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Instructions" sheetId="1" r:id="rId1"/>
    <sheet name="Data sheet" sheetId="2" r:id="rId2"/>
    <sheet name="Calcsheet" sheetId="3" r:id="rId3"/>
    <sheet name="Result sheet 1" sheetId="4" r:id="rId4"/>
    <sheet name="Lookup sheet" sheetId="7" r:id="rId5"/>
    <sheet name="Result sheet 2" sheetId="5" r:id="rId6"/>
  </sheets>
  <calcPr calcId="145621"/>
</workbook>
</file>

<file path=xl/calcChain.xml><?xml version="1.0" encoding="utf-8"?>
<calcChain xmlns="http://schemas.openxmlformats.org/spreadsheetml/2006/main">
  <c r="A30" i="1" l="1"/>
  <c r="A22" i="1"/>
  <c r="Z201" i="3" l="1"/>
  <c r="Y201" i="3"/>
  <c r="X201" i="3"/>
  <c r="Z200" i="3"/>
  <c r="Y200" i="3"/>
  <c r="X200" i="3"/>
  <c r="Z199" i="3"/>
  <c r="Y199" i="3"/>
  <c r="X199" i="3"/>
  <c r="Z198" i="3"/>
  <c r="Y198" i="3"/>
  <c r="A198" i="5" s="1"/>
  <c r="X198" i="3"/>
  <c r="Z197" i="3"/>
  <c r="Y197" i="3"/>
  <c r="X197" i="3"/>
  <c r="Z196" i="3"/>
  <c r="Y196" i="3"/>
  <c r="X196" i="3"/>
  <c r="Z195" i="3"/>
  <c r="Y195" i="3"/>
  <c r="X195" i="3"/>
  <c r="Z194" i="3"/>
  <c r="Y194" i="3"/>
  <c r="A194" i="5" s="1"/>
  <c r="X194" i="3"/>
  <c r="Z193" i="3"/>
  <c r="Y193" i="3"/>
  <c r="X193" i="3"/>
  <c r="Z192" i="3"/>
  <c r="Y192" i="3"/>
  <c r="X192" i="3"/>
  <c r="Z191" i="3"/>
  <c r="Y191" i="3"/>
  <c r="X191" i="3"/>
  <c r="Z190" i="3"/>
  <c r="Y190" i="3"/>
  <c r="A190" i="5" s="1"/>
  <c r="X190" i="3"/>
  <c r="Z189" i="3"/>
  <c r="Y189" i="3"/>
  <c r="X189" i="3"/>
  <c r="Z188" i="3"/>
  <c r="Y188" i="3"/>
  <c r="X188" i="3"/>
  <c r="Z187" i="3"/>
  <c r="Y187" i="3"/>
  <c r="X187" i="3"/>
  <c r="Z186" i="3"/>
  <c r="Y186" i="3"/>
  <c r="A186" i="5" s="1"/>
  <c r="X186" i="3"/>
  <c r="Z185" i="3"/>
  <c r="Y185" i="3"/>
  <c r="X185" i="3"/>
  <c r="Z184" i="3"/>
  <c r="Y184" i="3"/>
  <c r="X184" i="3"/>
  <c r="Z183" i="3"/>
  <c r="Y183" i="3"/>
  <c r="X183" i="3"/>
  <c r="Z182" i="3"/>
  <c r="Y182" i="3"/>
  <c r="A182" i="5" s="1"/>
  <c r="X182" i="3"/>
  <c r="Z181" i="3"/>
  <c r="Y181" i="3"/>
  <c r="X181" i="3"/>
  <c r="Z180" i="3"/>
  <c r="Y180" i="3"/>
  <c r="X180" i="3"/>
  <c r="Z179" i="3"/>
  <c r="Y179" i="3"/>
  <c r="X179" i="3"/>
  <c r="Z178" i="3"/>
  <c r="Y178" i="3"/>
  <c r="A178" i="5" s="1"/>
  <c r="X178" i="3"/>
  <c r="Z177" i="3"/>
  <c r="Y177" i="3"/>
  <c r="X177" i="3"/>
  <c r="Z176" i="3"/>
  <c r="Y176" i="3"/>
  <c r="X176" i="3"/>
  <c r="Z175" i="3"/>
  <c r="Y175" i="3"/>
  <c r="X175" i="3"/>
  <c r="Z174" i="3"/>
  <c r="Y174" i="3"/>
  <c r="A174" i="5" s="1"/>
  <c r="X174" i="3"/>
  <c r="Z173" i="3"/>
  <c r="Y173" i="3"/>
  <c r="X173" i="3"/>
  <c r="Z172" i="3"/>
  <c r="Y172" i="3"/>
  <c r="X172" i="3"/>
  <c r="Z171" i="3"/>
  <c r="Y171" i="3"/>
  <c r="X171" i="3"/>
  <c r="Z170" i="3"/>
  <c r="Y170" i="3"/>
  <c r="A170" i="5" s="1"/>
  <c r="X170" i="3"/>
  <c r="Z169" i="3"/>
  <c r="Y169" i="3"/>
  <c r="X169" i="3"/>
  <c r="Z168" i="3"/>
  <c r="Y168" i="3"/>
  <c r="X168" i="3"/>
  <c r="Z167" i="3"/>
  <c r="Y167" i="3"/>
  <c r="X167" i="3"/>
  <c r="Z166" i="3"/>
  <c r="Y166" i="3"/>
  <c r="A166" i="5" s="1"/>
  <c r="X166" i="3"/>
  <c r="Z165" i="3"/>
  <c r="Y165" i="3"/>
  <c r="X165" i="3"/>
  <c r="Z164" i="3"/>
  <c r="Y164" i="3"/>
  <c r="X164" i="3"/>
  <c r="Z163" i="3"/>
  <c r="Y163" i="3"/>
  <c r="X163" i="3"/>
  <c r="Z162" i="3"/>
  <c r="Y162" i="3"/>
  <c r="A162" i="5" s="1"/>
  <c r="X162" i="3"/>
  <c r="Z161" i="3"/>
  <c r="Y161" i="3"/>
  <c r="X161" i="3"/>
  <c r="Z160" i="3"/>
  <c r="Y160" i="3"/>
  <c r="X160" i="3"/>
  <c r="Z159" i="3"/>
  <c r="Y159" i="3"/>
  <c r="X159" i="3"/>
  <c r="Z158" i="3"/>
  <c r="Y158" i="3"/>
  <c r="A158" i="5" s="1"/>
  <c r="X158" i="3"/>
  <c r="Z157" i="3"/>
  <c r="Y157" i="3"/>
  <c r="X157" i="3"/>
  <c r="Z156" i="3"/>
  <c r="Y156" i="3"/>
  <c r="X156" i="3"/>
  <c r="Z155" i="3"/>
  <c r="Y155" i="3"/>
  <c r="X155" i="3"/>
  <c r="Z154" i="3"/>
  <c r="Y154" i="3"/>
  <c r="A154" i="5" s="1"/>
  <c r="X154" i="3"/>
  <c r="Z153" i="3"/>
  <c r="Y153" i="3"/>
  <c r="X153" i="3"/>
  <c r="Z152" i="3"/>
  <c r="Y152" i="3"/>
  <c r="X152" i="3"/>
  <c r="Z151" i="3"/>
  <c r="Y151" i="3"/>
  <c r="X151" i="3"/>
  <c r="Z150" i="3"/>
  <c r="Y150" i="3"/>
  <c r="A150" i="5" s="1"/>
  <c r="X150" i="3"/>
  <c r="Z149" i="3"/>
  <c r="Y149" i="3"/>
  <c r="X149" i="3"/>
  <c r="Z148" i="3"/>
  <c r="Y148" i="3"/>
  <c r="X148" i="3"/>
  <c r="Z147" i="3"/>
  <c r="Y147" i="3"/>
  <c r="X147" i="3"/>
  <c r="Z146" i="3"/>
  <c r="Y146" i="3"/>
  <c r="A146" i="5" s="1"/>
  <c r="X146" i="3"/>
  <c r="Z145" i="3"/>
  <c r="Y145" i="3"/>
  <c r="X145" i="3"/>
  <c r="Z144" i="3"/>
  <c r="Y144" i="3"/>
  <c r="X144" i="3"/>
  <c r="Z143" i="3"/>
  <c r="Y143" i="3"/>
  <c r="X143" i="3"/>
  <c r="Z142" i="3"/>
  <c r="Y142" i="3"/>
  <c r="A142" i="5" s="1"/>
  <c r="X142" i="3"/>
  <c r="Z141" i="3"/>
  <c r="Y141" i="3"/>
  <c r="X141" i="3"/>
  <c r="Z140" i="3"/>
  <c r="Y140" i="3"/>
  <c r="X140" i="3"/>
  <c r="Z139" i="3"/>
  <c r="Y139" i="3"/>
  <c r="X139" i="3"/>
  <c r="Z138" i="3"/>
  <c r="Y138" i="3"/>
  <c r="A138" i="5" s="1"/>
  <c r="X138" i="3"/>
  <c r="Z137" i="3"/>
  <c r="Y137" i="3"/>
  <c r="X137" i="3"/>
  <c r="Z136" i="3"/>
  <c r="Y136" i="3"/>
  <c r="X136" i="3"/>
  <c r="Z135" i="3"/>
  <c r="Y135" i="3"/>
  <c r="X135" i="3"/>
  <c r="Z134" i="3"/>
  <c r="Y134" i="3"/>
  <c r="A134" i="5" s="1"/>
  <c r="X134" i="3"/>
  <c r="Z133" i="3"/>
  <c r="Y133" i="3"/>
  <c r="X133" i="3"/>
  <c r="Z132" i="3"/>
  <c r="Y132" i="3"/>
  <c r="X132" i="3"/>
  <c r="Z131" i="3"/>
  <c r="Y131" i="3"/>
  <c r="X131" i="3"/>
  <c r="Z130" i="3"/>
  <c r="Y130" i="3"/>
  <c r="A130" i="5" s="1"/>
  <c r="X130" i="3"/>
  <c r="Z129" i="3"/>
  <c r="Y129" i="3"/>
  <c r="X129" i="3"/>
  <c r="Z128" i="3"/>
  <c r="Y128" i="3"/>
  <c r="X128" i="3"/>
  <c r="Z127" i="3"/>
  <c r="Y127" i="3"/>
  <c r="X127" i="3"/>
  <c r="Z126" i="3"/>
  <c r="Y126" i="3"/>
  <c r="A126" i="5" s="1"/>
  <c r="X126" i="3"/>
  <c r="Z125" i="3"/>
  <c r="Y125" i="3"/>
  <c r="X125" i="3"/>
  <c r="Z124" i="3"/>
  <c r="Y124" i="3"/>
  <c r="X124" i="3"/>
  <c r="Z123" i="3"/>
  <c r="Y123" i="3"/>
  <c r="X123" i="3"/>
  <c r="Z122" i="3"/>
  <c r="Y122" i="3"/>
  <c r="A122" i="5" s="1"/>
  <c r="X122" i="3"/>
  <c r="Z121" i="3"/>
  <c r="Y121" i="3"/>
  <c r="X121" i="3"/>
  <c r="Z120" i="3"/>
  <c r="Y120" i="3"/>
  <c r="X120" i="3"/>
  <c r="Z119" i="3"/>
  <c r="Y119" i="3"/>
  <c r="X119" i="3"/>
  <c r="Z118" i="3"/>
  <c r="Y118" i="3"/>
  <c r="A118" i="5" s="1"/>
  <c r="X118" i="3"/>
  <c r="Z117" i="3"/>
  <c r="Y117" i="3"/>
  <c r="X117" i="3"/>
  <c r="Z116" i="3"/>
  <c r="Y116" i="3"/>
  <c r="X116" i="3"/>
  <c r="Z115" i="3"/>
  <c r="Y115" i="3"/>
  <c r="X115" i="3"/>
  <c r="Z114" i="3"/>
  <c r="Y114" i="3"/>
  <c r="A114" i="5" s="1"/>
  <c r="X114" i="3"/>
  <c r="Z113" i="3"/>
  <c r="Y113" i="3"/>
  <c r="X113" i="3"/>
  <c r="Z112" i="3"/>
  <c r="Y112" i="3"/>
  <c r="X112" i="3"/>
  <c r="Z111" i="3"/>
  <c r="Y111" i="3"/>
  <c r="X111" i="3"/>
  <c r="Z110" i="3"/>
  <c r="Y110" i="3"/>
  <c r="A110" i="5" s="1"/>
  <c r="X110" i="3"/>
  <c r="Z109" i="3"/>
  <c r="Y109" i="3"/>
  <c r="X109" i="3"/>
  <c r="Z108" i="3"/>
  <c r="Y108" i="3"/>
  <c r="X108" i="3"/>
  <c r="Z107" i="3"/>
  <c r="Y107" i="3"/>
  <c r="X107" i="3"/>
  <c r="Z106" i="3"/>
  <c r="Y106" i="3"/>
  <c r="A106" i="5" s="1"/>
  <c r="X106" i="3"/>
  <c r="Z105" i="3"/>
  <c r="Y105" i="3"/>
  <c r="X105" i="3"/>
  <c r="Z104" i="3"/>
  <c r="Y104" i="3"/>
  <c r="X104" i="3"/>
  <c r="Z103" i="3"/>
  <c r="Y103" i="3"/>
  <c r="X103" i="3"/>
  <c r="Z102" i="3"/>
  <c r="Y102" i="3"/>
  <c r="A102" i="5" s="1"/>
  <c r="X102" i="3"/>
  <c r="Z101" i="3"/>
  <c r="Y101" i="3"/>
  <c r="X101" i="3"/>
  <c r="Z100" i="3"/>
  <c r="Y100" i="3"/>
  <c r="X100" i="3"/>
  <c r="Z99" i="3"/>
  <c r="Y99" i="3"/>
  <c r="X99" i="3"/>
  <c r="Z98" i="3"/>
  <c r="Y98" i="3"/>
  <c r="A98" i="5" s="1"/>
  <c r="X98" i="3"/>
  <c r="Z97" i="3"/>
  <c r="Y97" i="3"/>
  <c r="X97" i="3"/>
  <c r="Z96" i="3"/>
  <c r="Y96" i="3"/>
  <c r="X96" i="3"/>
  <c r="Z95" i="3"/>
  <c r="Y95" i="3"/>
  <c r="X95" i="3"/>
  <c r="Z94" i="3"/>
  <c r="Y94" i="3"/>
  <c r="A94" i="5" s="1"/>
  <c r="X94" i="3"/>
  <c r="Z93" i="3"/>
  <c r="Y93" i="3"/>
  <c r="X93" i="3"/>
  <c r="Z92" i="3"/>
  <c r="Y92" i="3"/>
  <c r="X92" i="3"/>
  <c r="Z91" i="3"/>
  <c r="Y91" i="3"/>
  <c r="X91" i="3"/>
  <c r="Z90" i="3"/>
  <c r="Y90" i="3"/>
  <c r="A90" i="5" s="1"/>
  <c r="X90" i="3"/>
  <c r="Z89" i="3"/>
  <c r="Y89" i="3"/>
  <c r="X89" i="3"/>
  <c r="Z88" i="3"/>
  <c r="Y88" i="3"/>
  <c r="X88" i="3"/>
  <c r="Z87" i="3"/>
  <c r="Y87" i="3"/>
  <c r="X87" i="3"/>
  <c r="Z86" i="3"/>
  <c r="Y86" i="3"/>
  <c r="A86" i="5" s="1"/>
  <c r="X86" i="3"/>
  <c r="Z85" i="3"/>
  <c r="Y85" i="3"/>
  <c r="X85" i="3"/>
  <c r="Z84" i="3"/>
  <c r="Y84" i="3"/>
  <c r="X84" i="3"/>
  <c r="Z83" i="3"/>
  <c r="Y83" i="3"/>
  <c r="X83" i="3"/>
  <c r="Z82" i="3"/>
  <c r="Y82" i="3"/>
  <c r="A82" i="5" s="1"/>
  <c r="X82" i="3"/>
  <c r="Z81" i="3"/>
  <c r="Y81" i="3"/>
  <c r="X81" i="3"/>
  <c r="Z80" i="3"/>
  <c r="Y80" i="3"/>
  <c r="X80" i="3"/>
  <c r="Z79" i="3"/>
  <c r="Y79" i="3"/>
  <c r="X79" i="3"/>
  <c r="Z78" i="3"/>
  <c r="Y78" i="3"/>
  <c r="A78" i="5" s="1"/>
  <c r="X78" i="3"/>
  <c r="Z77" i="3"/>
  <c r="Y77" i="3"/>
  <c r="X77" i="3"/>
  <c r="Z76" i="3"/>
  <c r="Y76" i="3"/>
  <c r="X76" i="3"/>
  <c r="Z75" i="3"/>
  <c r="Y75" i="3"/>
  <c r="X75" i="3"/>
  <c r="Z74" i="3"/>
  <c r="Y74" i="3"/>
  <c r="A74" i="5" s="1"/>
  <c r="X74" i="3"/>
  <c r="Z73" i="3"/>
  <c r="Y73" i="3"/>
  <c r="X73" i="3"/>
  <c r="Z72" i="3"/>
  <c r="Y72" i="3"/>
  <c r="X72" i="3"/>
  <c r="Z71" i="3"/>
  <c r="Y71" i="3"/>
  <c r="X71" i="3"/>
  <c r="Z70" i="3"/>
  <c r="Y70" i="3"/>
  <c r="A70" i="5" s="1"/>
  <c r="X70" i="3"/>
  <c r="Z69" i="3"/>
  <c r="Y69" i="3"/>
  <c r="X69" i="3"/>
  <c r="Z68" i="3"/>
  <c r="Y68" i="3"/>
  <c r="X68" i="3"/>
  <c r="Z67" i="3"/>
  <c r="Y67" i="3"/>
  <c r="X67" i="3"/>
  <c r="Z66" i="3"/>
  <c r="Y66" i="3"/>
  <c r="A66" i="5" s="1"/>
  <c r="X66" i="3"/>
  <c r="Z65" i="3"/>
  <c r="Y65" i="3"/>
  <c r="X65" i="3"/>
  <c r="Z64" i="3"/>
  <c r="Y64" i="3"/>
  <c r="X64" i="3"/>
  <c r="Z63" i="3"/>
  <c r="Y63" i="3"/>
  <c r="X63" i="3"/>
  <c r="Z62" i="3"/>
  <c r="Y62" i="3"/>
  <c r="A62" i="5" s="1"/>
  <c r="X62" i="3"/>
  <c r="Z61" i="3"/>
  <c r="Y61" i="3"/>
  <c r="X61" i="3"/>
  <c r="Z60" i="3"/>
  <c r="Y60" i="3"/>
  <c r="X60" i="3"/>
  <c r="Z59" i="3"/>
  <c r="Y59" i="3"/>
  <c r="X59" i="3"/>
  <c r="Z58" i="3"/>
  <c r="Y58" i="3"/>
  <c r="A58" i="5" s="1"/>
  <c r="X58" i="3"/>
  <c r="Z57" i="3"/>
  <c r="Y57" i="3"/>
  <c r="X57" i="3"/>
  <c r="Z56" i="3"/>
  <c r="Y56" i="3"/>
  <c r="X56" i="3"/>
  <c r="Z55" i="3"/>
  <c r="Y55" i="3"/>
  <c r="X55" i="3"/>
  <c r="Z54" i="3"/>
  <c r="Y54" i="3"/>
  <c r="A54" i="5" s="1"/>
  <c r="X54" i="3"/>
  <c r="Z53" i="3"/>
  <c r="Y53" i="3"/>
  <c r="X53" i="3"/>
  <c r="Z52" i="3"/>
  <c r="Y52" i="3"/>
  <c r="X52" i="3"/>
  <c r="Z51" i="3"/>
  <c r="Y51" i="3"/>
  <c r="X51" i="3"/>
  <c r="Z50" i="3"/>
  <c r="Y50" i="3"/>
  <c r="A50" i="5" s="1"/>
  <c r="X50" i="3"/>
  <c r="Z49" i="3"/>
  <c r="Y49" i="3"/>
  <c r="X49" i="3"/>
  <c r="Z48" i="3"/>
  <c r="Y48" i="3"/>
  <c r="X48" i="3"/>
  <c r="Z47" i="3"/>
  <c r="Y47" i="3"/>
  <c r="X47" i="3"/>
  <c r="Z46" i="3"/>
  <c r="Y46" i="3"/>
  <c r="A46" i="5" s="1"/>
  <c r="X46" i="3"/>
  <c r="Z45" i="3"/>
  <c r="Y45" i="3"/>
  <c r="X45" i="3"/>
  <c r="Z44" i="3"/>
  <c r="Y44" i="3"/>
  <c r="X44" i="3"/>
  <c r="Z43" i="3"/>
  <c r="Y43" i="3"/>
  <c r="X43" i="3"/>
  <c r="Z42" i="3"/>
  <c r="Y42" i="3"/>
  <c r="A42" i="5" s="1"/>
  <c r="X42" i="3"/>
  <c r="Z41" i="3"/>
  <c r="Y41" i="3"/>
  <c r="X41" i="3"/>
  <c r="Z40" i="3"/>
  <c r="Y40" i="3"/>
  <c r="X40" i="3"/>
  <c r="Z39" i="3"/>
  <c r="Y39" i="3"/>
  <c r="X39" i="3"/>
  <c r="Z38" i="3"/>
  <c r="Y38" i="3"/>
  <c r="A38" i="5" s="1"/>
  <c r="X38" i="3"/>
  <c r="Z37" i="3"/>
  <c r="Y37" i="3"/>
  <c r="X37" i="3"/>
  <c r="Z36" i="3"/>
  <c r="Y36" i="3"/>
  <c r="X36" i="3"/>
  <c r="Z35" i="3"/>
  <c r="Y35" i="3"/>
  <c r="X35" i="3"/>
  <c r="Z34" i="3"/>
  <c r="Y34" i="3"/>
  <c r="A34" i="5" s="1"/>
  <c r="X34" i="3"/>
  <c r="Z33" i="3"/>
  <c r="Y33" i="3"/>
  <c r="X33" i="3"/>
  <c r="Z32" i="3"/>
  <c r="Y32" i="3"/>
  <c r="X32" i="3"/>
  <c r="Z31" i="3"/>
  <c r="Y31" i="3"/>
  <c r="X31" i="3"/>
  <c r="Z30" i="3"/>
  <c r="Y30" i="3"/>
  <c r="X30" i="3"/>
  <c r="Z29" i="3"/>
  <c r="Y29" i="3"/>
  <c r="X29" i="3"/>
  <c r="Z28" i="3"/>
  <c r="Y28" i="3"/>
  <c r="X28" i="3"/>
  <c r="Z27" i="3"/>
  <c r="Y27" i="3"/>
  <c r="X27" i="3"/>
  <c r="Z26" i="3"/>
  <c r="Y26" i="3"/>
  <c r="X26" i="3"/>
  <c r="Z25" i="3"/>
  <c r="Y25" i="3"/>
  <c r="X25" i="3"/>
  <c r="Z24" i="3"/>
  <c r="Y24" i="3"/>
  <c r="X24" i="3"/>
  <c r="Z23" i="3"/>
  <c r="Y23" i="3"/>
  <c r="X23" i="3"/>
  <c r="Z22" i="3"/>
  <c r="Y22" i="3"/>
  <c r="X22" i="3"/>
  <c r="Z21" i="3"/>
  <c r="Y21" i="3"/>
  <c r="X21" i="3"/>
  <c r="Z20" i="3"/>
  <c r="Y20" i="3"/>
  <c r="X20" i="3"/>
  <c r="Z19" i="3"/>
  <c r="Y19" i="3"/>
  <c r="X19" i="3"/>
  <c r="Z18" i="3"/>
  <c r="Y18" i="3"/>
  <c r="X18" i="3"/>
  <c r="Z17" i="3"/>
  <c r="Y17" i="3"/>
  <c r="X17" i="3"/>
  <c r="Z16" i="3"/>
  <c r="Y16" i="3"/>
  <c r="X16" i="3"/>
  <c r="Z15" i="3"/>
  <c r="Y15" i="3"/>
  <c r="X15" i="3"/>
  <c r="Z14" i="3"/>
  <c r="Y14" i="3"/>
  <c r="X14" i="3"/>
  <c r="Z13" i="3"/>
  <c r="Y13" i="3"/>
  <c r="X13" i="3"/>
  <c r="Z12" i="3"/>
  <c r="Y12" i="3"/>
  <c r="X12" i="3"/>
  <c r="Z11" i="3"/>
  <c r="Y11" i="3"/>
  <c r="X11" i="3"/>
  <c r="Z10" i="3"/>
  <c r="Y10" i="3"/>
  <c r="X10" i="3"/>
  <c r="Z9" i="3"/>
  <c r="Y9" i="3"/>
  <c r="X9" i="3"/>
  <c r="Z8" i="3"/>
  <c r="Y8" i="3"/>
  <c r="X8" i="3"/>
  <c r="Z7" i="3"/>
  <c r="Y7" i="3"/>
  <c r="X7" i="3"/>
  <c r="Z6" i="3"/>
  <c r="Y6" i="3"/>
  <c r="X6" i="3"/>
  <c r="Z5" i="3"/>
  <c r="Y5" i="3"/>
  <c r="X5" i="3"/>
  <c r="Z4" i="3"/>
  <c r="Y4" i="3"/>
  <c r="X4" i="3"/>
  <c r="Z3" i="3"/>
  <c r="Y3" i="3"/>
  <c r="X3" i="3"/>
  <c r="Z2" i="3"/>
  <c r="Y2" i="3"/>
  <c r="X2" i="3"/>
  <c r="C2" i="3"/>
  <c r="A198" i="4"/>
  <c r="A194" i="4"/>
  <c r="A190" i="4"/>
  <c r="A186" i="4"/>
  <c r="A182" i="4"/>
  <c r="A178" i="4"/>
  <c r="A176" i="4"/>
  <c r="A174" i="4"/>
  <c r="A172" i="4"/>
  <c r="A170" i="4"/>
  <c r="A168" i="4"/>
  <c r="A166" i="4"/>
  <c r="A164" i="4"/>
  <c r="A162" i="4"/>
  <c r="A160" i="4"/>
  <c r="A158" i="4"/>
  <c r="A156" i="4"/>
  <c r="A154" i="4"/>
  <c r="A152" i="4"/>
  <c r="A150" i="4"/>
  <c r="A148" i="4"/>
  <c r="A146" i="4"/>
  <c r="A144" i="4"/>
  <c r="A142" i="4"/>
  <c r="A140" i="4"/>
  <c r="A138" i="4"/>
  <c r="A136" i="4"/>
  <c r="A134" i="4"/>
  <c r="A132" i="4"/>
  <c r="A130" i="4"/>
  <c r="A128" i="4"/>
  <c r="A126" i="4"/>
  <c r="A124" i="4"/>
  <c r="A122" i="4"/>
  <c r="A120" i="4"/>
  <c r="A118" i="4"/>
  <c r="A116" i="4"/>
  <c r="A114" i="4"/>
  <c r="A112" i="4"/>
  <c r="A110" i="4"/>
  <c r="A108" i="4"/>
  <c r="A106" i="4"/>
  <c r="A104" i="4"/>
  <c r="A102" i="4"/>
  <c r="A100" i="4"/>
  <c r="A98" i="4"/>
  <c r="A96" i="4"/>
  <c r="A94" i="4"/>
  <c r="A92" i="4"/>
  <c r="A90" i="4"/>
  <c r="A88" i="4"/>
  <c r="A86" i="4"/>
  <c r="A84" i="4"/>
  <c r="A82" i="4"/>
  <c r="A80" i="4"/>
  <c r="A78" i="4"/>
  <c r="A76" i="4"/>
  <c r="A74" i="4"/>
  <c r="A72" i="4"/>
  <c r="A70" i="4"/>
  <c r="A68" i="4"/>
  <c r="A66" i="4"/>
  <c r="A64" i="4"/>
  <c r="A62" i="4"/>
  <c r="A60" i="4"/>
  <c r="A58" i="4"/>
  <c r="A56" i="4"/>
  <c r="A54" i="4"/>
  <c r="A52" i="4"/>
  <c r="A50" i="4"/>
  <c r="A48" i="4"/>
  <c r="A46" i="4"/>
  <c r="A44" i="4"/>
  <c r="A42" i="4"/>
  <c r="A40" i="4"/>
  <c r="A38" i="4"/>
  <c r="A36" i="4"/>
  <c r="A34" i="4"/>
  <c r="A32" i="4"/>
  <c r="A30" i="4"/>
  <c r="A28" i="4"/>
  <c r="A26" i="4"/>
  <c r="A24" i="4"/>
  <c r="S201" i="3"/>
  <c r="R201" i="3"/>
  <c r="Q201" i="3"/>
  <c r="P201" i="3"/>
  <c r="O201" i="3"/>
  <c r="M201" i="3"/>
  <c r="L201" i="3"/>
  <c r="K201" i="3"/>
  <c r="J201" i="3"/>
  <c r="H201" i="3"/>
  <c r="G201" i="3"/>
  <c r="F201" i="3"/>
  <c r="E201" i="3"/>
  <c r="D201" i="3"/>
  <c r="C201" i="3" s="1"/>
  <c r="B201" i="3"/>
  <c r="A201" i="4" s="1"/>
  <c r="S200" i="3"/>
  <c r="R200" i="3"/>
  <c r="Q200" i="3"/>
  <c r="P200" i="3"/>
  <c r="O200" i="3"/>
  <c r="M200" i="3"/>
  <c r="L200" i="3"/>
  <c r="K200" i="3"/>
  <c r="J200" i="3"/>
  <c r="H200" i="3"/>
  <c r="G200" i="3"/>
  <c r="F200" i="3"/>
  <c r="E200" i="3"/>
  <c r="D200" i="3"/>
  <c r="C200" i="3" s="1"/>
  <c r="B200" i="3"/>
  <c r="A200" i="4" s="1"/>
  <c r="S199" i="3"/>
  <c r="R199" i="3"/>
  <c r="Q199" i="3"/>
  <c r="P199" i="3"/>
  <c r="O199" i="3"/>
  <c r="M199" i="3"/>
  <c r="L199" i="3"/>
  <c r="K199" i="3"/>
  <c r="J199" i="3"/>
  <c r="H199" i="3"/>
  <c r="G199" i="3"/>
  <c r="F199" i="3"/>
  <c r="E199" i="3"/>
  <c r="D199" i="3"/>
  <c r="C199" i="3" s="1"/>
  <c r="B199" i="3"/>
  <c r="A199" i="4" s="1"/>
  <c r="S198" i="3"/>
  <c r="R198" i="3"/>
  <c r="Q198" i="3"/>
  <c r="P198" i="3"/>
  <c r="O198" i="3"/>
  <c r="M198" i="3"/>
  <c r="L198" i="3"/>
  <c r="K198" i="3"/>
  <c r="J198" i="3"/>
  <c r="H198" i="3"/>
  <c r="G198" i="3"/>
  <c r="F198" i="3"/>
  <c r="E198" i="3"/>
  <c r="D198" i="3"/>
  <c r="C198" i="3" s="1"/>
  <c r="B198" i="3"/>
  <c r="S197" i="3"/>
  <c r="R197" i="3"/>
  <c r="Q197" i="3"/>
  <c r="P197" i="3"/>
  <c r="O197" i="3"/>
  <c r="M197" i="3"/>
  <c r="L197" i="3"/>
  <c r="K197" i="3"/>
  <c r="J197" i="3"/>
  <c r="H197" i="3"/>
  <c r="G197" i="3"/>
  <c r="F197" i="3"/>
  <c r="E197" i="3"/>
  <c r="D197" i="3"/>
  <c r="C197" i="3" s="1"/>
  <c r="B197" i="3"/>
  <c r="A197" i="4" s="1"/>
  <c r="S196" i="3"/>
  <c r="R196" i="3"/>
  <c r="Q196" i="3"/>
  <c r="P196" i="3"/>
  <c r="O196" i="3"/>
  <c r="M196" i="3"/>
  <c r="L196" i="3"/>
  <c r="K196" i="3"/>
  <c r="J196" i="3"/>
  <c r="H196" i="3"/>
  <c r="G196" i="3"/>
  <c r="F196" i="3"/>
  <c r="E196" i="3"/>
  <c r="D196" i="3"/>
  <c r="C196" i="3" s="1"/>
  <c r="B196" i="3"/>
  <c r="A196" i="4" s="1"/>
  <c r="S195" i="3"/>
  <c r="R195" i="3"/>
  <c r="Q195" i="3"/>
  <c r="P195" i="3"/>
  <c r="O195" i="3"/>
  <c r="M195" i="3"/>
  <c r="L195" i="3"/>
  <c r="K195" i="3"/>
  <c r="J195" i="3"/>
  <c r="H195" i="3"/>
  <c r="G195" i="3"/>
  <c r="F195" i="3"/>
  <c r="E195" i="3"/>
  <c r="D195" i="3"/>
  <c r="C195" i="3" s="1"/>
  <c r="B195" i="3"/>
  <c r="A195" i="4" s="1"/>
  <c r="S194" i="3"/>
  <c r="R194" i="3"/>
  <c r="Q194" i="3"/>
  <c r="P194" i="3"/>
  <c r="O194" i="3"/>
  <c r="M194" i="3"/>
  <c r="L194" i="3"/>
  <c r="K194" i="3"/>
  <c r="J194" i="3"/>
  <c r="H194" i="3"/>
  <c r="G194" i="3"/>
  <c r="F194" i="3"/>
  <c r="E194" i="3"/>
  <c r="D194" i="3"/>
  <c r="C194" i="3" s="1"/>
  <c r="B194" i="3"/>
  <c r="S193" i="3"/>
  <c r="R193" i="3"/>
  <c r="Q193" i="3"/>
  <c r="P193" i="3"/>
  <c r="O193" i="3"/>
  <c r="M193" i="3"/>
  <c r="L193" i="3"/>
  <c r="K193" i="3"/>
  <c r="J193" i="3"/>
  <c r="H193" i="3"/>
  <c r="G193" i="3"/>
  <c r="F193" i="3"/>
  <c r="E193" i="3"/>
  <c r="D193" i="3"/>
  <c r="C193" i="3" s="1"/>
  <c r="B193" i="3"/>
  <c r="A193" i="4" s="1"/>
  <c r="S192" i="3"/>
  <c r="R192" i="3"/>
  <c r="Q192" i="3"/>
  <c r="P192" i="3"/>
  <c r="O192" i="3"/>
  <c r="M192" i="3"/>
  <c r="L192" i="3"/>
  <c r="K192" i="3"/>
  <c r="J192" i="3"/>
  <c r="H192" i="3"/>
  <c r="G192" i="3"/>
  <c r="F192" i="3"/>
  <c r="E192" i="3"/>
  <c r="D192" i="3"/>
  <c r="C192" i="3" s="1"/>
  <c r="B192" i="3"/>
  <c r="A192" i="4" s="1"/>
  <c r="S191" i="3"/>
  <c r="R191" i="3"/>
  <c r="Q191" i="3"/>
  <c r="P191" i="3"/>
  <c r="O191" i="3"/>
  <c r="M191" i="3"/>
  <c r="L191" i="3"/>
  <c r="K191" i="3"/>
  <c r="J191" i="3"/>
  <c r="H191" i="3"/>
  <c r="G191" i="3"/>
  <c r="F191" i="3"/>
  <c r="E191" i="3"/>
  <c r="D191" i="3"/>
  <c r="C191" i="3" s="1"/>
  <c r="B191" i="3"/>
  <c r="A191" i="4" s="1"/>
  <c r="S190" i="3"/>
  <c r="R190" i="3"/>
  <c r="Q190" i="3"/>
  <c r="P190" i="3"/>
  <c r="O190" i="3"/>
  <c r="M190" i="3"/>
  <c r="L190" i="3"/>
  <c r="K190" i="3"/>
  <c r="J190" i="3"/>
  <c r="H190" i="3"/>
  <c r="G190" i="3"/>
  <c r="F190" i="3"/>
  <c r="E190" i="3"/>
  <c r="D190" i="3"/>
  <c r="C190" i="3" s="1"/>
  <c r="B190" i="3"/>
  <c r="S189" i="3"/>
  <c r="R189" i="3"/>
  <c r="Q189" i="3"/>
  <c r="P189" i="3"/>
  <c r="O189" i="3"/>
  <c r="M189" i="3"/>
  <c r="L189" i="3"/>
  <c r="K189" i="3"/>
  <c r="J189" i="3"/>
  <c r="H189" i="3"/>
  <c r="G189" i="3"/>
  <c r="F189" i="3"/>
  <c r="E189" i="3"/>
  <c r="D189" i="3"/>
  <c r="C189" i="3" s="1"/>
  <c r="B189" i="3"/>
  <c r="A189" i="4" s="1"/>
  <c r="S188" i="3"/>
  <c r="R188" i="3"/>
  <c r="Q188" i="3"/>
  <c r="P188" i="3"/>
  <c r="O188" i="3"/>
  <c r="M188" i="3"/>
  <c r="L188" i="3"/>
  <c r="K188" i="3"/>
  <c r="J188" i="3"/>
  <c r="H188" i="3"/>
  <c r="G188" i="3"/>
  <c r="F188" i="3"/>
  <c r="E188" i="3"/>
  <c r="D188" i="3"/>
  <c r="C188" i="3" s="1"/>
  <c r="B188" i="3"/>
  <c r="A188" i="4" s="1"/>
  <c r="S187" i="3"/>
  <c r="R187" i="3"/>
  <c r="Q187" i="3"/>
  <c r="P187" i="3"/>
  <c r="O187" i="3"/>
  <c r="M187" i="3"/>
  <c r="L187" i="3"/>
  <c r="K187" i="3"/>
  <c r="J187" i="3"/>
  <c r="H187" i="3"/>
  <c r="G187" i="3"/>
  <c r="F187" i="3"/>
  <c r="E187" i="3"/>
  <c r="D187" i="3"/>
  <c r="C187" i="3" s="1"/>
  <c r="B187" i="3"/>
  <c r="A187" i="4" s="1"/>
  <c r="S186" i="3"/>
  <c r="R186" i="3"/>
  <c r="Q186" i="3"/>
  <c r="P186" i="3"/>
  <c r="O186" i="3"/>
  <c r="M186" i="3"/>
  <c r="L186" i="3"/>
  <c r="K186" i="3"/>
  <c r="J186" i="3"/>
  <c r="H186" i="3"/>
  <c r="G186" i="3"/>
  <c r="F186" i="3"/>
  <c r="E186" i="3"/>
  <c r="D186" i="3"/>
  <c r="C186" i="3" s="1"/>
  <c r="B186" i="3"/>
  <c r="S185" i="3"/>
  <c r="R185" i="3"/>
  <c r="Q185" i="3"/>
  <c r="P185" i="3"/>
  <c r="O185" i="3"/>
  <c r="M185" i="3"/>
  <c r="L185" i="3"/>
  <c r="K185" i="3"/>
  <c r="J185" i="3"/>
  <c r="H185" i="3"/>
  <c r="G185" i="3"/>
  <c r="F185" i="3"/>
  <c r="E185" i="3"/>
  <c r="D185" i="3"/>
  <c r="C185" i="3" s="1"/>
  <c r="B185" i="3"/>
  <c r="A185" i="4" s="1"/>
  <c r="S184" i="3"/>
  <c r="R184" i="3"/>
  <c r="Q184" i="3"/>
  <c r="P184" i="3"/>
  <c r="O184" i="3"/>
  <c r="M184" i="3"/>
  <c r="L184" i="3"/>
  <c r="K184" i="3"/>
  <c r="J184" i="3"/>
  <c r="H184" i="3"/>
  <c r="G184" i="3"/>
  <c r="F184" i="3"/>
  <c r="E184" i="3"/>
  <c r="D184" i="3"/>
  <c r="C184" i="3" s="1"/>
  <c r="B184" i="3"/>
  <c r="A184" i="4" s="1"/>
  <c r="S183" i="3"/>
  <c r="R183" i="3"/>
  <c r="Q183" i="3"/>
  <c r="P183" i="3"/>
  <c r="O183" i="3"/>
  <c r="M183" i="3"/>
  <c r="L183" i="3"/>
  <c r="K183" i="3"/>
  <c r="J183" i="3"/>
  <c r="H183" i="3"/>
  <c r="G183" i="3"/>
  <c r="F183" i="3"/>
  <c r="E183" i="3"/>
  <c r="D183" i="3"/>
  <c r="C183" i="3" s="1"/>
  <c r="B183" i="3"/>
  <c r="A183" i="4" s="1"/>
  <c r="S182" i="3"/>
  <c r="R182" i="3"/>
  <c r="Q182" i="3"/>
  <c r="P182" i="3"/>
  <c r="O182" i="3"/>
  <c r="M182" i="3"/>
  <c r="L182" i="3"/>
  <c r="K182" i="3"/>
  <c r="J182" i="3"/>
  <c r="H182" i="3"/>
  <c r="G182" i="3"/>
  <c r="F182" i="3"/>
  <c r="E182" i="3"/>
  <c r="D182" i="3"/>
  <c r="C182" i="3" s="1"/>
  <c r="B182" i="3"/>
  <c r="S181" i="3"/>
  <c r="R181" i="3"/>
  <c r="Q181" i="3"/>
  <c r="P181" i="3"/>
  <c r="O181" i="3"/>
  <c r="M181" i="3"/>
  <c r="L181" i="3"/>
  <c r="K181" i="3"/>
  <c r="J181" i="3"/>
  <c r="H181" i="3"/>
  <c r="G181" i="3"/>
  <c r="F181" i="3"/>
  <c r="E181" i="3"/>
  <c r="D181" i="3"/>
  <c r="C181" i="3" s="1"/>
  <c r="B181" i="3"/>
  <c r="A181" i="4" s="1"/>
  <c r="S180" i="3"/>
  <c r="R180" i="3"/>
  <c r="Q180" i="3"/>
  <c r="P180" i="3"/>
  <c r="O180" i="3"/>
  <c r="M180" i="3"/>
  <c r="L180" i="3"/>
  <c r="K180" i="3"/>
  <c r="J180" i="3"/>
  <c r="H180" i="3"/>
  <c r="G180" i="3"/>
  <c r="F180" i="3"/>
  <c r="E180" i="3"/>
  <c r="D180" i="3"/>
  <c r="C180" i="3" s="1"/>
  <c r="B180" i="3"/>
  <c r="A180" i="4" s="1"/>
  <c r="S179" i="3"/>
  <c r="R179" i="3"/>
  <c r="Q179" i="3"/>
  <c r="P179" i="3"/>
  <c r="O179" i="3"/>
  <c r="M179" i="3"/>
  <c r="L179" i="3"/>
  <c r="K179" i="3"/>
  <c r="J179" i="3"/>
  <c r="H179" i="3"/>
  <c r="G179" i="3"/>
  <c r="F179" i="3"/>
  <c r="E179" i="3"/>
  <c r="D179" i="3"/>
  <c r="C179" i="3" s="1"/>
  <c r="B179" i="3"/>
  <c r="A179" i="4" s="1"/>
  <c r="S178" i="3"/>
  <c r="R178" i="3"/>
  <c r="Q178" i="3"/>
  <c r="P178" i="3"/>
  <c r="O178" i="3"/>
  <c r="M178" i="3"/>
  <c r="L178" i="3"/>
  <c r="K178" i="3"/>
  <c r="J178" i="3"/>
  <c r="H178" i="3"/>
  <c r="G178" i="3"/>
  <c r="F178" i="3"/>
  <c r="E178" i="3"/>
  <c r="D178" i="3"/>
  <c r="C178" i="3" s="1"/>
  <c r="B178" i="3"/>
  <c r="S177" i="3"/>
  <c r="R177" i="3"/>
  <c r="Q177" i="3"/>
  <c r="P177" i="3"/>
  <c r="O177" i="3"/>
  <c r="M177" i="3"/>
  <c r="L177" i="3"/>
  <c r="K177" i="3"/>
  <c r="J177" i="3"/>
  <c r="H177" i="3"/>
  <c r="G177" i="3"/>
  <c r="F177" i="3"/>
  <c r="E177" i="3"/>
  <c r="D177" i="3"/>
  <c r="C177" i="3" s="1"/>
  <c r="B177" i="3"/>
  <c r="A177" i="4" s="1"/>
  <c r="S176" i="3"/>
  <c r="R176" i="3"/>
  <c r="Q176" i="3"/>
  <c r="P176" i="3"/>
  <c r="O176" i="3"/>
  <c r="M176" i="3"/>
  <c r="L176" i="3"/>
  <c r="K176" i="3"/>
  <c r="J176" i="3"/>
  <c r="H176" i="3"/>
  <c r="G176" i="3"/>
  <c r="F176" i="3"/>
  <c r="E176" i="3"/>
  <c r="D176" i="3"/>
  <c r="C176" i="3" s="1"/>
  <c r="B176" i="3"/>
  <c r="S175" i="3"/>
  <c r="R175" i="3"/>
  <c r="Q175" i="3"/>
  <c r="P175" i="3"/>
  <c r="O175" i="3"/>
  <c r="M175" i="3"/>
  <c r="L175" i="3"/>
  <c r="K175" i="3"/>
  <c r="J175" i="3"/>
  <c r="H175" i="3"/>
  <c r="G175" i="3"/>
  <c r="F175" i="3"/>
  <c r="E175" i="3"/>
  <c r="D175" i="3"/>
  <c r="C175" i="3" s="1"/>
  <c r="B175" i="3"/>
  <c r="A175" i="4" s="1"/>
  <c r="S174" i="3"/>
  <c r="R174" i="3"/>
  <c r="Q174" i="3"/>
  <c r="P174" i="3"/>
  <c r="O174" i="3"/>
  <c r="M174" i="3"/>
  <c r="L174" i="3"/>
  <c r="K174" i="3"/>
  <c r="J174" i="3"/>
  <c r="H174" i="3"/>
  <c r="G174" i="3"/>
  <c r="F174" i="3"/>
  <c r="E174" i="3"/>
  <c r="D174" i="3"/>
  <c r="C174" i="3" s="1"/>
  <c r="B174" i="3"/>
  <c r="S173" i="3"/>
  <c r="R173" i="3"/>
  <c r="Q173" i="3"/>
  <c r="P173" i="3"/>
  <c r="O173" i="3"/>
  <c r="M173" i="3"/>
  <c r="L173" i="3"/>
  <c r="K173" i="3"/>
  <c r="J173" i="3"/>
  <c r="H173" i="3"/>
  <c r="G173" i="3"/>
  <c r="F173" i="3"/>
  <c r="E173" i="3"/>
  <c r="D173" i="3"/>
  <c r="C173" i="3" s="1"/>
  <c r="B173" i="3"/>
  <c r="A173" i="4" s="1"/>
  <c r="S172" i="3"/>
  <c r="R172" i="3"/>
  <c r="Q172" i="3"/>
  <c r="P172" i="3"/>
  <c r="O172" i="3"/>
  <c r="M172" i="3"/>
  <c r="L172" i="3"/>
  <c r="K172" i="3"/>
  <c r="J172" i="3"/>
  <c r="H172" i="3"/>
  <c r="G172" i="3"/>
  <c r="F172" i="3"/>
  <c r="E172" i="3"/>
  <c r="D172" i="3"/>
  <c r="C172" i="3" s="1"/>
  <c r="B172" i="3"/>
  <c r="S171" i="3"/>
  <c r="R171" i="3"/>
  <c r="Q171" i="3"/>
  <c r="P171" i="3"/>
  <c r="O171" i="3"/>
  <c r="M171" i="3"/>
  <c r="L171" i="3"/>
  <c r="K171" i="3"/>
  <c r="J171" i="3"/>
  <c r="H171" i="3"/>
  <c r="G171" i="3"/>
  <c r="F171" i="3"/>
  <c r="E171" i="3"/>
  <c r="D171" i="3"/>
  <c r="C171" i="3" s="1"/>
  <c r="B171" i="3"/>
  <c r="A171" i="4" s="1"/>
  <c r="S170" i="3"/>
  <c r="R170" i="3"/>
  <c r="Q170" i="3"/>
  <c r="P170" i="3"/>
  <c r="O170" i="3"/>
  <c r="M170" i="3"/>
  <c r="L170" i="3"/>
  <c r="K170" i="3"/>
  <c r="J170" i="3"/>
  <c r="H170" i="3"/>
  <c r="G170" i="3"/>
  <c r="F170" i="3"/>
  <c r="E170" i="3"/>
  <c r="D170" i="3"/>
  <c r="C170" i="3" s="1"/>
  <c r="B170" i="3"/>
  <c r="S169" i="3"/>
  <c r="R169" i="3"/>
  <c r="Q169" i="3"/>
  <c r="P169" i="3"/>
  <c r="O169" i="3"/>
  <c r="M169" i="3"/>
  <c r="L169" i="3"/>
  <c r="K169" i="3"/>
  <c r="J169" i="3"/>
  <c r="H169" i="3"/>
  <c r="G169" i="3"/>
  <c r="F169" i="3"/>
  <c r="E169" i="3"/>
  <c r="D169" i="3"/>
  <c r="C169" i="3" s="1"/>
  <c r="B169" i="3"/>
  <c r="A169" i="4" s="1"/>
  <c r="S168" i="3"/>
  <c r="R168" i="3"/>
  <c r="Q168" i="3"/>
  <c r="P168" i="3"/>
  <c r="O168" i="3"/>
  <c r="M168" i="3"/>
  <c r="L168" i="3"/>
  <c r="K168" i="3"/>
  <c r="J168" i="3"/>
  <c r="H168" i="3"/>
  <c r="G168" i="3"/>
  <c r="F168" i="3"/>
  <c r="E168" i="3"/>
  <c r="D168" i="3"/>
  <c r="C168" i="3" s="1"/>
  <c r="B168" i="3"/>
  <c r="S167" i="3"/>
  <c r="R167" i="3"/>
  <c r="Q167" i="3"/>
  <c r="P167" i="3"/>
  <c r="O167" i="3"/>
  <c r="M167" i="3"/>
  <c r="L167" i="3"/>
  <c r="K167" i="3"/>
  <c r="J167" i="3"/>
  <c r="H167" i="3"/>
  <c r="G167" i="3"/>
  <c r="F167" i="3"/>
  <c r="E167" i="3"/>
  <c r="D167" i="3"/>
  <c r="C167" i="3" s="1"/>
  <c r="B167" i="3"/>
  <c r="A167" i="4" s="1"/>
  <c r="S166" i="3"/>
  <c r="R166" i="3"/>
  <c r="Q166" i="3"/>
  <c r="P166" i="3"/>
  <c r="O166" i="3"/>
  <c r="M166" i="3"/>
  <c r="L166" i="3"/>
  <c r="K166" i="3"/>
  <c r="J166" i="3"/>
  <c r="H166" i="3"/>
  <c r="G166" i="3"/>
  <c r="F166" i="3"/>
  <c r="E166" i="3"/>
  <c r="D166" i="3"/>
  <c r="C166" i="3" s="1"/>
  <c r="B166" i="3"/>
  <c r="S165" i="3"/>
  <c r="R165" i="3"/>
  <c r="Q165" i="3"/>
  <c r="P165" i="3"/>
  <c r="O165" i="3"/>
  <c r="M165" i="3"/>
  <c r="L165" i="3"/>
  <c r="K165" i="3"/>
  <c r="J165" i="3"/>
  <c r="H165" i="3"/>
  <c r="G165" i="3"/>
  <c r="F165" i="3"/>
  <c r="E165" i="3"/>
  <c r="D165" i="3"/>
  <c r="C165" i="3" s="1"/>
  <c r="B165" i="3"/>
  <c r="A165" i="4" s="1"/>
  <c r="S164" i="3"/>
  <c r="R164" i="3"/>
  <c r="Q164" i="3"/>
  <c r="P164" i="3"/>
  <c r="O164" i="3"/>
  <c r="M164" i="3"/>
  <c r="L164" i="3"/>
  <c r="K164" i="3"/>
  <c r="J164" i="3"/>
  <c r="H164" i="3"/>
  <c r="G164" i="3"/>
  <c r="F164" i="3"/>
  <c r="E164" i="3"/>
  <c r="D164" i="3"/>
  <c r="C164" i="3" s="1"/>
  <c r="B164" i="3"/>
  <c r="S163" i="3"/>
  <c r="R163" i="3"/>
  <c r="Q163" i="3"/>
  <c r="P163" i="3"/>
  <c r="O163" i="3"/>
  <c r="M163" i="3"/>
  <c r="L163" i="3"/>
  <c r="K163" i="3"/>
  <c r="J163" i="3"/>
  <c r="H163" i="3"/>
  <c r="G163" i="3"/>
  <c r="F163" i="3"/>
  <c r="E163" i="3"/>
  <c r="D163" i="3"/>
  <c r="C163" i="3" s="1"/>
  <c r="B163" i="3"/>
  <c r="A163" i="4" s="1"/>
  <c r="S162" i="3"/>
  <c r="R162" i="3"/>
  <c r="Q162" i="3"/>
  <c r="P162" i="3"/>
  <c r="O162" i="3"/>
  <c r="M162" i="3"/>
  <c r="L162" i="3"/>
  <c r="K162" i="3"/>
  <c r="J162" i="3"/>
  <c r="H162" i="3"/>
  <c r="G162" i="3"/>
  <c r="F162" i="3"/>
  <c r="E162" i="3"/>
  <c r="D162" i="3"/>
  <c r="C162" i="3" s="1"/>
  <c r="B162" i="3"/>
  <c r="S161" i="3"/>
  <c r="R161" i="3"/>
  <c r="Q161" i="3"/>
  <c r="P161" i="3"/>
  <c r="O161" i="3"/>
  <c r="M161" i="3"/>
  <c r="L161" i="3"/>
  <c r="K161" i="3"/>
  <c r="J161" i="3"/>
  <c r="H161" i="3"/>
  <c r="G161" i="3"/>
  <c r="F161" i="3"/>
  <c r="E161" i="3"/>
  <c r="D161" i="3"/>
  <c r="C161" i="3" s="1"/>
  <c r="B161" i="3"/>
  <c r="A161" i="4" s="1"/>
  <c r="S160" i="3"/>
  <c r="R160" i="3"/>
  <c r="Q160" i="3"/>
  <c r="P160" i="3"/>
  <c r="O160" i="3"/>
  <c r="M160" i="3"/>
  <c r="L160" i="3"/>
  <c r="K160" i="3"/>
  <c r="J160" i="3"/>
  <c r="H160" i="3"/>
  <c r="G160" i="3"/>
  <c r="F160" i="3"/>
  <c r="E160" i="3"/>
  <c r="D160" i="3"/>
  <c r="C160" i="3" s="1"/>
  <c r="B160" i="3"/>
  <c r="S159" i="3"/>
  <c r="R159" i="3"/>
  <c r="Q159" i="3"/>
  <c r="P159" i="3"/>
  <c r="O159" i="3"/>
  <c r="M159" i="3"/>
  <c r="L159" i="3"/>
  <c r="K159" i="3"/>
  <c r="J159" i="3"/>
  <c r="H159" i="3"/>
  <c r="G159" i="3"/>
  <c r="F159" i="3"/>
  <c r="E159" i="3"/>
  <c r="D159" i="3"/>
  <c r="C159" i="3" s="1"/>
  <c r="B159" i="3"/>
  <c r="A159" i="4" s="1"/>
  <c r="S158" i="3"/>
  <c r="R158" i="3"/>
  <c r="Q158" i="3"/>
  <c r="P158" i="3"/>
  <c r="O158" i="3"/>
  <c r="M158" i="3"/>
  <c r="L158" i="3"/>
  <c r="K158" i="3"/>
  <c r="J158" i="3"/>
  <c r="H158" i="3"/>
  <c r="G158" i="3"/>
  <c r="F158" i="3"/>
  <c r="E158" i="3"/>
  <c r="D158" i="3"/>
  <c r="C158" i="3" s="1"/>
  <c r="B158" i="3"/>
  <c r="S157" i="3"/>
  <c r="R157" i="3"/>
  <c r="Q157" i="3"/>
  <c r="P157" i="3"/>
  <c r="O157" i="3"/>
  <c r="M157" i="3"/>
  <c r="L157" i="3"/>
  <c r="K157" i="3"/>
  <c r="J157" i="3"/>
  <c r="H157" i="3"/>
  <c r="G157" i="3"/>
  <c r="F157" i="3"/>
  <c r="E157" i="3"/>
  <c r="D157" i="3"/>
  <c r="C157" i="3" s="1"/>
  <c r="B157" i="3"/>
  <c r="A157" i="4" s="1"/>
  <c r="S156" i="3"/>
  <c r="R156" i="3"/>
  <c r="Q156" i="3"/>
  <c r="P156" i="3"/>
  <c r="O156" i="3"/>
  <c r="M156" i="3"/>
  <c r="L156" i="3"/>
  <c r="K156" i="3"/>
  <c r="J156" i="3"/>
  <c r="H156" i="3"/>
  <c r="G156" i="3"/>
  <c r="F156" i="3"/>
  <c r="E156" i="3"/>
  <c r="D156" i="3"/>
  <c r="C156" i="3" s="1"/>
  <c r="B156" i="3"/>
  <c r="S155" i="3"/>
  <c r="R155" i="3"/>
  <c r="Q155" i="3"/>
  <c r="P155" i="3"/>
  <c r="O155" i="3"/>
  <c r="M155" i="3"/>
  <c r="L155" i="3"/>
  <c r="K155" i="3"/>
  <c r="J155" i="3"/>
  <c r="H155" i="3"/>
  <c r="G155" i="3"/>
  <c r="F155" i="3"/>
  <c r="E155" i="3"/>
  <c r="D155" i="3"/>
  <c r="C155" i="3" s="1"/>
  <c r="B155" i="3"/>
  <c r="A155" i="4" s="1"/>
  <c r="S154" i="3"/>
  <c r="R154" i="3"/>
  <c r="Q154" i="3"/>
  <c r="P154" i="3"/>
  <c r="O154" i="3"/>
  <c r="M154" i="3"/>
  <c r="L154" i="3"/>
  <c r="K154" i="3"/>
  <c r="J154" i="3"/>
  <c r="H154" i="3"/>
  <c r="G154" i="3"/>
  <c r="F154" i="3"/>
  <c r="E154" i="3"/>
  <c r="D154" i="3"/>
  <c r="C154" i="3" s="1"/>
  <c r="B154" i="3"/>
  <c r="S153" i="3"/>
  <c r="R153" i="3"/>
  <c r="Q153" i="3"/>
  <c r="P153" i="3"/>
  <c r="O153" i="3"/>
  <c r="M153" i="3"/>
  <c r="L153" i="3"/>
  <c r="K153" i="3"/>
  <c r="J153" i="3"/>
  <c r="H153" i="3"/>
  <c r="G153" i="3"/>
  <c r="F153" i="3"/>
  <c r="E153" i="3"/>
  <c r="D153" i="3"/>
  <c r="C153" i="3" s="1"/>
  <c r="B153" i="3"/>
  <c r="A153" i="4" s="1"/>
  <c r="S152" i="3"/>
  <c r="R152" i="3"/>
  <c r="Q152" i="3"/>
  <c r="P152" i="3"/>
  <c r="O152" i="3"/>
  <c r="M152" i="3"/>
  <c r="L152" i="3"/>
  <c r="K152" i="3"/>
  <c r="J152" i="3"/>
  <c r="H152" i="3"/>
  <c r="G152" i="3"/>
  <c r="F152" i="3"/>
  <c r="E152" i="3"/>
  <c r="D152" i="3"/>
  <c r="C152" i="3" s="1"/>
  <c r="B152" i="3"/>
  <c r="S151" i="3"/>
  <c r="R151" i="3"/>
  <c r="Q151" i="3"/>
  <c r="P151" i="3"/>
  <c r="O151" i="3"/>
  <c r="M151" i="3"/>
  <c r="L151" i="3"/>
  <c r="K151" i="3"/>
  <c r="J151" i="3"/>
  <c r="H151" i="3"/>
  <c r="G151" i="3"/>
  <c r="F151" i="3"/>
  <c r="E151" i="3"/>
  <c r="D151" i="3"/>
  <c r="C151" i="3" s="1"/>
  <c r="B151" i="3"/>
  <c r="A151" i="4" s="1"/>
  <c r="S150" i="3"/>
  <c r="R150" i="3"/>
  <c r="Q150" i="3"/>
  <c r="P150" i="3"/>
  <c r="O150" i="3"/>
  <c r="M150" i="3"/>
  <c r="L150" i="3"/>
  <c r="K150" i="3"/>
  <c r="J150" i="3"/>
  <c r="H150" i="3"/>
  <c r="G150" i="3"/>
  <c r="F150" i="3"/>
  <c r="E150" i="3"/>
  <c r="D150" i="3"/>
  <c r="C150" i="3" s="1"/>
  <c r="B150" i="3"/>
  <c r="S149" i="3"/>
  <c r="R149" i="3"/>
  <c r="Q149" i="3"/>
  <c r="P149" i="3"/>
  <c r="O149" i="3"/>
  <c r="M149" i="3"/>
  <c r="L149" i="3"/>
  <c r="K149" i="3"/>
  <c r="J149" i="3"/>
  <c r="H149" i="3"/>
  <c r="G149" i="3"/>
  <c r="F149" i="3"/>
  <c r="E149" i="3"/>
  <c r="D149" i="3"/>
  <c r="C149" i="3" s="1"/>
  <c r="B149" i="3"/>
  <c r="A149" i="4" s="1"/>
  <c r="S148" i="3"/>
  <c r="R148" i="3"/>
  <c r="Q148" i="3"/>
  <c r="P148" i="3"/>
  <c r="O148" i="3"/>
  <c r="M148" i="3"/>
  <c r="L148" i="3"/>
  <c r="K148" i="3"/>
  <c r="J148" i="3"/>
  <c r="H148" i="3"/>
  <c r="G148" i="3"/>
  <c r="F148" i="3"/>
  <c r="E148" i="3"/>
  <c r="D148" i="3"/>
  <c r="C148" i="3" s="1"/>
  <c r="B148" i="3"/>
  <c r="S147" i="3"/>
  <c r="R147" i="3"/>
  <c r="Q147" i="3"/>
  <c r="P147" i="3"/>
  <c r="O147" i="3"/>
  <c r="M147" i="3"/>
  <c r="L147" i="3"/>
  <c r="K147" i="3"/>
  <c r="J147" i="3"/>
  <c r="H147" i="3"/>
  <c r="G147" i="3"/>
  <c r="F147" i="3"/>
  <c r="E147" i="3"/>
  <c r="D147" i="3"/>
  <c r="C147" i="3" s="1"/>
  <c r="B147" i="3"/>
  <c r="A147" i="4" s="1"/>
  <c r="S146" i="3"/>
  <c r="R146" i="3"/>
  <c r="Q146" i="3"/>
  <c r="P146" i="3"/>
  <c r="O146" i="3"/>
  <c r="M146" i="3"/>
  <c r="L146" i="3"/>
  <c r="K146" i="3"/>
  <c r="J146" i="3"/>
  <c r="H146" i="3"/>
  <c r="G146" i="3"/>
  <c r="F146" i="3"/>
  <c r="E146" i="3"/>
  <c r="D146" i="3"/>
  <c r="C146" i="3" s="1"/>
  <c r="B146" i="3"/>
  <c r="S145" i="3"/>
  <c r="R145" i="3"/>
  <c r="Q145" i="3"/>
  <c r="P145" i="3"/>
  <c r="O145" i="3"/>
  <c r="M145" i="3"/>
  <c r="L145" i="3"/>
  <c r="K145" i="3"/>
  <c r="J145" i="3"/>
  <c r="H145" i="3"/>
  <c r="G145" i="3"/>
  <c r="F145" i="3"/>
  <c r="E145" i="3"/>
  <c r="D145" i="3"/>
  <c r="C145" i="3" s="1"/>
  <c r="B145" i="3"/>
  <c r="A145" i="4" s="1"/>
  <c r="S144" i="3"/>
  <c r="R144" i="3"/>
  <c r="Q144" i="3"/>
  <c r="P144" i="3"/>
  <c r="O144" i="3"/>
  <c r="M144" i="3"/>
  <c r="L144" i="3"/>
  <c r="K144" i="3"/>
  <c r="J144" i="3"/>
  <c r="H144" i="3"/>
  <c r="G144" i="3"/>
  <c r="F144" i="3"/>
  <c r="E144" i="3"/>
  <c r="D144" i="3"/>
  <c r="C144" i="3" s="1"/>
  <c r="B144" i="3"/>
  <c r="S143" i="3"/>
  <c r="R143" i="3"/>
  <c r="Q143" i="3"/>
  <c r="P143" i="3"/>
  <c r="O143" i="3"/>
  <c r="M143" i="3"/>
  <c r="L143" i="3"/>
  <c r="K143" i="3"/>
  <c r="J143" i="3"/>
  <c r="H143" i="3"/>
  <c r="G143" i="3"/>
  <c r="F143" i="3"/>
  <c r="E143" i="3"/>
  <c r="D143" i="3"/>
  <c r="C143" i="3" s="1"/>
  <c r="B143" i="3"/>
  <c r="A143" i="4" s="1"/>
  <c r="S142" i="3"/>
  <c r="R142" i="3"/>
  <c r="Q142" i="3"/>
  <c r="P142" i="3"/>
  <c r="O142" i="3"/>
  <c r="M142" i="3"/>
  <c r="L142" i="3"/>
  <c r="K142" i="3"/>
  <c r="J142" i="3"/>
  <c r="H142" i="3"/>
  <c r="G142" i="3"/>
  <c r="F142" i="3"/>
  <c r="E142" i="3"/>
  <c r="D142" i="3"/>
  <c r="C142" i="3" s="1"/>
  <c r="B142" i="3"/>
  <c r="S141" i="3"/>
  <c r="R141" i="3"/>
  <c r="Q141" i="3"/>
  <c r="P141" i="3"/>
  <c r="O141" i="3"/>
  <c r="M141" i="3"/>
  <c r="L141" i="3"/>
  <c r="K141" i="3"/>
  <c r="J141" i="3"/>
  <c r="H141" i="3"/>
  <c r="G141" i="3"/>
  <c r="F141" i="3"/>
  <c r="E141" i="3"/>
  <c r="D141" i="3"/>
  <c r="C141" i="3" s="1"/>
  <c r="B141" i="3"/>
  <c r="A141" i="4" s="1"/>
  <c r="S140" i="3"/>
  <c r="R140" i="3"/>
  <c r="Q140" i="3"/>
  <c r="P140" i="3"/>
  <c r="O140" i="3"/>
  <c r="M140" i="3"/>
  <c r="L140" i="3"/>
  <c r="K140" i="3"/>
  <c r="J140" i="3"/>
  <c r="H140" i="3"/>
  <c r="G140" i="3"/>
  <c r="F140" i="3"/>
  <c r="E140" i="3"/>
  <c r="D140" i="3"/>
  <c r="C140" i="3" s="1"/>
  <c r="B140" i="3"/>
  <c r="S139" i="3"/>
  <c r="R139" i="3"/>
  <c r="Q139" i="3"/>
  <c r="P139" i="3"/>
  <c r="O139" i="3"/>
  <c r="M139" i="3"/>
  <c r="L139" i="3"/>
  <c r="K139" i="3"/>
  <c r="J139" i="3"/>
  <c r="H139" i="3"/>
  <c r="G139" i="3"/>
  <c r="F139" i="3"/>
  <c r="E139" i="3"/>
  <c r="D139" i="3"/>
  <c r="C139" i="3" s="1"/>
  <c r="B139" i="3"/>
  <c r="A139" i="4" s="1"/>
  <c r="S138" i="3"/>
  <c r="R138" i="3"/>
  <c r="Q138" i="3"/>
  <c r="P138" i="3"/>
  <c r="O138" i="3"/>
  <c r="M138" i="3"/>
  <c r="L138" i="3"/>
  <c r="K138" i="3"/>
  <c r="J138" i="3"/>
  <c r="H138" i="3"/>
  <c r="G138" i="3"/>
  <c r="F138" i="3"/>
  <c r="E138" i="3"/>
  <c r="D138" i="3"/>
  <c r="C138" i="3" s="1"/>
  <c r="B138" i="3"/>
  <c r="S137" i="3"/>
  <c r="R137" i="3"/>
  <c r="Q137" i="3"/>
  <c r="P137" i="3"/>
  <c r="O137" i="3"/>
  <c r="M137" i="3"/>
  <c r="L137" i="3"/>
  <c r="K137" i="3"/>
  <c r="J137" i="3"/>
  <c r="H137" i="3"/>
  <c r="G137" i="3"/>
  <c r="F137" i="3"/>
  <c r="E137" i="3"/>
  <c r="D137" i="3"/>
  <c r="C137" i="3" s="1"/>
  <c r="B137" i="3"/>
  <c r="A137" i="4" s="1"/>
  <c r="S136" i="3"/>
  <c r="R136" i="3"/>
  <c r="Q136" i="3"/>
  <c r="P136" i="3"/>
  <c r="O136" i="3"/>
  <c r="M136" i="3"/>
  <c r="L136" i="3"/>
  <c r="K136" i="3"/>
  <c r="J136" i="3"/>
  <c r="H136" i="3"/>
  <c r="G136" i="3"/>
  <c r="F136" i="3"/>
  <c r="E136" i="3"/>
  <c r="D136" i="3"/>
  <c r="C136" i="3" s="1"/>
  <c r="B136" i="3"/>
  <c r="S135" i="3"/>
  <c r="R135" i="3"/>
  <c r="Q135" i="3"/>
  <c r="P135" i="3"/>
  <c r="O135" i="3"/>
  <c r="M135" i="3"/>
  <c r="L135" i="3"/>
  <c r="K135" i="3"/>
  <c r="J135" i="3"/>
  <c r="H135" i="3"/>
  <c r="G135" i="3"/>
  <c r="F135" i="3"/>
  <c r="E135" i="3"/>
  <c r="D135" i="3"/>
  <c r="C135" i="3" s="1"/>
  <c r="B135" i="3"/>
  <c r="A135" i="4" s="1"/>
  <c r="S134" i="3"/>
  <c r="R134" i="3"/>
  <c r="Q134" i="3"/>
  <c r="P134" i="3"/>
  <c r="O134" i="3"/>
  <c r="M134" i="3"/>
  <c r="L134" i="3"/>
  <c r="K134" i="3"/>
  <c r="J134" i="3"/>
  <c r="H134" i="3"/>
  <c r="G134" i="3"/>
  <c r="F134" i="3"/>
  <c r="E134" i="3"/>
  <c r="D134" i="3"/>
  <c r="C134" i="3" s="1"/>
  <c r="B134" i="3"/>
  <c r="S133" i="3"/>
  <c r="R133" i="3"/>
  <c r="Q133" i="3"/>
  <c r="P133" i="3"/>
  <c r="O133" i="3"/>
  <c r="M133" i="3"/>
  <c r="L133" i="3"/>
  <c r="K133" i="3"/>
  <c r="J133" i="3"/>
  <c r="H133" i="3"/>
  <c r="G133" i="3"/>
  <c r="F133" i="3"/>
  <c r="E133" i="3"/>
  <c r="D133" i="3"/>
  <c r="C133" i="3" s="1"/>
  <c r="B133" i="3"/>
  <c r="A133" i="4" s="1"/>
  <c r="S132" i="3"/>
  <c r="R132" i="3"/>
  <c r="Q132" i="3"/>
  <c r="P132" i="3"/>
  <c r="O132" i="3"/>
  <c r="M132" i="3"/>
  <c r="L132" i="3"/>
  <c r="K132" i="3"/>
  <c r="J132" i="3"/>
  <c r="H132" i="3"/>
  <c r="G132" i="3"/>
  <c r="F132" i="3"/>
  <c r="E132" i="3"/>
  <c r="D132" i="3"/>
  <c r="C132" i="3" s="1"/>
  <c r="B132" i="3"/>
  <c r="S131" i="3"/>
  <c r="R131" i="3"/>
  <c r="Q131" i="3"/>
  <c r="P131" i="3"/>
  <c r="O131" i="3"/>
  <c r="M131" i="3"/>
  <c r="L131" i="3"/>
  <c r="K131" i="3"/>
  <c r="J131" i="3"/>
  <c r="H131" i="3"/>
  <c r="G131" i="3"/>
  <c r="F131" i="3"/>
  <c r="E131" i="3"/>
  <c r="D131" i="3"/>
  <c r="C131" i="3" s="1"/>
  <c r="B131" i="3"/>
  <c r="A131" i="4" s="1"/>
  <c r="S130" i="3"/>
  <c r="R130" i="3"/>
  <c r="Q130" i="3"/>
  <c r="P130" i="3"/>
  <c r="O130" i="3"/>
  <c r="M130" i="3"/>
  <c r="L130" i="3"/>
  <c r="K130" i="3"/>
  <c r="J130" i="3"/>
  <c r="H130" i="3"/>
  <c r="G130" i="3"/>
  <c r="F130" i="3"/>
  <c r="E130" i="3"/>
  <c r="D130" i="3"/>
  <c r="C130" i="3" s="1"/>
  <c r="B130" i="3"/>
  <c r="S129" i="3"/>
  <c r="R129" i="3"/>
  <c r="Q129" i="3"/>
  <c r="P129" i="3"/>
  <c r="O129" i="3"/>
  <c r="M129" i="3"/>
  <c r="L129" i="3"/>
  <c r="K129" i="3"/>
  <c r="J129" i="3"/>
  <c r="H129" i="3"/>
  <c r="G129" i="3"/>
  <c r="F129" i="3"/>
  <c r="E129" i="3"/>
  <c r="D129" i="3"/>
  <c r="C129" i="3" s="1"/>
  <c r="B129" i="3"/>
  <c r="A129" i="4" s="1"/>
  <c r="S128" i="3"/>
  <c r="R128" i="3"/>
  <c r="Q128" i="3"/>
  <c r="P128" i="3"/>
  <c r="O128" i="3"/>
  <c r="M128" i="3"/>
  <c r="L128" i="3"/>
  <c r="K128" i="3"/>
  <c r="J128" i="3"/>
  <c r="H128" i="3"/>
  <c r="G128" i="3"/>
  <c r="F128" i="3"/>
  <c r="E128" i="3"/>
  <c r="D128" i="3"/>
  <c r="C128" i="3" s="1"/>
  <c r="B128" i="3"/>
  <c r="S127" i="3"/>
  <c r="R127" i="3"/>
  <c r="Q127" i="3"/>
  <c r="P127" i="3"/>
  <c r="O127" i="3"/>
  <c r="M127" i="3"/>
  <c r="L127" i="3"/>
  <c r="K127" i="3"/>
  <c r="J127" i="3"/>
  <c r="H127" i="3"/>
  <c r="G127" i="3"/>
  <c r="F127" i="3"/>
  <c r="E127" i="3"/>
  <c r="D127" i="3"/>
  <c r="C127" i="3" s="1"/>
  <c r="B127" i="3"/>
  <c r="A127" i="4" s="1"/>
  <c r="S126" i="3"/>
  <c r="R126" i="3"/>
  <c r="Q126" i="3"/>
  <c r="P126" i="3"/>
  <c r="O126" i="3"/>
  <c r="M126" i="3"/>
  <c r="L126" i="3"/>
  <c r="K126" i="3"/>
  <c r="J126" i="3"/>
  <c r="H126" i="3"/>
  <c r="G126" i="3"/>
  <c r="F126" i="3"/>
  <c r="E126" i="3"/>
  <c r="D126" i="3"/>
  <c r="C126" i="3" s="1"/>
  <c r="B126" i="3"/>
  <c r="S125" i="3"/>
  <c r="R125" i="3"/>
  <c r="Q125" i="3"/>
  <c r="P125" i="3"/>
  <c r="O125" i="3"/>
  <c r="M125" i="3"/>
  <c r="L125" i="3"/>
  <c r="K125" i="3"/>
  <c r="J125" i="3"/>
  <c r="H125" i="3"/>
  <c r="G125" i="3"/>
  <c r="F125" i="3"/>
  <c r="E125" i="3"/>
  <c r="D125" i="3"/>
  <c r="C125" i="3" s="1"/>
  <c r="B125" i="3"/>
  <c r="A125" i="4" s="1"/>
  <c r="S124" i="3"/>
  <c r="R124" i="3"/>
  <c r="Q124" i="3"/>
  <c r="P124" i="3"/>
  <c r="O124" i="3"/>
  <c r="M124" i="3"/>
  <c r="L124" i="3"/>
  <c r="K124" i="3"/>
  <c r="J124" i="3"/>
  <c r="H124" i="3"/>
  <c r="G124" i="3"/>
  <c r="F124" i="3"/>
  <c r="E124" i="3"/>
  <c r="D124" i="3"/>
  <c r="C124" i="3" s="1"/>
  <c r="B124" i="3"/>
  <c r="S123" i="3"/>
  <c r="R123" i="3"/>
  <c r="Q123" i="3"/>
  <c r="P123" i="3"/>
  <c r="O123" i="3"/>
  <c r="M123" i="3"/>
  <c r="L123" i="3"/>
  <c r="K123" i="3"/>
  <c r="J123" i="3"/>
  <c r="H123" i="3"/>
  <c r="G123" i="3"/>
  <c r="F123" i="3"/>
  <c r="E123" i="3"/>
  <c r="D123" i="3"/>
  <c r="C123" i="3" s="1"/>
  <c r="B123" i="3"/>
  <c r="A123" i="4" s="1"/>
  <c r="S122" i="3"/>
  <c r="R122" i="3"/>
  <c r="Q122" i="3"/>
  <c r="P122" i="3"/>
  <c r="O122" i="3"/>
  <c r="M122" i="3"/>
  <c r="L122" i="3"/>
  <c r="K122" i="3"/>
  <c r="J122" i="3"/>
  <c r="H122" i="3"/>
  <c r="G122" i="3"/>
  <c r="F122" i="3"/>
  <c r="E122" i="3"/>
  <c r="D122" i="3"/>
  <c r="C122" i="3" s="1"/>
  <c r="B122" i="3"/>
  <c r="S121" i="3"/>
  <c r="R121" i="3"/>
  <c r="Q121" i="3"/>
  <c r="P121" i="3"/>
  <c r="O121" i="3"/>
  <c r="M121" i="3"/>
  <c r="L121" i="3"/>
  <c r="K121" i="3"/>
  <c r="J121" i="3"/>
  <c r="H121" i="3"/>
  <c r="G121" i="3"/>
  <c r="F121" i="3"/>
  <c r="E121" i="3"/>
  <c r="D121" i="3"/>
  <c r="C121" i="3" s="1"/>
  <c r="B121" i="3"/>
  <c r="A121" i="4" s="1"/>
  <c r="S120" i="3"/>
  <c r="R120" i="3"/>
  <c r="Q120" i="3"/>
  <c r="P120" i="3"/>
  <c r="O120" i="3"/>
  <c r="M120" i="3"/>
  <c r="L120" i="3"/>
  <c r="K120" i="3"/>
  <c r="J120" i="3"/>
  <c r="H120" i="3"/>
  <c r="G120" i="3"/>
  <c r="F120" i="3"/>
  <c r="E120" i="3"/>
  <c r="D120" i="3"/>
  <c r="C120" i="3" s="1"/>
  <c r="B120" i="3"/>
  <c r="S119" i="3"/>
  <c r="R119" i="3"/>
  <c r="Q119" i="3"/>
  <c r="P119" i="3"/>
  <c r="O119" i="3"/>
  <c r="M119" i="3"/>
  <c r="L119" i="3"/>
  <c r="K119" i="3"/>
  <c r="J119" i="3"/>
  <c r="H119" i="3"/>
  <c r="G119" i="3"/>
  <c r="F119" i="3"/>
  <c r="E119" i="3"/>
  <c r="D119" i="3"/>
  <c r="C119" i="3" s="1"/>
  <c r="B119" i="3"/>
  <c r="A119" i="4" s="1"/>
  <c r="S118" i="3"/>
  <c r="R118" i="3"/>
  <c r="Q118" i="3"/>
  <c r="P118" i="3"/>
  <c r="O118" i="3"/>
  <c r="M118" i="3"/>
  <c r="L118" i="3"/>
  <c r="K118" i="3"/>
  <c r="J118" i="3"/>
  <c r="H118" i="3"/>
  <c r="G118" i="3"/>
  <c r="F118" i="3"/>
  <c r="E118" i="3"/>
  <c r="D118" i="3"/>
  <c r="C118" i="3" s="1"/>
  <c r="B118" i="3"/>
  <c r="S117" i="3"/>
  <c r="R117" i="3"/>
  <c r="Q117" i="3"/>
  <c r="P117" i="3"/>
  <c r="O117" i="3"/>
  <c r="M117" i="3"/>
  <c r="L117" i="3"/>
  <c r="K117" i="3"/>
  <c r="J117" i="3"/>
  <c r="H117" i="3"/>
  <c r="G117" i="3"/>
  <c r="F117" i="3"/>
  <c r="E117" i="3"/>
  <c r="D117" i="3"/>
  <c r="C117" i="3" s="1"/>
  <c r="B117" i="3"/>
  <c r="A117" i="4" s="1"/>
  <c r="S116" i="3"/>
  <c r="R116" i="3"/>
  <c r="Q116" i="3"/>
  <c r="P116" i="3"/>
  <c r="O116" i="3"/>
  <c r="M116" i="3"/>
  <c r="L116" i="3"/>
  <c r="K116" i="3"/>
  <c r="J116" i="3"/>
  <c r="H116" i="3"/>
  <c r="G116" i="3"/>
  <c r="F116" i="3"/>
  <c r="E116" i="3"/>
  <c r="D116" i="3"/>
  <c r="C116" i="3" s="1"/>
  <c r="B116" i="3"/>
  <c r="S115" i="3"/>
  <c r="R115" i="3"/>
  <c r="Q115" i="3"/>
  <c r="P115" i="3"/>
  <c r="O115" i="3"/>
  <c r="M115" i="3"/>
  <c r="L115" i="3"/>
  <c r="K115" i="3"/>
  <c r="J115" i="3"/>
  <c r="H115" i="3"/>
  <c r="G115" i="3"/>
  <c r="F115" i="3"/>
  <c r="E115" i="3"/>
  <c r="D115" i="3"/>
  <c r="C115" i="3" s="1"/>
  <c r="B115" i="3"/>
  <c r="A115" i="4" s="1"/>
  <c r="S114" i="3"/>
  <c r="R114" i="3"/>
  <c r="Q114" i="3"/>
  <c r="P114" i="3"/>
  <c r="O114" i="3"/>
  <c r="M114" i="3"/>
  <c r="L114" i="3"/>
  <c r="K114" i="3"/>
  <c r="J114" i="3"/>
  <c r="H114" i="3"/>
  <c r="G114" i="3"/>
  <c r="F114" i="3"/>
  <c r="E114" i="3"/>
  <c r="D114" i="3"/>
  <c r="C114" i="3" s="1"/>
  <c r="B114" i="3"/>
  <c r="S113" i="3"/>
  <c r="R113" i="3"/>
  <c r="Q113" i="3"/>
  <c r="P113" i="3"/>
  <c r="O113" i="3"/>
  <c r="M113" i="3"/>
  <c r="L113" i="3"/>
  <c r="K113" i="3"/>
  <c r="J113" i="3"/>
  <c r="H113" i="3"/>
  <c r="G113" i="3"/>
  <c r="F113" i="3"/>
  <c r="E113" i="3"/>
  <c r="D113" i="3"/>
  <c r="C113" i="3" s="1"/>
  <c r="B113" i="3"/>
  <c r="A113" i="4" s="1"/>
  <c r="S112" i="3"/>
  <c r="R112" i="3"/>
  <c r="Q112" i="3"/>
  <c r="P112" i="3"/>
  <c r="O112" i="3"/>
  <c r="M112" i="3"/>
  <c r="L112" i="3"/>
  <c r="K112" i="3"/>
  <c r="J112" i="3"/>
  <c r="H112" i="3"/>
  <c r="G112" i="3"/>
  <c r="F112" i="3"/>
  <c r="E112" i="3"/>
  <c r="D112" i="3"/>
  <c r="C112" i="3" s="1"/>
  <c r="B112" i="3"/>
  <c r="S111" i="3"/>
  <c r="R111" i="3"/>
  <c r="Q111" i="3"/>
  <c r="P111" i="3"/>
  <c r="O111" i="3"/>
  <c r="M111" i="3"/>
  <c r="L111" i="3"/>
  <c r="K111" i="3"/>
  <c r="J111" i="3"/>
  <c r="H111" i="3"/>
  <c r="G111" i="3"/>
  <c r="F111" i="3"/>
  <c r="E111" i="3"/>
  <c r="D111" i="3"/>
  <c r="C111" i="3" s="1"/>
  <c r="B111" i="3"/>
  <c r="A111" i="4" s="1"/>
  <c r="S110" i="3"/>
  <c r="R110" i="3"/>
  <c r="Q110" i="3"/>
  <c r="P110" i="3"/>
  <c r="O110" i="3"/>
  <c r="M110" i="3"/>
  <c r="L110" i="3"/>
  <c r="K110" i="3"/>
  <c r="J110" i="3"/>
  <c r="H110" i="3"/>
  <c r="G110" i="3"/>
  <c r="F110" i="3"/>
  <c r="E110" i="3"/>
  <c r="D110" i="3"/>
  <c r="C110" i="3" s="1"/>
  <c r="B110" i="3"/>
  <c r="S109" i="3"/>
  <c r="R109" i="3"/>
  <c r="Q109" i="3"/>
  <c r="P109" i="3"/>
  <c r="O109" i="3"/>
  <c r="M109" i="3"/>
  <c r="L109" i="3"/>
  <c r="K109" i="3"/>
  <c r="J109" i="3"/>
  <c r="H109" i="3"/>
  <c r="G109" i="3"/>
  <c r="F109" i="3"/>
  <c r="E109" i="3"/>
  <c r="D109" i="3"/>
  <c r="C109" i="3" s="1"/>
  <c r="B109" i="3"/>
  <c r="A109" i="4" s="1"/>
  <c r="S108" i="3"/>
  <c r="R108" i="3"/>
  <c r="Q108" i="3"/>
  <c r="P108" i="3"/>
  <c r="O108" i="3"/>
  <c r="M108" i="3"/>
  <c r="L108" i="3"/>
  <c r="K108" i="3"/>
  <c r="J108" i="3"/>
  <c r="H108" i="3"/>
  <c r="G108" i="3"/>
  <c r="F108" i="3"/>
  <c r="E108" i="3"/>
  <c r="D108" i="3"/>
  <c r="C108" i="3" s="1"/>
  <c r="B108" i="3"/>
  <c r="S107" i="3"/>
  <c r="R107" i="3"/>
  <c r="Q107" i="3"/>
  <c r="P107" i="3"/>
  <c r="O107" i="3"/>
  <c r="M107" i="3"/>
  <c r="L107" i="3"/>
  <c r="K107" i="3"/>
  <c r="J107" i="3"/>
  <c r="H107" i="3"/>
  <c r="G107" i="3"/>
  <c r="F107" i="3"/>
  <c r="E107" i="3"/>
  <c r="D107" i="3"/>
  <c r="C107" i="3" s="1"/>
  <c r="B107" i="3"/>
  <c r="A107" i="4" s="1"/>
  <c r="S106" i="3"/>
  <c r="R106" i="3"/>
  <c r="Q106" i="3"/>
  <c r="P106" i="3"/>
  <c r="O106" i="3"/>
  <c r="M106" i="3"/>
  <c r="L106" i="3"/>
  <c r="K106" i="3"/>
  <c r="J106" i="3"/>
  <c r="H106" i="3"/>
  <c r="G106" i="3"/>
  <c r="F106" i="3"/>
  <c r="E106" i="3"/>
  <c r="D106" i="3"/>
  <c r="C106" i="3" s="1"/>
  <c r="B106" i="3"/>
  <c r="S105" i="3"/>
  <c r="R105" i="3"/>
  <c r="Q105" i="3"/>
  <c r="P105" i="3"/>
  <c r="O105" i="3"/>
  <c r="M105" i="3"/>
  <c r="L105" i="3"/>
  <c r="K105" i="3"/>
  <c r="J105" i="3"/>
  <c r="H105" i="3"/>
  <c r="G105" i="3"/>
  <c r="F105" i="3"/>
  <c r="E105" i="3"/>
  <c r="D105" i="3"/>
  <c r="C105" i="3" s="1"/>
  <c r="B105" i="3"/>
  <c r="A105" i="4" s="1"/>
  <c r="S104" i="3"/>
  <c r="R104" i="3"/>
  <c r="Q104" i="3"/>
  <c r="P104" i="3"/>
  <c r="O104" i="3"/>
  <c r="M104" i="3"/>
  <c r="L104" i="3"/>
  <c r="K104" i="3"/>
  <c r="J104" i="3"/>
  <c r="H104" i="3"/>
  <c r="G104" i="3"/>
  <c r="F104" i="3"/>
  <c r="E104" i="3"/>
  <c r="D104" i="3"/>
  <c r="C104" i="3" s="1"/>
  <c r="B104" i="3"/>
  <c r="S103" i="3"/>
  <c r="R103" i="3"/>
  <c r="Q103" i="3"/>
  <c r="P103" i="3"/>
  <c r="O103" i="3"/>
  <c r="M103" i="3"/>
  <c r="L103" i="3"/>
  <c r="K103" i="3"/>
  <c r="J103" i="3"/>
  <c r="H103" i="3"/>
  <c r="G103" i="3"/>
  <c r="F103" i="3"/>
  <c r="E103" i="3"/>
  <c r="D103" i="3"/>
  <c r="C103" i="3" s="1"/>
  <c r="B103" i="3"/>
  <c r="A103" i="4" s="1"/>
  <c r="S102" i="3"/>
  <c r="R102" i="3"/>
  <c r="Q102" i="3"/>
  <c r="P102" i="3"/>
  <c r="O102" i="3"/>
  <c r="M102" i="3"/>
  <c r="L102" i="3"/>
  <c r="K102" i="3"/>
  <c r="J102" i="3"/>
  <c r="H102" i="3"/>
  <c r="G102" i="3"/>
  <c r="F102" i="3"/>
  <c r="E102" i="3"/>
  <c r="D102" i="3"/>
  <c r="C102" i="3" s="1"/>
  <c r="B102" i="3"/>
  <c r="S101" i="3"/>
  <c r="R101" i="3"/>
  <c r="Q101" i="3"/>
  <c r="P101" i="3"/>
  <c r="O101" i="3"/>
  <c r="M101" i="3"/>
  <c r="L101" i="3"/>
  <c r="K101" i="3"/>
  <c r="J101" i="3"/>
  <c r="H101" i="3"/>
  <c r="G101" i="3"/>
  <c r="F101" i="3"/>
  <c r="E101" i="3"/>
  <c r="D101" i="3"/>
  <c r="C101" i="3" s="1"/>
  <c r="B101" i="3"/>
  <c r="A101" i="4" s="1"/>
  <c r="S100" i="3"/>
  <c r="R100" i="3"/>
  <c r="Q100" i="3"/>
  <c r="P100" i="3"/>
  <c r="O100" i="3"/>
  <c r="M100" i="3"/>
  <c r="L100" i="3"/>
  <c r="K100" i="3"/>
  <c r="J100" i="3"/>
  <c r="H100" i="3"/>
  <c r="G100" i="3"/>
  <c r="F100" i="3"/>
  <c r="E100" i="3"/>
  <c r="D100" i="3"/>
  <c r="C100" i="3" s="1"/>
  <c r="B100" i="3"/>
  <c r="S99" i="3"/>
  <c r="R99" i="3"/>
  <c r="Q99" i="3"/>
  <c r="P99" i="3"/>
  <c r="O99" i="3"/>
  <c r="M99" i="3"/>
  <c r="L99" i="3"/>
  <c r="K99" i="3"/>
  <c r="J99" i="3"/>
  <c r="H99" i="3"/>
  <c r="G99" i="3"/>
  <c r="F99" i="3"/>
  <c r="E99" i="3"/>
  <c r="D99" i="3"/>
  <c r="C99" i="3" s="1"/>
  <c r="B99" i="3"/>
  <c r="A99" i="4" s="1"/>
  <c r="S98" i="3"/>
  <c r="R98" i="3"/>
  <c r="Q98" i="3"/>
  <c r="P98" i="3"/>
  <c r="O98" i="3"/>
  <c r="M98" i="3"/>
  <c r="L98" i="3"/>
  <c r="K98" i="3"/>
  <c r="J98" i="3"/>
  <c r="H98" i="3"/>
  <c r="G98" i="3"/>
  <c r="F98" i="3"/>
  <c r="E98" i="3"/>
  <c r="D98" i="3"/>
  <c r="C98" i="3" s="1"/>
  <c r="B98" i="3"/>
  <c r="S97" i="3"/>
  <c r="R97" i="3"/>
  <c r="Q97" i="3"/>
  <c r="P97" i="3"/>
  <c r="O97" i="3"/>
  <c r="M97" i="3"/>
  <c r="L97" i="3"/>
  <c r="K97" i="3"/>
  <c r="J97" i="3"/>
  <c r="H97" i="3"/>
  <c r="G97" i="3"/>
  <c r="F97" i="3"/>
  <c r="E97" i="3"/>
  <c r="D97" i="3"/>
  <c r="C97" i="3" s="1"/>
  <c r="B97" i="3"/>
  <c r="A97" i="4" s="1"/>
  <c r="S96" i="3"/>
  <c r="R96" i="3"/>
  <c r="Q96" i="3"/>
  <c r="P96" i="3"/>
  <c r="O96" i="3"/>
  <c r="M96" i="3"/>
  <c r="L96" i="3"/>
  <c r="K96" i="3"/>
  <c r="J96" i="3"/>
  <c r="H96" i="3"/>
  <c r="G96" i="3"/>
  <c r="F96" i="3"/>
  <c r="E96" i="3"/>
  <c r="D96" i="3"/>
  <c r="C96" i="3" s="1"/>
  <c r="B96" i="3"/>
  <c r="S95" i="3"/>
  <c r="R95" i="3"/>
  <c r="Q95" i="3"/>
  <c r="P95" i="3"/>
  <c r="O95" i="3"/>
  <c r="M95" i="3"/>
  <c r="L95" i="3"/>
  <c r="K95" i="3"/>
  <c r="J95" i="3"/>
  <c r="H95" i="3"/>
  <c r="G95" i="3"/>
  <c r="F95" i="3"/>
  <c r="E95" i="3"/>
  <c r="D95" i="3"/>
  <c r="C95" i="3" s="1"/>
  <c r="B95" i="3"/>
  <c r="A95" i="4" s="1"/>
  <c r="S94" i="3"/>
  <c r="R94" i="3"/>
  <c r="Q94" i="3"/>
  <c r="P94" i="3"/>
  <c r="O94" i="3"/>
  <c r="M94" i="3"/>
  <c r="L94" i="3"/>
  <c r="K94" i="3"/>
  <c r="J94" i="3"/>
  <c r="H94" i="3"/>
  <c r="G94" i="3"/>
  <c r="F94" i="3"/>
  <c r="E94" i="3"/>
  <c r="D94" i="3"/>
  <c r="C94" i="3" s="1"/>
  <c r="B94" i="3"/>
  <c r="S93" i="3"/>
  <c r="R93" i="3"/>
  <c r="Q93" i="3"/>
  <c r="P93" i="3"/>
  <c r="O93" i="3"/>
  <c r="M93" i="3"/>
  <c r="L93" i="3"/>
  <c r="K93" i="3"/>
  <c r="J93" i="3"/>
  <c r="H93" i="3"/>
  <c r="G93" i="3"/>
  <c r="F93" i="3"/>
  <c r="E93" i="3"/>
  <c r="D93" i="3"/>
  <c r="C93" i="3" s="1"/>
  <c r="B93" i="3"/>
  <c r="A93" i="4" s="1"/>
  <c r="S92" i="3"/>
  <c r="R92" i="3"/>
  <c r="Q92" i="3"/>
  <c r="P92" i="3"/>
  <c r="O92" i="3"/>
  <c r="M92" i="3"/>
  <c r="L92" i="3"/>
  <c r="K92" i="3"/>
  <c r="J92" i="3"/>
  <c r="H92" i="3"/>
  <c r="G92" i="3"/>
  <c r="F92" i="3"/>
  <c r="E92" i="3"/>
  <c r="D92" i="3"/>
  <c r="C92" i="3" s="1"/>
  <c r="B92" i="3"/>
  <c r="S91" i="3"/>
  <c r="R91" i="3"/>
  <c r="Q91" i="3"/>
  <c r="P91" i="3"/>
  <c r="O91" i="3"/>
  <c r="M91" i="3"/>
  <c r="L91" i="3"/>
  <c r="K91" i="3"/>
  <c r="J91" i="3"/>
  <c r="H91" i="3"/>
  <c r="G91" i="3"/>
  <c r="F91" i="3"/>
  <c r="E91" i="3"/>
  <c r="D91" i="3"/>
  <c r="C91" i="3" s="1"/>
  <c r="B91" i="3"/>
  <c r="A91" i="4" s="1"/>
  <c r="S90" i="3"/>
  <c r="R90" i="3"/>
  <c r="Q90" i="3"/>
  <c r="P90" i="3"/>
  <c r="O90" i="3"/>
  <c r="M90" i="3"/>
  <c r="L90" i="3"/>
  <c r="K90" i="3"/>
  <c r="J90" i="3"/>
  <c r="H90" i="3"/>
  <c r="G90" i="3"/>
  <c r="F90" i="3"/>
  <c r="E90" i="3"/>
  <c r="D90" i="3"/>
  <c r="C90" i="3" s="1"/>
  <c r="B90" i="3"/>
  <c r="S89" i="3"/>
  <c r="R89" i="3"/>
  <c r="Q89" i="3"/>
  <c r="P89" i="3"/>
  <c r="O89" i="3"/>
  <c r="M89" i="3"/>
  <c r="L89" i="3"/>
  <c r="K89" i="3"/>
  <c r="J89" i="3"/>
  <c r="H89" i="3"/>
  <c r="G89" i="3"/>
  <c r="F89" i="3"/>
  <c r="E89" i="3"/>
  <c r="D89" i="3"/>
  <c r="C89" i="3" s="1"/>
  <c r="B89" i="3"/>
  <c r="A89" i="4" s="1"/>
  <c r="S88" i="3"/>
  <c r="R88" i="3"/>
  <c r="Q88" i="3"/>
  <c r="P88" i="3"/>
  <c r="O88" i="3"/>
  <c r="M88" i="3"/>
  <c r="L88" i="3"/>
  <c r="K88" i="3"/>
  <c r="J88" i="3"/>
  <c r="H88" i="3"/>
  <c r="G88" i="3"/>
  <c r="F88" i="3"/>
  <c r="E88" i="3"/>
  <c r="D88" i="3"/>
  <c r="C88" i="3" s="1"/>
  <c r="B88" i="3"/>
  <c r="S87" i="3"/>
  <c r="R87" i="3"/>
  <c r="Q87" i="3"/>
  <c r="P87" i="3"/>
  <c r="O87" i="3"/>
  <c r="M87" i="3"/>
  <c r="L87" i="3"/>
  <c r="K87" i="3"/>
  <c r="J87" i="3"/>
  <c r="H87" i="3"/>
  <c r="G87" i="3"/>
  <c r="F87" i="3"/>
  <c r="E87" i="3"/>
  <c r="D87" i="3"/>
  <c r="C87" i="3" s="1"/>
  <c r="B87" i="3"/>
  <c r="A87" i="4" s="1"/>
  <c r="S86" i="3"/>
  <c r="R86" i="3"/>
  <c r="Q86" i="3"/>
  <c r="P86" i="3"/>
  <c r="O86" i="3"/>
  <c r="M86" i="3"/>
  <c r="L86" i="3"/>
  <c r="K86" i="3"/>
  <c r="J86" i="3"/>
  <c r="H86" i="3"/>
  <c r="G86" i="3"/>
  <c r="F86" i="3"/>
  <c r="E86" i="3"/>
  <c r="D86" i="3"/>
  <c r="C86" i="3" s="1"/>
  <c r="B86" i="3"/>
  <c r="S85" i="3"/>
  <c r="R85" i="3"/>
  <c r="Q85" i="3"/>
  <c r="P85" i="3"/>
  <c r="O85" i="3"/>
  <c r="M85" i="3"/>
  <c r="L85" i="3"/>
  <c r="K85" i="3"/>
  <c r="J85" i="3"/>
  <c r="H85" i="3"/>
  <c r="G85" i="3"/>
  <c r="F85" i="3"/>
  <c r="E85" i="3"/>
  <c r="D85" i="3"/>
  <c r="C85" i="3" s="1"/>
  <c r="B85" i="3"/>
  <c r="A85" i="4" s="1"/>
  <c r="S84" i="3"/>
  <c r="R84" i="3"/>
  <c r="Q84" i="3"/>
  <c r="P84" i="3"/>
  <c r="O84" i="3"/>
  <c r="M84" i="3"/>
  <c r="L84" i="3"/>
  <c r="K84" i="3"/>
  <c r="J84" i="3"/>
  <c r="H84" i="3"/>
  <c r="G84" i="3"/>
  <c r="F84" i="3"/>
  <c r="E84" i="3"/>
  <c r="D84" i="3"/>
  <c r="C84" i="3" s="1"/>
  <c r="B84" i="3"/>
  <c r="S83" i="3"/>
  <c r="R83" i="3"/>
  <c r="Q83" i="3"/>
  <c r="P83" i="3"/>
  <c r="O83" i="3"/>
  <c r="M83" i="3"/>
  <c r="L83" i="3"/>
  <c r="K83" i="3"/>
  <c r="J83" i="3"/>
  <c r="H83" i="3"/>
  <c r="G83" i="3"/>
  <c r="F83" i="3"/>
  <c r="E83" i="3"/>
  <c r="D83" i="3"/>
  <c r="C83" i="3" s="1"/>
  <c r="B83" i="3"/>
  <c r="A83" i="4" s="1"/>
  <c r="S82" i="3"/>
  <c r="R82" i="3"/>
  <c r="Q82" i="3"/>
  <c r="P82" i="3"/>
  <c r="O82" i="3"/>
  <c r="M82" i="3"/>
  <c r="L82" i="3"/>
  <c r="K82" i="3"/>
  <c r="J82" i="3"/>
  <c r="H82" i="3"/>
  <c r="G82" i="3"/>
  <c r="F82" i="3"/>
  <c r="E82" i="3"/>
  <c r="D82" i="3"/>
  <c r="C82" i="3" s="1"/>
  <c r="B82" i="3"/>
  <c r="S81" i="3"/>
  <c r="R81" i="3"/>
  <c r="Q81" i="3"/>
  <c r="P81" i="3"/>
  <c r="O81" i="3"/>
  <c r="M81" i="3"/>
  <c r="L81" i="3"/>
  <c r="K81" i="3"/>
  <c r="J81" i="3"/>
  <c r="H81" i="3"/>
  <c r="G81" i="3"/>
  <c r="F81" i="3"/>
  <c r="E81" i="3"/>
  <c r="D81" i="3"/>
  <c r="C81" i="3" s="1"/>
  <c r="B81" i="3"/>
  <c r="A81" i="4" s="1"/>
  <c r="S80" i="3"/>
  <c r="R80" i="3"/>
  <c r="Q80" i="3"/>
  <c r="P80" i="3"/>
  <c r="O80" i="3"/>
  <c r="M80" i="3"/>
  <c r="L80" i="3"/>
  <c r="K80" i="3"/>
  <c r="J80" i="3"/>
  <c r="H80" i="3"/>
  <c r="G80" i="3"/>
  <c r="F80" i="3"/>
  <c r="E80" i="3"/>
  <c r="D80" i="3"/>
  <c r="C80" i="3" s="1"/>
  <c r="B80" i="3"/>
  <c r="S79" i="3"/>
  <c r="R79" i="3"/>
  <c r="Q79" i="3"/>
  <c r="P79" i="3"/>
  <c r="O79" i="3"/>
  <c r="M79" i="3"/>
  <c r="L79" i="3"/>
  <c r="K79" i="3"/>
  <c r="J79" i="3"/>
  <c r="H79" i="3"/>
  <c r="G79" i="3"/>
  <c r="F79" i="3"/>
  <c r="E79" i="3"/>
  <c r="D79" i="3"/>
  <c r="C79" i="3" s="1"/>
  <c r="B79" i="3"/>
  <c r="A79" i="4" s="1"/>
  <c r="S78" i="3"/>
  <c r="R78" i="3"/>
  <c r="Q78" i="3"/>
  <c r="P78" i="3"/>
  <c r="O78" i="3"/>
  <c r="M78" i="3"/>
  <c r="L78" i="3"/>
  <c r="K78" i="3"/>
  <c r="J78" i="3"/>
  <c r="H78" i="3"/>
  <c r="G78" i="3"/>
  <c r="F78" i="3"/>
  <c r="E78" i="3"/>
  <c r="D78" i="3"/>
  <c r="C78" i="3" s="1"/>
  <c r="B78" i="3"/>
  <c r="S77" i="3"/>
  <c r="R77" i="3"/>
  <c r="Q77" i="3"/>
  <c r="P77" i="3"/>
  <c r="O77" i="3"/>
  <c r="M77" i="3"/>
  <c r="L77" i="3"/>
  <c r="K77" i="3"/>
  <c r="J77" i="3"/>
  <c r="H77" i="3"/>
  <c r="G77" i="3"/>
  <c r="F77" i="3"/>
  <c r="E77" i="3"/>
  <c r="D77" i="3"/>
  <c r="C77" i="3" s="1"/>
  <c r="B77" i="3"/>
  <c r="A77" i="4" s="1"/>
  <c r="S76" i="3"/>
  <c r="R76" i="3"/>
  <c r="Q76" i="3"/>
  <c r="P76" i="3"/>
  <c r="O76" i="3"/>
  <c r="M76" i="3"/>
  <c r="L76" i="3"/>
  <c r="K76" i="3"/>
  <c r="J76" i="3"/>
  <c r="H76" i="3"/>
  <c r="G76" i="3"/>
  <c r="F76" i="3"/>
  <c r="E76" i="3"/>
  <c r="D76" i="3"/>
  <c r="C76" i="3" s="1"/>
  <c r="B76" i="3"/>
  <c r="S75" i="3"/>
  <c r="R75" i="3"/>
  <c r="Q75" i="3"/>
  <c r="P75" i="3"/>
  <c r="O75" i="3"/>
  <c r="M75" i="3"/>
  <c r="L75" i="3"/>
  <c r="K75" i="3"/>
  <c r="J75" i="3"/>
  <c r="H75" i="3"/>
  <c r="G75" i="3"/>
  <c r="F75" i="3"/>
  <c r="E75" i="3"/>
  <c r="D75" i="3"/>
  <c r="C75" i="3" s="1"/>
  <c r="B75" i="3"/>
  <c r="A75" i="4" s="1"/>
  <c r="S74" i="3"/>
  <c r="R74" i="3"/>
  <c r="Q74" i="3"/>
  <c r="P74" i="3"/>
  <c r="O74" i="3"/>
  <c r="M74" i="3"/>
  <c r="L74" i="3"/>
  <c r="K74" i="3"/>
  <c r="J74" i="3"/>
  <c r="H74" i="3"/>
  <c r="G74" i="3"/>
  <c r="F74" i="3"/>
  <c r="E74" i="3"/>
  <c r="D74" i="3"/>
  <c r="C74" i="3" s="1"/>
  <c r="B74" i="3"/>
  <c r="S73" i="3"/>
  <c r="R73" i="3"/>
  <c r="Q73" i="3"/>
  <c r="P73" i="3"/>
  <c r="O73" i="3"/>
  <c r="M73" i="3"/>
  <c r="L73" i="3"/>
  <c r="K73" i="3"/>
  <c r="J73" i="3"/>
  <c r="H73" i="3"/>
  <c r="G73" i="3"/>
  <c r="F73" i="3"/>
  <c r="E73" i="3"/>
  <c r="D73" i="3"/>
  <c r="C73" i="3" s="1"/>
  <c r="B73" i="3"/>
  <c r="A73" i="4" s="1"/>
  <c r="S72" i="3"/>
  <c r="R72" i="3"/>
  <c r="Q72" i="3"/>
  <c r="P72" i="3"/>
  <c r="O72" i="3"/>
  <c r="M72" i="3"/>
  <c r="L72" i="3"/>
  <c r="K72" i="3"/>
  <c r="J72" i="3"/>
  <c r="H72" i="3"/>
  <c r="G72" i="3"/>
  <c r="F72" i="3"/>
  <c r="E72" i="3"/>
  <c r="D72" i="3"/>
  <c r="C72" i="3" s="1"/>
  <c r="B72" i="3"/>
  <c r="S71" i="3"/>
  <c r="R71" i="3"/>
  <c r="Q71" i="3"/>
  <c r="P71" i="3"/>
  <c r="O71" i="3"/>
  <c r="M71" i="3"/>
  <c r="L71" i="3"/>
  <c r="K71" i="3"/>
  <c r="J71" i="3"/>
  <c r="H71" i="3"/>
  <c r="G71" i="3"/>
  <c r="F71" i="3"/>
  <c r="E71" i="3"/>
  <c r="D71" i="3"/>
  <c r="C71" i="3" s="1"/>
  <c r="B71" i="3"/>
  <c r="A71" i="4" s="1"/>
  <c r="S70" i="3"/>
  <c r="R70" i="3"/>
  <c r="Q70" i="3"/>
  <c r="P70" i="3"/>
  <c r="O70" i="3"/>
  <c r="M70" i="3"/>
  <c r="L70" i="3"/>
  <c r="K70" i="3"/>
  <c r="J70" i="3"/>
  <c r="H70" i="3"/>
  <c r="G70" i="3"/>
  <c r="F70" i="3"/>
  <c r="E70" i="3"/>
  <c r="D70" i="3"/>
  <c r="C70" i="3" s="1"/>
  <c r="B70" i="3"/>
  <c r="S69" i="3"/>
  <c r="R69" i="3"/>
  <c r="Q69" i="3"/>
  <c r="P69" i="3"/>
  <c r="O69" i="3"/>
  <c r="M69" i="3"/>
  <c r="L69" i="3"/>
  <c r="K69" i="3"/>
  <c r="J69" i="3"/>
  <c r="H69" i="3"/>
  <c r="G69" i="3"/>
  <c r="F69" i="3"/>
  <c r="E69" i="3"/>
  <c r="D69" i="3"/>
  <c r="C69" i="3" s="1"/>
  <c r="B69" i="3"/>
  <c r="A69" i="4" s="1"/>
  <c r="S68" i="3"/>
  <c r="R68" i="3"/>
  <c r="Q68" i="3"/>
  <c r="P68" i="3"/>
  <c r="O68" i="3"/>
  <c r="M68" i="3"/>
  <c r="L68" i="3"/>
  <c r="K68" i="3"/>
  <c r="J68" i="3"/>
  <c r="H68" i="3"/>
  <c r="G68" i="3"/>
  <c r="F68" i="3"/>
  <c r="E68" i="3"/>
  <c r="D68" i="3"/>
  <c r="C68" i="3" s="1"/>
  <c r="B68" i="3"/>
  <c r="S67" i="3"/>
  <c r="R67" i="3"/>
  <c r="Q67" i="3"/>
  <c r="P67" i="3"/>
  <c r="O67" i="3"/>
  <c r="M67" i="3"/>
  <c r="L67" i="3"/>
  <c r="K67" i="3"/>
  <c r="J67" i="3"/>
  <c r="H67" i="3"/>
  <c r="G67" i="3"/>
  <c r="F67" i="3"/>
  <c r="E67" i="3"/>
  <c r="D67" i="3"/>
  <c r="C67" i="3" s="1"/>
  <c r="B67" i="3"/>
  <c r="A67" i="4" s="1"/>
  <c r="S66" i="3"/>
  <c r="R66" i="3"/>
  <c r="Q66" i="3"/>
  <c r="P66" i="3"/>
  <c r="O66" i="3"/>
  <c r="M66" i="3"/>
  <c r="L66" i="3"/>
  <c r="K66" i="3"/>
  <c r="J66" i="3"/>
  <c r="H66" i="3"/>
  <c r="G66" i="3"/>
  <c r="F66" i="3"/>
  <c r="E66" i="3"/>
  <c r="D66" i="3"/>
  <c r="C66" i="3" s="1"/>
  <c r="B66" i="3"/>
  <c r="S65" i="3"/>
  <c r="R65" i="3"/>
  <c r="Q65" i="3"/>
  <c r="P65" i="3"/>
  <c r="O65" i="3"/>
  <c r="M65" i="3"/>
  <c r="L65" i="3"/>
  <c r="K65" i="3"/>
  <c r="J65" i="3"/>
  <c r="H65" i="3"/>
  <c r="G65" i="3"/>
  <c r="F65" i="3"/>
  <c r="E65" i="3"/>
  <c r="D65" i="3"/>
  <c r="C65" i="3" s="1"/>
  <c r="B65" i="3"/>
  <c r="A65" i="4" s="1"/>
  <c r="S64" i="3"/>
  <c r="R64" i="3"/>
  <c r="Q64" i="3"/>
  <c r="P64" i="3"/>
  <c r="O64" i="3"/>
  <c r="M64" i="3"/>
  <c r="L64" i="3"/>
  <c r="K64" i="3"/>
  <c r="J64" i="3"/>
  <c r="H64" i="3"/>
  <c r="G64" i="3"/>
  <c r="F64" i="3"/>
  <c r="E64" i="3"/>
  <c r="D64" i="3"/>
  <c r="C64" i="3" s="1"/>
  <c r="B64" i="3"/>
  <c r="S63" i="3"/>
  <c r="R63" i="3"/>
  <c r="Q63" i="3"/>
  <c r="P63" i="3"/>
  <c r="O63" i="3"/>
  <c r="M63" i="3"/>
  <c r="L63" i="3"/>
  <c r="K63" i="3"/>
  <c r="J63" i="3"/>
  <c r="H63" i="3"/>
  <c r="G63" i="3"/>
  <c r="F63" i="3"/>
  <c r="E63" i="3"/>
  <c r="D63" i="3"/>
  <c r="C63" i="3" s="1"/>
  <c r="B63" i="3"/>
  <c r="A63" i="4" s="1"/>
  <c r="S62" i="3"/>
  <c r="R62" i="3"/>
  <c r="Q62" i="3"/>
  <c r="P62" i="3"/>
  <c r="O62" i="3"/>
  <c r="M62" i="3"/>
  <c r="L62" i="3"/>
  <c r="K62" i="3"/>
  <c r="J62" i="3"/>
  <c r="H62" i="3"/>
  <c r="G62" i="3"/>
  <c r="F62" i="3"/>
  <c r="E62" i="3"/>
  <c r="D62" i="3"/>
  <c r="C62" i="3" s="1"/>
  <c r="B62" i="3"/>
  <c r="S61" i="3"/>
  <c r="R61" i="3"/>
  <c r="Q61" i="3"/>
  <c r="P61" i="3"/>
  <c r="O61" i="3"/>
  <c r="M61" i="3"/>
  <c r="L61" i="3"/>
  <c r="K61" i="3"/>
  <c r="J61" i="3"/>
  <c r="H61" i="3"/>
  <c r="G61" i="3"/>
  <c r="F61" i="3"/>
  <c r="E61" i="3"/>
  <c r="D61" i="3"/>
  <c r="C61" i="3" s="1"/>
  <c r="B61" i="3"/>
  <c r="A61" i="4" s="1"/>
  <c r="S60" i="3"/>
  <c r="R60" i="3"/>
  <c r="Q60" i="3"/>
  <c r="P60" i="3"/>
  <c r="O60" i="3"/>
  <c r="M60" i="3"/>
  <c r="L60" i="3"/>
  <c r="K60" i="3"/>
  <c r="J60" i="3"/>
  <c r="H60" i="3"/>
  <c r="G60" i="3"/>
  <c r="F60" i="3"/>
  <c r="E60" i="3"/>
  <c r="D60" i="3"/>
  <c r="C60" i="3" s="1"/>
  <c r="B60" i="3"/>
  <c r="S59" i="3"/>
  <c r="R59" i="3"/>
  <c r="Q59" i="3"/>
  <c r="P59" i="3"/>
  <c r="O59" i="3"/>
  <c r="M59" i="3"/>
  <c r="L59" i="3"/>
  <c r="K59" i="3"/>
  <c r="J59" i="3"/>
  <c r="H59" i="3"/>
  <c r="G59" i="3"/>
  <c r="F59" i="3"/>
  <c r="E59" i="3"/>
  <c r="D59" i="3"/>
  <c r="C59" i="3" s="1"/>
  <c r="B59" i="3"/>
  <c r="A59" i="4" s="1"/>
  <c r="S58" i="3"/>
  <c r="R58" i="3"/>
  <c r="Q58" i="3"/>
  <c r="P58" i="3"/>
  <c r="O58" i="3"/>
  <c r="M58" i="3"/>
  <c r="L58" i="3"/>
  <c r="K58" i="3"/>
  <c r="J58" i="3"/>
  <c r="H58" i="3"/>
  <c r="G58" i="3"/>
  <c r="F58" i="3"/>
  <c r="E58" i="3"/>
  <c r="D58" i="3"/>
  <c r="C58" i="3" s="1"/>
  <c r="B58" i="3"/>
  <c r="S57" i="3"/>
  <c r="R57" i="3"/>
  <c r="Q57" i="3"/>
  <c r="P57" i="3"/>
  <c r="O57" i="3"/>
  <c r="M57" i="3"/>
  <c r="L57" i="3"/>
  <c r="K57" i="3"/>
  <c r="J57" i="3"/>
  <c r="H57" i="3"/>
  <c r="G57" i="3"/>
  <c r="F57" i="3"/>
  <c r="E57" i="3"/>
  <c r="D57" i="3"/>
  <c r="C57" i="3" s="1"/>
  <c r="B57" i="3"/>
  <c r="A57" i="4" s="1"/>
  <c r="S56" i="3"/>
  <c r="R56" i="3"/>
  <c r="Q56" i="3"/>
  <c r="P56" i="3"/>
  <c r="O56" i="3"/>
  <c r="M56" i="3"/>
  <c r="L56" i="3"/>
  <c r="K56" i="3"/>
  <c r="J56" i="3"/>
  <c r="H56" i="3"/>
  <c r="G56" i="3"/>
  <c r="F56" i="3"/>
  <c r="E56" i="3"/>
  <c r="D56" i="3"/>
  <c r="C56" i="3" s="1"/>
  <c r="B56" i="3"/>
  <c r="S55" i="3"/>
  <c r="R55" i="3"/>
  <c r="Q55" i="3"/>
  <c r="P55" i="3"/>
  <c r="O55" i="3"/>
  <c r="M55" i="3"/>
  <c r="L55" i="3"/>
  <c r="K55" i="3"/>
  <c r="J55" i="3"/>
  <c r="H55" i="3"/>
  <c r="G55" i="3"/>
  <c r="F55" i="3"/>
  <c r="E55" i="3"/>
  <c r="D55" i="3"/>
  <c r="C55" i="3" s="1"/>
  <c r="B55" i="3"/>
  <c r="A55" i="4" s="1"/>
  <c r="S54" i="3"/>
  <c r="R54" i="3"/>
  <c r="Q54" i="3"/>
  <c r="P54" i="3"/>
  <c r="O54" i="3"/>
  <c r="M54" i="3"/>
  <c r="L54" i="3"/>
  <c r="K54" i="3"/>
  <c r="J54" i="3"/>
  <c r="H54" i="3"/>
  <c r="G54" i="3"/>
  <c r="F54" i="3"/>
  <c r="E54" i="3"/>
  <c r="D54" i="3"/>
  <c r="C54" i="3" s="1"/>
  <c r="B54" i="3"/>
  <c r="S53" i="3"/>
  <c r="R53" i="3"/>
  <c r="Q53" i="3"/>
  <c r="P53" i="3"/>
  <c r="O53" i="3"/>
  <c r="M53" i="3"/>
  <c r="L53" i="3"/>
  <c r="K53" i="3"/>
  <c r="J53" i="3"/>
  <c r="H53" i="3"/>
  <c r="G53" i="3"/>
  <c r="F53" i="3"/>
  <c r="E53" i="3"/>
  <c r="D53" i="3"/>
  <c r="C53" i="3" s="1"/>
  <c r="B53" i="3"/>
  <c r="A53" i="4" s="1"/>
  <c r="S52" i="3"/>
  <c r="R52" i="3"/>
  <c r="Q52" i="3"/>
  <c r="P52" i="3"/>
  <c r="O52" i="3"/>
  <c r="M52" i="3"/>
  <c r="L52" i="3"/>
  <c r="K52" i="3"/>
  <c r="J52" i="3"/>
  <c r="H52" i="3"/>
  <c r="G52" i="3"/>
  <c r="F52" i="3"/>
  <c r="E52" i="3"/>
  <c r="D52" i="3"/>
  <c r="C52" i="3" s="1"/>
  <c r="B52" i="3"/>
  <c r="S51" i="3"/>
  <c r="R51" i="3"/>
  <c r="Q51" i="3"/>
  <c r="P51" i="3"/>
  <c r="O51" i="3"/>
  <c r="M51" i="3"/>
  <c r="L51" i="3"/>
  <c r="K51" i="3"/>
  <c r="J51" i="3"/>
  <c r="H51" i="3"/>
  <c r="G51" i="3"/>
  <c r="F51" i="3"/>
  <c r="E51" i="3"/>
  <c r="D51" i="3"/>
  <c r="C51" i="3" s="1"/>
  <c r="B51" i="3"/>
  <c r="A51" i="4" s="1"/>
  <c r="S50" i="3"/>
  <c r="R50" i="3"/>
  <c r="Q50" i="3"/>
  <c r="P50" i="3"/>
  <c r="O50" i="3"/>
  <c r="M50" i="3"/>
  <c r="L50" i="3"/>
  <c r="K50" i="3"/>
  <c r="J50" i="3"/>
  <c r="H50" i="3"/>
  <c r="G50" i="3"/>
  <c r="F50" i="3"/>
  <c r="E50" i="3"/>
  <c r="D50" i="3"/>
  <c r="C50" i="3" s="1"/>
  <c r="B50" i="3"/>
  <c r="S49" i="3"/>
  <c r="R49" i="3"/>
  <c r="Q49" i="3"/>
  <c r="P49" i="3"/>
  <c r="O49" i="3"/>
  <c r="M49" i="3"/>
  <c r="L49" i="3"/>
  <c r="K49" i="3"/>
  <c r="J49" i="3"/>
  <c r="H49" i="3"/>
  <c r="G49" i="3"/>
  <c r="F49" i="3"/>
  <c r="E49" i="3"/>
  <c r="D49" i="3"/>
  <c r="C49" i="3" s="1"/>
  <c r="B49" i="3"/>
  <c r="A49" i="4" s="1"/>
  <c r="S48" i="3"/>
  <c r="R48" i="3"/>
  <c r="Q48" i="3"/>
  <c r="P48" i="3"/>
  <c r="O48" i="3"/>
  <c r="M48" i="3"/>
  <c r="L48" i="3"/>
  <c r="K48" i="3"/>
  <c r="J48" i="3"/>
  <c r="H48" i="3"/>
  <c r="G48" i="3"/>
  <c r="F48" i="3"/>
  <c r="E48" i="3"/>
  <c r="D48" i="3"/>
  <c r="C48" i="3" s="1"/>
  <c r="B48" i="3"/>
  <c r="S47" i="3"/>
  <c r="R47" i="3"/>
  <c r="Q47" i="3"/>
  <c r="P47" i="3"/>
  <c r="O47" i="3"/>
  <c r="M47" i="3"/>
  <c r="L47" i="3"/>
  <c r="K47" i="3"/>
  <c r="J47" i="3"/>
  <c r="H47" i="3"/>
  <c r="G47" i="3"/>
  <c r="F47" i="3"/>
  <c r="E47" i="3"/>
  <c r="D47" i="3"/>
  <c r="C47" i="3" s="1"/>
  <c r="B47" i="3"/>
  <c r="A47" i="4" s="1"/>
  <c r="S46" i="3"/>
  <c r="R46" i="3"/>
  <c r="Q46" i="3"/>
  <c r="P46" i="3"/>
  <c r="O46" i="3"/>
  <c r="M46" i="3"/>
  <c r="L46" i="3"/>
  <c r="K46" i="3"/>
  <c r="J46" i="3"/>
  <c r="H46" i="3"/>
  <c r="G46" i="3"/>
  <c r="F46" i="3"/>
  <c r="E46" i="3"/>
  <c r="D46" i="3"/>
  <c r="C46" i="3" s="1"/>
  <c r="B46" i="3"/>
  <c r="S45" i="3"/>
  <c r="R45" i="3"/>
  <c r="Q45" i="3"/>
  <c r="P45" i="3"/>
  <c r="O45" i="3"/>
  <c r="M45" i="3"/>
  <c r="L45" i="3"/>
  <c r="K45" i="3"/>
  <c r="J45" i="3"/>
  <c r="H45" i="3"/>
  <c r="G45" i="3"/>
  <c r="F45" i="3"/>
  <c r="E45" i="3"/>
  <c r="D45" i="3"/>
  <c r="C45" i="3" s="1"/>
  <c r="B45" i="3"/>
  <c r="A45" i="4" s="1"/>
  <c r="S44" i="3"/>
  <c r="R44" i="3"/>
  <c r="Q44" i="3"/>
  <c r="P44" i="3"/>
  <c r="O44" i="3"/>
  <c r="M44" i="3"/>
  <c r="L44" i="3"/>
  <c r="K44" i="3"/>
  <c r="J44" i="3"/>
  <c r="H44" i="3"/>
  <c r="G44" i="3"/>
  <c r="F44" i="3"/>
  <c r="E44" i="3"/>
  <c r="D44" i="3"/>
  <c r="C44" i="3" s="1"/>
  <c r="B44" i="3"/>
  <c r="S43" i="3"/>
  <c r="R43" i="3"/>
  <c r="Q43" i="3"/>
  <c r="P43" i="3"/>
  <c r="O43" i="3"/>
  <c r="M43" i="3"/>
  <c r="L43" i="3"/>
  <c r="K43" i="3"/>
  <c r="J43" i="3"/>
  <c r="H43" i="3"/>
  <c r="G43" i="3"/>
  <c r="F43" i="3"/>
  <c r="E43" i="3"/>
  <c r="D43" i="3"/>
  <c r="C43" i="3" s="1"/>
  <c r="B43" i="3"/>
  <c r="A43" i="4" s="1"/>
  <c r="S42" i="3"/>
  <c r="R42" i="3"/>
  <c r="Q42" i="3"/>
  <c r="P42" i="3"/>
  <c r="O42" i="3"/>
  <c r="M42" i="3"/>
  <c r="L42" i="3"/>
  <c r="K42" i="3"/>
  <c r="J42" i="3"/>
  <c r="H42" i="3"/>
  <c r="G42" i="3"/>
  <c r="F42" i="3"/>
  <c r="E42" i="3"/>
  <c r="D42" i="3"/>
  <c r="C42" i="3" s="1"/>
  <c r="B42" i="3"/>
  <c r="S41" i="3"/>
  <c r="R41" i="3"/>
  <c r="Q41" i="3"/>
  <c r="P41" i="3"/>
  <c r="O41" i="3"/>
  <c r="M41" i="3"/>
  <c r="L41" i="3"/>
  <c r="K41" i="3"/>
  <c r="J41" i="3"/>
  <c r="H41" i="3"/>
  <c r="G41" i="3"/>
  <c r="F41" i="3"/>
  <c r="E41" i="3"/>
  <c r="D41" i="3"/>
  <c r="C41" i="3" s="1"/>
  <c r="B41" i="3"/>
  <c r="A41" i="4" s="1"/>
  <c r="S40" i="3"/>
  <c r="R40" i="3"/>
  <c r="Q40" i="3"/>
  <c r="P40" i="3"/>
  <c r="O40" i="3"/>
  <c r="M40" i="3"/>
  <c r="L40" i="3"/>
  <c r="K40" i="3"/>
  <c r="J40" i="3"/>
  <c r="H40" i="3"/>
  <c r="G40" i="3"/>
  <c r="F40" i="3"/>
  <c r="E40" i="3"/>
  <c r="D40" i="3"/>
  <c r="C40" i="3" s="1"/>
  <c r="B40" i="3"/>
  <c r="S39" i="3"/>
  <c r="R39" i="3"/>
  <c r="Q39" i="3"/>
  <c r="P39" i="3"/>
  <c r="O39" i="3"/>
  <c r="M39" i="3"/>
  <c r="L39" i="3"/>
  <c r="K39" i="3"/>
  <c r="J39" i="3"/>
  <c r="H39" i="3"/>
  <c r="G39" i="3"/>
  <c r="F39" i="3"/>
  <c r="E39" i="3"/>
  <c r="D39" i="3"/>
  <c r="C39" i="3" s="1"/>
  <c r="B39" i="3"/>
  <c r="A39" i="4" s="1"/>
  <c r="S38" i="3"/>
  <c r="R38" i="3"/>
  <c r="Q38" i="3"/>
  <c r="P38" i="3"/>
  <c r="O38" i="3"/>
  <c r="M38" i="3"/>
  <c r="L38" i="3"/>
  <c r="K38" i="3"/>
  <c r="J38" i="3"/>
  <c r="H38" i="3"/>
  <c r="G38" i="3"/>
  <c r="F38" i="3"/>
  <c r="E38" i="3"/>
  <c r="D38" i="3"/>
  <c r="C38" i="3" s="1"/>
  <c r="B38" i="3"/>
  <c r="S37" i="3"/>
  <c r="R37" i="3"/>
  <c r="Q37" i="3"/>
  <c r="P37" i="3"/>
  <c r="O37" i="3"/>
  <c r="M37" i="3"/>
  <c r="L37" i="3"/>
  <c r="K37" i="3"/>
  <c r="J37" i="3"/>
  <c r="H37" i="3"/>
  <c r="G37" i="3"/>
  <c r="F37" i="3"/>
  <c r="E37" i="3"/>
  <c r="D37" i="3"/>
  <c r="C37" i="3" s="1"/>
  <c r="B37" i="3"/>
  <c r="A37" i="4" s="1"/>
  <c r="S36" i="3"/>
  <c r="R36" i="3"/>
  <c r="Q36" i="3"/>
  <c r="P36" i="3"/>
  <c r="O36" i="3"/>
  <c r="M36" i="3"/>
  <c r="L36" i="3"/>
  <c r="K36" i="3"/>
  <c r="J36" i="3"/>
  <c r="H36" i="3"/>
  <c r="G36" i="3"/>
  <c r="F36" i="3"/>
  <c r="E36" i="3"/>
  <c r="D36" i="3"/>
  <c r="C36" i="3" s="1"/>
  <c r="B36" i="3"/>
  <c r="S35" i="3"/>
  <c r="R35" i="3"/>
  <c r="Q35" i="3"/>
  <c r="P35" i="3"/>
  <c r="O35" i="3"/>
  <c r="M35" i="3"/>
  <c r="L35" i="3"/>
  <c r="K35" i="3"/>
  <c r="J35" i="3"/>
  <c r="H35" i="3"/>
  <c r="G35" i="3"/>
  <c r="F35" i="3"/>
  <c r="E35" i="3"/>
  <c r="D35" i="3"/>
  <c r="C35" i="3" s="1"/>
  <c r="B35" i="3"/>
  <c r="A35" i="4" s="1"/>
  <c r="S34" i="3"/>
  <c r="R34" i="3"/>
  <c r="Q34" i="3"/>
  <c r="P34" i="3"/>
  <c r="O34" i="3"/>
  <c r="M34" i="3"/>
  <c r="L34" i="3"/>
  <c r="K34" i="3"/>
  <c r="J34" i="3"/>
  <c r="H34" i="3"/>
  <c r="G34" i="3"/>
  <c r="F34" i="3"/>
  <c r="E34" i="3"/>
  <c r="D34" i="3"/>
  <c r="C34" i="3" s="1"/>
  <c r="B34" i="3"/>
  <c r="S33" i="3"/>
  <c r="R33" i="3"/>
  <c r="Q33" i="3"/>
  <c r="P33" i="3"/>
  <c r="O33" i="3"/>
  <c r="M33" i="3"/>
  <c r="L33" i="3"/>
  <c r="K33" i="3"/>
  <c r="J33" i="3"/>
  <c r="H33" i="3"/>
  <c r="G33" i="3"/>
  <c r="F33" i="3"/>
  <c r="E33" i="3"/>
  <c r="D33" i="3"/>
  <c r="C33" i="3" s="1"/>
  <c r="B33" i="3"/>
  <c r="A33" i="4" s="1"/>
  <c r="S32" i="3"/>
  <c r="R32" i="3"/>
  <c r="Q32" i="3"/>
  <c r="P32" i="3"/>
  <c r="O32" i="3"/>
  <c r="M32" i="3"/>
  <c r="L32" i="3"/>
  <c r="K32" i="3"/>
  <c r="J32" i="3"/>
  <c r="H32" i="3"/>
  <c r="G32" i="3"/>
  <c r="F32" i="3"/>
  <c r="E32" i="3"/>
  <c r="D32" i="3"/>
  <c r="C32" i="3" s="1"/>
  <c r="B32" i="3"/>
  <c r="S31" i="3"/>
  <c r="R31" i="3"/>
  <c r="Q31" i="3"/>
  <c r="P31" i="3"/>
  <c r="O31" i="3"/>
  <c r="M31" i="3"/>
  <c r="L31" i="3"/>
  <c r="K31" i="3"/>
  <c r="J31" i="3"/>
  <c r="H31" i="3"/>
  <c r="G31" i="3"/>
  <c r="F31" i="3"/>
  <c r="E31" i="3"/>
  <c r="D31" i="3"/>
  <c r="C31" i="3" s="1"/>
  <c r="B31" i="3"/>
  <c r="A31" i="4" s="1"/>
  <c r="S30" i="3"/>
  <c r="R30" i="3"/>
  <c r="Q30" i="3"/>
  <c r="P30" i="3"/>
  <c r="O30" i="3"/>
  <c r="M30" i="3"/>
  <c r="L30" i="3"/>
  <c r="K30" i="3"/>
  <c r="J30" i="3"/>
  <c r="H30" i="3"/>
  <c r="G30" i="3"/>
  <c r="F30" i="3"/>
  <c r="E30" i="3"/>
  <c r="D30" i="3"/>
  <c r="C30" i="3" s="1"/>
  <c r="B30" i="3"/>
  <c r="S29" i="3"/>
  <c r="R29" i="3"/>
  <c r="Q29" i="3"/>
  <c r="P29" i="3"/>
  <c r="O29" i="3"/>
  <c r="M29" i="3"/>
  <c r="L29" i="3"/>
  <c r="K29" i="3"/>
  <c r="J29" i="3"/>
  <c r="H29" i="3"/>
  <c r="G29" i="3"/>
  <c r="F29" i="3"/>
  <c r="E29" i="3"/>
  <c r="D29" i="3"/>
  <c r="C29" i="3" s="1"/>
  <c r="B29" i="3"/>
  <c r="A29" i="4" s="1"/>
  <c r="S28" i="3"/>
  <c r="R28" i="3"/>
  <c r="Q28" i="3"/>
  <c r="P28" i="3"/>
  <c r="O28" i="3"/>
  <c r="M28" i="3"/>
  <c r="L28" i="3"/>
  <c r="K28" i="3"/>
  <c r="J28" i="3"/>
  <c r="H28" i="3"/>
  <c r="G28" i="3"/>
  <c r="F28" i="3"/>
  <c r="E28" i="3"/>
  <c r="D28" i="3"/>
  <c r="C28" i="3" s="1"/>
  <c r="B28" i="3"/>
  <c r="S27" i="3"/>
  <c r="R27" i="3"/>
  <c r="Q27" i="3"/>
  <c r="P27" i="3"/>
  <c r="O27" i="3"/>
  <c r="M27" i="3"/>
  <c r="L27" i="3"/>
  <c r="K27" i="3"/>
  <c r="J27" i="3"/>
  <c r="H27" i="3"/>
  <c r="G27" i="3"/>
  <c r="F27" i="3"/>
  <c r="E27" i="3"/>
  <c r="D27" i="3"/>
  <c r="C27" i="3" s="1"/>
  <c r="B27" i="3"/>
  <c r="A27" i="4" s="1"/>
  <c r="S26" i="3"/>
  <c r="R26" i="3"/>
  <c r="Q26" i="3"/>
  <c r="P26" i="3"/>
  <c r="O26" i="3"/>
  <c r="M26" i="3"/>
  <c r="L26" i="3"/>
  <c r="K26" i="3"/>
  <c r="J26" i="3"/>
  <c r="H26" i="3"/>
  <c r="G26" i="3"/>
  <c r="F26" i="3"/>
  <c r="E26" i="3"/>
  <c r="D26" i="3"/>
  <c r="C26" i="3" s="1"/>
  <c r="B26" i="3"/>
  <c r="S25" i="3"/>
  <c r="R25" i="3"/>
  <c r="Q25" i="3"/>
  <c r="P25" i="3"/>
  <c r="O25" i="3"/>
  <c r="M25" i="3"/>
  <c r="L25" i="3"/>
  <c r="K25" i="3"/>
  <c r="J25" i="3"/>
  <c r="H25" i="3"/>
  <c r="G25" i="3"/>
  <c r="F25" i="3"/>
  <c r="E25" i="3"/>
  <c r="D25" i="3"/>
  <c r="C25" i="3" s="1"/>
  <c r="B25" i="3"/>
  <c r="A25" i="4" s="1"/>
  <c r="S24" i="3"/>
  <c r="R24" i="3"/>
  <c r="Q24" i="3"/>
  <c r="P24" i="3"/>
  <c r="O24" i="3"/>
  <c r="M24" i="3"/>
  <c r="L24" i="3"/>
  <c r="K24" i="3"/>
  <c r="J24" i="3"/>
  <c r="H24" i="3"/>
  <c r="G24" i="3"/>
  <c r="F24" i="3"/>
  <c r="E24" i="3"/>
  <c r="D24" i="3"/>
  <c r="C24" i="3" s="1"/>
  <c r="B24" i="3"/>
  <c r="S23" i="3"/>
  <c r="R23" i="3"/>
  <c r="Q23" i="3"/>
  <c r="P23" i="3"/>
  <c r="O23" i="3"/>
  <c r="M23" i="3"/>
  <c r="L23" i="3"/>
  <c r="K23" i="3"/>
  <c r="J23" i="3"/>
  <c r="H23" i="3"/>
  <c r="G23" i="3"/>
  <c r="F23" i="3"/>
  <c r="E23" i="3"/>
  <c r="D23" i="3"/>
  <c r="C23" i="3" s="1"/>
  <c r="B23" i="3"/>
  <c r="A23" i="4" s="1"/>
  <c r="S22" i="3"/>
  <c r="R22" i="3"/>
  <c r="Q22" i="3"/>
  <c r="P22" i="3"/>
  <c r="O22" i="3"/>
  <c r="M22" i="3"/>
  <c r="L22" i="3"/>
  <c r="K22" i="3"/>
  <c r="J22" i="3"/>
  <c r="H22" i="3"/>
  <c r="G22" i="3"/>
  <c r="F22" i="3"/>
  <c r="E22" i="3"/>
  <c r="D22" i="3"/>
  <c r="C22" i="3" s="1"/>
  <c r="B22" i="3"/>
  <c r="S21" i="3"/>
  <c r="R21" i="3"/>
  <c r="Q21" i="3"/>
  <c r="P21" i="3"/>
  <c r="O21" i="3"/>
  <c r="M21" i="3"/>
  <c r="L21" i="3"/>
  <c r="K21" i="3"/>
  <c r="J21" i="3"/>
  <c r="H21" i="3"/>
  <c r="G21" i="3"/>
  <c r="F21" i="3"/>
  <c r="E21" i="3"/>
  <c r="D21" i="3"/>
  <c r="C21" i="3" s="1"/>
  <c r="B21" i="3"/>
  <c r="S20" i="3"/>
  <c r="R20" i="3"/>
  <c r="Q20" i="3"/>
  <c r="P20" i="3"/>
  <c r="O20" i="3"/>
  <c r="M20" i="3"/>
  <c r="L20" i="3"/>
  <c r="K20" i="3"/>
  <c r="J20" i="3"/>
  <c r="H20" i="3"/>
  <c r="G20" i="3"/>
  <c r="F20" i="3"/>
  <c r="E20" i="3"/>
  <c r="D20" i="3"/>
  <c r="C20" i="3" s="1"/>
  <c r="B20" i="3"/>
  <c r="S19" i="3"/>
  <c r="R19" i="3"/>
  <c r="Q19" i="3"/>
  <c r="P19" i="3"/>
  <c r="O19" i="3"/>
  <c r="M19" i="3"/>
  <c r="L19" i="3"/>
  <c r="K19" i="3"/>
  <c r="J19" i="3"/>
  <c r="H19" i="3"/>
  <c r="G19" i="3"/>
  <c r="F19" i="3"/>
  <c r="E19" i="3"/>
  <c r="D19" i="3"/>
  <c r="C19" i="3" s="1"/>
  <c r="B19" i="3"/>
  <c r="S18" i="3"/>
  <c r="R18" i="3"/>
  <c r="Q18" i="3"/>
  <c r="P18" i="3"/>
  <c r="O18" i="3"/>
  <c r="M18" i="3"/>
  <c r="L18" i="3"/>
  <c r="K18" i="3"/>
  <c r="J18" i="3"/>
  <c r="H18" i="3"/>
  <c r="G18" i="3"/>
  <c r="F18" i="3"/>
  <c r="E18" i="3"/>
  <c r="D18" i="3"/>
  <c r="C18" i="3" s="1"/>
  <c r="B18" i="3"/>
  <c r="S17" i="3"/>
  <c r="R17" i="3"/>
  <c r="Q17" i="3"/>
  <c r="P17" i="3"/>
  <c r="O17" i="3"/>
  <c r="M17" i="3"/>
  <c r="L17" i="3"/>
  <c r="K17" i="3"/>
  <c r="J17" i="3"/>
  <c r="H17" i="3"/>
  <c r="G17" i="3"/>
  <c r="F17" i="3"/>
  <c r="E17" i="3"/>
  <c r="D17" i="3"/>
  <c r="C17" i="3" s="1"/>
  <c r="B17" i="3"/>
  <c r="S16" i="3"/>
  <c r="R16" i="3"/>
  <c r="Q16" i="3"/>
  <c r="P16" i="3"/>
  <c r="O16" i="3"/>
  <c r="M16" i="3"/>
  <c r="L16" i="3"/>
  <c r="K16" i="3"/>
  <c r="J16" i="3"/>
  <c r="H16" i="3"/>
  <c r="G16" i="3"/>
  <c r="F16" i="3"/>
  <c r="E16" i="3"/>
  <c r="D16" i="3"/>
  <c r="C16" i="3" s="1"/>
  <c r="B16" i="3"/>
  <c r="S15" i="3"/>
  <c r="R15" i="3"/>
  <c r="Q15" i="3"/>
  <c r="P15" i="3"/>
  <c r="O15" i="3"/>
  <c r="M15" i="3"/>
  <c r="L15" i="3"/>
  <c r="K15" i="3"/>
  <c r="J15" i="3"/>
  <c r="H15" i="3"/>
  <c r="G15" i="3"/>
  <c r="F15" i="3"/>
  <c r="E15" i="3"/>
  <c r="D15" i="3"/>
  <c r="C15" i="3" s="1"/>
  <c r="B15" i="3"/>
  <c r="S14" i="3"/>
  <c r="R14" i="3"/>
  <c r="Q14" i="3"/>
  <c r="P14" i="3"/>
  <c r="O14" i="3"/>
  <c r="M14" i="3"/>
  <c r="L14" i="3"/>
  <c r="K14" i="3"/>
  <c r="J14" i="3"/>
  <c r="H14" i="3"/>
  <c r="G14" i="3"/>
  <c r="F14" i="3"/>
  <c r="E14" i="3"/>
  <c r="D14" i="3"/>
  <c r="C14" i="3" s="1"/>
  <c r="B14" i="3"/>
  <c r="S13" i="3"/>
  <c r="R13" i="3"/>
  <c r="Q13" i="3"/>
  <c r="P13" i="3"/>
  <c r="O13" i="3"/>
  <c r="M13" i="3"/>
  <c r="L13" i="3"/>
  <c r="K13" i="3"/>
  <c r="J13" i="3"/>
  <c r="H13" i="3"/>
  <c r="G13" i="3"/>
  <c r="F13" i="3"/>
  <c r="E13" i="3"/>
  <c r="D13" i="3"/>
  <c r="C13" i="3" s="1"/>
  <c r="B13" i="3"/>
  <c r="S12" i="3"/>
  <c r="R12" i="3"/>
  <c r="Q12" i="3"/>
  <c r="P12" i="3"/>
  <c r="O12" i="3"/>
  <c r="M12" i="3"/>
  <c r="L12" i="3"/>
  <c r="K12" i="3"/>
  <c r="J12" i="3"/>
  <c r="H12" i="3"/>
  <c r="G12" i="3"/>
  <c r="F12" i="3"/>
  <c r="E12" i="3"/>
  <c r="D12" i="3"/>
  <c r="C12" i="3" s="1"/>
  <c r="B12" i="3"/>
  <c r="S11" i="3"/>
  <c r="R11" i="3"/>
  <c r="Q11" i="3"/>
  <c r="P11" i="3"/>
  <c r="O11" i="3"/>
  <c r="M11" i="3"/>
  <c r="L11" i="3"/>
  <c r="K11" i="3"/>
  <c r="J11" i="3"/>
  <c r="H11" i="3"/>
  <c r="G11" i="3"/>
  <c r="F11" i="3"/>
  <c r="E11" i="3"/>
  <c r="D11" i="3"/>
  <c r="C11" i="3" s="1"/>
  <c r="B11" i="3"/>
  <c r="S10" i="3"/>
  <c r="R10" i="3"/>
  <c r="Q10" i="3"/>
  <c r="P10" i="3"/>
  <c r="O10" i="3"/>
  <c r="M10" i="3"/>
  <c r="L10" i="3"/>
  <c r="K10" i="3"/>
  <c r="J10" i="3"/>
  <c r="H10" i="3"/>
  <c r="G10" i="3"/>
  <c r="F10" i="3"/>
  <c r="E10" i="3"/>
  <c r="D10" i="3"/>
  <c r="C10" i="3" s="1"/>
  <c r="B10" i="3"/>
  <c r="S9" i="3"/>
  <c r="R9" i="3"/>
  <c r="Q9" i="3"/>
  <c r="P9" i="3"/>
  <c r="O9" i="3"/>
  <c r="M9" i="3"/>
  <c r="L9" i="3"/>
  <c r="K9" i="3"/>
  <c r="J9" i="3"/>
  <c r="H9" i="3"/>
  <c r="G9" i="3"/>
  <c r="F9" i="3"/>
  <c r="E9" i="3"/>
  <c r="D9" i="3"/>
  <c r="C9" i="3" s="1"/>
  <c r="B9" i="3"/>
  <c r="S8" i="3"/>
  <c r="R8" i="3"/>
  <c r="Q8" i="3"/>
  <c r="P8" i="3"/>
  <c r="O8" i="3"/>
  <c r="M8" i="3"/>
  <c r="L8" i="3"/>
  <c r="K8" i="3"/>
  <c r="J8" i="3"/>
  <c r="H8" i="3"/>
  <c r="G8" i="3"/>
  <c r="F8" i="3"/>
  <c r="E8" i="3"/>
  <c r="D8" i="3"/>
  <c r="C8" i="3" s="1"/>
  <c r="B8" i="3"/>
  <c r="S7" i="3"/>
  <c r="R7" i="3"/>
  <c r="Q7" i="3"/>
  <c r="P7" i="3"/>
  <c r="O7" i="3"/>
  <c r="M7" i="3"/>
  <c r="L7" i="3"/>
  <c r="K7" i="3"/>
  <c r="J7" i="3"/>
  <c r="H7" i="3"/>
  <c r="G7" i="3"/>
  <c r="F7" i="3"/>
  <c r="E7" i="3"/>
  <c r="D7" i="3"/>
  <c r="C7" i="3" s="1"/>
  <c r="B7" i="3"/>
  <c r="S6" i="3"/>
  <c r="R6" i="3"/>
  <c r="Q6" i="3"/>
  <c r="P6" i="3"/>
  <c r="O6" i="3"/>
  <c r="M6" i="3"/>
  <c r="L6" i="3"/>
  <c r="K6" i="3"/>
  <c r="J6" i="3"/>
  <c r="H6" i="3"/>
  <c r="G6" i="3"/>
  <c r="F6" i="3"/>
  <c r="E6" i="3"/>
  <c r="D6" i="3"/>
  <c r="C6" i="3" s="1"/>
  <c r="B6" i="3"/>
  <c r="S5" i="3"/>
  <c r="R5" i="3"/>
  <c r="Q5" i="3"/>
  <c r="P5" i="3"/>
  <c r="O5" i="3"/>
  <c r="M5" i="3"/>
  <c r="L5" i="3"/>
  <c r="K5" i="3"/>
  <c r="J5" i="3"/>
  <c r="H5" i="3"/>
  <c r="G5" i="3"/>
  <c r="F5" i="3"/>
  <c r="E5" i="3"/>
  <c r="D5" i="3"/>
  <c r="C5" i="3" s="1"/>
  <c r="B5" i="3"/>
  <c r="S4" i="3"/>
  <c r="R4" i="3"/>
  <c r="Q4" i="3"/>
  <c r="P4" i="3"/>
  <c r="O4" i="3"/>
  <c r="M4" i="3"/>
  <c r="L4" i="3"/>
  <c r="K4" i="3"/>
  <c r="J4" i="3"/>
  <c r="H4" i="3"/>
  <c r="G4" i="3"/>
  <c r="F4" i="3"/>
  <c r="E4" i="3"/>
  <c r="D4" i="3"/>
  <c r="C4" i="3" s="1"/>
  <c r="B4" i="3"/>
  <c r="S3" i="3"/>
  <c r="R3" i="3"/>
  <c r="Q3" i="3"/>
  <c r="P3" i="3"/>
  <c r="O3" i="3"/>
  <c r="M3" i="3"/>
  <c r="L3" i="3"/>
  <c r="K3" i="3"/>
  <c r="J3" i="3"/>
  <c r="H3" i="3"/>
  <c r="G3" i="3"/>
  <c r="F3" i="3"/>
  <c r="E3" i="3"/>
  <c r="D3" i="3"/>
  <c r="C3" i="3" s="1"/>
  <c r="B3" i="3"/>
  <c r="Q2" i="3"/>
  <c r="P2" i="3"/>
  <c r="O2" i="3"/>
  <c r="L2" i="3"/>
  <c r="K2" i="3"/>
  <c r="J2" i="3"/>
  <c r="H2" i="3"/>
  <c r="G2" i="3"/>
  <c r="F2" i="3"/>
  <c r="E2" i="3"/>
  <c r="D2" i="3"/>
  <c r="XFD1" i="4"/>
  <c r="XFC1" i="4"/>
  <c r="XFB1" i="4"/>
  <c r="XFA1" i="4"/>
  <c r="XEZ1" i="4"/>
  <c r="XEY1" i="4"/>
  <c r="XEX1" i="4"/>
  <c r="XEW1" i="4"/>
  <c r="XEV1" i="4"/>
  <c r="XEU1" i="4"/>
  <c r="XET1" i="4"/>
  <c r="XES1" i="4"/>
  <c r="XER1" i="4"/>
  <c r="XEQ1" i="4"/>
  <c r="XEP1" i="4"/>
  <c r="XEO1" i="4"/>
  <c r="XEN1" i="4"/>
  <c r="XEM1" i="4"/>
  <c r="XEL1" i="4"/>
  <c r="XEK1" i="4"/>
  <c r="XEJ1" i="4"/>
  <c r="XEI1" i="4"/>
  <c r="XEH1" i="4"/>
  <c r="XEG1" i="4"/>
  <c r="XEF1" i="4"/>
  <c r="XEE1" i="4"/>
  <c r="XED1" i="4"/>
  <c r="XEC1" i="4"/>
  <c r="XEB1" i="4"/>
  <c r="XEA1" i="4"/>
  <c r="XDZ1" i="4"/>
  <c r="XDY1" i="4"/>
  <c r="XDX1" i="4"/>
  <c r="XDW1" i="4"/>
  <c r="XDV1" i="4"/>
  <c r="XDU1" i="4"/>
  <c r="XDT1" i="4"/>
  <c r="XDS1" i="4"/>
  <c r="XDR1" i="4"/>
  <c r="XDQ1" i="4"/>
  <c r="XDP1" i="4"/>
  <c r="XDO1" i="4"/>
  <c r="XDN1" i="4"/>
  <c r="XDM1" i="4"/>
  <c r="XDL1" i="4"/>
  <c r="XDK1" i="4"/>
  <c r="XDJ1" i="4"/>
  <c r="XDI1" i="4"/>
  <c r="XDH1" i="4"/>
  <c r="XDG1" i="4"/>
  <c r="XDF1" i="4"/>
  <c r="XDE1" i="4"/>
  <c r="XDD1" i="4"/>
  <c r="XDC1" i="4"/>
  <c r="XDB1" i="4"/>
  <c r="XDA1" i="4"/>
  <c r="XCZ1" i="4"/>
  <c r="XCY1" i="4"/>
  <c r="XCX1" i="4"/>
  <c r="XCW1" i="4"/>
  <c r="XCV1" i="4"/>
  <c r="XCU1" i="4"/>
  <c r="XCT1" i="4"/>
  <c r="XCS1" i="4"/>
  <c r="XCR1" i="4"/>
  <c r="XCQ1" i="4"/>
  <c r="XCP1" i="4"/>
  <c r="XCO1" i="4"/>
  <c r="XCN1" i="4"/>
  <c r="XCM1" i="4"/>
  <c r="XCL1" i="4"/>
  <c r="XCK1" i="4"/>
  <c r="XCJ1" i="4"/>
  <c r="XCI1" i="4"/>
  <c r="XCH1" i="4"/>
  <c r="XCG1" i="4"/>
  <c r="XCF1" i="4"/>
  <c r="XCE1" i="4"/>
  <c r="XCD1" i="4"/>
  <c r="XCC1" i="4"/>
  <c r="XCB1" i="4"/>
  <c r="XCA1" i="4"/>
  <c r="XBZ1" i="4"/>
  <c r="XBY1" i="4"/>
  <c r="XBX1" i="4"/>
  <c r="XBW1" i="4"/>
  <c r="XBV1" i="4"/>
  <c r="XBU1" i="4"/>
  <c r="XBT1" i="4"/>
  <c r="XBS1" i="4"/>
  <c r="XBR1" i="4"/>
  <c r="XBQ1" i="4"/>
  <c r="XBP1" i="4"/>
  <c r="XBO1" i="4"/>
  <c r="XBN1" i="4"/>
  <c r="XBM1" i="4"/>
  <c r="XBL1" i="4"/>
  <c r="XBK1" i="4"/>
  <c r="XBJ1" i="4"/>
  <c r="XBI1" i="4"/>
  <c r="XBH1" i="4"/>
  <c r="XBG1" i="4"/>
  <c r="XBF1" i="4"/>
  <c r="XBE1" i="4"/>
  <c r="XBD1" i="4"/>
  <c r="XBC1" i="4"/>
  <c r="XBB1" i="4"/>
  <c r="XBA1" i="4"/>
  <c r="XAZ1" i="4"/>
  <c r="XAY1" i="4"/>
  <c r="XAX1" i="4"/>
  <c r="XAW1" i="4"/>
  <c r="XAV1" i="4"/>
  <c r="XAU1" i="4"/>
  <c r="XAT1" i="4"/>
  <c r="XAS1" i="4"/>
  <c r="XAR1" i="4"/>
  <c r="XAQ1" i="4"/>
  <c r="XAP1" i="4"/>
  <c r="XAO1" i="4"/>
  <c r="XAN1" i="4"/>
  <c r="XAM1" i="4"/>
  <c r="XAL1" i="4"/>
  <c r="XAK1" i="4"/>
  <c r="XAJ1" i="4"/>
  <c r="XAI1" i="4"/>
  <c r="XAH1" i="4"/>
  <c r="XAG1" i="4"/>
  <c r="XAF1" i="4"/>
  <c r="XAE1" i="4"/>
  <c r="XAD1" i="4"/>
  <c r="XAC1" i="4"/>
  <c r="XAB1" i="4"/>
  <c r="XAA1" i="4"/>
  <c r="WZZ1" i="4"/>
  <c r="WZY1" i="4"/>
  <c r="WZX1" i="4"/>
  <c r="WZW1" i="4"/>
  <c r="WZV1" i="4"/>
  <c r="WZU1" i="4"/>
  <c r="WZT1" i="4"/>
  <c r="WZS1" i="4"/>
  <c r="WZR1" i="4"/>
  <c r="WZQ1" i="4"/>
  <c r="WZP1" i="4"/>
  <c r="WZO1" i="4"/>
  <c r="WZN1" i="4"/>
  <c r="WZM1" i="4"/>
  <c r="WZL1" i="4"/>
  <c r="WZK1" i="4"/>
  <c r="WZJ1" i="4"/>
  <c r="WZI1" i="4"/>
  <c r="WZH1" i="4"/>
  <c r="WZG1" i="4"/>
  <c r="WZF1" i="4"/>
  <c r="WZE1" i="4"/>
  <c r="WZD1" i="4"/>
  <c r="WZC1" i="4"/>
  <c r="WZB1" i="4"/>
  <c r="WZA1" i="4"/>
  <c r="WYZ1" i="4"/>
  <c r="WYY1" i="4"/>
  <c r="WYX1" i="4"/>
  <c r="WYW1" i="4"/>
  <c r="WYV1" i="4"/>
  <c r="WYU1" i="4"/>
  <c r="WYT1" i="4"/>
  <c r="WYS1" i="4"/>
  <c r="WYR1" i="4"/>
  <c r="WYQ1" i="4"/>
  <c r="WYP1" i="4"/>
  <c r="WYO1" i="4"/>
  <c r="WYN1" i="4"/>
  <c r="WYM1" i="4"/>
  <c r="WYL1" i="4"/>
  <c r="WYK1" i="4"/>
  <c r="WYJ1" i="4"/>
  <c r="WYI1" i="4"/>
  <c r="WYH1" i="4"/>
  <c r="WYG1" i="4"/>
  <c r="WYF1" i="4"/>
  <c r="WYE1" i="4"/>
  <c r="WYD1" i="4"/>
  <c r="WYC1" i="4"/>
  <c r="WYB1" i="4"/>
  <c r="WYA1" i="4"/>
  <c r="WXZ1" i="4"/>
  <c r="WXY1" i="4"/>
  <c r="WXX1" i="4"/>
  <c r="WXW1" i="4"/>
  <c r="WXV1" i="4"/>
  <c r="WXU1" i="4"/>
  <c r="WXT1" i="4"/>
  <c r="WXS1" i="4"/>
  <c r="WXR1" i="4"/>
  <c r="WXQ1" i="4"/>
  <c r="WXP1" i="4"/>
  <c r="WXO1" i="4"/>
  <c r="WXN1" i="4"/>
  <c r="WXM1" i="4"/>
  <c r="WXL1" i="4"/>
  <c r="WXK1" i="4"/>
  <c r="WXJ1" i="4"/>
  <c r="WXI1" i="4"/>
  <c r="WXH1" i="4"/>
  <c r="WXG1" i="4"/>
  <c r="WXF1" i="4"/>
  <c r="WXE1" i="4"/>
  <c r="WXD1" i="4"/>
  <c r="WXC1" i="4"/>
  <c r="WXB1" i="4"/>
  <c r="WXA1" i="4"/>
  <c r="WWZ1" i="4"/>
  <c r="WWY1" i="4"/>
  <c r="WWX1" i="4"/>
  <c r="WWW1" i="4"/>
  <c r="WWV1" i="4"/>
  <c r="WWU1" i="4"/>
  <c r="WWT1" i="4"/>
  <c r="WWS1" i="4"/>
  <c r="WWR1" i="4"/>
  <c r="WWQ1" i="4"/>
  <c r="WWP1" i="4"/>
  <c r="WWO1" i="4"/>
  <c r="WWN1" i="4"/>
  <c r="WWM1" i="4"/>
  <c r="WWL1" i="4"/>
  <c r="WWK1" i="4"/>
  <c r="WWJ1" i="4"/>
  <c r="WWI1" i="4"/>
  <c r="WWH1" i="4"/>
  <c r="WWG1" i="4"/>
  <c r="WWF1" i="4"/>
  <c r="WWE1" i="4"/>
  <c r="WWD1" i="4"/>
  <c r="WWC1" i="4"/>
  <c r="WWB1" i="4"/>
  <c r="WWA1" i="4"/>
  <c r="WVZ1" i="4"/>
  <c r="WVY1" i="4"/>
  <c r="WVX1" i="4"/>
  <c r="WVW1" i="4"/>
  <c r="WVV1" i="4"/>
  <c r="WVU1" i="4"/>
  <c r="WVT1" i="4"/>
  <c r="WVS1" i="4"/>
  <c r="WVR1" i="4"/>
  <c r="WVQ1" i="4"/>
  <c r="WVP1" i="4"/>
  <c r="WVO1" i="4"/>
  <c r="WVN1" i="4"/>
  <c r="WVM1" i="4"/>
  <c r="WVL1" i="4"/>
  <c r="WVK1" i="4"/>
  <c r="WVJ1" i="4"/>
  <c r="WVI1" i="4"/>
  <c r="WVH1" i="4"/>
  <c r="WVG1" i="4"/>
  <c r="WVF1" i="4"/>
  <c r="WVE1" i="4"/>
  <c r="WVD1" i="4"/>
  <c r="WVC1" i="4"/>
  <c r="WVB1" i="4"/>
  <c r="WVA1" i="4"/>
  <c r="WUZ1" i="4"/>
  <c r="WUY1" i="4"/>
  <c r="WUX1" i="4"/>
  <c r="WUW1" i="4"/>
  <c r="WUV1" i="4"/>
  <c r="WUU1" i="4"/>
  <c r="WUT1" i="4"/>
  <c r="WUS1" i="4"/>
  <c r="WUR1" i="4"/>
  <c r="WUQ1" i="4"/>
  <c r="WUP1" i="4"/>
  <c r="WUO1" i="4"/>
  <c r="WUN1" i="4"/>
  <c r="WUM1" i="4"/>
  <c r="WUL1" i="4"/>
  <c r="WUK1" i="4"/>
  <c r="WUJ1" i="4"/>
  <c r="WUI1" i="4"/>
  <c r="WUH1" i="4"/>
  <c r="WUG1" i="4"/>
  <c r="WUF1" i="4"/>
  <c r="WUE1" i="4"/>
  <c r="WUD1" i="4"/>
  <c r="WUC1" i="4"/>
  <c r="WUB1" i="4"/>
  <c r="WUA1" i="4"/>
  <c r="WTZ1" i="4"/>
  <c r="WTY1" i="4"/>
  <c r="WTX1" i="4"/>
  <c r="WTW1" i="4"/>
  <c r="WTV1" i="4"/>
  <c r="WTU1" i="4"/>
  <c r="WTT1" i="4"/>
  <c r="WTS1" i="4"/>
  <c r="WTR1" i="4"/>
  <c r="WTQ1" i="4"/>
  <c r="WTP1" i="4"/>
  <c r="WTO1" i="4"/>
  <c r="WTN1" i="4"/>
  <c r="WTM1" i="4"/>
  <c r="WTL1" i="4"/>
  <c r="WTK1" i="4"/>
  <c r="WTJ1" i="4"/>
  <c r="WTI1" i="4"/>
  <c r="WTH1" i="4"/>
  <c r="WTG1" i="4"/>
  <c r="WTF1" i="4"/>
  <c r="WTE1" i="4"/>
  <c r="WTD1" i="4"/>
  <c r="WTC1" i="4"/>
  <c r="WTB1" i="4"/>
  <c r="WTA1" i="4"/>
  <c r="WSZ1" i="4"/>
  <c r="WSY1" i="4"/>
  <c r="WSX1" i="4"/>
  <c r="WSW1" i="4"/>
  <c r="WSV1" i="4"/>
  <c r="WSU1" i="4"/>
  <c r="WST1" i="4"/>
  <c r="WSS1" i="4"/>
  <c r="WSR1" i="4"/>
  <c r="WSQ1" i="4"/>
  <c r="WSP1" i="4"/>
  <c r="WSO1" i="4"/>
  <c r="WSN1" i="4"/>
  <c r="WSM1" i="4"/>
  <c r="WSL1" i="4"/>
  <c r="WSK1" i="4"/>
  <c r="WSJ1" i="4"/>
  <c r="WSI1" i="4"/>
  <c r="WSH1" i="4"/>
  <c r="WSG1" i="4"/>
  <c r="WSF1" i="4"/>
  <c r="WSE1" i="4"/>
  <c r="WSD1" i="4"/>
  <c r="WSC1" i="4"/>
  <c r="WSB1" i="4"/>
  <c r="WSA1" i="4"/>
  <c r="WRZ1" i="4"/>
  <c r="WRY1" i="4"/>
  <c r="WRX1" i="4"/>
  <c r="WRW1" i="4"/>
  <c r="WRV1" i="4"/>
  <c r="WRU1" i="4"/>
  <c r="WRT1" i="4"/>
  <c r="WRS1" i="4"/>
  <c r="WRR1" i="4"/>
  <c r="WRQ1" i="4"/>
  <c r="WRP1" i="4"/>
  <c r="WRO1" i="4"/>
  <c r="WRN1" i="4"/>
  <c r="WRM1" i="4"/>
  <c r="WRL1" i="4"/>
  <c r="WRK1" i="4"/>
  <c r="WRJ1" i="4"/>
  <c r="WRI1" i="4"/>
  <c r="WRH1" i="4"/>
  <c r="WRG1" i="4"/>
  <c r="WRF1" i="4"/>
  <c r="WRE1" i="4"/>
  <c r="WRD1" i="4"/>
  <c r="WRC1" i="4"/>
  <c r="WRB1" i="4"/>
  <c r="WRA1" i="4"/>
  <c r="WQZ1" i="4"/>
  <c r="WQY1" i="4"/>
  <c r="WQX1" i="4"/>
  <c r="WQW1" i="4"/>
  <c r="WQV1" i="4"/>
  <c r="WQU1" i="4"/>
  <c r="WQT1" i="4"/>
  <c r="WQS1" i="4"/>
  <c r="WQR1" i="4"/>
  <c r="WQQ1" i="4"/>
  <c r="WQP1" i="4"/>
  <c r="WQO1" i="4"/>
  <c r="WQN1" i="4"/>
  <c r="WQM1" i="4"/>
  <c r="WQL1" i="4"/>
  <c r="WQK1" i="4"/>
  <c r="WQJ1" i="4"/>
  <c r="WQI1" i="4"/>
  <c r="WQH1" i="4"/>
  <c r="WQG1" i="4"/>
  <c r="WQF1" i="4"/>
  <c r="WQE1" i="4"/>
  <c r="WQD1" i="4"/>
  <c r="WQC1" i="4"/>
  <c r="WQB1" i="4"/>
  <c r="WQA1" i="4"/>
  <c r="WPZ1" i="4"/>
  <c r="WPY1" i="4"/>
  <c r="WPX1" i="4"/>
  <c r="WPW1" i="4"/>
  <c r="WPV1" i="4"/>
  <c r="WPU1" i="4"/>
  <c r="WPT1" i="4"/>
  <c r="WPS1" i="4"/>
  <c r="WPR1" i="4"/>
  <c r="WPQ1" i="4"/>
  <c r="WPP1" i="4"/>
  <c r="WPO1" i="4"/>
  <c r="WPN1" i="4"/>
  <c r="WPM1" i="4"/>
  <c r="WPL1" i="4"/>
  <c r="WPK1" i="4"/>
  <c r="WPJ1" i="4"/>
  <c r="WPI1" i="4"/>
  <c r="WPH1" i="4"/>
  <c r="WPG1" i="4"/>
  <c r="WPF1" i="4"/>
  <c r="WPE1" i="4"/>
  <c r="WPD1" i="4"/>
  <c r="WPC1" i="4"/>
  <c r="WPB1" i="4"/>
  <c r="WPA1" i="4"/>
  <c r="WOZ1" i="4"/>
  <c r="WOY1" i="4"/>
  <c r="WOX1" i="4"/>
  <c r="WOW1" i="4"/>
  <c r="WOV1" i="4"/>
  <c r="WOU1" i="4"/>
  <c r="WOT1" i="4"/>
  <c r="WOS1" i="4"/>
  <c r="WOR1" i="4"/>
  <c r="WOQ1" i="4"/>
  <c r="WOP1" i="4"/>
  <c r="WOO1" i="4"/>
  <c r="WON1" i="4"/>
  <c r="WOM1" i="4"/>
  <c r="WOL1" i="4"/>
  <c r="WOK1" i="4"/>
  <c r="WOJ1" i="4"/>
  <c r="WOI1" i="4"/>
  <c r="WOH1" i="4"/>
  <c r="WOG1" i="4"/>
  <c r="WOF1" i="4"/>
  <c r="WOE1" i="4"/>
  <c r="WOD1" i="4"/>
  <c r="WOC1" i="4"/>
  <c r="WOB1" i="4"/>
  <c r="WOA1" i="4"/>
  <c r="WNZ1" i="4"/>
  <c r="WNY1" i="4"/>
  <c r="WNX1" i="4"/>
  <c r="WNW1" i="4"/>
  <c r="WNV1" i="4"/>
  <c r="WNU1" i="4"/>
  <c r="WNT1" i="4"/>
  <c r="WNS1" i="4"/>
  <c r="WNR1" i="4"/>
  <c r="WNQ1" i="4"/>
  <c r="WNP1" i="4"/>
  <c r="WNO1" i="4"/>
  <c r="WNN1" i="4"/>
  <c r="WNM1" i="4"/>
  <c r="WNL1" i="4"/>
  <c r="WNK1" i="4"/>
  <c r="WNJ1" i="4"/>
  <c r="WNI1" i="4"/>
  <c r="WNH1" i="4"/>
  <c r="WNG1" i="4"/>
  <c r="WNF1" i="4"/>
  <c r="WNE1" i="4"/>
  <c r="WND1" i="4"/>
  <c r="WNC1" i="4"/>
  <c r="WNB1" i="4"/>
  <c r="WNA1" i="4"/>
  <c r="WMZ1" i="4"/>
  <c r="WMY1" i="4"/>
  <c r="WMX1" i="4"/>
  <c r="WMW1" i="4"/>
  <c r="WMV1" i="4"/>
  <c r="WMU1" i="4"/>
  <c r="WMT1" i="4"/>
  <c r="WMS1" i="4"/>
  <c r="WMR1" i="4"/>
  <c r="WMQ1" i="4"/>
  <c r="WMP1" i="4"/>
  <c r="WMO1" i="4"/>
  <c r="WMN1" i="4"/>
  <c r="WMM1" i="4"/>
  <c r="WML1" i="4"/>
  <c r="WMK1" i="4"/>
  <c r="WMJ1" i="4"/>
  <c r="WMI1" i="4"/>
  <c r="WMH1" i="4"/>
  <c r="WMG1" i="4"/>
  <c r="WMF1" i="4"/>
  <c r="WME1" i="4"/>
  <c r="WMD1" i="4"/>
  <c r="WMC1" i="4"/>
  <c r="WMB1" i="4"/>
  <c r="WMA1" i="4"/>
  <c r="WLZ1" i="4"/>
  <c r="WLY1" i="4"/>
  <c r="WLX1" i="4"/>
  <c r="WLW1" i="4"/>
  <c r="WLV1" i="4"/>
  <c r="WLU1" i="4"/>
  <c r="WLT1" i="4"/>
  <c r="WLS1" i="4"/>
  <c r="WLR1" i="4"/>
  <c r="WLQ1" i="4"/>
  <c r="WLP1" i="4"/>
  <c r="WLO1" i="4"/>
  <c r="WLN1" i="4"/>
  <c r="WLM1" i="4"/>
  <c r="WLL1" i="4"/>
  <c r="WLK1" i="4"/>
  <c r="WLJ1" i="4"/>
  <c r="WLI1" i="4"/>
  <c r="WLH1" i="4"/>
  <c r="WLG1" i="4"/>
  <c r="WLF1" i="4"/>
  <c r="WLE1" i="4"/>
  <c r="WLD1" i="4"/>
  <c r="WLC1" i="4"/>
  <c r="WLB1" i="4"/>
  <c r="WLA1" i="4"/>
  <c r="WKZ1" i="4"/>
  <c r="WKY1" i="4"/>
  <c r="WKX1" i="4"/>
  <c r="WKW1" i="4"/>
  <c r="WKV1" i="4"/>
  <c r="WKU1" i="4"/>
  <c r="WKT1" i="4"/>
  <c r="WKS1" i="4"/>
  <c r="WKR1" i="4"/>
  <c r="WKQ1" i="4"/>
  <c r="WKP1" i="4"/>
  <c r="WKO1" i="4"/>
  <c r="WKN1" i="4"/>
  <c r="WKM1" i="4"/>
  <c r="WKL1" i="4"/>
  <c r="WKK1" i="4"/>
  <c r="WKJ1" i="4"/>
  <c r="WKI1" i="4"/>
  <c r="WKH1" i="4"/>
  <c r="WKG1" i="4"/>
  <c r="WKF1" i="4"/>
  <c r="WKE1" i="4"/>
  <c r="WKD1" i="4"/>
  <c r="WKC1" i="4"/>
  <c r="WKB1" i="4"/>
  <c r="WKA1" i="4"/>
  <c r="WJZ1" i="4"/>
  <c r="WJY1" i="4"/>
  <c r="WJX1" i="4"/>
  <c r="WJW1" i="4"/>
  <c r="WJV1" i="4"/>
  <c r="WJU1" i="4"/>
  <c r="WJT1" i="4"/>
  <c r="WJS1" i="4"/>
  <c r="WJR1" i="4"/>
  <c r="WJQ1" i="4"/>
  <c r="WJP1" i="4"/>
  <c r="WJO1" i="4"/>
  <c r="WJN1" i="4"/>
  <c r="WJM1" i="4"/>
  <c r="WJL1" i="4"/>
  <c r="WJK1" i="4"/>
  <c r="WJJ1" i="4"/>
  <c r="WJI1" i="4"/>
  <c r="WJH1" i="4"/>
  <c r="WJG1" i="4"/>
  <c r="WJF1" i="4"/>
  <c r="WJE1" i="4"/>
  <c r="WJD1" i="4"/>
  <c r="WJC1" i="4"/>
  <c r="WJB1" i="4"/>
  <c r="WJA1" i="4"/>
  <c r="WIZ1" i="4"/>
  <c r="WIY1" i="4"/>
  <c r="WIX1" i="4"/>
  <c r="WIW1" i="4"/>
  <c r="WIV1" i="4"/>
  <c r="WIU1" i="4"/>
  <c r="WIT1" i="4"/>
  <c r="WIS1" i="4"/>
  <c r="WIR1" i="4"/>
  <c r="WIQ1" i="4"/>
  <c r="WIP1" i="4"/>
  <c r="WIO1" i="4"/>
  <c r="WIN1" i="4"/>
  <c r="WIM1" i="4"/>
  <c r="WIL1" i="4"/>
  <c r="WIK1" i="4"/>
  <c r="WIJ1" i="4"/>
  <c r="WII1" i="4"/>
  <c r="WIH1" i="4"/>
  <c r="WIG1" i="4"/>
  <c r="WIF1" i="4"/>
  <c r="WIE1" i="4"/>
  <c r="WID1" i="4"/>
  <c r="WIC1" i="4"/>
  <c r="WIB1" i="4"/>
  <c r="WIA1" i="4"/>
  <c r="WHZ1" i="4"/>
  <c r="WHY1" i="4"/>
  <c r="WHX1" i="4"/>
  <c r="WHW1" i="4"/>
  <c r="WHV1" i="4"/>
  <c r="WHU1" i="4"/>
  <c r="WHT1" i="4"/>
  <c r="WHS1" i="4"/>
  <c r="WHR1" i="4"/>
  <c r="WHQ1" i="4"/>
  <c r="WHP1" i="4"/>
  <c r="WHO1" i="4"/>
  <c r="WHN1" i="4"/>
  <c r="WHM1" i="4"/>
  <c r="WHL1" i="4"/>
  <c r="WHK1" i="4"/>
  <c r="WHJ1" i="4"/>
  <c r="WHI1" i="4"/>
  <c r="WHH1" i="4"/>
  <c r="WHG1" i="4"/>
  <c r="WHF1" i="4"/>
  <c r="WHE1" i="4"/>
  <c r="WHD1" i="4"/>
  <c r="WHC1" i="4"/>
  <c r="WHB1" i="4"/>
  <c r="WHA1" i="4"/>
  <c r="WGZ1" i="4"/>
  <c r="WGY1" i="4"/>
  <c r="WGX1" i="4"/>
  <c r="WGW1" i="4"/>
  <c r="WGV1" i="4"/>
  <c r="WGU1" i="4"/>
  <c r="WGT1" i="4"/>
  <c r="WGS1" i="4"/>
  <c r="WGR1" i="4"/>
  <c r="WGQ1" i="4"/>
  <c r="WGP1" i="4"/>
  <c r="WGO1" i="4"/>
  <c r="WGN1" i="4"/>
  <c r="WGM1" i="4"/>
  <c r="WGL1" i="4"/>
  <c r="WGK1" i="4"/>
  <c r="WGJ1" i="4"/>
  <c r="WGI1" i="4"/>
  <c r="WGH1" i="4"/>
  <c r="WGG1" i="4"/>
  <c r="WGF1" i="4"/>
  <c r="WGE1" i="4"/>
  <c r="WGD1" i="4"/>
  <c r="WGC1" i="4"/>
  <c r="WGB1" i="4"/>
  <c r="WGA1" i="4"/>
  <c r="WFZ1" i="4"/>
  <c r="WFY1" i="4"/>
  <c r="WFX1" i="4"/>
  <c r="WFW1" i="4"/>
  <c r="WFV1" i="4"/>
  <c r="WFU1" i="4"/>
  <c r="WFT1" i="4"/>
  <c r="WFS1" i="4"/>
  <c r="WFR1" i="4"/>
  <c r="WFQ1" i="4"/>
  <c r="WFP1" i="4"/>
  <c r="WFO1" i="4"/>
  <c r="WFN1" i="4"/>
  <c r="WFM1" i="4"/>
  <c r="WFL1" i="4"/>
  <c r="WFK1" i="4"/>
  <c r="WFJ1" i="4"/>
  <c r="WFI1" i="4"/>
  <c r="WFH1" i="4"/>
  <c r="WFG1" i="4"/>
  <c r="WFF1" i="4"/>
  <c r="WFE1" i="4"/>
  <c r="WFD1" i="4"/>
  <c r="WFC1" i="4"/>
  <c r="WFB1" i="4"/>
  <c r="WFA1" i="4"/>
  <c r="WEZ1" i="4"/>
  <c r="WEY1" i="4"/>
  <c r="WEX1" i="4"/>
  <c r="WEW1" i="4"/>
  <c r="WEV1" i="4"/>
  <c r="WEU1" i="4"/>
  <c r="WET1" i="4"/>
  <c r="WES1" i="4"/>
  <c r="WER1" i="4"/>
  <c r="WEQ1" i="4"/>
  <c r="WEP1" i="4"/>
  <c r="WEO1" i="4"/>
  <c r="WEN1" i="4"/>
  <c r="WEM1" i="4"/>
  <c r="WEL1" i="4"/>
  <c r="WEK1" i="4"/>
  <c r="WEJ1" i="4"/>
  <c r="WEI1" i="4"/>
  <c r="WEH1" i="4"/>
  <c r="WEG1" i="4"/>
  <c r="WEF1" i="4"/>
  <c r="WEE1" i="4"/>
  <c r="WED1" i="4"/>
  <c r="WEC1" i="4"/>
  <c r="WEB1" i="4"/>
  <c r="WEA1" i="4"/>
  <c r="WDZ1" i="4"/>
  <c r="WDY1" i="4"/>
  <c r="WDX1" i="4"/>
  <c r="WDW1" i="4"/>
  <c r="WDV1" i="4"/>
  <c r="WDU1" i="4"/>
  <c r="WDT1" i="4"/>
  <c r="WDS1" i="4"/>
  <c r="WDR1" i="4"/>
  <c r="WDQ1" i="4"/>
  <c r="WDP1" i="4"/>
  <c r="WDO1" i="4"/>
  <c r="WDN1" i="4"/>
  <c r="WDM1" i="4"/>
  <c r="WDL1" i="4"/>
  <c r="WDK1" i="4"/>
  <c r="WDJ1" i="4"/>
  <c r="WDI1" i="4"/>
  <c r="WDH1" i="4"/>
  <c r="WDG1" i="4"/>
  <c r="WDF1" i="4"/>
  <c r="WDE1" i="4"/>
  <c r="WDD1" i="4"/>
  <c r="WDC1" i="4"/>
  <c r="WDB1" i="4"/>
  <c r="WDA1" i="4"/>
  <c r="WCZ1" i="4"/>
  <c r="WCY1" i="4"/>
  <c r="WCX1" i="4"/>
  <c r="WCW1" i="4"/>
  <c r="WCV1" i="4"/>
  <c r="WCU1" i="4"/>
  <c r="WCT1" i="4"/>
  <c r="WCS1" i="4"/>
  <c r="WCR1" i="4"/>
  <c r="WCQ1" i="4"/>
  <c r="WCP1" i="4"/>
  <c r="WCO1" i="4"/>
  <c r="WCN1" i="4"/>
  <c r="WCM1" i="4"/>
  <c r="WCL1" i="4"/>
  <c r="WCK1" i="4"/>
  <c r="WCJ1" i="4"/>
  <c r="WCI1" i="4"/>
  <c r="WCH1" i="4"/>
  <c r="WCG1" i="4"/>
  <c r="WCF1" i="4"/>
  <c r="WCE1" i="4"/>
  <c r="WCD1" i="4"/>
  <c r="WCC1" i="4"/>
  <c r="WCB1" i="4"/>
  <c r="WCA1" i="4"/>
  <c r="WBZ1" i="4"/>
  <c r="WBY1" i="4"/>
  <c r="WBX1" i="4"/>
  <c r="WBW1" i="4"/>
  <c r="WBV1" i="4"/>
  <c r="WBU1" i="4"/>
  <c r="WBT1" i="4"/>
  <c r="WBS1" i="4"/>
  <c r="WBR1" i="4"/>
  <c r="WBQ1" i="4"/>
  <c r="WBP1" i="4"/>
  <c r="WBO1" i="4"/>
  <c r="WBN1" i="4"/>
  <c r="WBM1" i="4"/>
  <c r="WBL1" i="4"/>
  <c r="WBK1" i="4"/>
  <c r="WBJ1" i="4"/>
  <c r="WBI1" i="4"/>
  <c r="WBH1" i="4"/>
  <c r="WBG1" i="4"/>
  <c r="WBF1" i="4"/>
  <c r="WBE1" i="4"/>
  <c r="WBD1" i="4"/>
  <c r="WBC1" i="4"/>
  <c r="WBB1" i="4"/>
  <c r="WBA1" i="4"/>
  <c r="WAZ1" i="4"/>
  <c r="WAY1" i="4"/>
  <c r="WAX1" i="4"/>
  <c r="WAW1" i="4"/>
  <c r="WAV1" i="4"/>
  <c r="WAU1" i="4"/>
  <c r="WAT1" i="4"/>
  <c r="WAS1" i="4"/>
  <c r="WAR1" i="4"/>
  <c r="WAQ1" i="4"/>
  <c r="WAP1" i="4"/>
  <c r="WAO1" i="4"/>
  <c r="WAN1" i="4"/>
  <c r="WAM1" i="4"/>
  <c r="WAL1" i="4"/>
  <c r="WAK1" i="4"/>
  <c r="WAJ1" i="4"/>
  <c r="WAI1" i="4"/>
  <c r="WAH1" i="4"/>
  <c r="WAG1" i="4"/>
  <c r="WAF1" i="4"/>
  <c r="WAE1" i="4"/>
  <c r="WAD1" i="4"/>
  <c r="WAC1" i="4"/>
  <c r="WAB1" i="4"/>
  <c r="WAA1" i="4"/>
  <c r="VZZ1" i="4"/>
  <c r="VZY1" i="4"/>
  <c r="VZX1" i="4"/>
  <c r="VZW1" i="4"/>
  <c r="VZV1" i="4"/>
  <c r="VZU1" i="4"/>
  <c r="VZT1" i="4"/>
  <c r="VZS1" i="4"/>
  <c r="VZR1" i="4"/>
  <c r="VZQ1" i="4"/>
  <c r="VZP1" i="4"/>
  <c r="VZO1" i="4"/>
  <c r="VZN1" i="4"/>
  <c r="VZM1" i="4"/>
  <c r="VZL1" i="4"/>
  <c r="VZK1" i="4"/>
  <c r="VZJ1" i="4"/>
  <c r="VZI1" i="4"/>
  <c r="VZH1" i="4"/>
  <c r="VZG1" i="4"/>
  <c r="VZF1" i="4"/>
  <c r="VZE1" i="4"/>
  <c r="VZD1" i="4"/>
  <c r="VZC1" i="4"/>
  <c r="VZB1" i="4"/>
  <c r="VZA1" i="4"/>
  <c r="VYZ1" i="4"/>
  <c r="VYY1" i="4"/>
  <c r="VYX1" i="4"/>
  <c r="VYW1" i="4"/>
  <c r="VYV1" i="4"/>
  <c r="VYU1" i="4"/>
  <c r="VYT1" i="4"/>
  <c r="VYS1" i="4"/>
  <c r="VYR1" i="4"/>
  <c r="VYQ1" i="4"/>
  <c r="VYP1" i="4"/>
  <c r="VYO1" i="4"/>
  <c r="VYN1" i="4"/>
  <c r="VYM1" i="4"/>
  <c r="VYL1" i="4"/>
  <c r="VYK1" i="4"/>
  <c r="VYJ1" i="4"/>
  <c r="VYI1" i="4"/>
  <c r="VYH1" i="4"/>
  <c r="VYG1" i="4"/>
  <c r="VYF1" i="4"/>
  <c r="VYE1" i="4"/>
  <c r="VYD1" i="4"/>
  <c r="VYC1" i="4"/>
  <c r="VYB1" i="4"/>
  <c r="VYA1" i="4"/>
  <c r="VXZ1" i="4"/>
  <c r="VXY1" i="4"/>
  <c r="VXX1" i="4"/>
  <c r="VXW1" i="4"/>
  <c r="VXV1" i="4"/>
  <c r="VXU1" i="4"/>
  <c r="VXT1" i="4"/>
  <c r="VXS1" i="4"/>
  <c r="VXR1" i="4"/>
  <c r="VXQ1" i="4"/>
  <c r="VXP1" i="4"/>
  <c r="VXO1" i="4"/>
  <c r="VXN1" i="4"/>
  <c r="VXM1" i="4"/>
  <c r="VXL1" i="4"/>
  <c r="VXK1" i="4"/>
  <c r="VXJ1" i="4"/>
  <c r="VXI1" i="4"/>
  <c r="VXH1" i="4"/>
  <c r="VXG1" i="4"/>
  <c r="VXF1" i="4"/>
  <c r="VXE1" i="4"/>
  <c r="VXD1" i="4"/>
  <c r="VXC1" i="4"/>
  <c r="VXB1" i="4"/>
  <c r="VXA1" i="4"/>
  <c r="VWZ1" i="4"/>
  <c r="VWY1" i="4"/>
  <c r="VWX1" i="4"/>
  <c r="VWW1" i="4"/>
  <c r="VWV1" i="4"/>
  <c r="VWU1" i="4"/>
  <c r="VWT1" i="4"/>
  <c r="VWS1" i="4"/>
  <c r="VWR1" i="4"/>
  <c r="VWQ1" i="4"/>
  <c r="VWP1" i="4"/>
  <c r="VWO1" i="4"/>
  <c r="VWN1" i="4"/>
  <c r="VWM1" i="4"/>
  <c r="VWL1" i="4"/>
  <c r="VWK1" i="4"/>
  <c r="VWJ1" i="4"/>
  <c r="VWI1" i="4"/>
  <c r="VWH1" i="4"/>
  <c r="VWG1" i="4"/>
  <c r="VWF1" i="4"/>
  <c r="VWE1" i="4"/>
  <c r="VWD1" i="4"/>
  <c r="VWC1" i="4"/>
  <c r="VWB1" i="4"/>
  <c r="VWA1" i="4"/>
  <c r="VVZ1" i="4"/>
  <c r="VVY1" i="4"/>
  <c r="VVX1" i="4"/>
  <c r="VVW1" i="4"/>
  <c r="VVV1" i="4"/>
  <c r="VVU1" i="4"/>
  <c r="VVT1" i="4"/>
  <c r="VVS1" i="4"/>
  <c r="VVR1" i="4"/>
  <c r="VVQ1" i="4"/>
  <c r="VVP1" i="4"/>
  <c r="VVO1" i="4"/>
  <c r="VVN1" i="4"/>
  <c r="VVM1" i="4"/>
  <c r="VVL1" i="4"/>
  <c r="VVK1" i="4"/>
  <c r="VVJ1" i="4"/>
  <c r="VVI1" i="4"/>
  <c r="VVH1" i="4"/>
  <c r="VVG1" i="4"/>
  <c r="VVF1" i="4"/>
  <c r="VVE1" i="4"/>
  <c r="VVD1" i="4"/>
  <c r="VVC1" i="4"/>
  <c r="VVB1" i="4"/>
  <c r="VVA1" i="4"/>
  <c r="VUZ1" i="4"/>
  <c r="VUY1" i="4"/>
  <c r="VUX1" i="4"/>
  <c r="VUW1" i="4"/>
  <c r="VUV1" i="4"/>
  <c r="VUU1" i="4"/>
  <c r="VUT1" i="4"/>
  <c r="VUS1" i="4"/>
  <c r="VUR1" i="4"/>
  <c r="VUQ1" i="4"/>
  <c r="VUP1" i="4"/>
  <c r="VUO1" i="4"/>
  <c r="VUN1" i="4"/>
  <c r="VUM1" i="4"/>
  <c r="VUL1" i="4"/>
  <c r="VUK1" i="4"/>
  <c r="VUJ1" i="4"/>
  <c r="VUI1" i="4"/>
  <c r="VUH1" i="4"/>
  <c r="VUG1" i="4"/>
  <c r="VUF1" i="4"/>
  <c r="VUE1" i="4"/>
  <c r="VUD1" i="4"/>
  <c r="VUC1" i="4"/>
  <c r="VUB1" i="4"/>
  <c r="VUA1" i="4"/>
  <c r="VTZ1" i="4"/>
  <c r="VTY1" i="4"/>
  <c r="VTX1" i="4"/>
  <c r="VTW1" i="4"/>
  <c r="VTV1" i="4"/>
  <c r="VTU1" i="4"/>
  <c r="VTT1" i="4"/>
  <c r="VTS1" i="4"/>
  <c r="VTR1" i="4"/>
  <c r="VTQ1" i="4"/>
  <c r="VTP1" i="4"/>
  <c r="VTO1" i="4"/>
  <c r="VTN1" i="4"/>
  <c r="VTM1" i="4"/>
  <c r="VTL1" i="4"/>
  <c r="VTK1" i="4"/>
  <c r="VTJ1" i="4"/>
  <c r="VTI1" i="4"/>
  <c r="VTH1" i="4"/>
  <c r="VTG1" i="4"/>
  <c r="VTF1" i="4"/>
  <c r="VTE1" i="4"/>
  <c r="VTD1" i="4"/>
  <c r="VTC1" i="4"/>
  <c r="VTB1" i="4"/>
  <c r="VTA1" i="4"/>
  <c r="VSZ1" i="4"/>
  <c r="VSY1" i="4"/>
  <c r="VSX1" i="4"/>
  <c r="VSW1" i="4"/>
  <c r="VSV1" i="4"/>
  <c r="VSU1" i="4"/>
  <c r="VST1" i="4"/>
  <c r="VSS1" i="4"/>
  <c r="VSR1" i="4"/>
  <c r="VSQ1" i="4"/>
  <c r="VSP1" i="4"/>
  <c r="VSO1" i="4"/>
  <c r="VSN1" i="4"/>
  <c r="VSM1" i="4"/>
  <c r="VSL1" i="4"/>
  <c r="VSK1" i="4"/>
  <c r="VSJ1" i="4"/>
  <c r="VSI1" i="4"/>
  <c r="VSH1" i="4"/>
  <c r="VSG1" i="4"/>
  <c r="VSF1" i="4"/>
  <c r="VSE1" i="4"/>
  <c r="VSD1" i="4"/>
  <c r="VSC1" i="4"/>
  <c r="VSB1" i="4"/>
  <c r="VSA1" i="4"/>
  <c r="VRZ1" i="4"/>
  <c r="VRY1" i="4"/>
  <c r="VRX1" i="4"/>
  <c r="VRW1" i="4"/>
  <c r="VRV1" i="4"/>
  <c r="VRU1" i="4"/>
  <c r="VRT1" i="4"/>
  <c r="VRS1" i="4"/>
  <c r="VRR1" i="4"/>
  <c r="VRQ1" i="4"/>
  <c r="VRP1" i="4"/>
  <c r="VRO1" i="4"/>
  <c r="VRN1" i="4"/>
  <c r="VRM1" i="4"/>
  <c r="VRL1" i="4"/>
  <c r="VRK1" i="4"/>
  <c r="VRJ1" i="4"/>
  <c r="VRI1" i="4"/>
  <c r="VRH1" i="4"/>
  <c r="VRG1" i="4"/>
  <c r="VRF1" i="4"/>
  <c r="VRE1" i="4"/>
  <c r="VRD1" i="4"/>
  <c r="VRC1" i="4"/>
  <c r="VRB1" i="4"/>
  <c r="VRA1" i="4"/>
  <c r="VQZ1" i="4"/>
  <c r="VQY1" i="4"/>
  <c r="VQX1" i="4"/>
  <c r="VQW1" i="4"/>
  <c r="VQV1" i="4"/>
  <c r="VQU1" i="4"/>
  <c r="VQT1" i="4"/>
  <c r="VQS1" i="4"/>
  <c r="VQR1" i="4"/>
  <c r="VQQ1" i="4"/>
  <c r="VQP1" i="4"/>
  <c r="VQO1" i="4"/>
  <c r="VQN1" i="4"/>
  <c r="VQM1" i="4"/>
  <c r="VQL1" i="4"/>
  <c r="VQK1" i="4"/>
  <c r="VQJ1" i="4"/>
  <c r="VQI1" i="4"/>
  <c r="VQH1" i="4"/>
  <c r="VQG1" i="4"/>
  <c r="VQF1" i="4"/>
  <c r="VQE1" i="4"/>
  <c r="VQD1" i="4"/>
  <c r="VQC1" i="4"/>
  <c r="VQB1" i="4"/>
  <c r="VQA1" i="4"/>
  <c r="VPZ1" i="4"/>
  <c r="VPY1" i="4"/>
  <c r="VPX1" i="4"/>
  <c r="VPW1" i="4"/>
  <c r="VPV1" i="4"/>
  <c r="VPU1" i="4"/>
  <c r="VPT1" i="4"/>
  <c r="VPS1" i="4"/>
  <c r="VPR1" i="4"/>
  <c r="VPQ1" i="4"/>
  <c r="VPP1" i="4"/>
  <c r="VPO1" i="4"/>
  <c r="VPN1" i="4"/>
  <c r="VPM1" i="4"/>
  <c r="VPL1" i="4"/>
  <c r="VPK1" i="4"/>
  <c r="VPJ1" i="4"/>
  <c r="VPI1" i="4"/>
  <c r="VPH1" i="4"/>
  <c r="VPG1" i="4"/>
  <c r="VPF1" i="4"/>
  <c r="VPE1" i="4"/>
  <c r="VPD1" i="4"/>
  <c r="VPC1" i="4"/>
  <c r="VPB1" i="4"/>
  <c r="VPA1" i="4"/>
  <c r="VOZ1" i="4"/>
  <c r="VOY1" i="4"/>
  <c r="VOX1" i="4"/>
  <c r="VOW1" i="4"/>
  <c r="VOV1" i="4"/>
  <c r="VOU1" i="4"/>
  <c r="VOT1" i="4"/>
  <c r="VOS1" i="4"/>
  <c r="VOR1" i="4"/>
  <c r="VOQ1" i="4"/>
  <c r="VOP1" i="4"/>
  <c r="VOO1" i="4"/>
  <c r="VON1" i="4"/>
  <c r="VOM1" i="4"/>
  <c r="VOL1" i="4"/>
  <c r="VOK1" i="4"/>
  <c r="VOJ1" i="4"/>
  <c r="VOI1" i="4"/>
  <c r="VOH1" i="4"/>
  <c r="VOG1" i="4"/>
  <c r="VOF1" i="4"/>
  <c r="VOE1" i="4"/>
  <c r="VOD1" i="4"/>
  <c r="VOC1" i="4"/>
  <c r="VOB1" i="4"/>
  <c r="VOA1" i="4"/>
  <c r="VNZ1" i="4"/>
  <c r="VNY1" i="4"/>
  <c r="VNX1" i="4"/>
  <c r="VNW1" i="4"/>
  <c r="VNV1" i="4"/>
  <c r="VNU1" i="4"/>
  <c r="VNT1" i="4"/>
  <c r="VNS1" i="4"/>
  <c r="VNR1" i="4"/>
  <c r="VNQ1" i="4"/>
  <c r="VNP1" i="4"/>
  <c r="VNO1" i="4"/>
  <c r="VNN1" i="4"/>
  <c r="VNM1" i="4"/>
  <c r="VNL1" i="4"/>
  <c r="VNK1" i="4"/>
  <c r="VNJ1" i="4"/>
  <c r="VNI1" i="4"/>
  <c r="VNH1" i="4"/>
  <c r="VNG1" i="4"/>
  <c r="VNF1" i="4"/>
  <c r="VNE1" i="4"/>
  <c r="VND1" i="4"/>
  <c r="VNC1" i="4"/>
  <c r="VNB1" i="4"/>
  <c r="VNA1" i="4"/>
  <c r="VMZ1" i="4"/>
  <c r="VMY1" i="4"/>
  <c r="VMX1" i="4"/>
  <c r="VMW1" i="4"/>
  <c r="VMV1" i="4"/>
  <c r="VMU1" i="4"/>
  <c r="VMT1" i="4"/>
  <c r="VMS1" i="4"/>
  <c r="VMR1" i="4"/>
  <c r="VMQ1" i="4"/>
  <c r="VMP1" i="4"/>
  <c r="VMO1" i="4"/>
  <c r="VMN1" i="4"/>
  <c r="VMM1" i="4"/>
  <c r="VML1" i="4"/>
  <c r="VMK1" i="4"/>
  <c r="VMJ1" i="4"/>
  <c r="VMI1" i="4"/>
  <c r="VMH1" i="4"/>
  <c r="VMG1" i="4"/>
  <c r="VMF1" i="4"/>
  <c r="VME1" i="4"/>
  <c r="VMD1" i="4"/>
  <c r="VMC1" i="4"/>
  <c r="VMB1" i="4"/>
  <c r="VMA1" i="4"/>
  <c r="VLZ1" i="4"/>
  <c r="VLY1" i="4"/>
  <c r="VLX1" i="4"/>
  <c r="VLW1" i="4"/>
  <c r="VLV1" i="4"/>
  <c r="VLU1" i="4"/>
  <c r="VLT1" i="4"/>
  <c r="VLS1" i="4"/>
  <c r="VLR1" i="4"/>
  <c r="VLQ1" i="4"/>
  <c r="VLP1" i="4"/>
  <c r="VLO1" i="4"/>
  <c r="VLN1" i="4"/>
  <c r="VLM1" i="4"/>
  <c r="VLL1" i="4"/>
  <c r="VLK1" i="4"/>
  <c r="VLJ1" i="4"/>
  <c r="VLI1" i="4"/>
  <c r="VLH1" i="4"/>
  <c r="VLG1" i="4"/>
  <c r="VLF1" i="4"/>
  <c r="VLE1" i="4"/>
  <c r="VLD1" i="4"/>
  <c r="VLC1" i="4"/>
  <c r="VLB1" i="4"/>
  <c r="VLA1" i="4"/>
  <c r="VKZ1" i="4"/>
  <c r="VKY1" i="4"/>
  <c r="VKX1" i="4"/>
  <c r="VKW1" i="4"/>
  <c r="VKV1" i="4"/>
  <c r="VKU1" i="4"/>
  <c r="VKT1" i="4"/>
  <c r="VKS1" i="4"/>
  <c r="VKR1" i="4"/>
  <c r="VKQ1" i="4"/>
  <c r="VKP1" i="4"/>
  <c r="VKO1" i="4"/>
  <c r="VKN1" i="4"/>
  <c r="VKM1" i="4"/>
  <c r="VKL1" i="4"/>
  <c r="VKK1" i="4"/>
  <c r="VKJ1" i="4"/>
  <c r="VKI1" i="4"/>
  <c r="VKH1" i="4"/>
  <c r="VKG1" i="4"/>
  <c r="VKF1" i="4"/>
  <c r="VKE1" i="4"/>
  <c r="VKD1" i="4"/>
  <c r="VKC1" i="4"/>
  <c r="VKB1" i="4"/>
  <c r="VKA1" i="4"/>
  <c r="VJZ1" i="4"/>
  <c r="VJY1" i="4"/>
  <c r="VJX1" i="4"/>
  <c r="VJW1" i="4"/>
  <c r="VJV1" i="4"/>
  <c r="VJU1" i="4"/>
  <c r="VJT1" i="4"/>
  <c r="VJS1" i="4"/>
  <c r="VJR1" i="4"/>
  <c r="VJQ1" i="4"/>
  <c r="VJP1" i="4"/>
  <c r="VJO1" i="4"/>
  <c r="VJN1" i="4"/>
  <c r="VJM1" i="4"/>
  <c r="VJL1" i="4"/>
  <c r="VJK1" i="4"/>
  <c r="VJJ1" i="4"/>
  <c r="VJI1" i="4"/>
  <c r="VJH1" i="4"/>
  <c r="VJG1" i="4"/>
  <c r="VJF1" i="4"/>
  <c r="VJE1" i="4"/>
  <c r="VJD1" i="4"/>
  <c r="VJC1" i="4"/>
  <c r="VJB1" i="4"/>
  <c r="VJA1" i="4"/>
  <c r="VIZ1" i="4"/>
  <c r="VIY1" i="4"/>
  <c r="VIX1" i="4"/>
  <c r="VIW1" i="4"/>
  <c r="VIV1" i="4"/>
  <c r="VIU1" i="4"/>
  <c r="VIT1" i="4"/>
  <c r="VIS1" i="4"/>
  <c r="VIR1" i="4"/>
  <c r="VIQ1" i="4"/>
  <c r="VIP1" i="4"/>
  <c r="VIO1" i="4"/>
  <c r="VIN1" i="4"/>
  <c r="VIM1" i="4"/>
  <c r="VIL1" i="4"/>
  <c r="VIK1" i="4"/>
  <c r="VIJ1" i="4"/>
  <c r="VII1" i="4"/>
  <c r="VIH1" i="4"/>
  <c r="VIG1" i="4"/>
  <c r="VIF1" i="4"/>
  <c r="VIE1" i="4"/>
  <c r="VID1" i="4"/>
  <c r="VIC1" i="4"/>
  <c r="VIB1" i="4"/>
  <c r="VIA1" i="4"/>
  <c r="VHZ1" i="4"/>
  <c r="VHY1" i="4"/>
  <c r="VHX1" i="4"/>
  <c r="VHW1" i="4"/>
  <c r="VHV1" i="4"/>
  <c r="VHU1" i="4"/>
  <c r="VHT1" i="4"/>
  <c r="VHS1" i="4"/>
  <c r="VHR1" i="4"/>
  <c r="VHQ1" i="4"/>
  <c r="VHP1" i="4"/>
  <c r="VHO1" i="4"/>
  <c r="VHN1" i="4"/>
  <c r="VHM1" i="4"/>
  <c r="VHL1" i="4"/>
  <c r="VHK1" i="4"/>
  <c r="VHJ1" i="4"/>
  <c r="VHI1" i="4"/>
  <c r="VHH1" i="4"/>
  <c r="VHG1" i="4"/>
  <c r="VHF1" i="4"/>
  <c r="VHE1" i="4"/>
  <c r="VHD1" i="4"/>
  <c r="VHC1" i="4"/>
  <c r="VHB1" i="4"/>
  <c r="VHA1" i="4"/>
  <c r="VGZ1" i="4"/>
  <c r="VGY1" i="4"/>
  <c r="VGX1" i="4"/>
  <c r="VGW1" i="4"/>
  <c r="VGV1" i="4"/>
  <c r="VGU1" i="4"/>
  <c r="VGT1" i="4"/>
  <c r="VGS1" i="4"/>
  <c r="VGR1" i="4"/>
  <c r="VGQ1" i="4"/>
  <c r="VGP1" i="4"/>
  <c r="VGO1" i="4"/>
  <c r="VGN1" i="4"/>
  <c r="VGM1" i="4"/>
  <c r="VGL1" i="4"/>
  <c r="VGK1" i="4"/>
  <c r="VGJ1" i="4"/>
  <c r="VGI1" i="4"/>
  <c r="VGH1" i="4"/>
  <c r="VGG1" i="4"/>
  <c r="VGF1" i="4"/>
  <c r="VGE1" i="4"/>
  <c r="VGD1" i="4"/>
  <c r="VGC1" i="4"/>
  <c r="VGB1" i="4"/>
  <c r="VGA1" i="4"/>
  <c r="VFZ1" i="4"/>
  <c r="VFY1" i="4"/>
  <c r="VFX1" i="4"/>
  <c r="VFW1" i="4"/>
  <c r="VFV1" i="4"/>
  <c r="VFU1" i="4"/>
  <c r="VFT1" i="4"/>
  <c r="VFS1" i="4"/>
  <c r="VFR1" i="4"/>
  <c r="VFQ1" i="4"/>
  <c r="VFP1" i="4"/>
  <c r="VFO1" i="4"/>
  <c r="VFN1" i="4"/>
  <c r="VFM1" i="4"/>
  <c r="VFL1" i="4"/>
  <c r="VFK1" i="4"/>
  <c r="VFJ1" i="4"/>
  <c r="VFI1" i="4"/>
  <c r="VFH1" i="4"/>
  <c r="VFG1" i="4"/>
  <c r="VFF1" i="4"/>
  <c r="VFE1" i="4"/>
  <c r="VFD1" i="4"/>
  <c r="VFC1" i="4"/>
  <c r="VFB1" i="4"/>
  <c r="VFA1" i="4"/>
  <c r="VEZ1" i="4"/>
  <c r="VEY1" i="4"/>
  <c r="VEX1" i="4"/>
  <c r="VEW1" i="4"/>
  <c r="VEV1" i="4"/>
  <c r="VEU1" i="4"/>
  <c r="VET1" i="4"/>
  <c r="VES1" i="4"/>
  <c r="VER1" i="4"/>
  <c r="VEQ1" i="4"/>
  <c r="VEP1" i="4"/>
  <c r="VEO1" i="4"/>
  <c r="VEN1" i="4"/>
  <c r="VEM1" i="4"/>
  <c r="VEL1" i="4"/>
  <c r="VEK1" i="4"/>
  <c r="VEJ1" i="4"/>
  <c r="VEI1" i="4"/>
  <c r="VEH1" i="4"/>
  <c r="VEG1" i="4"/>
  <c r="VEF1" i="4"/>
  <c r="VEE1" i="4"/>
  <c r="VED1" i="4"/>
  <c r="VEC1" i="4"/>
  <c r="VEB1" i="4"/>
  <c r="VEA1" i="4"/>
  <c r="VDZ1" i="4"/>
  <c r="VDY1" i="4"/>
  <c r="VDX1" i="4"/>
  <c r="VDW1" i="4"/>
  <c r="VDV1" i="4"/>
  <c r="VDU1" i="4"/>
  <c r="VDT1" i="4"/>
  <c r="VDS1" i="4"/>
  <c r="VDR1" i="4"/>
  <c r="VDQ1" i="4"/>
  <c r="VDP1" i="4"/>
  <c r="VDO1" i="4"/>
  <c r="VDN1" i="4"/>
  <c r="VDM1" i="4"/>
  <c r="VDL1" i="4"/>
  <c r="VDK1" i="4"/>
  <c r="VDJ1" i="4"/>
  <c r="VDI1" i="4"/>
  <c r="VDH1" i="4"/>
  <c r="VDG1" i="4"/>
  <c r="VDF1" i="4"/>
  <c r="VDE1" i="4"/>
  <c r="VDD1" i="4"/>
  <c r="VDC1" i="4"/>
  <c r="VDB1" i="4"/>
  <c r="VDA1" i="4"/>
  <c r="VCZ1" i="4"/>
  <c r="VCY1" i="4"/>
  <c r="VCX1" i="4"/>
  <c r="VCW1" i="4"/>
  <c r="VCV1" i="4"/>
  <c r="VCU1" i="4"/>
  <c r="VCT1" i="4"/>
  <c r="VCS1" i="4"/>
  <c r="VCR1" i="4"/>
  <c r="VCQ1" i="4"/>
  <c r="VCP1" i="4"/>
  <c r="VCO1" i="4"/>
  <c r="VCN1" i="4"/>
  <c r="VCM1" i="4"/>
  <c r="VCL1" i="4"/>
  <c r="VCK1" i="4"/>
  <c r="VCJ1" i="4"/>
  <c r="VCI1" i="4"/>
  <c r="VCH1" i="4"/>
  <c r="VCG1" i="4"/>
  <c r="VCF1" i="4"/>
  <c r="VCE1" i="4"/>
  <c r="VCD1" i="4"/>
  <c r="VCC1" i="4"/>
  <c r="VCB1" i="4"/>
  <c r="VCA1" i="4"/>
  <c r="VBZ1" i="4"/>
  <c r="VBY1" i="4"/>
  <c r="VBX1" i="4"/>
  <c r="VBW1" i="4"/>
  <c r="VBV1" i="4"/>
  <c r="VBU1" i="4"/>
  <c r="VBT1" i="4"/>
  <c r="VBS1" i="4"/>
  <c r="VBR1" i="4"/>
  <c r="VBQ1" i="4"/>
  <c r="VBP1" i="4"/>
  <c r="VBO1" i="4"/>
  <c r="VBN1" i="4"/>
  <c r="VBM1" i="4"/>
  <c r="VBL1" i="4"/>
  <c r="VBK1" i="4"/>
  <c r="VBJ1" i="4"/>
  <c r="VBI1" i="4"/>
  <c r="VBH1" i="4"/>
  <c r="VBG1" i="4"/>
  <c r="VBF1" i="4"/>
  <c r="VBE1" i="4"/>
  <c r="VBD1" i="4"/>
  <c r="VBC1" i="4"/>
  <c r="VBB1" i="4"/>
  <c r="VBA1" i="4"/>
  <c r="VAZ1" i="4"/>
  <c r="VAY1" i="4"/>
  <c r="VAX1" i="4"/>
  <c r="VAW1" i="4"/>
  <c r="VAV1" i="4"/>
  <c r="VAU1" i="4"/>
  <c r="VAT1" i="4"/>
  <c r="VAS1" i="4"/>
  <c r="VAR1" i="4"/>
  <c r="VAQ1" i="4"/>
  <c r="VAP1" i="4"/>
  <c r="VAO1" i="4"/>
  <c r="VAN1" i="4"/>
  <c r="VAM1" i="4"/>
  <c r="VAL1" i="4"/>
  <c r="VAK1" i="4"/>
  <c r="VAJ1" i="4"/>
  <c r="VAI1" i="4"/>
  <c r="VAH1" i="4"/>
  <c r="VAG1" i="4"/>
  <c r="VAF1" i="4"/>
  <c r="VAE1" i="4"/>
  <c r="VAD1" i="4"/>
  <c r="VAC1" i="4"/>
  <c r="VAB1" i="4"/>
  <c r="VAA1" i="4"/>
  <c r="UZZ1" i="4"/>
  <c r="UZY1" i="4"/>
  <c r="UZX1" i="4"/>
  <c r="UZW1" i="4"/>
  <c r="UZV1" i="4"/>
  <c r="UZU1" i="4"/>
  <c r="UZT1" i="4"/>
  <c r="UZS1" i="4"/>
  <c r="UZR1" i="4"/>
  <c r="UZQ1" i="4"/>
  <c r="UZP1" i="4"/>
  <c r="UZO1" i="4"/>
  <c r="UZN1" i="4"/>
  <c r="UZM1" i="4"/>
  <c r="UZL1" i="4"/>
  <c r="UZK1" i="4"/>
  <c r="UZJ1" i="4"/>
  <c r="UZI1" i="4"/>
  <c r="UZH1" i="4"/>
  <c r="UZG1" i="4"/>
  <c r="UZF1" i="4"/>
  <c r="UZE1" i="4"/>
  <c r="UZD1" i="4"/>
  <c r="UZC1" i="4"/>
  <c r="UZB1" i="4"/>
  <c r="UZA1" i="4"/>
  <c r="UYZ1" i="4"/>
  <c r="UYY1" i="4"/>
  <c r="UYX1" i="4"/>
  <c r="UYW1" i="4"/>
  <c r="UYV1" i="4"/>
  <c r="UYU1" i="4"/>
  <c r="UYT1" i="4"/>
  <c r="UYS1" i="4"/>
  <c r="UYR1" i="4"/>
  <c r="UYQ1" i="4"/>
  <c r="UYP1" i="4"/>
  <c r="UYO1" i="4"/>
  <c r="UYN1" i="4"/>
  <c r="UYM1" i="4"/>
  <c r="UYL1" i="4"/>
  <c r="UYK1" i="4"/>
  <c r="UYJ1" i="4"/>
  <c r="UYI1" i="4"/>
  <c r="UYH1" i="4"/>
  <c r="UYG1" i="4"/>
  <c r="UYF1" i="4"/>
  <c r="UYE1" i="4"/>
  <c r="UYD1" i="4"/>
  <c r="UYC1" i="4"/>
  <c r="UYB1" i="4"/>
  <c r="UYA1" i="4"/>
  <c r="UXZ1" i="4"/>
  <c r="UXY1" i="4"/>
  <c r="UXX1" i="4"/>
  <c r="UXW1" i="4"/>
  <c r="UXV1" i="4"/>
  <c r="UXU1" i="4"/>
  <c r="UXT1" i="4"/>
  <c r="UXS1" i="4"/>
  <c r="UXR1" i="4"/>
  <c r="UXQ1" i="4"/>
  <c r="UXP1" i="4"/>
  <c r="UXO1" i="4"/>
  <c r="UXN1" i="4"/>
  <c r="UXM1" i="4"/>
  <c r="UXL1" i="4"/>
  <c r="UXK1" i="4"/>
  <c r="UXJ1" i="4"/>
  <c r="UXI1" i="4"/>
  <c r="UXH1" i="4"/>
  <c r="UXG1" i="4"/>
  <c r="UXF1" i="4"/>
  <c r="UXE1" i="4"/>
  <c r="UXD1" i="4"/>
  <c r="UXC1" i="4"/>
  <c r="UXB1" i="4"/>
  <c r="UXA1" i="4"/>
  <c r="UWZ1" i="4"/>
  <c r="UWY1" i="4"/>
  <c r="UWX1" i="4"/>
  <c r="UWW1" i="4"/>
  <c r="UWV1" i="4"/>
  <c r="UWU1" i="4"/>
  <c r="UWT1" i="4"/>
  <c r="UWS1" i="4"/>
  <c r="UWR1" i="4"/>
  <c r="UWQ1" i="4"/>
  <c r="UWP1" i="4"/>
  <c r="UWO1" i="4"/>
  <c r="UWN1" i="4"/>
  <c r="UWM1" i="4"/>
  <c r="UWL1" i="4"/>
  <c r="UWK1" i="4"/>
  <c r="UWJ1" i="4"/>
  <c r="UWI1" i="4"/>
  <c r="UWH1" i="4"/>
  <c r="UWG1" i="4"/>
  <c r="UWF1" i="4"/>
  <c r="UWE1" i="4"/>
  <c r="UWD1" i="4"/>
  <c r="UWC1" i="4"/>
  <c r="UWB1" i="4"/>
  <c r="UWA1" i="4"/>
  <c r="UVZ1" i="4"/>
  <c r="UVY1" i="4"/>
  <c r="UVX1" i="4"/>
  <c r="UVW1" i="4"/>
  <c r="UVV1" i="4"/>
  <c r="UVU1" i="4"/>
  <c r="UVT1" i="4"/>
  <c r="UVS1" i="4"/>
  <c r="UVR1" i="4"/>
  <c r="UVQ1" i="4"/>
  <c r="UVP1" i="4"/>
  <c r="UVO1" i="4"/>
  <c r="UVN1" i="4"/>
  <c r="UVM1" i="4"/>
  <c r="UVL1" i="4"/>
  <c r="UVK1" i="4"/>
  <c r="UVJ1" i="4"/>
  <c r="UVI1" i="4"/>
  <c r="UVH1" i="4"/>
  <c r="UVG1" i="4"/>
  <c r="UVF1" i="4"/>
  <c r="UVE1" i="4"/>
  <c r="UVD1" i="4"/>
  <c r="UVC1" i="4"/>
  <c r="UVB1" i="4"/>
  <c r="UVA1" i="4"/>
  <c r="UUZ1" i="4"/>
  <c r="UUY1" i="4"/>
  <c r="UUX1" i="4"/>
  <c r="UUW1" i="4"/>
  <c r="UUV1" i="4"/>
  <c r="UUU1" i="4"/>
  <c r="UUT1" i="4"/>
  <c r="UUS1" i="4"/>
  <c r="UUR1" i="4"/>
  <c r="UUQ1" i="4"/>
  <c r="UUP1" i="4"/>
  <c r="UUO1" i="4"/>
  <c r="UUN1" i="4"/>
  <c r="UUM1" i="4"/>
  <c r="UUL1" i="4"/>
  <c r="UUK1" i="4"/>
  <c r="UUJ1" i="4"/>
  <c r="UUI1" i="4"/>
  <c r="UUH1" i="4"/>
  <c r="UUG1" i="4"/>
  <c r="UUF1" i="4"/>
  <c r="UUE1" i="4"/>
  <c r="UUD1" i="4"/>
  <c r="UUC1" i="4"/>
  <c r="UUB1" i="4"/>
  <c r="UUA1" i="4"/>
  <c r="UTZ1" i="4"/>
  <c r="UTY1" i="4"/>
  <c r="UTX1" i="4"/>
  <c r="UTW1" i="4"/>
  <c r="UTV1" i="4"/>
  <c r="UTU1" i="4"/>
  <c r="UTT1" i="4"/>
  <c r="UTS1" i="4"/>
  <c r="UTR1" i="4"/>
  <c r="UTQ1" i="4"/>
  <c r="UTP1" i="4"/>
  <c r="UTO1" i="4"/>
  <c r="UTN1" i="4"/>
  <c r="UTM1" i="4"/>
  <c r="UTL1" i="4"/>
  <c r="UTK1" i="4"/>
  <c r="UTJ1" i="4"/>
  <c r="UTI1" i="4"/>
  <c r="UTH1" i="4"/>
  <c r="UTG1" i="4"/>
  <c r="UTF1" i="4"/>
  <c r="UTE1" i="4"/>
  <c r="UTD1" i="4"/>
  <c r="UTC1" i="4"/>
  <c r="UTB1" i="4"/>
  <c r="UTA1" i="4"/>
  <c r="USZ1" i="4"/>
  <c r="USY1" i="4"/>
  <c r="USX1" i="4"/>
  <c r="USW1" i="4"/>
  <c r="USV1" i="4"/>
  <c r="USU1" i="4"/>
  <c r="UST1" i="4"/>
  <c r="USS1" i="4"/>
  <c r="USR1" i="4"/>
  <c r="USQ1" i="4"/>
  <c r="USP1" i="4"/>
  <c r="USO1" i="4"/>
  <c r="USN1" i="4"/>
  <c r="USM1" i="4"/>
  <c r="USL1" i="4"/>
  <c r="USK1" i="4"/>
  <c r="USJ1" i="4"/>
  <c r="USI1" i="4"/>
  <c r="USH1" i="4"/>
  <c r="USG1" i="4"/>
  <c r="USF1" i="4"/>
  <c r="USE1" i="4"/>
  <c r="USD1" i="4"/>
  <c r="USC1" i="4"/>
  <c r="USB1" i="4"/>
  <c r="USA1" i="4"/>
  <c r="URZ1" i="4"/>
  <c r="URY1" i="4"/>
  <c r="URX1" i="4"/>
  <c r="URW1" i="4"/>
  <c r="URV1" i="4"/>
  <c r="URU1" i="4"/>
  <c r="URT1" i="4"/>
  <c r="URS1" i="4"/>
  <c r="URR1" i="4"/>
  <c r="URQ1" i="4"/>
  <c r="URP1" i="4"/>
  <c r="URO1" i="4"/>
  <c r="URN1" i="4"/>
  <c r="URM1" i="4"/>
  <c r="URL1" i="4"/>
  <c r="URK1" i="4"/>
  <c r="URJ1" i="4"/>
  <c r="URI1" i="4"/>
  <c r="URH1" i="4"/>
  <c r="URG1" i="4"/>
  <c r="URF1" i="4"/>
  <c r="URE1" i="4"/>
  <c r="URD1" i="4"/>
  <c r="URC1" i="4"/>
  <c r="URB1" i="4"/>
  <c r="URA1" i="4"/>
  <c r="UQZ1" i="4"/>
  <c r="UQY1" i="4"/>
  <c r="UQX1" i="4"/>
  <c r="UQW1" i="4"/>
  <c r="UQV1" i="4"/>
  <c r="UQU1" i="4"/>
  <c r="UQT1" i="4"/>
  <c r="UQS1" i="4"/>
  <c r="UQR1" i="4"/>
  <c r="UQQ1" i="4"/>
  <c r="UQP1" i="4"/>
  <c r="UQO1" i="4"/>
  <c r="UQN1" i="4"/>
  <c r="UQM1" i="4"/>
  <c r="UQL1" i="4"/>
  <c r="UQK1" i="4"/>
  <c r="UQJ1" i="4"/>
  <c r="UQI1" i="4"/>
  <c r="UQH1" i="4"/>
  <c r="UQG1" i="4"/>
  <c r="UQF1" i="4"/>
  <c r="UQE1" i="4"/>
  <c r="UQD1" i="4"/>
  <c r="UQC1" i="4"/>
  <c r="UQB1" i="4"/>
  <c r="UQA1" i="4"/>
  <c r="UPZ1" i="4"/>
  <c r="UPY1" i="4"/>
  <c r="UPX1" i="4"/>
  <c r="UPW1" i="4"/>
  <c r="UPV1" i="4"/>
  <c r="UPU1" i="4"/>
  <c r="UPT1" i="4"/>
  <c r="UPS1" i="4"/>
  <c r="UPR1" i="4"/>
  <c r="UPQ1" i="4"/>
  <c r="UPP1" i="4"/>
  <c r="UPO1" i="4"/>
  <c r="UPN1" i="4"/>
  <c r="UPM1" i="4"/>
  <c r="UPL1" i="4"/>
  <c r="UPK1" i="4"/>
  <c r="UPJ1" i="4"/>
  <c r="UPI1" i="4"/>
  <c r="UPH1" i="4"/>
  <c r="UPG1" i="4"/>
  <c r="UPF1" i="4"/>
  <c r="UPE1" i="4"/>
  <c r="UPD1" i="4"/>
  <c r="UPC1" i="4"/>
  <c r="UPB1" i="4"/>
  <c r="UPA1" i="4"/>
  <c r="UOZ1" i="4"/>
  <c r="UOY1" i="4"/>
  <c r="UOX1" i="4"/>
  <c r="UOW1" i="4"/>
  <c r="UOV1" i="4"/>
  <c r="UOU1" i="4"/>
  <c r="UOT1" i="4"/>
  <c r="UOS1" i="4"/>
  <c r="UOR1" i="4"/>
  <c r="UOQ1" i="4"/>
  <c r="UOP1" i="4"/>
  <c r="UOO1" i="4"/>
  <c r="UON1" i="4"/>
  <c r="UOM1" i="4"/>
  <c r="UOL1" i="4"/>
  <c r="UOK1" i="4"/>
  <c r="UOJ1" i="4"/>
  <c r="UOI1" i="4"/>
  <c r="UOH1" i="4"/>
  <c r="UOG1" i="4"/>
  <c r="UOF1" i="4"/>
  <c r="UOE1" i="4"/>
  <c r="UOD1" i="4"/>
  <c r="UOC1" i="4"/>
  <c r="UOB1" i="4"/>
  <c r="UOA1" i="4"/>
  <c r="UNZ1" i="4"/>
  <c r="UNY1" i="4"/>
  <c r="UNX1" i="4"/>
  <c r="UNW1" i="4"/>
  <c r="UNV1" i="4"/>
  <c r="UNU1" i="4"/>
  <c r="UNT1" i="4"/>
  <c r="UNS1" i="4"/>
  <c r="UNR1" i="4"/>
  <c r="UNQ1" i="4"/>
  <c r="UNP1" i="4"/>
  <c r="UNO1" i="4"/>
  <c r="UNN1" i="4"/>
  <c r="UNM1" i="4"/>
  <c r="UNL1" i="4"/>
  <c r="UNK1" i="4"/>
  <c r="UNJ1" i="4"/>
  <c r="UNI1" i="4"/>
  <c r="UNH1" i="4"/>
  <c r="UNG1" i="4"/>
  <c r="UNF1" i="4"/>
  <c r="UNE1" i="4"/>
  <c r="UND1" i="4"/>
  <c r="UNC1" i="4"/>
  <c r="UNB1" i="4"/>
  <c r="UNA1" i="4"/>
  <c r="UMZ1" i="4"/>
  <c r="UMY1" i="4"/>
  <c r="UMX1" i="4"/>
  <c r="UMW1" i="4"/>
  <c r="UMV1" i="4"/>
  <c r="UMU1" i="4"/>
  <c r="UMT1" i="4"/>
  <c r="UMS1" i="4"/>
  <c r="UMR1" i="4"/>
  <c r="UMQ1" i="4"/>
  <c r="UMP1" i="4"/>
  <c r="UMO1" i="4"/>
  <c r="UMN1" i="4"/>
  <c r="UMM1" i="4"/>
  <c r="UML1" i="4"/>
  <c r="UMK1" i="4"/>
  <c r="UMJ1" i="4"/>
  <c r="UMI1" i="4"/>
  <c r="UMH1" i="4"/>
  <c r="UMG1" i="4"/>
  <c r="UMF1" i="4"/>
  <c r="UME1" i="4"/>
  <c r="UMD1" i="4"/>
  <c r="UMC1" i="4"/>
  <c r="UMB1" i="4"/>
  <c r="UMA1" i="4"/>
  <c r="ULZ1" i="4"/>
  <c r="ULY1" i="4"/>
  <c r="ULX1" i="4"/>
  <c r="ULW1" i="4"/>
  <c r="ULV1" i="4"/>
  <c r="ULU1" i="4"/>
  <c r="ULT1" i="4"/>
  <c r="ULS1" i="4"/>
  <c r="ULR1" i="4"/>
  <c r="ULQ1" i="4"/>
  <c r="ULP1" i="4"/>
  <c r="ULO1" i="4"/>
  <c r="ULN1" i="4"/>
  <c r="ULM1" i="4"/>
  <c r="ULL1" i="4"/>
  <c r="ULK1" i="4"/>
  <c r="ULJ1" i="4"/>
  <c r="ULI1" i="4"/>
  <c r="ULH1" i="4"/>
  <c r="ULG1" i="4"/>
  <c r="ULF1" i="4"/>
  <c r="ULE1" i="4"/>
  <c r="ULD1" i="4"/>
  <c r="ULC1" i="4"/>
  <c r="ULB1" i="4"/>
  <c r="ULA1" i="4"/>
  <c r="UKZ1" i="4"/>
  <c r="UKY1" i="4"/>
  <c r="UKX1" i="4"/>
  <c r="UKW1" i="4"/>
  <c r="UKV1" i="4"/>
  <c r="UKU1" i="4"/>
  <c r="UKT1" i="4"/>
  <c r="UKS1" i="4"/>
  <c r="UKR1" i="4"/>
  <c r="UKQ1" i="4"/>
  <c r="UKP1" i="4"/>
  <c r="UKO1" i="4"/>
  <c r="UKN1" i="4"/>
  <c r="UKM1" i="4"/>
  <c r="UKL1" i="4"/>
  <c r="UKK1" i="4"/>
  <c r="UKJ1" i="4"/>
  <c r="UKI1" i="4"/>
  <c r="UKH1" i="4"/>
  <c r="UKG1" i="4"/>
  <c r="UKF1" i="4"/>
  <c r="UKE1" i="4"/>
  <c r="UKD1" i="4"/>
  <c r="UKC1" i="4"/>
  <c r="UKB1" i="4"/>
  <c r="UKA1" i="4"/>
  <c r="UJZ1" i="4"/>
  <c r="UJY1" i="4"/>
  <c r="UJX1" i="4"/>
  <c r="UJW1" i="4"/>
  <c r="UJV1" i="4"/>
  <c r="UJU1" i="4"/>
  <c r="UJT1" i="4"/>
  <c r="UJS1" i="4"/>
  <c r="UJR1" i="4"/>
  <c r="UJQ1" i="4"/>
  <c r="UJP1" i="4"/>
  <c r="UJO1" i="4"/>
  <c r="UJN1" i="4"/>
  <c r="UJM1" i="4"/>
  <c r="UJL1" i="4"/>
  <c r="UJK1" i="4"/>
  <c r="UJJ1" i="4"/>
  <c r="UJI1" i="4"/>
  <c r="UJH1" i="4"/>
  <c r="UJG1" i="4"/>
  <c r="UJF1" i="4"/>
  <c r="UJE1" i="4"/>
  <c r="UJD1" i="4"/>
  <c r="UJC1" i="4"/>
  <c r="UJB1" i="4"/>
  <c r="UJA1" i="4"/>
  <c r="UIZ1" i="4"/>
  <c r="UIY1" i="4"/>
  <c r="UIX1" i="4"/>
  <c r="UIW1" i="4"/>
  <c r="UIV1" i="4"/>
  <c r="UIU1" i="4"/>
  <c r="UIT1" i="4"/>
  <c r="UIS1" i="4"/>
  <c r="UIR1" i="4"/>
  <c r="UIQ1" i="4"/>
  <c r="UIP1" i="4"/>
  <c r="UIO1" i="4"/>
  <c r="UIN1" i="4"/>
  <c r="UIM1" i="4"/>
  <c r="UIL1" i="4"/>
  <c r="UIK1" i="4"/>
  <c r="UIJ1" i="4"/>
  <c r="UII1" i="4"/>
  <c r="UIH1" i="4"/>
  <c r="UIG1" i="4"/>
  <c r="UIF1" i="4"/>
  <c r="UIE1" i="4"/>
  <c r="UID1" i="4"/>
  <c r="UIC1" i="4"/>
  <c r="UIB1" i="4"/>
  <c r="UIA1" i="4"/>
  <c r="UHZ1" i="4"/>
  <c r="UHY1" i="4"/>
  <c r="UHX1" i="4"/>
  <c r="UHW1" i="4"/>
  <c r="UHV1" i="4"/>
  <c r="UHU1" i="4"/>
  <c r="UHT1" i="4"/>
  <c r="UHS1" i="4"/>
  <c r="UHR1" i="4"/>
  <c r="UHQ1" i="4"/>
  <c r="UHP1" i="4"/>
  <c r="UHO1" i="4"/>
  <c r="UHN1" i="4"/>
  <c r="UHM1" i="4"/>
  <c r="UHL1" i="4"/>
  <c r="UHK1" i="4"/>
  <c r="UHJ1" i="4"/>
  <c r="UHI1" i="4"/>
  <c r="UHH1" i="4"/>
  <c r="UHG1" i="4"/>
  <c r="UHF1" i="4"/>
  <c r="UHE1" i="4"/>
  <c r="UHD1" i="4"/>
  <c r="UHC1" i="4"/>
  <c r="UHB1" i="4"/>
  <c r="UHA1" i="4"/>
  <c r="UGZ1" i="4"/>
  <c r="UGY1" i="4"/>
  <c r="UGX1" i="4"/>
  <c r="UGW1" i="4"/>
  <c r="UGV1" i="4"/>
  <c r="UGU1" i="4"/>
  <c r="UGT1" i="4"/>
  <c r="UGS1" i="4"/>
  <c r="UGR1" i="4"/>
  <c r="UGQ1" i="4"/>
  <c r="UGP1" i="4"/>
  <c r="UGO1" i="4"/>
  <c r="UGN1" i="4"/>
  <c r="UGM1" i="4"/>
  <c r="UGL1" i="4"/>
  <c r="UGK1" i="4"/>
  <c r="UGJ1" i="4"/>
  <c r="UGI1" i="4"/>
  <c r="UGH1" i="4"/>
  <c r="UGG1" i="4"/>
  <c r="UGF1" i="4"/>
  <c r="UGE1" i="4"/>
  <c r="UGD1" i="4"/>
  <c r="UGC1" i="4"/>
  <c r="UGB1" i="4"/>
  <c r="UGA1" i="4"/>
  <c r="UFZ1" i="4"/>
  <c r="UFY1" i="4"/>
  <c r="UFX1" i="4"/>
  <c r="UFW1" i="4"/>
  <c r="UFV1" i="4"/>
  <c r="UFU1" i="4"/>
  <c r="UFT1" i="4"/>
  <c r="UFS1" i="4"/>
  <c r="UFR1" i="4"/>
  <c r="UFQ1" i="4"/>
  <c r="UFP1" i="4"/>
  <c r="UFO1" i="4"/>
  <c r="UFN1" i="4"/>
  <c r="UFM1" i="4"/>
  <c r="UFL1" i="4"/>
  <c r="UFK1" i="4"/>
  <c r="UFJ1" i="4"/>
  <c r="UFI1" i="4"/>
  <c r="UFH1" i="4"/>
  <c r="UFG1" i="4"/>
  <c r="UFF1" i="4"/>
  <c r="UFE1" i="4"/>
  <c r="UFD1" i="4"/>
  <c r="UFC1" i="4"/>
  <c r="UFB1" i="4"/>
  <c r="UFA1" i="4"/>
  <c r="UEZ1" i="4"/>
  <c r="UEY1" i="4"/>
  <c r="UEX1" i="4"/>
  <c r="UEW1" i="4"/>
  <c r="UEV1" i="4"/>
  <c r="UEU1" i="4"/>
  <c r="UET1" i="4"/>
  <c r="UES1" i="4"/>
  <c r="UER1" i="4"/>
  <c r="UEQ1" i="4"/>
  <c r="UEP1" i="4"/>
  <c r="UEO1" i="4"/>
  <c r="UEN1" i="4"/>
  <c r="UEM1" i="4"/>
  <c r="UEL1" i="4"/>
  <c r="UEK1" i="4"/>
  <c r="UEJ1" i="4"/>
  <c r="UEI1" i="4"/>
  <c r="UEH1" i="4"/>
  <c r="UEG1" i="4"/>
  <c r="UEF1" i="4"/>
  <c r="UEE1" i="4"/>
  <c r="UED1" i="4"/>
  <c r="UEC1" i="4"/>
  <c r="UEB1" i="4"/>
  <c r="UEA1" i="4"/>
  <c r="UDZ1" i="4"/>
  <c r="UDY1" i="4"/>
  <c r="UDX1" i="4"/>
  <c r="UDW1" i="4"/>
  <c r="UDV1" i="4"/>
  <c r="UDU1" i="4"/>
  <c r="UDT1" i="4"/>
  <c r="UDS1" i="4"/>
  <c r="UDR1" i="4"/>
  <c r="UDQ1" i="4"/>
  <c r="UDP1" i="4"/>
  <c r="UDO1" i="4"/>
  <c r="UDN1" i="4"/>
  <c r="UDM1" i="4"/>
  <c r="UDL1" i="4"/>
  <c r="UDK1" i="4"/>
  <c r="UDJ1" i="4"/>
  <c r="UDI1" i="4"/>
  <c r="UDH1" i="4"/>
  <c r="UDG1" i="4"/>
  <c r="UDF1" i="4"/>
  <c r="UDE1" i="4"/>
  <c r="UDD1" i="4"/>
  <c r="UDC1" i="4"/>
  <c r="UDB1" i="4"/>
  <c r="UDA1" i="4"/>
  <c r="UCZ1" i="4"/>
  <c r="UCY1" i="4"/>
  <c r="UCX1" i="4"/>
  <c r="UCW1" i="4"/>
  <c r="UCV1" i="4"/>
  <c r="UCU1" i="4"/>
  <c r="UCT1" i="4"/>
  <c r="UCS1" i="4"/>
  <c r="UCR1" i="4"/>
  <c r="UCQ1" i="4"/>
  <c r="UCP1" i="4"/>
  <c r="UCO1" i="4"/>
  <c r="UCN1" i="4"/>
  <c r="UCM1" i="4"/>
  <c r="UCL1" i="4"/>
  <c r="UCK1" i="4"/>
  <c r="UCJ1" i="4"/>
  <c r="UCI1" i="4"/>
  <c r="UCH1" i="4"/>
  <c r="UCG1" i="4"/>
  <c r="UCF1" i="4"/>
  <c r="UCE1" i="4"/>
  <c r="UCD1" i="4"/>
  <c r="UCC1" i="4"/>
  <c r="UCB1" i="4"/>
  <c r="UCA1" i="4"/>
  <c r="UBZ1" i="4"/>
  <c r="UBY1" i="4"/>
  <c r="UBX1" i="4"/>
  <c r="UBW1" i="4"/>
  <c r="UBV1" i="4"/>
  <c r="UBU1" i="4"/>
  <c r="UBT1" i="4"/>
  <c r="UBS1" i="4"/>
  <c r="UBR1" i="4"/>
  <c r="UBQ1" i="4"/>
  <c r="UBP1" i="4"/>
  <c r="UBO1" i="4"/>
  <c r="UBN1" i="4"/>
  <c r="UBM1" i="4"/>
  <c r="UBL1" i="4"/>
  <c r="UBK1" i="4"/>
  <c r="UBJ1" i="4"/>
  <c r="UBI1" i="4"/>
  <c r="UBH1" i="4"/>
  <c r="UBG1" i="4"/>
  <c r="UBF1" i="4"/>
  <c r="UBE1" i="4"/>
  <c r="UBD1" i="4"/>
  <c r="UBC1" i="4"/>
  <c r="UBB1" i="4"/>
  <c r="UBA1" i="4"/>
  <c r="UAZ1" i="4"/>
  <c r="UAY1" i="4"/>
  <c r="UAX1" i="4"/>
  <c r="UAW1" i="4"/>
  <c r="UAV1" i="4"/>
  <c r="UAU1" i="4"/>
  <c r="UAT1" i="4"/>
  <c r="UAS1" i="4"/>
  <c r="UAR1" i="4"/>
  <c r="UAQ1" i="4"/>
  <c r="UAP1" i="4"/>
  <c r="UAO1" i="4"/>
  <c r="UAN1" i="4"/>
  <c r="UAM1" i="4"/>
  <c r="UAL1" i="4"/>
  <c r="UAK1" i="4"/>
  <c r="UAJ1" i="4"/>
  <c r="UAI1" i="4"/>
  <c r="UAH1" i="4"/>
  <c r="UAG1" i="4"/>
  <c r="UAF1" i="4"/>
  <c r="UAE1" i="4"/>
  <c r="UAD1" i="4"/>
  <c r="UAC1" i="4"/>
  <c r="UAB1" i="4"/>
  <c r="UAA1" i="4"/>
  <c r="TZZ1" i="4"/>
  <c r="TZY1" i="4"/>
  <c r="TZX1" i="4"/>
  <c r="TZW1" i="4"/>
  <c r="TZV1" i="4"/>
  <c r="TZU1" i="4"/>
  <c r="TZT1" i="4"/>
  <c r="TZS1" i="4"/>
  <c r="TZR1" i="4"/>
  <c r="TZQ1" i="4"/>
  <c r="TZP1" i="4"/>
  <c r="TZO1" i="4"/>
  <c r="TZN1" i="4"/>
  <c r="TZM1" i="4"/>
  <c r="TZL1" i="4"/>
  <c r="TZK1" i="4"/>
  <c r="TZJ1" i="4"/>
  <c r="TZI1" i="4"/>
  <c r="TZH1" i="4"/>
  <c r="TZG1" i="4"/>
  <c r="TZF1" i="4"/>
  <c r="TZE1" i="4"/>
  <c r="TZD1" i="4"/>
  <c r="TZC1" i="4"/>
  <c r="TZB1" i="4"/>
  <c r="TZA1" i="4"/>
  <c r="TYZ1" i="4"/>
  <c r="TYY1" i="4"/>
  <c r="TYX1" i="4"/>
  <c r="TYW1" i="4"/>
  <c r="TYV1" i="4"/>
  <c r="TYU1" i="4"/>
  <c r="TYT1" i="4"/>
  <c r="TYS1" i="4"/>
  <c r="TYR1" i="4"/>
  <c r="TYQ1" i="4"/>
  <c r="TYP1" i="4"/>
  <c r="TYO1" i="4"/>
  <c r="TYN1" i="4"/>
  <c r="TYM1" i="4"/>
  <c r="TYL1" i="4"/>
  <c r="TYK1" i="4"/>
  <c r="TYJ1" i="4"/>
  <c r="TYI1" i="4"/>
  <c r="TYH1" i="4"/>
  <c r="TYG1" i="4"/>
  <c r="TYF1" i="4"/>
  <c r="TYE1" i="4"/>
  <c r="TYD1" i="4"/>
  <c r="TYC1" i="4"/>
  <c r="TYB1" i="4"/>
  <c r="TYA1" i="4"/>
  <c r="TXZ1" i="4"/>
  <c r="TXY1" i="4"/>
  <c r="TXX1" i="4"/>
  <c r="TXW1" i="4"/>
  <c r="TXV1" i="4"/>
  <c r="TXU1" i="4"/>
  <c r="TXT1" i="4"/>
  <c r="TXS1" i="4"/>
  <c r="TXR1" i="4"/>
  <c r="TXQ1" i="4"/>
  <c r="TXP1" i="4"/>
  <c r="TXO1" i="4"/>
  <c r="TXN1" i="4"/>
  <c r="TXM1" i="4"/>
  <c r="TXL1" i="4"/>
  <c r="TXK1" i="4"/>
  <c r="TXJ1" i="4"/>
  <c r="TXI1" i="4"/>
  <c r="TXH1" i="4"/>
  <c r="TXG1" i="4"/>
  <c r="TXF1" i="4"/>
  <c r="TXE1" i="4"/>
  <c r="TXD1" i="4"/>
  <c r="TXC1" i="4"/>
  <c r="TXB1" i="4"/>
  <c r="TXA1" i="4"/>
  <c r="TWZ1" i="4"/>
  <c r="TWY1" i="4"/>
  <c r="TWX1" i="4"/>
  <c r="TWW1" i="4"/>
  <c r="TWV1" i="4"/>
  <c r="TWU1" i="4"/>
  <c r="TWT1" i="4"/>
  <c r="TWS1" i="4"/>
  <c r="TWR1" i="4"/>
  <c r="TWQ1" i="4"/>
  <c r="TWP1" i="4"/>
  <c r="TWO1" i="4"/>
  <c r="TWN1" i="4"/>
  <c r="TWM1" i="4"/>
  <c r="TWL1" i="4"/>
  <c r="TWK1" i="4"/>
  <c r="TWJ1" i="4"/>
  <c r="TWI1" i="4"/>
  <c r="TWH1" i="4"/>
  <c r="TWG1" i="4"/>
  <c r="TWF1" i="4"/>
  <c r="TWE1" i="4"/>
  <c r="TWD1" i="4"/>
  <c r="TWC1" i="4"/>
  <c r="TWB1" i="4"/>
  <c r="TWA1" i="4"/>
  <c r="TVZ1" i="4"/>
  <c r="TVY1" i="4"/>
  <c r="TVX1" i="4"/>
  <c r="TVW1" i="4"/>
  <c r="TVV1" i="4"/>
  <c r="TVU1" i="4"/>
  <c r="TVT1" i="4"/>
  <c r="TVS1" i="4"/>
  <c r="TVR1" i="4"/>
  <c r="TVQ1" i="4"/>
  <c r="TVP1" i="4"/>
  <c r="TVO1" i="4"/>
  <c r="TVN1" i="4"/>
  <c r="TVM1" i="4"/>
  <c r="TVL1" i="4"/>
  <c r="TVK1" i="4"/>
  <c r="TVJ1" i="4"/>
  <c r="TVI1" i="4"/>
  <c r="TVH1" i="4"/>
  <c r="TVG1" i="4"/>
  <c r="TVF1" i="4"/>
  <c r="TVE1" i="4"/>
  <c r="TVD1" i="4"/>
  <c r="TVC1" i="4"/>
  <c r="TVB1" i="4"/>
  <c r="TVA1" i="4"/>
  <c r="TUZ1" i="4"/>
  <c r="TUY1" i="4"/>
  <c r="TUX1" i="4"/>
  <c r="TUW1" i="4"/>
  <c r="TUV1" i="4"/>
  <c r="TUU1" i="4"/>
  <c r="TUT1" i="4"/>
  <c r="TUS1" i="4"/>
  <c r="TUR1" i="4"/>
  <c r="TUQ1" i="4"/>
  <c r="TUP1" i="4"/>
  <c r="TUO1" i="4"/>
  <c r="TUN1" i="4"/>
  <c r="TUM1" i="4"/>
  <c r="TUL1" i="4"/>
  <c r="TUK1" i="4"/>
  <c r="TUJ1" i="4"/>
  <c r="TUI1" i="4"/>
  <c r="TUH1" i="4"/>
  <c r="TUG1" i="4"/>
  <c r="TUF1" i="4"/>
  <c r="TUE1" i="4"/>
  <c r="TUD1" i="4"/>
  <c r="TUC1" i="4"/>
  <c r="TUB1" i="4"/>
  <c r="TUA1" i="4"/>
  <c r="TTZ1" i="4"/>
  <c r="TTY1" i="4"/>
  <c r="TTX1" i="4"/>
  <c r="TTW1" i="4"/>
  <c r="TTV1" i="4"/>
  <c r="TTU1" i="4"/>
  <c r="TTT1" i="4"/>
  <c r="TTS1" i="4"/>
  <c r="TTR1" i="4"/>
  <c r="TTQ1" i="4"/>
  <c r="TTP1" i="4"/>
  <c r="TTO1" i="4"/>
  <c r="TTN1" i="4"/>
  <c r="TTM1" i="4"/>
  <c r="TTL1" i="4"/>
  <c r="TTK1" i="4"/>
  <c r="TTJ1" i="4"/>
  <c r="TTI1" i="4"/>
  <c r="TTH1" i="4"/>
  <c r="TTG1" i="4"/>
  <c r="TTF1" i="4"/>
  <c r="TTE1" i="4"/>
  <c r="TTD1" i="4"/>
  <c r="TTC1" i="4"/>
  <c r="TTB1" i="4"/>
  <c r="TTA1" i="4"/>
  <c r="TSZ1" i="4"/>
  <c r="TSY1" i="4"/>
  <c r="TSX1" i="4"/>
  <c r="TSW1" i="4"/>
  <c r="TSV1" i="4"/>
  <c r="TSU1" i="4"/>
  <c r="TST1" i="4"/>
  <c r="TSS1" i="4"/>
  <c r="TSR1" i="4"/>
  <c r="TSQ1" i="4"/>
  <c r="TSP1" i="4"/>
  <c r="TSO1" i="4"/>
  <c r="TSN1" i="4"/>
  <c r="TSM1" i="4"/>
  <c r="TSL1" i="4"/>
  <c r="TSK1" i="4"/>
  <c r="TSJ1" i="4"/>
  <c r="TSI1" i="4"/>
  <c r="TSH1" i="4"/>
  <c r="TSG1" i="4"/>
  <c r="TSF1" i="4"/>
  <c r="TSE1" i="4"/>
  <c r="TSD1" i="4"/>
  <c r="TSC1" i="4"/>
  <c r="TSB1" i="4"/>
  <c r="TSA1" i="4"/>
  <c r="TRZ1" i="4"/>
  <c r="TRY1" i="4"/>
  <c r="TRX1" i="4"/>
  <c r="TRW1" i="4"/>
  <c r="TRV1" i="4"/>
  <c r="TRU1" i="4"/>
  <c r="TRT1" i="4"/>
  <c r="TRS1" i="4"/>
  <c r="TRR1" i="4"/>
  <c r="TRQ1" i="4"/>
  <c r="TRP1" i="4"/>
  <c r="TRO1" i="4"/>
  <c r="TRN1" i="4"/>
  <c r="TRM1" i="4"/>
  <c r="TRL1" i="4"/>
  <c r="TRK1" i="4"/>
  <c r="TRJ1" i="4"/>
  <c r="TRI1" i="4"/>
  <c r="TRH1" i="4"/>
  <c r="TRG1" i="4"/>
  <c r="TRF1" i="4"/>
  <c r="TRE1" i="4"/>
  <c r="TRD1" i="4"/>
  <c r="TRC1" i="4"/>
  <c r="TRB1" i="4"/>
  <c r="TRA1" i="4"/>
  <c r="TQZ1" i="4"/>
  <c r="TQY1" i="4"/>
  <c r="TQX1" i="4"/>
  <c r="TQW1" i="4"/>
  <c r="TQV1" i="4"/>
  <c r="TQU1" i="4"/>
  <c r="TQT1" i="4"/>
  <c r="TQS1" i="4"/>
  <c r="TQR1" i="4"/>
  <c r="TQQ1" i="4"/>
  <c r="TQP1" i="4"/>
  <c r="TQO1" i="4"/>
  <c r="TQN1" i="4"/>
  <c r="TQM1" i="4"/>
  <c r="TQL1" i="4"/>
  <c r="TQK1" i="4"/>
  <c r="TQJ1" i="4"/>
  <c r="TQI1" i="4"/>
  <c r="TQH1" i="4"/>
  <c r="TQG1" i="4"/>
  <c r="TQF1" i="4"/>
  <c r="TQE1" i="4"/>
  <c r="TQD1" i="4"/>
  <c r="TQC1" i="4"/>
  <c r="TQB1" i="4"/>
  <c r="TQA1" i="4"/>
  <c r="TPZ1" i="4"/>
  <c r="TPY1" i="4"/>
  <c r="TPX1" i="4"/>
  <c r="TPW1" i="4"/>
  <c r="TPV1" i="4"/>
  <c r="TPU1" i="4"/>
  <c r="TPT1" i="4"/>
  <c r="TPS1" i="4"/>
  <c r="TPR1" i="4"/>
  <c r="TPQ1" i="4"/>
  <c r="TPP1" i="4"/>
  <c r="TPO1" i="4"/>
  <c r="TPN1" i="4"/>
  <c r="TPM1" i="4"/>
  <c r="TPL1" i="4"/>
  <c r="TPK1" i="4"/>
  <c r="TPJ1" i="4"/>
  <c r="TPI1" i="4"/>
  <c r="TPH1" i="4"/>
  <c r="TPG1" i="4"/>
  <c r="TPF1" i="4"/>
  <c r="TPE1" i="4"/>
  <c r="TPD1" i="4"/>
  <c r="TPC1" i="4"/>
  <c r="TPB1" i="4"/>
  <c r="TPA1" i="4"/>
  <c r="TOZ1" i="4"/>
  <c r="TOY1" i="4"/>
  <c r="TOX1" i="4"/>
  <c r="TOW1" i="4"/>
  <c r="TOV1" i="4"/>
  <c r="TOU1" i="4"/>
  <c r="TOT1" i="4"/>
  <c r="TOS1" i="4"/>
  <c r="TOR1" i="4"/>
  <c r="TOQ1" i="4"/>
  <c r="TOP1" i="4"/>
  <c r="TOO1" i="4"/>
  <c r="TON1" i="4"/>
  <c r="TOM1" i="4"/>
  <c r="TOL1" i="4"/>
  <c r="TOK1" i="4"/>
  <c r="TOJ1" i="4"/>
  <c r="TOI1" i="4"/>
  <c r="TOH1" i="4"/>
  <c r="TOG1" i="4"/>
  <c r="TOF1" i="4"/>
  <c r="TOE1" i="4"/>
  <c r="TOD1" i="4"/>
  <c r="TOC1" i="4"/>
  <c r="TOB1" i="4"/>
  <c r="TOA1" i="4"/>
  <c r="TNZ1" i="4"/>
  <c r="TNY1" i="4"/>
  <c r="TNX1" i="4"/>
  <c r="TNW1" i="4"/>
  <c r="TNV1" i="4"/>
  <c r="TNU1" i="4"/>
  <c r="TNT1" i="4"/>
  <c r="TNS1" i="4"/>
  <c r="TNR1" i="4"/>
  <c r="TNQ1" i="4"/>
  <c r="TNP1" i="4"/>
  <c r="TNO1" i="4"/>
  <c r="TNN1" i="4"/>
  <c r="TNM1" i="4"/>
  <c r="TNL1" i="4"/>
  <c r="TNK1" i="4"/>
  <c r="TNJ1" i="4"/>
  <c r="TNI1" i="4"/>
  <c r="TNH1" i="4"/>
  <c r="TNG1" i="4"/>
  <c r="TNF1" i="4"/>
  <c r="TNE1" i="4"/>
  <c r="TND1" i="4"/>
  <c r="TNC1" i="4"/>
  <c r="TNB1" i="4"/>
  <c r="TNA1" i="4"/>
  <c r="TMZ1" i="4"/>
  <c r="TMY1" i="4"/>
  <c r="TMX1" i="4"/>
  <c r="TMW1" i="4"/>
  <c r="TMV1" i="4"/>
  <c r="TMU1" i="4"/>
  <c r="TMT1" i="4"/>
  <c r="TMS1" i="4"/>
  <c r="TMR1" i="4"/>
  <c r="TMQ1" i="4"/>
  <c r="TMP1" i="4"/>
  <c r="TMO1" i="4"/>
  <c r="TMN1" i="4"/>
  <c r="TMM1" i="4"/>
  <c r="TML1" i="4"/>
  <c r="TMK1" i="4"/>
  <c r="TMJ1" i="4"/>
  <c r="TMI1" i="4"/>
  <c r="TMH1" i="4"/>
  <c r="TMG1" i="4"/>
  <c r="TMF1" i="4"/>
  <c r="TME1" i="4"/>
  <c r="TMD1" i="4"/>
  <c r="TMC1" i="4"/>
  <c r="TMB1" i="4"/>
  <c r="TMA1" i="4"/>
  <c r="TLZ1" i="4"/>
  <c r="TLY1" i="4"/>
  <c r="TLX1" i="4"/>
  <c r="TLW1" i="4"/>
  <c r="TLV1" i="4"/>
  <c r="TLU1" i="4"/>
  <c r="TLT1" i="4"/>
  <c r="TLS1" i="4"/>
  <c r="TLR1" i="4"/>
  <c r="TLQ1" i="4"/>
  <c r="TLP1" i="4"/>
  <c r="TLO1" i="4"/>
  <c r="TLN1" i="4"/>
  <c r="TLM1" i="4"/>
  <c r="TLL1" i="4"/>
  <c r="TLK1" i="4"/>
  <c r="TLJ1" i="4"/>
  <c r="TLI1" i="4"/>
  <c r="TLH1" i="4"/>
  <c r="TLG1" i="4"/>
  <c r="TLF1" i="4"/>
  <c r="TLE1" i="4"/>
  <c r="TLD1" i="4"/>
  <c r="TLC1" i="4"/>
  <c r="TLB1" i="4"/>
  <c r="TLA1" i="4"/>
  <c r="TKZ1" i="4"/>
  <c r="TKY1" i="4"/>
  <c r="TKX1" i="4"/>
  <c r="TKW1" i="4"/>
  <c r="TKV1" i="4"/>
  <c r="TKU1" i="4"/>
  <c r="TKT1" i="4"/>
  <c r="TKS1" i="4"/>
  <c r="TKR1" i="4"/>
  <c r="TKQ1" i="4"/>
  <c r="TKP1" i="4"/>
  <c r="TKO1" i="4"/>
  <c r="TKN1" i="4"/>
  <c r="TKM1" i="4"/>
  <c r="TKL1" i="4"/>
  <c r="TKK1" i="4"/>
  <c r="TKJ1" i="4"/>
  <c r="TKI1" i="4"/>
  <c r="TKH1" i="4"/>
  <c r="TKG1" i="4"/>
  <c r="TKF1" i="4"/>
  <c r="TKE1" i="4"/>
  <c r="TKD1" i="4"/>
  <c r="TKC1" i="4"/>
  <c r="TKB1" i="4"/>
  <c r="TKA1" i="4"/>
  <c r="TJZ1" i="4"/>
  <c r="TJY1" i="4"/>
  <c r="TJX1" i="4"/>
  <c r="TJW1" i="4"/>
  <c r="TJV1" i="4"/>
  <c r="TJU1" i="4"/>
  <c r="TJT1" i="4"/>
  <c r="TJS1" i="4"/>
  <c r="TJR1" i="4"/>
  <c r="TJQ1" i="4"/>
  <c r="TJP1" i="4"/>
  <c r="TJO1" i="4"/>
  <c r="TJN1" i="4"/>
  <c r="TJM1" i="4"/>
  <c r="TJL1" i="4"/>
  <c r="TJK1" i="4"/>
  <c r="TJJ1" i="4"/>
  <c r="TJI1" i="4"/>
  <c r="TJH1" i="4"/>
  <c r="TJG1" i="4"/>
  <c r="TJF1" i="4"/>
  <c r="TJE1" i="4"/>
  <c r="TJD1" i="4"/>
  <c r="TJC1" i="4"/>
  <c r="TJB1" i="4"/>
  <c r="TJA1" i="4"/>
  <c r="TIZ1" i="4"/>
  <c r="TIY1" i="4"/>
  <c r="TIX1" i="4"/>
  <c r="TIW1" i="4"/>
  <c r="TIV1" i="4"/>
  <c r="TIU1" i="4"/>
  <c r="TIT1" i="4"/>
  <c r="TIS1" i="4"/>
  <c r="TIR1" i="4"/>
  <c r="TIQ1" i="4"/>
  <c r="TIP1" i="4"/>
  <c r="TIO1" i="4"/>
  <c r="TIN1" i="4"/>
  <c r="TIM1" i="4"/>
  <c r="TIL1" i="4"/>
  <c r="TIK1" i="4"/>
  <c r="TIJ1" i="4"/>
  <c r="TII1" i="4"/>
  <c r="TIH1" i="4"/>
  <c r="TIG1" i="4"/>
  <c r="TIF1" i="4"/>
  <c r="TIE1" i="4"/>
  <c r="TID1" i="4"/>
  <c r="TIC1" i="4"/>
  <c r="TIB1" i="4"/>
  <c r="TIA1" i="4"/>
  <c r="THZ1" i="4"/>
  <c r="THY1" i="4"/>
  <c r="THX1" i="4"/>
  <c r="THW1" i="4"/>
  <c r="THV1" i="4"/>
  <c r="THU1" i="4"/>
  <c r="THT1" i="4"/>
  <c r="THS1" i="4"/>
  <c r="THR1" i="4"/>
  <c r="THQ1" i="4"/>
  <c r="THP1" i="4"/>
  <c r="THO1" i="4"/>
  <c r="THN1" i="4"/>
  <c r="THM1" i="4"/>
  <c r="THL1" i="4"/>
  <c r="THK1" i="4"/>
  <c r="THJ1" i="4"/>
  <c r="THI1" i="4"/>
  <c r="THH1" i="4"/>
  <c r="THG1" i="4"/>
  <c r="THF1" i="4"/>
  <c r="THE1" i="4"/>
  <c r="THD1" i="4"/>
  <c r="THC1" i="4"/>
  <c r="THB1" i="4"/>
  <c r="THA1" i="4"/>
  <c r="TGZ1" i="4"/>
  <c r="TGY1" i="4"/>
  <c r="TGX1" i="4"/>
  <c r="TGW1" i="4"/>
  <c r="TGV1" i="4"/>
  <c r="TGU1" i="4"/>
  <c r="TGT1" i="4"/>
  <c r="TGS1" i="4"/>
  <c r="TGR1" i="4"/>
  <c r="TGQ1" i="4"/>
  <c r="TGP1" i="4"/>
  <c r="TGO1" i="4"/>
  <c r="TGN1" i="4"/>
  <c r="TGM1" i="4"/>
  <c r="TGL1" i="4"/>
  <c r="TGK1" i="4"/>
  <c r="TGJ1" i="4"/>
  <c r="TGI1" i="4"/>
  <c r="TGH1" i="4"/>
  <c r="TGG1" i="4"/>
  <c r="TGF1" i="4"/>
  <c r="TGE1" i="4"/>
  <c r="TGD1" i="4"/>
  <c r="TGC1" i="4"/>
  <c r="TGB1" i="4"/>
  <c r="TGA1" i="4"/>
  <c r="TFZ1" i="4"/>
  <c r="TFY1" i="4"/>
  <c r="TFX1" i="4"/>
  <c r="TFW1" i="4"/>
  <c r="TFV1" i="4"/>
  <c r="TFU1" i="4"/>
  <c r="TFT1" i="4"/>
  <c r="TFS1" i="4"/>
  <c r="TFR1" i="4"/>
  <c r="TFQ1" i="4"/>
  <c r="TFP1" i="4"/>
  <c r="TFO1" i="4"/>
  <c r="TFN1" i="4"/>
  <c r="TFM1" i="4"/>
  <c r="TFL1" i="4"/>
  <c r="TFK1" i="4"/>
  <c r="TFJ1" i="4"/>
  <c r="TFI1" i="4"/>
  <c r="TFH1" i="4"/>
  <c r="TFG1" i="4"/>
  <c r="TFF1" i="4"/>
  <c r="TFE1" i="4"/>
  <c r="TFD1" i="4"/>
  <c r="TFC1" i="4"/>
  <c r="TFB1" i="4"/>
  <c r="TFA1" i="4"/>
  <c r="TEZ1" i="4"/>
  <c r="TEY1" i="4"/>
  <c r="TEX1" i="4"/>
  <c r="TEW1" i="4"/>
  <c r="TEV1" i="4"/>
  <c r="TEU1" i="4"/>
  <c r="TET1" i="4"/>
  <c r="TES1" i="4"/>
  <c r="TER1" i="4"/>
  <c r="TEQ1" i="4"/>
  <c r="TEP1" i="4"/>
  <c r="TEO1" i="4"/>
  <c r="TEN1" i="4"/>
  <c r="TEM1" i="4"/>
  <c r="TEL1" i="4"/>
  <c r="TEK1" i="4"/>
  <c r="TEJ1" i="4"/>
  <c r="TEI1" i="4"/>
  <c r="TEH1" i="4"/>
  <c r="TEG1" i="4"/>
  <c r="TEF1" i="4"/>
  <c r="TEE1" i="4"/>
  <c r="TED1" i="4"/>
  <c r="TEC1" i="4"/>
  <c r="TEB1" i="4"/>
  <c r="TEA1" i="4"/>
  <c r="TDZ1" i="4"/>
  <c r="TDY1" i="4"/>
  <c r="TDX1" i="4"/>
  <c r="TDW1" i="4"/>
  <c r="TDV1" i="4"/>
  <c r="TDU1" i="4"/>
  <c r="TDT1" i="4"/>
  <c r="TDS1" i="4"/>
  <c r="TDR1" i="4"/>
  <c r="TDQ1" i="4"/>
  <c r="TDP1" i="4"/>
  <c r="TDO1" i="4"/>
  <c r="TDN1" i="4"/>
  <c r="TDM1" i="4"/>
  <c r="TDL1" i="4"/>
  <c r="TDK1" i="4"/>
  <c r="TDJ1" i="4"/>
  <c r="TDI1" i="4"/>
  <c r="TDH1" i="4"/>
  <c r="TDG1" i="4"/>
  <c r="TDF1" i="4"/>
  <c r="TDE1" i="4"/>
  <c r="TDD1" i="4"/>
  <c r="TDC1" i="4"/>
  <c r="TDB1" i="4"/>
  <c r="TDA1" i="4"/>
  <c r="TCZ1" i="4"/>
  <c r="TCY1" i="4"/>
  <c r="TCX1" i="4"/>
  <c r="TCW1" i="4"/>
  <c r="TCV1" i="4"/>
  <c r="TCU1" i="4"/>
  <c r="TCT1" i="4"/>
  <c r="TCS1" i="4"/>
  <c r="TCR1" i="4"/>
  <c r="TCQ1" i="4"/>
  <c r="TCP1" i="4"/>
  <c r="TCO1" i="4"/>
  <c r="TCN1" i="4"/>
  <c r="TCM1" i="4"/>
  <c r="TCL1" i="4"/>
  <c r="TCK1" i="4"/>
  <c r="TCJ1" i="4"/>
  <c r="TCI1" i="4"/>
  <c r="TCH1" i="4"/>
  <c r="TCG1" i="4"/>
  <c r="TCF1" i="4"/>
  <c r="TCE1" i="4"/>
  <c r="TCD1" i="4"/>
  <c r="TCC1" i="4"/>
  <c r="TCB1" i="4"/>
  <c r="TCA1" i="4"/>
  <c r="TBZ1" i="4"/>
  <c r="TBY1" i="4"/>
  <c r="TBX1" i="4"/>
  <c r="TBW1" i="4"/>
  <c r="TBV1" i="4"/>
  <c r="TBU1" i="4"/>
  <c r="TBT1" i="4"/>
  <c r="TBS1" i="4"/>
  <c r="TBR1" i="4"/>
  <c r="TBQ1" i="4"/>
  <c r="TBP1" i="4"/>
  <c r="TBO1" i="4"/>
  <c r="TBN1" i="4"/>
  <c r="TBM1" i="4"/>
  <c r="TBL1" i="4"/>
  <c r="TBK1" i="4"/>
  <c r="TBJ1" i="4"/>
  <c r="TBI1" i="4"/>
  <c r="TBH1" i="4"/>
  <c r="TBG1" i="4"/>
  <c r="TBF1" i="4"/>
  <c r="TBE1" i="4"/>
  <c r="TBD1" i="4"/>
  <c r="TBC1" i="4"/>
  <c r="TBB1" i="4"/>
  <c r="TBA1" i="4"/>
  <c r="TAZ1" i="4"/>
  <c r="TAY1" i="4"/>
  <c r="TAX1" i="4"/>
  <c r="TAW1" i="4"/>
  <c r="TAV1" i="4"/>
  <c r="TAU1" i="4"/>
  <c r="TAT1" i="4"/>
  <c r="TAS1" i="4"/>
  <c r="TAR1" i="4"/>
  <c r="TAQ1" i="4"/>
  <c r="TAP1" i="4"/>
  <c r="TAO1" i="4"/>
  <c r="TAN1" i="4"/>
  <c r="TAM1" i="4"/>
  <c r="TAL1" i="4"/>
  <c r="TAK1" i="4"/>
  <c r="TAJ1" i="4"/>
  <c r="TAI1" i="4"/>
  <c r="TAH1" i="4"/>
  <c r="TAG1" i="4"/>
  <c r="TAF1" i="4"/>
  <c r="TAE1" i="4"/>
  <c r="TAD1" i="4"/>
  <c r="TAC1" i="4"/>
  <c r="TAB1" i="4"/>
  <c r="TAA1" i="4"/>
  <c r="SZZ1" i="4"/>
  <c r="SZY1" i="4"/>
  <c r="SZX1" i="4"/>
  <c r="SZW1" i="4"/>
  <c r="SZV1" i="4"/>
  <c r="SZU1" i="4"/>
  <c r="SZT1" i="4"/>
  <c r="SZS1" i="4"/>
  <c r="SZR1" i="4"/>
  <c r="SZQ1" i="4"/>
  <c r="SZP1" i="4"/>
  <c r="SZO1" i="4"/>
  <c r="SZN1" i="4"/>
  <c r="SZM1" i="4"/>
  <c r="SZL1" i="4"/>
  <c r="SZK1" i="4"/>
  <c r="SZJ1" i="4"/>
  <c r="SZI1" i="4"/>
  <c r="SZH1" i="4"/>
  <c r="SZG1" i="4"/>
  <c r="SZF1" i="4"/>
  <c r="SZE1" i="4"/>
  <c r="SZD1" i="4"/>
  <c r="SZC1" i="4"/>
  <c r="SZB1" i="4"/>
  <c r="SZA1" i="4"/>
  <c r="SYZ1" i="4"/>
  <c r="SYY1" i="4"/>
  <c r="SYX1" i="4"/>
  <c r="SYW1" i="4"/>
  <c r="SYV1" i="4"/>
  <c r="SYU1" i="4"/>
  <c r="SYT1" i="4"/>
  <c r="SYS1" i="4"/>
  <c r="SYR1" i="4"/>
  <c r="SYQ1" i="4"/>
  <c r="SYP1" i="4"/>
  <c r="SYO1" i="4"/>
  <c r="SYN1" i="4"/>
  <c r="SYM1" i="4"/>
  <c r="SYL1" i="4"/>
  <c r="SYK1" i="4"/>
  <c r="SYJ1" i="4"/>
  <c r="SYI1" i="4"/>
  <c r="SYH1" i="4"/>
  <c r="SYG1" i="4"/>
  <c r="SYF1" i="4"/>
  <c r="SYE1" i="4"/>
  <c r="SYD1" i="4"/>
  <c r="SYC1" i="4"/>
  <c r="SYB1" i="4"/>
  <c r="SYA1" i="4"/>
  <c r="SXZ1" i="4"/>
  <c r="SXY1" i="4"/>
  <c r="SXX1" i="4"/>
  <c r="SXW1" i="4"/>
  <c r="SXV1" i="4"/>
  <c r="SXU1" i="4"/>
  <c r="SXT1" i="4"/>
  <c r="SXS1" i="4"/>
  <c r="SXR1" i="4"/>
  <c r="SXQ1" i="4"/>
  <c r="SXP1" i="4"/>
  <c r="SXO1" i="4"/>
  <c r="SXN1" i="4"/>
  <c r="SXM1" i="4"/>
  <c r="SXL1" i="4"/>
  <c r="SXK1" i="4"/>
  <c r="SXJ1" i="4"/>
  <c r="SXI1" i="4"/>
  <c r="SXH1" i="4"/>
  <c r="SXG1" i="4"/>
  <c r="SXF1" i="4"/>
  <c r="SXE1" i="4"/>
  <c r="SXD1" i="4"/>
  <c r="SXC1" i="4"/>
  <c r="SXB1" i="4"/>
  <c r="SXA1" i="4"/>
  <c r="SWZ1" i="4"/>
  <c r="SWY1" i="4"/>
  <c r="SWX1" i="4"/>
  <c r="SWW1" i="4"/>
  <c r="SWV1" i="4"/>
  <c r="SWU1" i="4"/>
  <c r="SWT1" i="4"/>
  <c r="SWS1" i="4"/>
  <c r="SWR1" i="4"/>
  <c r="SWQ1" i="4"/>
  <c r="SWP1" i="4"/>
  <c r="SWO1" i="4"/>
  <c r="SWN1" i="4"/>
  <c r="SWM1" i="4"/>
  <c r="SWL1" i="4"/>
  <c r="SWK1" i="4"/>
  <c r="SWJ1" i="4"/>
  <c r="SWI1" i="4"/>
  <c r="SWH1" i="4"/>
  <c r="SWG1" i="4"/>
  <c r="SWF1" i="4"/>
  <c r="SWE1" i="4"/>
  <c r="SWD1" i="4"/>
  <c r="SWC1" i="4"/>
  <c r="SWB1" i="4"/>
  <c r="SWA1" i="4"/>
  <c r="SVZ1" i="4"/>
  <c r="SVY1" i="4"/>
  <c r="SVX1" i="4"/>
  <c r="SVW1" i="4"/>
  <c r="SVV1" i="4"/>
  <c r="SVU1" i="4"/>
  <c r="SVT1" i="4"/>
  <c r="SVS1" i="4"/>
  <c r="SVR1" i="4"/>
  <c r="SVQ1" i="4"/>
  <c r="SVP1" i="4"/>
  <c r="SVO1" i="4"/>
  <c r="SVN1" i="4"/>
  <c r="SVM1" i="4"/>
  <c r="SVL1" i="4"/>
  <c r="SVK1" i="4"/>
  <c r="SVJ1" i="4"/>
  <c r="SVI1" i="4"/>
  <c r="SVH1" i="4"/>
  <c r="SVG1" i="4"/>
  <c r="SVF1" i="4"/>
  <c r="SVE1" i="4"/>
  <c r="SVD1" i="4"/>
  <c r="SVC1" i="4"/>
  <c r="SVB1" i="4"/>
  <c r="SVA1" i="4"/>
  <c r="SUZ1" i="4"/>
  <c r="SUY1" i="4"/>
  <c r="SUX1" i="4"/>
  <c r="SUW1" i="4"/>
  <c r="SUV1" i="4"/>
  <c r="SUU1" i="4"/>
  <c r="SUT1" i="4"/>
  <c r="SUS1" i="4"/>
  <c r="SUR1" i="4"/>
  <c r="SUQ1" i="4"/>
  <c r="SUP1" i="4"/>
  <c r="SUO1" i="4"/>
  <c r="SUN1" i="4"/>
  <c r="SUM1" i="4"/>
  <c r="SUL1" i="4"/>
  <c r="SUK1" i="4"/>
  <c r="SUJ1" i="4"/>
  <c r="SUI1" i="4"/>
  <c r="SUH1" i="4"/>
  <c r="SUG1" i="4"/>
  <c r="SUF1" i="4"/>
  <c r="SUE1" i="4"/>
  <c r="SUD1" i="4"/>
  <c r="SUC1" i="4"/>
  <c r="SUB1" i="4"/>
  <c r="SUA1" i="4"/>
  <c r="STZ1" i="4"/>
  <c r="STY1" i="4"/>
  <c r="STX1" i="4"/>
  <c r="STW1" i="4"/>
  <c r="STV1" i="4"/>
  <c r="STU1" i="4"/>
  <c r="STT1" i="4"/>
  <c r="STS1" i="4"/>
  <c r="STR1" i="4"/>
  <c r="STQ1" i="4"/>
  <c r="STP1" i="4"/>
  <c r="STO1" i="4"/>
  <c r="STN1" i="4"/>
  <c r="STM1" i="4"/>
  <c r="STL1" i="4"/>
  <c r="STK1" i="4"/>
  <c r="STJ1" i="4"/>
  <c r="STI1" i="4"/>
  <c r="STH1" i="4"/>
  <c r="STG1" i="4"/>
  <c r="STF1" i="4"/>
  <c r="STE1" i="4"/>
  <c r="STD1" i="4"/>
  <c r="STC1" i="4"/>
  <c r="STB1" i="4"/>
  <c r="STA1" i="4"/>
  <c r="SSZ1" i="4"/>
  <c r="SSY1" i="4"/>
  <c r="SSX1" i="4"/>
  <c r="SSW1" i="4"/>
  <c r="SSV1" i="4"/>
  <c r="SSU1" i="4"/>
  <c r="SST1" i="4"/>
  <c r="SSS1" i="4"/>
  <c r="SSR1" i="4"/>
  <c r="SSQ1" i="4"/>
  <c r="SSP1" i="4"/>
  <c r="SSO1" i="4"/>
  <c r="SSN1" i="4"/>
  <c r="SSM1" i="4"/>
  <c r="SSL1" i="4"/>
  <c r="SSK1" i="4"/>
  <c r="SSJ1" i="4"/>
  <c r="SSI1" i="4"/>
  <c r="SSH1" i="4"/>
  <c r="SSG1" i="4"/>
  <c r="SSF1" i="4"/>
  <c r="SSE1" i="4"/>
  <c r="SSD1" i="4"/>
  <c r="SSC1" i="4"/>
  <c r="SSB1" i="4"/>
  <c r="SSA1" i="4"/>
  <c r="SRZ1" i="4"/>
  <c r="SRY1" i="4"/>
  <c r="SRX1" i="4"/>
  <c r="SRW1" i="4"/>
  <c r="SRV1" i="4"/>
  <c r="SRU1" i="4"/>
  <c r="SRT1" i="4"/>
  <c r="SRS1" i="4"/>
  <c r="SRR1" i="4"/>
  <c r="SRQ1" i="4"/>
  <c r="SRP1" i="4"/>
  <c r="SRO1" i="4"/>
  <c r="SRN1" i="4"/>
  <c r="SRM1" i="4"/>
  <c r="SRL1" i="4"/>
  <c r="SRK1" i="4"/>
  <c r="SRJ1" i="4"/>
  <c r="SRI1" i="4"/>
  <c r="SRH1" i="4"/>
  <c r="SRG1" i="4"/>
  <c r="SRF1" i="4"/>
  <c r="SRE1" i="4"/>
  <c r="SRD1" i="4"/>
  <c r="SRC1" i="4"/>
  <c r="SRB1" i="4"/>
  <c r="SRA1" i="4"/>
  <c r="SQZ1" i="4"/>
  <c r="SQY1" i="4"/>
  <c r="SQX1" i="4"/>
  <c r="SQW1" i="4"/>
  <c r="SQV1" i="4"/>
  <c r="SQU1" i="4"/>
  <c r="SQT1" i="4"/>
  <c r="SQS1" i="4"/>
  <c r="SQR1" i="4"/>
  <c r="SQQ1" i="4"/>
  <c r="SQP1" i="4"/>
  <c r="SQO1" i="4"/>
  <c r="SQN1" i="4"/>
  <c r="SQM1" i="4"/>
  <c r="SQL1" i="4"/>
  <c r="SQK1" i="4"/>
  <c r="SQJ1" i="4"/>
  <c r="SQI1" i="4"/>
  <c r="SQH1" i="4"/>
  <c r="SQG1" i="4"/>
  <c r="SQF1" i="4"/>
  <c r="SQE1" i="4"/>
  <c r="SQD1" i="4"/>
  <c r="SQC1" i="4"/>
  <c r="SQB1" i="4"/>
  <c r="SQA1" i="4"/>
  <c r="SPZ1" i="4"/>
  <c r="SPY1" i="4"/>
  <c r="SPX1" i="4"/>
  <c r="SPW1" i="4"/>
  <c r="SPV1" i="4"/>
  <c r="SPU1" i="4"/>
  <c r="SPT1" i="4"/>
  <c r="SPS1" i="4"/>
  <c r="SPR1" i="4"/>
  <c r="SPQ1" i="4"/>
  <c r="SPP1" i="4"/>
  <c r="SPO1" i="4"/>
  <c r="SPN1" i="4"/>
  <c r="SPM1" i="4"/>
  <c r="SPL1" i="4"/>
  <c r="SPK1" i="4"/>
  <c r="SPJ1" i="4"/>
  <c r="SPI1" i="4"/>
  <c r="SPH1" i="4"/>
  <c r="SPG1" i="4"/>
  <c r="SPF1" i="4"/>
  <c r="SPE1" i="4"/>
  <c r="SPD1" i="4"/>
  <c r="SPC1" i="4"/>
  <c r="SPB1" i="4"/>
  <c r="SPA1" i="4"/>
  <c r="SOZ1" i="4"/>
  <c r="SOY1" i="4"/>
  <c r="SOX1" i="4"/>
  <c r="SOW1" i="4"/>
  <c r="SOV1" i="4"/>
  <c r="SOU1" i="4"/>
  <c r="SOT1" i="4"/>
  <c r="SOS1" i="4"/>
  <c r="SOR1" i="4"/>
  <c r="SOQ1" i="4"/>
  <c r="SOP1" i="4"/>
  <c r="SOO1" i="4"/>
  <c r="SON1" i="4"/>
  <c r="SOM1" i="4"/>
  <c r="SOL1" i="4"/>
  <c r="SOK1" i="4"/>
  <c r="SOJ1" i="4"/>
  <c r="SOI1" i="4"/>
  <c r="SOH1" i="4"/>
  <c r="SOG1" i="4"/>
  <c r="SOF1" i="4"/>
  <c r="SOE1" i="4"/>
  <c r="SOD1" i="4"/>
  <c r="SOC1" i="4"/>
  <c r="SOB1" i="4"/>
  <c r="SOA1" i="4"/>
  <c r="SNZ1" i="4"/>
  <c r="SNY1" i="4"/>
  <c r="SNX1" i="4"/>
  <c r="SNW1" i="4"/>
  <c r="SNV1" i="4"/>
  <c r="SNU1" i="4"/>
  <c r="SNT1" i="4"/>
  <c r="SNS1" i="4"/>
  <c r="SNR1" i="4"/>
  <c r="SNQ1" i="4"/>
  <c r="SNP1" i="4"/>
  <c r="SNO1" i="4"/>
  <c r="SNN1" i="4"/>
  <c r="SNM1" i="4"/>
  <c r="SNL1" i="4"/>
  <c r="SNK1" i="4"/>
  <c r="SNJ1" i="4"/>
  <c r="SNI1" i="4"/>
  <c r="SNH1" i="4"/>
  <c r="SNG1" i="4"/>
  <c r="SNF1" i="4"/>
  <c r="SNE1" i="4"/>
  <c r="SND1" i="4"/>
  <c r="SNC1" i="4"/>
  <c r="SNB1" i="4"/>
  <c r="SNA1" i="4"/>
  <c r="SMZ1" i="4"/>
  <c r="SMY1" i="4"/>
  <c r="SMX1" i="4"/>
  <c r="SMW1" i="4"/>
  <c r="SMV1" i="4"/>
  <c r="SMU1" i="4"/>
  <c r="SMT1" i="4"/>
  <c r="SMS1" i="4"/>
  <c r="SMR1" i="4"/>
  <c r="SMQ1" i="4"/>
  <c r="SMP1" i="4"/>
  <c r="SMO1" i="4"/>
  <c r="SMN1" i="4"/>
  <c r="SMM1" i="4"/>
  <c r="SML1" i="4"/>
  <c r="SMK1" i="4"/>
  <c r="SMJ1" i="4"/>
  <c r="SMI1" i="4"/>
  <c r="SMH1" i="4"/>
  <c r="SMG1" i="4"/>
  <c r="SMF1" i="4"/>
  <c r="SME1" i="4"/>
  <c r="SMD1" i="4"/>
  <c r="SMC1" i="4"/>
  <c r="SMB1" i="4"/>
  <c r="SMA1" i="4"/>
  <c r="SLZ1" i="4"/>
  <c r="SLY1" i="4"/>
  <c r="SLX1" i="4"/>
  <c r="SLW1" i="4"/>
  <c r="SLV1" i="4"/>
  <c r="SLU1" i="4"/>
  <c r="SLT1" i="4"/>
  <c r="SLS1" i="4"/>
  <c r="SLR1" i="4"/>
  <c r="SLQ1" i="4"/>
  <c r="SLP1" i="4"/>
  <c r="SLO1" i="4"/>
  <c r="SLN1" i="4"/>
  <c r="SLM1" i="4"/>
  <c r="SLL1" i="4"/>
  <c r="SLK1" i="4"/>
  <c r="SLJ1" i="4"/>
  <c r="SLI1" i="4"/>
  <c r="SLH1" i="4"/>
  <c r="SLG1" i="4"/>
  <c r="SLF1" i="4"/>
  <c r="SLE1" i="4"/>
  <c r="SLD1" i="4"/>
  <c r="SLC1" i="4"/>
  <c r="SLB1" i="4"/>
  <c r="SLA1" i="4"/>
  <c r="SKZ1" i="4"/>
  <c r="SKY1" i="4"/>
  <c r="SKX1" i="4"/>
  <c r="SKW1" i="4"/>
  <c r="SKV1" i="4"/>
  <c r="SKU1" i="4"/>
  <c r="SKT1" i="4"/>
  <c r="SKS1" i="4"/>
  <c r="SKR1" i="4"/>
  <c r="SKQ1" i="4"/>
  <c r="SKP1" i="4"/>
  <c r="SKO1" i="4"/>
  <c r="SKN1" i="4"/>
  <c r="SKM1" i="4"/>
  <c r="SKL1" i="4"/>
  <c r="SKK1" i="4"/>
  <c r="SKJ1" i="4"/>
  <c r="SKI1" i="4"/>
  <c r="SKH1" i="4"/>
  <c r="SKG1" i="4"/>
  <c r="SKF1" i="4"/>
  <c r="SKE1" i="4"/>
  <c r="SKD1" i="4"/>
  <c r="SKC1" i="4"/>
  <c r="SKB1" i="4"/>
  <c r="SKA1" i="4"/>
  <c r="SJZ1" i="4"/>
  <c r="SJY1" i="4"/>
  <c r="SJX1" i="4"/>
  <c r="SJW1" i="4"/>
  <c r="SJV1" i="4"/>
  <c r="SJU1" i="4"/>
  <c r="SJT1" i="4"/>
  <c r="SJS1" i="4"/>
  <c r="SJR1" i="4"/>
  <c r="SJQ1" i="4"/>
  <c r="SJP1" i="4"/>
  <c r="SJO1" i="4"/>
  <c r="SJN1" i="4"/>
  <c r="SJM1" i="4"/>
  <c r="SJL1" i="4"/>
  <c r="SJK1" i="4"/>
  <c r="SJJ1" i="4"/>
  <c r="SJI1" i="4"/>
  <c r="SJH1" i="4"/>
  <c r="SJG1" i="4"/>
  <c r="SJF1" i="4"/>
  <c r="SJE1" i="4"/>
  <c r="SJD1" i="4"/>
  <c r="SJC1" i="4"/>
  <c r="SJB1" i="4"/>
  <c r="SJA1" i="4"/>
  <c r="SIZ1" i="4"/>
  <c r="SIY1" i="4"/>
  <c r="SIX1" i="4"/>
  <c r="SIW1" i="4"/>
  <c r="SIV1" i="4"/>
  <c r="SIU1" i="4"/>
  <c r="SIT1" i="4"/>
  <c r="SIS1" i="4"/>
  <c r="SIR1" i="4"/>
  <c r="SIQ1" i="4"/>
  <c r="SIP1" i="4"/>
  <c r="SIO1" i="4"/>
  <c r="SIN1" i="4"/>
  <c r="SIM1" i="4"/>
  <c r="SIL1" i="4"/>
  <c r="SIK1" i="4"/>
  <c r="SIJ1" i="4"/>
  <c r="SII1" i="4"/>
  <c r="SIH1" i="4"/>
  <c r="SIG1" i="4"/>
  <c r="SIF1" i="4"/>
  <c r="SIE1" i="4"/>
  <c r="SID1" i="4"/>
  <c r="SIC1" i="4"/>
  <c r="SIB1" i="4"/>
  <c r="SIA1" i="4"/>
  <c r="SHZ1" i="4"/>
  <c r="SHY1" i="4"/>
  <c r="SHX1" i="4"/>
  <c r="SHW1" i="4"/>
  <c r="SHV1" i="4"/>
  <c r="SHU1" i="4"/>
  <c r="SHT1" i="4"/>
  <c r="SHS1" i="4"/>
  <c r="SHR1" i="4"/>
  <c r="SHQ1" i="4"/>
  <c r="SHP1" i="4"/>
  <c r="SHO1" i="4"/>
  <c r="SHN1" i="4"/>
  <c r="SHM1" i="4"/>
  <c r="SHL1" i="4"/>
  <c r="SHK1" i="4"/>
  <c r="SHJ1" i="4"/>
  <c r="SHI1" i="4"/>
  <c r="SHH1" i="4"/>
  <c r="SHG1" i="4"/>
  <c r="SHF1" i="4"/>
  <c r="SHE1" i="4"/>
  <c r="SHD1" i="4"/>
  <c r="SHC1" i="4"/>
  <c r="SHB1" i="4"/>
  <c r="SHA1" i="4"/>
  <c r="SGZ1" i="4"/>
  <c r="SGY1" i="4"/>
  <c r="SGX1" i="4"/>
  <c r="SGW1" i="4"/>
  <c r="SGV1" i="4"/>
  <c r="SGU1" i="4"/>
  <c r="SGT1" i="4"/>
  <c r="SGS1" i="4"/>
  <c r="SGR1" i="4"/>
  <c r="SGQ1" i="4"/>
  <c r="SGP1" i="4"/>
  <c r="SGO1" i="4"/>
  <c r="SGN1" i="4"/>
  <c r="SGM1" i="4"/>
  <c r="SGL1" i="4"/>
  <c r="SGK1" i="4"/>
  <c r="SGJ1" i="4"/>
  <c r="SGI1" i="4"/>
  <c r="SGH1" i="4"/>
  <c r="SGG1" i="4"/>
  <c r="SGF1" i="4"/>
  <c r="SGE1" i="4"/>
  <c r="SGD1" i="4"/>
  <c r="SGC1" i="4"/>
  <c r="SGB1" i="4"/>
  <c r="SGA1" i="4"/>
  <c r="SFZ1" i="4"/>
  <c r="SFY1" i="4"/>
  <c r="SFX1" i="4"/>
  <c r="SFW1" i="4"/>
  <c r="SFV1" i="4"/>
  <c r="SFU1" i="4"/>
  <c r="SFT1" i="4"/>
  <c r="SFS1" i="4"/>
  <c r="SFR1" i="4"/>
  <c r="SFQ1" i="4"/>
  <c r="SFP1" i="4"/>
  <c r="SFO1" i="4"/>
  <c r="SFN1" i="4"/>
  <c r="SFM1" i="4"/>
  <c r="SFL1" i="4"/>
  <c r="SFK1" i="4"/>
  <c r="SFJ1" i="4"/>
  <c r="SFI1" i="4"/>
  <c r="SFH1" i="4"/>
  <c r="SFG1" i="4"/>
  <c r="SFF1" i="4"/>
  <c r="SFE1" i="4"/>
  <c r="SFD1" i="4"/>
  <c r="SFC1" i="4"/>
  <c r="SFB1" i="4"/>
  <c r="SFA1" i="4"/>
  <c r="SEZ1" i="4"/>
  <c r="SEY1" i="4"/>
  <c r="SEX1" i="4"/>
  <c r="SEW1" i="4"/>
  <c r="SEV1" i="4"/>
  <c r="SEU1" i="4"/>
  <c r="SET1" i="4"/>
  <c r="SES1" i="4"/>
  <c r="SER1" i="4"/>
  <c r="SEQ1" i="4"/>
  <c r="SEP1" i="4"/>
  <c r="SEO1" i="4"/>
  <c r="SEN1" i="4"/>
  <c r="SEM1" i="4"/>
  <c r="SEL1" i="4"/>
  <c r="SEK1" i="4"/>
  <c r="SEJ1" i="4"/>
  <c r="SEI1" i="4"/>
  <c r="SEH1" i="4"/>
  <c r="SEG1" i="4"/>
  <c r="SEF1" i="4"/>
  <c r="SEE1" i="4"/>
  <c r="SED1" i="4"/>
  <c r="SEC1" i="4"/>
  <c r="SEB1" i="4"/>
  <c r="SEA1" i="4"/>
  <c r="SDZ1" i="4"/>
  <c r="SDY1" i="4"/>
  <c r="SDX1" i="4"/>
  <c r="SDW1" i="4"/>
  <c r="SDV1" i="4"/>
  <c r="SDU1" i="4"/>
  <c r="SDT1" i="4"/>
  <c r="SDS1" i="4"/>
  <c r="SDR1" i="4"/>
  <c r="SDQ1" i="4"/>
  <c r="SDP1" i="4"/>
  <c r="SDO1" i="4"/>
  <c r="SDN1" i="4"/>
  <c r="SDM1" i="4"/>
  <c r="SDL1" i="4"/>
  <c r="SDK1" i="4"/>
  <c r="SDJ1" i="4"/>
  <c r="SDI1" i="4"/>
  <c r="SDH1" i="4"/>
  <c r="SDG1" i="4"/>
  <c r="SDF1" i="4"/>
  <c r="SDE1" i="4"/>
  <c r="SDD1" i="4"/>
  <c r="SDC1" i="4"/>
  <c r="SDB1" i="4"/>
  <c r="SDA1" i="4"/>
  <c r="SCZ1" i="4"/>
  <c r="SCY1" i="4"/>
  <c r="SCX1" i="4"/>
  <c r="SCW1" i="4"/>
  <c r="SCV1" i="4"/>
  <c r="SCU1" i="4"/>
  <c r="SCT1" i="4"/>
  <c r="SCS1" i="4"/>
  <c r="SCR1" i="4"/>
  <c r="SCQ1" i="4"/>
  <c r="SCP1" i="4"/>
  <c r="SCO1" i="4"/>
  <c r="SCN1" i="4"/>
  <c r="SCM1" i="4"/>
  <c r="SCL1" i="4"/>
  <c r="SCK1" i="4"/>
  <c r="SCJ1" i="4"/>
  <c r="SCI1" i="4"/>
  <c r="SCH1" i="4"/>
  <c r="SCG1" i="4"/>
  <c r="SCF1" i="4"/>
  <c r="SCE1" i="4"/>
  <c r="SCD1" i="4"/>
  <c r="SCC1" i="4"/>
  <c r="SCB1" i="4"/>
  <c r="SCA1" i="4"/>
  <c r="SBZ1" i="4"/>
  <c r="SBY1" i="4"/>
  <c r="SBX1" i="4"/>
  <c r="SBW1" i="4"/>
  <c r="SBV1" i="4"/>
  <c r="SBU1" i="4"/>
  <c r="SBT1" i="4"/>
  <c r="SBS1" i="4"/>
  <c r="SBR1" i="4"/>
  <c r="SBQ1" i="4"/>
  <c r="SBP1" i="4"/>
  <c r="SBO1" i="4"/>
  <c r="SBN1" i="4"/>
  <c r="SBM1" i="4"/>
  <c r="SBL1" i="4"/>
  <c r="SBK1" i="4"/>
  <c r="SBJ1" i="4"/>
  <c r="SBI1" i="4"/>
  <c r="SBH1" i="4"/>
  <c r="SBG1" i="4"/>
  <c r="SBF1" i="4"/>
  <c r="SBE1" i="4"/>
  <c r="SBD1" i="4"/>
  <c r="SBC1" i="4"/>
  <c r="SBB1" i="4"/>
  <c r="SBA1" i="4"/>
  <c r="SAZ1" i="4"/>
  <c r="SAY1" i="4"/>
  <c r="SAX1" i="4"/>
  <c r="SAW1" i="4"/>
  <c r="SAV1" i="4"/>
  <c r="SAU1" i="4"/>
  <c r="SAT1" i="4"/>
  <c r="SAS1" i="4"/>
  <c r="SAR1" i="4"/>
  <c r="SAQ1" i="4"/>
  <c r="SAP1" i="4"/>
  <c r="SAO1" i="4"/>
  <c r="SAN1" i="4"/>
  <c r="SAM1" i="4"/>
  <c r="SAL1" i="4"/>
  <c r="SAK1" i="4"/>
  <c r="SAJ1" i="4"/>
  <c r="SAI1" i="4"/>
  <c r="SAH1" i="4"/>
  <c r="SAG1" i="4"/>
  <c r="SAF1" i="4"/>
  <c r="SAE1" i="4"/>
  <c r="SAD1" i="4"/>
  <c r="SAC1" i="4"/>
  <c r="SAB1" i="4"/>
  <c r="SAA1" i="4"/>
  <c r="RZZ1" i="4"/>
  <c r="RZY1" i="4"/>
  <c r="RZX1" i="4"/>
  <c r="RZW1" i="4"/>
  <c r="RZV1" i="4"/>
  <c r="RZU1" i="4"/>
  <c r="RZT1" i="4"/>
  <c r="RZS1" i="4"/>
  <c r="RZR1" i="4"/>
  <c r="RZQ1" i="4"/>
  <c r="RZP1" i="4"/>
  <c r="RZO1" i="4"/>
  <c r="RZN1" i="4"/>
  <c r="RZM1" i="4"/>
  <c r="RZL1" i="4"/>
  <c r="RZK1" i="4"/>
  <c r="RZJ1" i="4"/>
  <c r="RZI1" i="4"/>
  <c r="RZH1" i="4"/>
  <c r="RZG1" i="4"/>
  <c r="RZF1" i="4"/>
  <c r="RZE1" i="4"/>
  <c r="RZD1" i="4"/>
  <c r="RZC1" i="4"/>
  <c r="RZB1" i="4"/>
  <c r="RZA1" i="4"/>
  <c r="RYZ1" i="4"/>
  <c r="RYY1" i="4"/>
  <c r="RYX1" i="4"/>
  <c r="RYW1" i="4"/>
  <c r="RYV1" i="4"/>
  <c r="RYU1" i="4"/>
  <c r="RYT1" i="4"/>
  <c r="RYS1" i="4"/>
  <c r="RYR1" i="4"/>
  <c r="RYQ1" i="4"/>
  <c r="RYP1" i="4"/>
  <c r="RYO1" i="4"/>
  <c r="RYN1" i="4"/>
  <c r="RYM1" i="4"/>
  <c r="RYL1" i="4"/>
  <c r="RYK1" i="4"/>
  <c r="RYJ1" i="4"/>
  <c r="RYI1" i="4"/>
  <c r="RYH1" i="4"/>
  <c r="RYG1" i="4"/>
  <c r="RYF1" i="4"/>
  <c r="RYE1" i="4"/>
  <c r="RYD1" i="4"/>
  <c r="RYC1" i="4"/>
  <c r="RYB1" i="4"/>
  <c r="RYA1" i="4"/>
  <c r="RXZ1" i="4"/>
  <c r="RXY1" i="4"/>
  <c r="RXX1" i="4"/>
  <c r="RXW1" i="4"/>
  <c r="RXV1" i="4"/>
  <c r="RXU1" i="4"/>
  <c r="RXT1" i="4"/>
  <c r="RXS1" i="4"/>
  <c r="RXR1" i="4"/>
  <c r="RXQ1" i="4"/>
  <c r="RXP1" i="4"/>
  <c r="RXO1" i="4"/>
  <c r="RXN1" i="4"/>
  <c r="RXM1" i="4"/>
  <c r="RXL1" i="4"/>
  <c r="RXK1" i="4"/>
  <c r="RXJ1" i="4"/>
  <c r="RXI1" i="4"/>
  <c r="RXH1" i="4"/>
  <c r="RXG1" i="4"/>
  <c r="RXF1" i="4"/>
  <c r="RXE1" i="4"/>
  <c r="RXD1" i="4"/>
  <c r="RXC1" i="4"/>
  <c r="RXB1" i="4"/>
  <c r="RXA1" i="4"/>
  <c r="RWZ1" i="4"/>
  <c r="RWY1" i="4"/>
  <c r="RWX1" i="4"/>
  <c r="RWW1" i="4"/>
  <c r="RWV1" i="4"/>
  <c r="RWU1" i="4"/>
  <c r="RWT1" i="4"/>
  <c r="RWS1" i="4"/>
  <c r="RWR1" i="4"/>
  <c r="RWQ1" i="4"/>
  <c r="RWP1" i="4"/>
  <c r="RWO1" i="4"/>
  <c r="RWN1" i="4"/>
  <c r="RWM1" i="4"/>
  <c r="RWL1" i="4"/>
  <c r="RWK1" i="4"/>
  <c r="RWJ1" i="4"/>
  <c r="RWI1" i="4"/>
  <c r="RWH1" i="4"/>
  <c r="RWG1" i="4"/>
  <c r="RWF1" i="4"/>
  <c r="RWE1" i="4"/>
  <c r="RWD1" i="4"/>
  <c r="RWC1" i="4"/>
  <c r="RWB1" i="4"/>
  <c r="RWA1" i="4"/>
  <c r="RVZ1" i="4"/>
  <c r="RVY1" i="4"/>
  <c r="RVX1" i="4"/>
  <c r="RVW1" i="4"/>
  <c r="RVV1" i="4"/>
  <c r="RVU1" i="4"/>
  <c r="RVT1" i="4"/>
  <c r="RVS1" i="4"/>
  <c r="RVR1" i="4"/>
  <c r="RVQ1" i="4"/>
  <c r="RVP1" i="4"/>
  <c r="RVO1" i="4"/>
  <c r="RVN1" i="4"/>
  <c r="RVM1" i="4"/>
  <c r="RVL1" i="4"/>
  <c r="RVK1" i="4"/>
  <c r="RVJ1" i="4"/>
  <c r="RVI1" i="4"/>
  <c r="RVH1" i="4"/>
  <c r="RVG1" i="4"/>
  <c r="RVF1" i="4"/>
  <c r="RVE1" i="4"/>
  <c r="RVD1" i="4"/>
  <c r="RVC1" i="4"/>
  <c r="RVB1" i="4"/>
  <c r="RVA1" i="4"/>
  <c r="RUZ1" i="4"/>
  <c r="RUY1" i="4"/>
  <c r="RUX1" i="4"/>
  <c r="RUW1" i="4"/>
  <c r="RUV1" i="4"/>
  <c r="RUU1" i="4"/>
  <c r="RUT1" i="4"/>
  <c r="RUS1" i="4"/>
  <c r="RUR1" i="4"/>
  <c r="RUQ1" i="4"/>
  <c r="RUP1" i="4"/>
  <c r="RUO1" i="4"/>
  <c r="RUN1" i="4"/>
  <c r="RUM1" i="4"/>
  <c r="RUL1" i="4"/>
  <c r="RUK1" i="4"/>
  <c r="RUJ1" i="4"/>
  <c r="RUI1" i="4"/>
  <c r="RUH1" i="4"/>
  <c r="RUG1" i="4"/>
  <c r="RUF1" i="4"/>
  <c r="RUE1" i="4"/>
  <c r="RUD1" i="4"/>
  <c r="RUC1" i="4"/>
  <c r="RUB1" i="4"/>
  <c r="RUA1" i="4"/>
  <c r="RTZ1" i="4"/>
  <c r="RTY1" i="4"/>
  <c r="RTX1" i="4"/>
  <c r="RTW1" i="4"/>
  <c r="RTV1" i="4"/>
  <c r="RTU1" i="4"/>
  <c r="RTT1" i="4"/>
  <c r="RTS1" i="4"/>
  <c r="RTR1" i="4"/>
  <c r="RTQ1" i="4"/>
  <c r="RTP1" i="4"/>
  <c r="RTO1" i="4"/>
  <c r="RTN1" i="4"/>
  <c r="RTM1" i="4"/>
  <c r="RTL1" i="4"/>
  <c r="RTK1" i="4"/>
  <c r="RTJ1" i="4"/>
  <c r="RTI1" i="4"/>
  <c r="RTH1" i="4"/>
  <c r="RTG1" i="4"/>
  <c r="RTF1" i="4"/>
  <c r="RTE1" i="4"/>
  <c r="RTD1" i="4"/>
  <c r="RTC1" i="4"/>
  <c r="RTB1" i="4"/>
  <c r="RTA1" i="4"/>
  <c r="RSZ1" i="4"/>
  <c r="RSY1" i="4"/>
  <c r="RSX1" i="4"/>
  <c r="RSW1" i="4"/>
  <c r="RSV1" i="4"/>
  <c r="RSU1" i="4"/>
  <c r="RST1" i="4"/>
  <c r="RSS1" i="4"/>
  <c r="RSR1" i="4"/>
  <c r="RSQ1" i="4"/>
  <c r="RSP1" i="4"/>
  <c r="RSO1" i="4"/>
  <c r="RSN1" i="4"/>
  <c r="RSM1" i="4"/>
  <c r="RSL1" i="4"/>
  <c r="RSK1" i="4"/>
  <c r="RSJ1" i="4"/>
  <c r="RSI1" i="4"/>
  <c r="RSH1" i="4"/>
  <c r="RSG1" i="4"/>
  <c r="RSF1" i="4"/>
  <c r="RSE1" i="4"/>
  <c r="RSD1" i="4"/>
  <c r="RSC1" i="4"/>
  <c r="RSB1" i="4"/>
  <c r="RSA1" i="4"/>
  <c r="RRZ1" i="4"/>
  <c r="RRY1" i="4"/>
  <c r="RRX1" i="4"/>
  <c r="RRW1" i="4"/>
  <c r="RRV1" i="4"/>
  <c r="RRU1" i="4"/>
  <c r="RRT1" i="4"/>
  <c r="RRS1" i="4"/>
  <c r="RRR1" i="4"/>
  <c r="RRQ1" i="4"/>
  <c r="RRP1" i="4"/>
  <c r="RRO1" i="4"/>
  <c r="RRN1" i="4"/>
  <c r="RRM1" i="4"/>
  <c r="RRL1" i="4"/>
  <c r="RRK1" i="4"/>
  <c r="RRJ1" i="4"/>
  <c r="RRI1" i="4"/>
  <c r="RRH1" i="4"/>
  <c r="RRG1" i="4"/>
  <c r="RRF1" i="4"/>
  <c r="RRE1" i="4"/>
  <c r="RRD1" i="4"/>
  <c r="RRC1" i="4"/>
  <c r="RRB1" i="4"/>
  <c r="RRA1" i="4"/>
  <c r="RQZ1" i="4"/>
  <c r="RQY1" i="4"/>
  <c r="RQX1" i="4"/>
  <c r="RQW1" i="4"/>
  <c r="RQV1" i="4"/>
  <c r="RQU1" i="4"/>
  <c r="RQT1" i="4"/>
  <c r="RQS1" i="4"/>
  <c r="RQR1" i="4"/>
  <c r="RQQ1" i="4"/>
  <c r="RQP1" i="4"/>
  <c r="RQO1" i="4"/>
  <c r="RQN1" i="4"/>
  <c r="RQM1" i="4"/>
  <c r="RQL1" i="4"/>
  <c r="RQK1" i="4"/>
  <c r="RQJ1" i="4"/>
  <c r="RQI1" i="4"/>
  <c r="RQH1" i="4"/>
  <c r="RQG1" i="4"/>
  <c r="RQF1" i="4"/>
  <c r="RQE1" i="4"/>
  <c r="RQD1" i="4"/>
  <c r="RQC1" i="4"/>
  <c r="RQB1" i="4"/>
  <c r="RQA1" i="4"/>
  <c r="RPZ1" i="4"/>
  <c r="RPY1" i="4"/>
  <c r="RPX1" i="4"/>
  <c r="RPW1" i="4"/>
  <c r="RPV1" i="4"/>
  <c r="RPU1" i="4"/>
  <c r="RPT1" i="4"/>
  <c r="RPS1" i="4"/>
  <c r="RPR1" i="4"/>
  <c r="RPQ1" i="4"/>
  <c r="RPP1" i="4"/>
  <c r="RPO1" i="4"/>
  <c r="RPN1" i="4"/>
  <c r="RPM1" i="4"/>
  <c r="RPL1" i="4"/>
  <c r="RPK1" i="4"/>
  <c r="RPJ1" i="4"/>
  <c r="RPI1" i="4"/>
  <c r="RPH1" i="4"/>
  <c r="RPG1" i="4"/>
  <c r="RPF1" i="4"/>
  <c r="RPE1" i="4"/>
  <c r="RPD1" i="4"/>
  <c r="RPC1" i="4"/>
  <c r="RPB1" i="4"/>
  <c r="RPA1" i="4"/>
  <c r="ROZ1" i="4"/>
  <c r="ROY1" i="4"/>
  <c r="ROX1" i="4"/>
  <c r="ROW1" i="4"/>
  <c r="ROV1" i="4"/>
  <c r="ROU1" i="4"/>
  <c r="ROT1" i="4"/>
  <c r="ROS1" i="4"/>
  <c r="ROR1" i="4"/>
  <c r="ROQ1" i="4"/>
  <c r="ROP1" i="4"/>
  <c r="ROO1" i="4"/>
  <c r="RON1" i="4"/>
  <c r="ROM1" i="4"/>
  <c r="ROL1" i="4"/>
  <c r="ROK1" i="4"/>
  <c r="ROJ1" i="4"/>
  <c r="ROI1" i="4"/>
  <c r="ROH1" i="4"/>
  <c r="ROG1" i="4"/>
  <c r="ROF1" i="4"/>
  <c r="ROE1" i="4"/>
  <c r="ROD1" i="4"/>
  <c r="ROC1" i="4"/>
  <c r="ROB1" i="4"/>
  <c r="ROA1" i="4"/>
  <c r="RNZ1" i="4"/>
  <c r="RNY1" i="4"/>
  <c r="RNX1" i="4"/>
  <c r="RNW1" i="4"/>
  <c r="RNV1" i="4"/>
  <c r="RNU1" i="4"/>
  <c r="RNT1" i="4"/>
  <c r="RNS1" i="4"/>
  <c r="RNR1" i="4"/>
  <c r="RNQ1" i="4"/>
  <c r="RNP1" i="4"/>
  <c r="RNO1" i="4"/>
  <c r="RNN1" i="4"/>
  <c r="RNM1" i="4"/>
  <c r="RNL1" i="4"/>
  <c r="RNK1" i="4"/>
  <c r="RNJ1" i="4"/>
  <c r="RNI1" i="4"/>
  <c r="RNH1" i="4"/>
  <c r="RNG1" i="4"/>
  <c r="RNF1" i="4"/>
  <c r="RNE1" i="4"/>
  <c r="RND1" i="4"/>
  <c r="RNC1" i="4"/>
  <c r="RNB1" i="4"/>
  <c r="RNA1" i="4"/>
  <c r="RMZ1" i="4"/>
  <c r="RMY1" i="4"/>
  <c r="RMX1" i="4"/>
  <c r="RMW1" i="4"/>
  <c r="RMV1" i="4"/>
  <c r="RMU1" i="4"/>
  <c r="RMT1" i="4"/>
  <c r="RMS1" i="4"/>
  <c r="RMR1" i="4"/>
  <c r="RMQ1" i="4"/>
  <c r="RMP1" i="4"/>
  <c r="RMO1" i="4"/>
  <c r="RMN1" i="4"/>
  <c r="RMM1" i="4"/>
  <c r="RML1" i="4"/>
  <c r="RMK1" i="4"/>
  <c r="RMJ1" i="4"/>
  <c r="RMI1" i="4"/>
  <c r="RMH1" i="4"/>
  <c r="RMG1" i="4"/>
  <c r="RMF1" i="4"/>
  <c r="RME1" i="4"/>
  <c r="RMD1" i="4"/>
  <c r="RMC1" i="4"/>
  <c r="RMB1" i="4"/>
  <c r="RMA1" i="4"/>
  <c r="RLZ1" i="4"/>
  <c r="RLY1" i="4"/>
  <c r="RLX1" i="4"/>
  <c r="RLW1" i="4"/>
  <c r="RLV1" i="4"/>
  <c r="RLU1" i="4"/>
  <c r="RLT1" i="4"/>
  <c r="RLS1" i="4"/>
  <c r="RLR1" i="4"/>
  <c r="RLQ1" i="4"/>
  <c r="RLP1" i="4"/>
  <c r="RLO1" i="4"/>
  <c r="RLN1" i="4"/>
  <c r="RLM1" i="4"/>
  <c r="RLL1" i="4"/>
  <c r="RLK1" i="4"/>
  <c r="RLJ1" i="4"/>
  <c r="RLI1" i="4"/>
  <c r="RLH1" i="4"/>
  <c r="RLG1" i="4"/>
  <c r="RLF1" i="4"/>
  <c r="RLE1" i="4"/>
  <c r="RLD1" i="4"/>
  <c r="RLC1" i="4"/>
  <c r="RLB1" i="4"/>
  <c r="RLA1" i="4"/>
  <c r="RKZ1" i="4"/>
  <c r="RKY1" i="4"/>
  <c r="RKX1" i="4"/>
  <c r="RKW1" i="4"/>
  <c r="RKV1" i="4"/>
  <c r="RKU1" i="4"/>
  <c r="RKT1" i="4"/>
  <c r="RKS1" i="4"/>
  <c r="RKR1" i="4"/>
  <c r="RKQ1" i="4"/>
  <c r="RKP1" i="4"/>
  <c r="RKO1" i="4"/>
  <c r="RKN1" i="4"/>
  <c r="RKM1" i="4"/>
  <c r="RKL1" i="4"/>
  <c r="RKK1" i="4"/>
  <c r="RKJ1" i="4"/>
  <c r="RKI1" i="4"/>
  <c r="RKH1" i="4"/>
  <c r="RKG1" i="4"/>
  <c r="RKF1" i="4"/>
  <c r="RKE1" i="4"/>
  <c r="RKD1" i="4"/>
  <c r="RKC1" i="4"/>
  <c r="RKB1" i="4"/>
  <c r="RKA1" i="4"/>
  <c r="RJZ1" i="4"/>
  <c r="RJY1" i="4"/>
  <c r="RJX1" i="4"/>
  <c r="RJW1" i="4"/>
  <c r="RJV1" i="4"/>
  <c r="RJU1" i="4"/>
  <c r="RJT1" i="4"/>
  <c r="RJS1" i="4"/>
  <c r="RJR1" i="4"/>
  <c r="RJQ1" i="4"/>
  <c r="RJP1" i="4"/>
  <c r="RJO1" i="4"/>
  <c r="RJN1" i="4"/>
  <c r="RJM1" i="4"/>
  <c r="RJL1" i="4"/>
  <c r="RJK1" i="4"/>
  <c r="RJJ1" i="4"/>
  <c r="RJI1" i="4"/>
  <c r="RJH1" i="4"/>
  <c r="RJG1" i="4"/>
  <c r="RJF1" i="4"/>
  <c r="RJE1" i="4"/>
  <c r="RJD1" i="4"/>
  <c r="RJC1" i="4"/>
  <c r="RJB1" i="4"/>
  <c r="RJA1" i="4"/>
  <c r="RIZ1" i="4"/>
  <c r="RIY1" i="4"/>
  <c r="RIX1" i="4"/>
  <c r="RIW1" i="4"/>
  <c r="RIV1" i="4"/>
  <c r="RIU1" i="4"/>
  <c r="RIT1" i="4"/>
  <c r="RIS1" i="4"/>
  <c r="RIR1" i="4"/>
  <c r="RIQ1" i="4"/>
  <c r="RIP1" i="4"/>
  <c r="RIO1" i="4"/>
  <c r="RIN1" i="4"/>
  <c r="RIM1" i="4"/>
  <c r="RIL1" i="4"/>
  <c r="RIK1" i="4"/>
  <c r="RIJ1" i="4"/>
  <c r="RII1" i="4"/>
  <c r="RIH1" i="4"/>
  <c r="RIG1" i="4"/>
  <c r="RIF1" i="4"/>
  <c r="RIE1" i="4"/>
  <c r="RID1" i="4"/>
  <c r="RIC1" i="4"/>
  <c r="RIB1" i="4"/>
  <c r="RIA1" i="4"/>
  <c r="RHZ1" i="4"/>
  <c r="RHY1" i="4"/>
  <c r="RHX1" i="4"/>
  <c r="RHW1" i="4"/>
  <c r="RHV1" i="4"/>
  <c r="RHU1" i="4"/>
  <c r="RHT1" i="4"/>
  <c r="RHS1" i="4"/>
  <c r="RHR1" i="4"/>
  <c r="RHQ1" i="4"/>
  <c r="RHP1" i="4"/>
  <c r="RHO1" i="4"/>
  <c r="RHN1" i="4"/>
  <c r="RHM1" i="4"/>
  <c r="RHL1" i="4"/>
  <c r="RHK1" i="4"/>
  <c r="RHJ1" i="4"/>
  <c r="RHI1" i="4"/>
  <c r="RHH1" i="4"/>
  <c r="RHG1" i="4"/>
  <c r="RHF1" i="4"/>
  <c r="RHE1" i="4"/>
  <c r="RHD1" i="4"/>
  <c r="RHC1" i="4"/>
  <c r="RHB1" i="4"/>
  <c r="RHA1" i="4"/>
  <c r="RGZ1" i="4"/>
  <c r="RGY1" i="4"/>
  <c r="RGX1" i="4"/>
  <c r="RGW1" i="4"/>
  <c r="RGV1" i="4"/>
  <c r="RGU1" i="4"/>
  <c r="RGT1" i="4"/>
  <c r="RGS1" i="4"/>
  <c r="RGR1" i="4"/>
  <c r="RGQ1" i="4"/>
  <c r="RGP1" i="4"/>
  <c r="RGO1" i="4"/>
  <c r="RGN1" i="4"/>
  <c r="RGM1" i="4"/>
  <c r="RGL1" i="4"/>
  <c r="RGK1" i="4"/>
  <c r="RGJ1" i="4"/>
  <c r="RGI1" i="4"/>
  <c r="RGH1" i="4"/>
  <c r="RGG1" i="4"/>
  <c r="RGF1" i="4"/>
  <c r="RGE1" i="4"/>
  <c r="RGD1" i="4"/>
  <c r="RGC1" i="4"/>
  <c r="RGB1" i="4"/>
  <c r="RGA1" i="4"/>
  <c r="RFZ1" i="4"/>
  <c r="RFY1" i="4"/>
  <c r="RFX1" i="4"/>
  <c r="RFW1" i="4"/>
  <c r="RFV1" i="4"/>
  <c r="RFU1" i="4"/>
  <c r="RFT1" i="4"/>
  <c r="RFS1" i="4"/>
  <c r="RFR1" i="4"/>
  <c r="RFQ1" i="4"/>
  <c r="RFP1" i="4"/>
  <c r="RFO1" i="4"/>
  <c r="RFN1" i="4"/>
  <c r="RFM1" i="4"/>
  <c r="RFL1" i="4"/>
  <c r="RFK1" i="4"/>
  <c r="RFJ1" i="4"/>
  <c r="RFI1" i="4"/>
  <c r="RFH1" i="4"/>
  <c r="RFG1" i="4"/>
  <c r="RFF1" i="4"/>
  <c r="RFE1" i="4"/>
  <c r="RFD1" i="4"/>
  <c r="RFC1" i="4"/>
  <c r="RFB1" i="4"/>
  <c r="RFA1" i="4"/>
  <c r="REZ1" i="4"/>
  <c r="REY1" i="4"/>
  <c r="REX1" i="4"/>
  <c r="REW1" i="4"/>
  <c r="REV1" i="4"/>
  <c r="REU1" i="4"/>
  <c r="RET1" i="4"/>
  <c r="RES1" i="4"/>
  <c r="RER1" i="4"/>
  <c r="REQ1" i="4"/>
  <c r="REP1" i="4"/>
  <c r="REO1" i="4"/>
  <c r="REN1" i="4"/>
  <c r="REM1" i="4"/>
  <c r="REL1" i="4"/>
  <c r="REK1" i="4"/>
  <c r="REJ1" i="4"/>
  <c r="REI1" i="4"/>
  <c r="REH1" i="4"/>
  <c r="REG1" i="4"/>
  <c r="REF1" i="4"/>
  <c r="REE1" i="4"/>
  <c r="RED1" i="4"/>
  <c r="REC1" i="4"/>
  <c r="REB1" i="4"/>
  <c r="REA1" i="4"/>
  <c r="RDZ1" i="4"/>
  <c r="RDY1" i="4"/>
  <c r="RDX1" i="4"/>
  <c r="RDW1" i="4"/>
  <c r="RDV1" i="4"/>
  <c r="RDU1" i="4"/>
  <c r="RDT1" i="4"/>
  <c r="RDS1" i="4"/>
  <c r="RDR1" i="4"/>
  <c r="RDQ1" i="4"/>
  <c r="RDP1" i="4"/>
  <c r="RDO1" i="4"/>
  <c r="RDN1" i="4"/>
  <c r="RDM1" i="4"/>
  <c r="RDL1" i="4"/>
  <c r="RDK1" i="4"/>
  <c r="RDJ1" i="4"/>
  <c r="RDI1" i="4"/>
  <c r="RDH1" i="4"/>
  <c r="RDG1" i="4"/>
  <c r="RDF1" i="4"/>
  <c r="RDE1" i="4"/>
  <c r="RDD1" i="4"/>
  <c r="RDC1" i="4"/>
  <c r="RDB1" i="4"/>
  <c r="RDA1" i="4"/>
  <c r="RCZ1" i="4"/>
  <c r="RCY1" i="4"/>
  <c r="RCX1" i="4"/>
  <c r="RCW1" i="4"/>
  <c r="RCV1" i="4"/>
  <c r="RCU1" i="4"/>
  <c r="RCT1" i="4"/>
  <c r="RCS1" i="4"/>
  <c r="RCR1" i="4"/>
  <c r="RCQ1" i="4"/>
  <c r="RCP1" i="4"/>
  <c r="RCO1" i="4"/>
  <c r="RCN1" i="4"/>
  <c r="RCM1" i="4"/>
  <c r="RCL1" i="4"/>
  <c r="RCK1" i="4"/>
  <c r="RCJ1" i="4"/>
  <c r="RCI1" i="4"/>
  <c r="RCH1" i="4"/>
  <c r="RCG1" i="4"/>
  <c r="RCF1" i="4"/>
  <c r="RCE1" i="4"/>
  <c r="RCD1" i="4"/>
  <c r="RCC1" i="4"/>
  <c r="RCB1" i="4"/>
  <c r="RCA1" i="4"/>
  <c r="RBZ1" i="4"/>
  <c r="RBY1" i="4"/>
  <c r="RBX1" i="4"/>
  <c r="RBW1" i="4"/>
  <c r="RBV1" i="4"/>
  <c r="RBU1" i="4"/>
  <c r="RBT1" i="4"/>
  <c r="RBS1" i="4"/>
  <c r="RBR1" i="4"/>
  <c r="RBQ1" i="4"/>
  <c r="RBP1" i="4"/>
  <c r="RBO1" i="4"/>
  <c r="RBN1" i="4"/>
  <c r="RBM1" i="4"/>
  <c r="RBL1" i="4"/>
  <c r="RBK1" i="4"/>
  <c r="RBJ1" i="4"/>
  <c r="RBI1" i="4"/>
  <c r="RBH1" i="4"/>
  <c r="RBG1" i="4"/>
  <c r="RBF1" i="4"/>
  <c r="RBE1" i="4"/>
  <c r="RBD1" i="4"/>
  <c r="RBC1" i="4"/>
  <c r="RBB1" i="4"/>
  <c r="RBA1" i="4"/>
  <c r="RAZ1" i="4"/>
  <c r="RAY1" i="4"/>
  <c r="RAX1" i="4"/>
  <c r="RAW1" i="4"/>
  <c r="RAV1" i="4"/>
  <c r="RAU1" i="4"/>
  <c r="RAT1" i="4"/>
  <c r="RAS1" i="4"/>
  <c r="RAR1" i="4"/>
  <c r="RAQ1" i="4"/>
  <c r="RAP1" i="4"/>
  <c r="RAO1" i="4"/>
  <c r="RAN1" i="4"/>
  <c r="RAM1" i="4"/>
  <c r="RAL1" i="4"/>
  <c r="RAK1" i="4"/>
  <c r="RAJ1" i="4"/>
  <c r="RAI1" i="4"/>
  <c r="RAH1" i="4"/>
  <c r="RAG1" i="4"/>
  <c r="RAF1" i="4"/>
  <c r="RAE1" i="4"/>
  <c r="RAD1" i="4"/>
  <c r="RAC1" i="4"/>
  <c r="RAB1" i="4"/>
  <c r="RAA1" i="4"/>
  <c r="QZZ1" i="4"/>
  <c r="QZY1" i="4"/>
  <c r="QZX1" i="4"/>
  <c r="QZW1" i="4"/>
  <c r="QZV1" i="4"/>
  <c r="QZU1" i="4"/>
  <c r="QZT1" i="4"/>
  <c r="QZS1" i="4"/>
  <c r="QZR1" i="4"/>
  <c r="QZQ1" i="4"/>
  <c r="QZP1" i="4"/>
  <c r="QZO1" i="4"/>
  <c r="QZN1" i="4"/>
  <c r="QZM1" i="4"/>
  <c r="QZL1" i="4"/>
  <c r="QZK1" i="4"/>
  <c r="QZJ1" i="4"/>
  <c r="QZI1" i="4"/>
  <c r="QZH1" i="4"/>
  <c r="QZG1" i="4"/>
  <c r="QZF1" i="4"/>
  <c r="QZE1" i="4"/>
  <c r="QZD1" i="4"/>
  <c r="QZC1" i="4"/>
  <c r="QZB1" i="4"/>
  <c r="QZA1" i="4"/>
  <c r="QYZ1" i="4"/>
  <c r="QYY1" i="4"/>
  <c r="QYX1" i="4"/>
  <c r="QYW1" i="4"/>
  <c r="QYV1" i="4"/>
  <c r="QYU1" i="4"/>
  <c r="QYT1" i="4"/>
  <c r="QYS1" i="4"/>
  <c r="QYR1" i="4"/>
  <c r="QYQ1" i="4"/>
  <c r="QYP1" i="4"/>
  <c r="QYO1" i="4"/>
  <c r="QYN1" i="4"/>
  <c r="QYM1" i="4"/>
  <c r="QYL1" i="4"/>
  <c r="QYK1" i="4"/>
  <c r="QYJ1" i="4"/>
  <c r="QYI1" i="4"/>
  <c r="QYH1" i="4"/>
  <c r="QYG1" i="4"/>
  <c r="QYF1" i="4"/>
  <c r="QYE1" i="4"/>
  <c r="QYD1" i="4"/>
  <c r="QYC1" i="4"/>
  <c r="QYB1" i="4"/>
  <c r="QYA1" i="4"/>
  <c r="QXZ1" i="4"/>
  <c r="QXY1" i="4"/>
  <c r="QXX1" i="4"/>
  <c r="QXW1" i="4"/>
  <c r="QXV1" i="4"/>
  <c r="QXU1" i="4"/>
  <c r="QXT1" i="4"/>
  <c r="QXS1" i="4"/>
  <c r="QXR1" i="4"/>
  <c r="QXQ1" i="4"/>
  <c r="QXP1" i="4"/>
  <c r="QXO1" i="4"/>
  <c r="QXN1" i="4"/>
  <c r="QXM1" i="4"/>
  <c r="QXL1" i="4"/>
  <c r="QXK1" i="4"/>
  <c r="QXJ1" i="4"/>
  <c r="QXI1" i="4"/>
  <c r="QXH1" i="4"/>
  <c r="QXG1" i="4"/>
  <c r="QXF1" i="4"/>
  <c r="QXE1" i="4"/>
  <c r="QXD1" i="4"/>
  <c r="QXC1" i="4"/>
  <c r="QXB1" i="4"/>
  <c r="QXA1" i="4"/>
  <c r="QWZ1" i="4"/>
  <c r="QWY1" i="4"/>
  <c r="QWX1" i="4"/>
  <c r="QWW1" i="4"/>
  <c r="QWV1" i="4"/>
  <c r="QWU1" i="4"/>
  <c r="QWT1" i="4"/>
  <c r="QWS1" i="4"/>
  <c r="QWR1" i="4"/>
  <c r="QWQ1" i="4"/>
  <c r="QWP1" i="4"/>
  <c r="QWO1" i="4"/>
  <c r="QWN1" i="4"/>
  <c r="QWM1" i="4"/>
  <c r="QWL1" i="4"/>
  <c r="QWK1" i="4"/>
  <c r="QWJ1" i="4"/>
  <c r="QWI1" i="4"/>
  <c r="QWH1" i="4"/>
  <c r="QWG1" i="4"/>
  <c r="QWF1" i="4"/>
  <c r="QWE1" i="4"/>
  <c r="QWD1" i="4"/>
  <c r="QWC1" i="4"/>
  <c r="QWB1" i="4"/>
  <c r="QWA1" i="4"/>
  <c r="QVZ1" i="4"/>
  <c r="QVY1" i="4"/>
  <c r="QVX1" i="4"/>
  <c r="QVW1" i="4"/>
  <c r="QVV1" i="4"/>
  <c r="QVU1" i="4"/>
  <c r="QVT1" i="4"/>
  <c r="QVS1" i="4"/>
  <c r="QVR1" i="4"/>
  <c r="QVQ1" i="4"/>
  <c r="QVP1" i="4"/>
  <c r="QVO1" i="4"/>
  <c r="QVN1" i="4"/>
  <c r="QVM1" i="4"/>
  <c r="QVL1" i="4"/>
  <c r="QVK1" i="4"/>
  <c r="QVJ1" i="4"/>
  <c r="QVI1" i="4"/>
  <c r="QVH1" i="4"/>
  <c r="QVG1" i="4"/>
  <c r="QVF1" i="4"/>
  <c r="QVE1" i="4"/>
  <c r="QVD1" i="4"/>
  <c r="QVC1" i="4"/>
  <c r="QVB1" i="4"/>
  <c r="QVA1" i="4"/>
  <c r="QUZ1" i="4"/>
  <c r="QUY1" i="4"/>
  <c r="QUX1" i="4"/>
  <c r="QUW1" i="4"/>
  <c r="QUV1" i="4"/>
  <c r="QUU1" i="4"/>
  <c r="QUT1" i="4"/>
  <c r="QUS1" i="4"/>
  <c r="QUR1" i="4"/>
  <c r="QUQ1" i="4"/>
  <c r="QUP1" i="4"/>
  <c r="QUO1" i="4"/>
  <c r="QUN1" i="4"/>
  <c r="QUM1" i="4"/>
  <c r="QUL1" i="4"/>
  <c r="QUK1" i="4"/>
  <c r="QUJ1" i="4"/>
  <c r="QUI1" i="4"/>
  <c r="QUH1" i="4"/>
  <c r="QUG1" i="4"/>
  <c r="QUF1" i="4"/>
  <c r="QUE1" i="4"/>
  <c r="QUD1" i="4"/>
  <c r="QUC1" i="4"/>
  <c r="QUB1" i="4"/>
  <c r="QUA1" i="4"/>
  <c r="QTZ1" i="4"/>
  <c r="QTY1" i="4"/>
  <c r="QTX1" i="4"/>
  <c r="QTW1" i="4"/>
  <c r="QTV1" i="4"/>
  <c r="QTU1" i="4"/>
  <c r="QTT1" i="4"/>
  <c r="QTS1" i="4"/>
  <c r="QTR1" i="4"/>
  <c r="QTQ1" i="4"/>
  <c r="QTP1" i="4"/>
  <c r="QTO1" i="4"/>
  <c r="QTN1" i="4"/>
  <c r="QTM1" i="4"/>
  <c r="QTL1" i="4"/>
  <c r="QTK1" i="4"/>
  <c r="QTJ1" i="4"/>
  <c r="QTI1" i="4"/>
  <c r="QTH1" i="4"/>
  <c r="QTG1" i="4"/>
  <c r="QTF1" i="4"/>
  <c r="QTE1" i="4"/>
  <c r="QTD1" i="4"/>
  <c r="QTC1" i="4"/>
  <c r="QTB1" i="4"/>
  <c r="QTA1" i="4"/>
  <c r="QSZ1" i="4"/>
  <c r="QSY1" i="4"/>
  <c r="QSX1" i="4"/>
  <c r="QSW1" i="4"/>
  <c r="QSV1" i="4"/>
  <c r="QSU1" i="4"/>
  <c r="QST1" i="4"/>
  <c r="QSS1" i="4"/>
  <c r="QSR1" i="4"/>
  <c r="QSQ1" i="4"/>
  <c r="QSP1" i="4"/>
  <c r="QSO1" i="4"/>
  <c r="QSN1" i="4"/>
  <c r="QSM1" i="4"/>
  <c r="QSL1" i="4"/>
  <c r="QSK1" i="4"/>
  <c r="QSJ1" i="4"/>
  <c r="QSI1" i="4"/>
  <c r="QSH1" i="4"/>
  <c r="QSG1" i="4"/>
  <c r="QSF1" i="4"/>
  <c r="QSE1" i="4"/>
  <c r="QSD1" i="4"/>
  <c r="QSC1" i="4"/>
  <c r="QSB1" i="4"/>
  <c r="QSA1" i="4"/>
  <c r="QRZ1" i="4"/>
  <c r="QRY1" i="4"/>
  <c r="QRX1" i="4"/>
  <c r="QRW1" i="4"/>
  <c r="QRV1" i="4"/>
  <c r="QRU1" i="4"/>
  <c r="QRT1" i="4"/>
  <c r="QRS1" i="4"/>
  <c r="QRR1" i="4"/>
  <c r="QRQ1" i="4"/>
  <c r="QRP1" i="4"/>
  <c r="QRO1" i="4"/>
  <c r="QRN1" i="4"/>
  <c r="QRM1" i="4"/>
  <c r="QRL1" i="4"/>
  <c r="QRK1" i="4"/>
  <c r="QRJ1" i="4"/>
  <c r="QRI1" i="4"/>
  <c r="QRH1" i="4"/>
  <c r="QRG1" i="4"/>
  <c r="QRF1" i="4"/>
  <c r="QRE1" i="4"/>
  <c r="QRD1" i="4"/>
  <c r="QRC1" i="4"/>
  <c r="QRB1" i="4"/>
  <c r="QRA1" i="4"/>
  <c r="QQZ1" i="4"/>
  <c r="QQY1" i="4"/>
  <c r="QQX1" i="4"/>
  <c r="QQW1" i="4"/>
  <c r="QQV1" i="4"/>
  <c r="QQU1" i="4"/>
  <c r="QQT1" i="4"/>
  <c r="QQS1" i="4"/>
  <c r="QQR1" i="4"/>
  <c r="QQQ1" i="4"/>
  <c r="QQP1" i="4"/>
  <c r="QQO1" i="4"/>
  <c r="QQN1" i="4"/>
  <c r="QQM1" i="4"/>
  <c r="QQL1" i="4"/>
  <c r="QQK1" i="4"/>
  <c r="QQJ1" i="4"/>
  <c r="QQI1" i="4"/>
  <c r="QQH1" i="4"/>
  <c r="QQG1" i="4"/>
  <c r="QQF1" i="4"/>
  <c r="QQE1" i="4"/>
  <c r="QQD1" i="4"/>
  <c r="QQC1" i="4"/>
  <c r="QQB1" i="4"/>
  <c r="QQA1" i="4"/>
  <c r="QPZ1" i="4"/>
  <c r="QPY1" i="4"/>
  <c r="QPX1" i="4"/>
  <c r="QPW1" i="4"/>
  <c r="QPV1" i="4"/>
  <c r="QPU1" i="4"/>
  <c r="QPT1" i="4"/>
  <c r="QPS1" i="4"/>
  <c r="QPR1" i="4"/>
  <c r="QPQ1" i="4"/>
  <c r="QPP1" i="4"/>
  <c r="QPO1" i="4"/>
  <c r="QPN1" i="4"/>
  <c r="QPM1" i="4"/>
  <c r="QPL1" i="4"/>
  <c r="QPK1" i="4"/>
  <c r="QPJ1" i="4"/>
  <c r="QPI1" i="4"/>
  <c r="QPH1" i="4"/>
  <c r="QPG1" i="4"/>
  <c r="QPF1" i="4"/>
  <c r="QPE1" i="4"/>
  <c r="QPD1" i="4"/>
  <c r="QPC1" i="4"/>
  <c r="QPB1" i="4"/>
  <c r="QPA1" i="4"/>
  <c r="QOZ1" i="4"/>
  <c r="QOY1" i="4"/>
  <c r="QOX1" i="4"/>
  <c r="QOW1" i="4"/>
  <c r="QOV1" i="4"/>
  <c r="QOU1" i="4"/>
  <c r="QOT1" i="4"/>
  <c r="QOS1" i="4"/>
  <c r="QOR1" i="4"/>
  <c r="QOQ1" i="4"/>
  <c r="QOP1" i="4"/>
  <c r="QOO1" i="4"/>
  <c r="QON1" i="4"/>
  <c r="QOM1" i="4"/>
  <c r="QOL1" i="4"/>
  <c r="QOK1" i="4"/>
  <c r="QOJ1" i="4"/>
  <c r="QOI1" i="4"/>
  <c r="QOH1" i="4"/>
  <c r="QOG1" i="4"/>
  <c r="QOF1" i="4"/>
  <c r="QOE1" i="4"/>
  <c r="QOD1" i="4"/>
  <c r="QOC1" i="4"/>
  <c r="QOB1" i="4"/>
  <c r="QOA1" i="4"/>
  <c r="QNZ1" i="4"/>
  <c r="QNY1" i="4"/>
  <c r="QNX1" i="4"/>
  <c r="QNW1" i="4"/>
  <c r="QNV1" i="4"/>
  <c r="QNU1" i="4"/>
  <c r="QNT1" i="4"/>
  <c r="QNS1" i="4"/>
  <c r="QNR1" i="4"/>
  <c r="QNQ1" i="4"/>
  <c r="QNP1" i="4"/>
  <c r="QNO1" i="4"/>
  <c r="QNN1" i="4"/>
  <c r="QNM1" i="4"/>
  <c r="QNL1" i="4"/>
  <c r="QNK1" i="4"/>
  <c r="QNJ1" i="4"/>
  <c r="QNI1" i="4"/>
  <c r="QNH1" i="4"/>
  <c r="QNG1" i="4"/>
  <c r="QNF1" i="4"/>
  <c r="QNE1" i="4"/>
  <c r="QND1" i="4"/>
  <c r="QNC1" i="4"/>
  <c r="QNB1" i="4"/>
  <c r="QNA1" i="4"/>
  <c r="QMZ1" i="4"/>
  <c r="QMY1" i="4"/>
  <c r="QMX1" i="4"/>
  <c r="QMW1" i="4"/>
  <c r="QMV1" i="4"/>
  <c r="QMU1" i="4"/>
  <c r="QMT1" i="4"/>
  <c r="QMS1" i="4"/>
  <c r="QMR1" i="4"/>
  <c r="QMQ1" i="4"/>
  <c r="QMP1" i="4"/>
  <c r="QMO1" i="4"/>
  <c r="QMN1" i="4"/>
  <c r="QMM1" i="4"/>
  <c r="QML1" i="4"/>
  <c r="QMK1" i="4"/>
  <c r="QMJ1" i="4"/>
  <c r="QMI1" i="4"/>
  <c r="QMH1" i="4"/>
  <c r="QMG1" i="4"/>
  <c r="QMF1" i="4"/>
  <c r="QME1" i="4"/>
  <c r="QMD1" i="4"/>
  <c r="QMC1" i="4"/>
  <c r="QMB1" i="4"/>
  <c r="QMA1" i="4"/>
  <c r="QLZ1" i="4"/>
  <c r="QLY1" i="4"/>
  <c r="QLX1" i="4"/>
  <c r="QLW1" i="4"/>
  <c r="QLV1" i="4"/>
  <c r="QLU1" i="4"/>
  <c r="QLT1" i="4"/>
  <c r="QLS1" i="4"/>
  <c r="QLR1" i="4"/>
  <c r="QLQ1" i="4"/>
  <c r="QLP1" i="4"/>
  <c r="QLO1" i="4"/>
  <c r="QLN1" i="4"/>
  <c r="QLM1" i="4"/>
  <c r="QLL1" i="4"/>
  <c r="QLK1" i="4"/>
  <c r="QLJ1" i="4"/>
  <c r="QLI1" i="4"/>
  <c r="QLH1" i="4"/>
  <c r="QLG1" i="4"/>
  <c r="QLF1" i="4"/>
  <c r="QLE1" i="4"/>
  <c r="QLD1" i="4"/>
  <c r="QLC1" i="4"/>
  <c r="QLB1" i="4"/>
  <c r="QLA1" i="4"/>
  <c r="QKZ1" i="4"/>
  <c r="QKY1" i="4"/>
  <c r="QKX1" i="4"/>
  <c r="QKW1" i="4"/>
  <c r="QKV1" i="4"/>
  <c r="QKU1" i="4"/>
  <c r="QKT1" i="4"/>
  <c r="QKS1" i="4"/>
  <c r="QKR1" i="4"/>
  <c r="QKQ1" i="4"/>
  <c r="QKP1" i="4"/>
  <c r="QKO1" i="4"/>
  <c r="QKN1" i="4"/>
  <c r="QKM1" i="4"/>
  <c r="QKL1" i="4"/>
  <c r="QKK1" i="4"/>
  <c r="QKJ1" i="4"/>
  <c r="QKI1" i="4"/>
  <c r="QKH1" i="4"/>
  <c r="QKG1" i="4"/>
  <c r="QKF1" i="4"/>
  <c r="QKE1" i="4"/>
  <c r="QKD1" i="4"/>
  <c r="QKC1" i="4"/>
  <c r="QKB1" i="4"/>
  <c r="QKA1" i="4"/>
  <c r="QJZ1" i="4"/>
  <c r="QJY1" i="4"/>
  <c r="QJX1" i="4"/>
  <c r="QJW1" i="4"/>
  <c r="QJV1" i="4"/>
  <c r="QJU1" i="4"/>
  <c r="QJT1" i="4"/>
  <c r="QJS1" i="4"/>
  <c r="QJR1" i="4"/>
  <c r="QJQ1" i="4"/>
  <c r="QJP1" i="4"/>
  <c r="QJO1" i="4"/>
  <c r="QJN1" i="4"/>
  <c r="QJM1" i="4"/>
  <c r="QJL1" i="4"/>
  <c r="QJK1" i="4"/>
  <c r="QJJ1" i="4"/>
  <c r="QJI1" i="4"/>
  <c r="QJH1" i="4"/>
  <c r="QJG1" i="4"/>
  <c r="QJF1" i="4"/>
  <c r="QJE1" i="4"/>
  <c r="QJD1" i="4"/>
  <c r="QJC1" i="4"/>
  <c r="QJB1" i="4"/>
  <c r="QJA1" i="4"/>
  <c r="QIZ1" i="4"/>
  <c r="QIY1" i="4"/>
  <c r="QIX1" i="4"/>
  <c r="QIW1" i="4"/>
  <c r="QIV1" i="4"/>
  <c r="QIU1" i="4"/>
  <c r="QIT1" i="4"/>
  <c r="QIS1" i="4"/>
  <c r="QIR1" i="4"/>
  <c r="QIQ1" i="4"/>
  <c r="QIP1" i="4"/>
  <c r="QIO1" i="4"/>
  <c r="QIN1" i="4"/>
  <c r="QIM1" i="4"/>
  <c r="QIL1" i="4"/>
  <c r="QIK1" i="4"/>
  <c r="QIJ1" i="4"/>
  <c r="QII1" i="4"/>
  <c r="QIH1" i="4"/>
  <c r="QIG1" i="4"/>
  <c r="QIF1" i="4"/>
  <c r="QIE1" i="4"/>
  <c r="QID1" i="4"/>
  <c r="QIC1" i="4"/>
  <c r="QIB1" i="4"/>
  <c r="QIA1" i="4"/>
  <c r="QHZ1" i="4"/>
  <c r="QHY1" i="4"/>
  <c r="QHX1" i="4"/>
  <c r="QHW1" i="4"/>
  <c r="QHV1" i="4"/>
  <c r="QHU1" i="4"/>
  <c r="QHT1" i="4"/>
  <c r="QHS1" i="4"/>
  <c r="QHR1" i="4"/>
  <c r="QHQ1" i="4"/>
  <c r="QHP1" i="4"/>
  <c r="QHO1" i="4"/>
  <c r="QHN1" i="4"/>
  <c r="QHM1" i="4"/>
  <c r="QHL1" i="4"/>
  <c r="QHK1" i="4"/>
  <c r="QHJ1" i="4"/>
  <c r="QHI1" i="4"/>
  <c r="QHH1" i="4"/>
  <c r="QHG1" i="4"/>
  <c r="QHF1" i="4"/>
  <c r="QHE1" i="4"/>
  <c r="QHD1" i="4"/>
  <c r="QHC1" i="4"/>
  <c r="QHB1" i="4"/>
  <c r="QHA1" i="4"/>
  <c r="QGZ1" i="4"/>
  <c r="QGY1" i="4"/>
  <c r="QGX1" i="4"/>
  <c r="QGW1" i="4"/>
  <c r="QGV1" i="4"/>
  <c r="QGU1" i="4"/>
  <c r="QGT1" i="4"/>
  <c r="QGS1" i="4"/>
  <c r="QGR1" i="4"/>
  <c r="QGQ1" i="4"/>
  <c r="QGP1" i="4"/>
  <c r="QGO1" i="4"/>
  <c r="QGN1" i="4"/>
  <c r="QGM1" i="4"/>
  <c r="QGL1" i="4"/>
  <c r="QGK1" i="4"/>
  <c r="QGJ1" i="4"/>
  <c r="QGI1" i="4"/>
  <c r="QGH1" i="4"/>
  <c r="QGG1" i="4"/>
  <c r="QGF1" i="4"/>
  <c r="QGE1" i="4"/>
  <c r="QGD1" i="4"/>
  <c r="QGC1" i="4"/>
  <c r="QGB1" i="4"/>
  <c r="QGA1" i="4"/>
  <c r="QFZ1" i="4"/>
  <c r="QFY1" i="4"/>
  <c r="QFX1" i="4"/>
  <c r="QFW1" i="4"/>
  <c r="QFV1" i="4"/>
  <c r="QFU1" i="4"/>
  <c r="QFT1" i="4"/>
  <c r="QFS1" i="4"/>
  <c r="QFR1" i="4"/>
  <c r="QFQ1" i="4"/>
  <c r="QFP1" i="4"/>
  <c r="QFO1" i="4"/>
  <c r="QFN1" i="4"/>
  <c r="QFM1" i="4"/>
  <c r="QFL1" i="4"/>
  <c r="QFK1" i="4"/>
  <c r="QFJ1" i="4"/>
  <c r="QFI1" i="4"/>
  <c r="QFH1" i="4"/>
  <c r="QFG1" i="4"/>
  <c r="QFF1" i="4"/>
  <c r="QFE1" i="4"/>
  <c r="QFD1" i="4"/>
  <c r="QFC1" i="4"/>
  <c r="QFB1" i="4"/>
  <c r="QFA1" i="4"/>
  <c r="QEZ1" i="4"/>
  <c r="QEY1" i="4"/>
  <c r="QEX1" i="4"/>
  <c r="QEW1" i="4"/>
  <c r="QEV1" i="4"/>
  <c r="QEU1" i="4"/>
  <c r="QET1" i="4"/>
  <c r="QES1" i="4"/>
  <c r="QER1" i="4"/>
  <c r="QEQ1" i="4"/>
  <c r="QEP1" i="4"/>
  <c r="QEO1" i="4"/>
  <c r="QEN1" i="4"/>
  <c r="QEM1" i="4"/>
  <c r="QEL1" i="4"/>
  <c r="QEK1" i="4"/>
  <c r="QEJ1" i="4"/>
  <c r="QEI1" i="4"/>
  <c r="QEH1" i="4"/>
  <c r="QEG1" i="4"/>
  <c r="QEF1" i="4"/>
  <c r="QEE1" i="4"/>
  <c r="QED1" i="4"/>
  <c r="QEC1" i="4"/>
  <c r="QEB1" i="4"/>
  <c r="QEA1" i="4"/>
  <c r="QDZ1" i="4"/>
  <c r="QDY1" i="4"/>
  <c r="QDX1" i="4"/>
  <c r="QDW1" i="4"/>
  <c r="QDV1" i="4"/>
  <c r="QDU1" i="4"/>
  <c r="QDT1" i="4"/>
  <c r="QDS1" i="4"/>
  <c r="QDR1" i="4"/>
  <c r="QDQ1" i="4"/>
  <c r="QDP1" i="4"/>
  <c r="QDO1" i="4"/>
  <c r="QDN1" i="4"/>
  <c r="QDM1" i="4"/>
  <c r="QDL1" i="4"/>
  <c r="QDK1" i="4"/>
  <c r="QDJ1" i="4"/>
  <c r="QDI1" i="4"/>
  <c r="QDH1" i="4"/>
  <c r="QDG1" i="4"/>
  <c r="QDF1" i="4"/>
  <c r="QDE1" i="4"/>
  <c r="QDD1" i="4"/>
  <c r="QDC1" i="4"/>
  <c r="QDB1" i="4"/>
  <c r="QDA1" i="4"/>
  <c r="QCZ1" i="4"/>
  <c r="QCY1" i="4"/>
  <c r="QCX1" i="4"/>
  <c r="QCW1" i="4"/>
  <c r="QCV1" i="4"/>
  <c r="QCU1" i="4"/>
  <c r="QCT1" i="4"/>
  <c r="QCS1" i="4"/>
  <c r="QCR1" i="4"/>
  <c r="QCQ1" i="4"/>
  <c r="QCP1" i="4"/>
  <c r="QCO1" i="4"/>
  <c r="QCN1" i="4"/>
  <c r="QCM1" i="4"/>
  <c r="QCL1" i="4"/>
  <c r="QCK1" i="4"/>
  <c r="QCJ1" i="4"/>
  <c r="QCI1" i="4"/>
  <c r="QCH1" i="4"/>
  <c r="QCG1" i="4"/>
  <c r="QCF1" i="4"/>
  <c r="QCE1" i="4"/>
  <c r="QCD1" i="4"/>
  <c r="QCC1" i="4"/>
  <c r="QCB1" i="4"/>
  <c r="QCA1" i="4"/>
  <c r="QBZ1" i="4"/>
  <c r="QBY1" i="4"/>
  <c r="QBX1" i="4"/>
  <c r="QBW1" i="4"/>
  <c r="QBV1" i="4"/>
  <c r="QBU1" i="4"/>
  <c r="QBT1" i="4"/>
  <c r="QBS1" i="4"/>
  <c r="QBR1" i="4"/>
  <c r="QBQ1" i="4"/>
  <c r="QBP1" i="4"/>
  <c r="QBO1" i="4"/>
  <c r="QBN1" i="4"/>
  <c r="QBM1" i="4"/>
  <c r="QBL1" i="4"/>
  <c r="QBK1" i="4"/>
  <c r="QBJ1" i="4"/>
  <c r="QBI1" i="4"/>
  <c r="QBH1" i="4"/>
  <c r="QBG1" i="4"/>
  <c r="QBF1" i="4"/>
  <c r="QBE1" i="4"/>
  <c r="QBD1" i="4"/>
  <c r="QBC1" i="4"/>
  <c r="QBB1" i="4"/>
  <c r="QBA1" i="4"/>
  <c r="QAZ1" i="4"/>
  <c r="QAY1" i="4"/>
  <c r="QAX1" i="4"/>
  <c r="QAW1" i="4"/>
  <c r="QAV1" i="4"/>
  <c r="QAU1" i="4"/>
  <c r="QAT1" i="4"/>
  <c r="QAS1" i="4"/>
  <c r="QAR1" i="4"/>
  <c r="QAQ1" i="4"/>
  <c r="QAP1" i="4"/>
  <c r="QAO1" i="4"/>
  <c r="QAN1" i="4"/>
  <c r="QAM1" i="4"/>
  <c r="QAL1" i="4"/>
  <c r="QAK1" i="4"/>
  <c r="QAJ1" i="4"/>
  <c r="QAI1" i="4"/>
  <c r="QAH1" i="4"/>
  <c r="QAG1" i="4"/>
  <c r="QAF1" i="4"/>
  <c r="QAE1" i="4"/>
  <c r="QAD1" i="4"/>
  <c r="QAC1" i="4"/>
  <c r="QAB1" i="4"/>
  <c r="QAA1" i="4"/>
  <c r="PZZ1" i="4"/>
  <c r="PZY1" i="4"/>
  <c r="PZX1" i="4"/>
  <c r="PZW1" i="4"/>
  <c r="PZV1" i="4"/>
  <c r="PZU1" i="4"/>
  <c r="PZT1" i="4"/>
  <c r="PZS1" i="4"/>
  <c r="PZR1" i="4"/>
  <c r="PZQ1" i="4"/>
  <c r="PZP1" i="4"/>
  <c r="PZO1" i="4"/>
  <c r="PZN1" i="4"/>
  <c r="PZM1" i="4"/>
  <c r="PZL1" i="4"/>
  <c r="PZK1" i="4"/>
  <c r="PZJ1" i="4"/>
  <c r="PZI1" i="4"/>
  <c r="PZH1" i="4"/>
  <c r="PZG1" i="4"/>
  <c r="PZF1" i="4"/>
  <c r="PZE1" i="4"/>
  <c r="PZD1" i="4"/>
  <c r="PZC1" i="4"/>
  <c r="PZB1" i="4"/>
  <c r="PZA1" i="4"/>
  <c r="PYZ1" i="4"/>
  <c r="PYY1" i="4"/>
  <c r="PYX1" i="4"/>
  <c r="PYW1" i="4"/>
  <c r="PYV1" i="4"/>
  <c r="PYU1" i="4"/>
  <c r="PYT1" i="4"/>
  <c r="PYS1" i="4"/>
  <c r="PYR1" i="4"/>
  <c r="PYQ1" i="4"/>
  <c r="PYP1" i="4"/>
  <c r="PYO1" i="4"/>
  <c r="PYN1" i="4"/>
  <c r="PYM1" i="4"/>
  <c r="PYL1" i="4"/>
  <c r="PYK1" i="4"/>
  <c r="PYJ1" i="4"/>
  <c r="PYI1" i="4"/>
  <c r="PYH1" i="4"/>
  <c r="PYG1" i="4"/>
  <c r="PYF1" i="4"/>
  <c r="PYE1" i="4"/>
  <c r="PYD1" i="4"/>
  <c r="PYC1" i="4"/>
  <c r="PYB1" i="4"/>
  <c r="PYA1" i="4"/>
  <c r="PXZ1" i="4"/>
  <c r="PXY1" i="4"/>
  <c r="PXX1" i="4"/>
  <c r="PXW1" i="4"/>
  <c r="PXV1" i="4"/>
  <c r="PXU1" i="4"/>
  <c r="PXT1" i="4"/>
  <c r="PXS1" i="4"/>
  <c r="PXR1" i="4"/>
  <c r="PXQ1" i="4"/>
  <c r="PXP1" i="4"/>
  <c r="PXO1" i="4"/>
  <c r="PXN1" i="4"/>
  <c r="PXM1" i="4"/>
  <c r="PXL1" i="4"/>
  <c r="PXK1" i="4"/>
  <c r="PXJ1" i="4"/>
  <c r="PXI1" i="4"/>
  <c r="PXH1" i="4"/>
  <c r="PXG1" i="4"/>
  <c r="PXF1" i="4"/>
  <c r="PXE1" i="4"/>
  <c r="PXD1" i="4"/>
  <c r="PXC1" i="4"/>
  <c r="PXB1" i="4"/>
  <c r="PXA1" i="4"/>
  <c r="PWZ1" i="4"/>
  <c r="PWY1" i="4"/>
  <c r="PWX1" i="4"/>
  <c r="PWW1" i="4"/>
  <c r="PWV1" i="4"/>
  <c r="PWU1" i="4"/>
  <c r="PWT1" i="4"/>
  <c r="PWS1" i="4"/>
  <c r="PWR1" i="4"/>
  <c r="PWQ1" i="4"/>
  <c r="PWP1" i="4"/>
  <c r="PWO1" i="4"/>
  <c r="PWN1" i="4"/>
  <c r="PWM1" i="4"/>
  <c r="PWL1" i="4"/>
  <c r="PWK1" i="4"/>
  <c r="PWJ1" i="4"/>
  <c r="PWI1" i="4"/>
  <c r="PWH1" i="4"/>
  <c r="PWG1" i="4"/>
  <c r="PWF1" i="4"/>
  <c r="PWE1" i="4"/>
  <c r="PWD1" i="4"/>
  <c r="PWC1" i="4"/>
  <c r="PWB1" i="4"/>
  <c r="PWA1" i="4"/>
  <c r="PVZ1" i="4"/>
  <c r="PVY1" i="4"/>
  <c r="PVX1" i="4"/>
  <c r="PVW1" i="4"/>
  <c r="PVV1" i="4"/>
  <c r="PVU1" i="4"/>
  <c r="PVT1" i="4"/>
  <c r="PVS1" i="4"/>
  <c r="PVR1" i="4"/>
  <c r="PVQ1" i="4"/>
  <c r="PVP1" i="4"/>
  <c r="PVO1" i="4"/>
  <c r="PVN1" i="4"/>
  <c r="PVM1" i="4"/>
  <c r="PVL1" i="4"/>
  <c r="PVK1" i="4"/>
  <c r="PVJ1" i="4"/>
  <c r="PVI1" i="4"/>
  <c r="PVH1" i="4"/>
  <c r="PVG1" i="4"/>
  <c r="PVF1" i="4"/>
  <c r="PVE1" i="4"/>
  <c r="PVD1" i="4"/>
  <c r="PVC1" i="4"/>
  <c r="PVB1" i="4"/>
  <c r="PVA1" i="4"/>
  <c r="PUZ1" i="4"/>
  <c r="PUY1" i="4"/>
  <c r="PUX1" i="4"/>
  <c r="PUW1" i="4"/>
  <c r="PUV1" i="4"/>
  <c r="PUU1" i="4"/>
  <c r="PUT1" i="4"/>
  <c r="PUS1" i="4"/>
  <c r="PUR1" i="4"/>
  <c r="PUQ1" i="4"/>
  <c r="PUP1" i="4"/>
  <c r="PUO1" i="4"/>
  <c r="PUN1" i="4"/>
  <c r="PUM1" i="4"/>
  <c r="PUL1" i="4"/>
  <c r="PUK1" i="4"/>
  <c r="PUJ1" i="4"/>
  <c r="PUI1" i="4"/>
  <c r="PUH1" i="4"/>
  <c r="PUG1" i="4"/>
  <c r="PUF1" i="4"/>
  <c r="PUE1" i="4"/>
  <c r="PUD1" i="4"/>
  <c r="PUC1" i="4"/>
  <c r="PUB1" i="4"/>
  <c r="PUA1" i="4"/>
  <c r="PTZ1" i="4"/>
  <c r="PTY1" i="4"/>
  <c r="PTX1" i="4"/>
  <c r="PTW1" i="4"/>
  <c r="PTV1" i="4"/>
  <c r="PTU1" i="4"/>
  <c r="PTT1" i="4"/>
  <c r="PTS1" i="4"/>
  <c r="PTR1" i="4"/>
  <c r="PTQ1" i="4"/>
  <c r="PTP1" i="4"/>
  <c r="PTO1" i="4"/>
  <c r="PTN1" i="4"/>
  <c r="PTM1" i="4"/>
  <c r="PTL1" i="4"/>
  <c r="PTK1" i="4"/>
  <c r="PTJ1" i="4"/>
  <c r="PTI1" i="4"/>
  <c r="PTH1" i="4"/>
  <c r="PTG1" i="4"/>
  <c r="PTF1" i="4"/>
  <c r="PTE1" i="4"/>
  <c r="PTD1" i="4"/>
  <c r="PTC1" i="4"/>
  <c r="PTB1" i="4"/>
  <c r="PTA1" i="4"/>
  <c r="PSZ1" i="4"/>
  <c r="PSY1" i="4"/>
  <c r="PSX1" i="4"/>
  <c r="PSW1" i="4"/>
  <c r="PSV1" i="4"/>
  <c r="PSU1" i="4"/>
  <c r="PST1" i="4"/>
  <c r="PSS1" i="4"/>
  <c r="PSR1" i="4"/>
  <c r="PSQ1" i="4"/>
  <c r="PSP1" i="4"/>
  <c r="PSO1" i="4"/>
  <c r="PSN1" i="4"/>
  <c r="PSM1" i="4"/>
  <c r="PSL1" i="4"/>
  <c r="PSK1" i="4"/>
  <c r="PSJ1" i="4"/>
  <c r="PSI1" i="4"/>
  <c r="PSH1" i="4"/>
  <c r="PSG1" i="4"/>
  <c r="PSF1" i="4"/>
  <c r="PSE1" i="4"/>
  <c r="PSD1" i="4"/>
  <c r="PSC1" i="4"/>
  <c r="PSB1" i="4"/>
  <c r="PSA1" i="4"/>
  <c r="PRZ1" i="4"/>
  <c r="PRY1" i="4"/>
  <c r="PRX1" i="4"/>
  <c r="PRW1" i="4"/>
  <c r="PRV1" i="4"/>
  <c r="PRU1" i="4"/>
  <c r="PRT1" i="4"/>
  <c r="PRS1" i="4"/>
  <c r="PRR1" i="4"/>
  <c r="PRQ1" i="4"/>
  <c r="PRP1" i="4"/>
  <c r="PRO1" i="4"/>
  <c r="PRN1" i="4"/>
  <c r="PRM1" i="4"/>
  <c r="PRL1" i="4"/>
  <c r="PRK1" i="4"/>
  <c r="PRJ1" i="4"/>
  <c r="PRI1" i="4"/>
  <c r="PRH1" i="4"/>
  <c r="PRG1" i="4"/>
  <c r="PRF1" i="4"/>
  <c r="PRE1" i="4"/>
  <c r="PRD1" i="4"/>
  <c r="PRC1" i="4"/>
  <c r="PRB1" i="4"/>
  <c r="PRA1" i="4"/>
  <c r="PQZ1" i="4"/>
  <c r="PQY1" i="4"/>
  <c r="PQX1" i="4"/>
  <c r="PQW1" i="4"/>
  <c r="PQV1" i="4"/>
  <c r="PQU1" i="4"/>
  <c r="PQT1" i="4"/>
  <c r="PQS1" i="4"/>
  <c r="PQR1" i="4"/>
  <c r="PQQ1" i="4"/>
  <c r="PQP1" i="4"/>
  <c r="PQO1" i="4"/>
  <c r="PQN1" i="4"/>
  <c r="PQM1" i="4"/>
  <c r="PQL1" i="4"/>
  <c r="PQK1" i="4"/>
  <c r="PQJ1" i="4"/>
  <c r="PQI1" i="4"/>
  <c r="PQH1" i="4"/>
  <c r="PQG1" i="4"/>
  <c r="PQF1" i="4"/>
  <c r="PQE1" i="4"/>
  <c r="PQD1" i="4"/>
  <c r="PQC1" i="4"/>
  <c r="PQB1" i="4"/>
  <c r="PQA1" i="4"/>
  <c r="PPZ1" i="4"/>
  <c r="PPY1" i="4"/>
  <c r="PPX1" i="4"/>
  <c r="PPW1" i="4"/>
  <c r="PPV1" i="4"/>
  <c r="PPU1" i="4"/>
  <c r="PPT1" i="4"/>
  <c r="PPS1" i="4"/>
  <c r="PPR1" i="4"/>
  <c r="PPQ1" i="4"/>
  <c r="PPP1" i="4"/>
  <c r="PPO1" i="4"/>
  <c r="PPN1" i="4"/>
  <c r="PPM1" i="4"/>
  <c r="PPL1" i="4"/>
  <c r="PPK1" i="4"/>
  <c r="PPJ1" i="4"/>
  <c r="PPI1" i="4"/>
  <c r="PPH1" i="4"/>
  <c r="PPG1" i="4"/>
  <c r="PPF1" i="4"/>
  <c r="PPE1" i="4"/>
  <c r="PPD1" i="4"/>
  <c r="PPC1" i="4"/>
  <c r="PPB1" i="4"/>
  <c r="PPA1" i="4"/>
  <c r="POZ1" i="4"/>
  <c r="POY1" i="4"/>
  <c r="POX1" i="4"/>
  <c r="POW1" i="4"/>
  <c r="POV1" i="4"/>
  <c r="POU1" i="4"/>
  <c r="POT1" i="4"/>
  <c r="POS1" i="4"/>
  <c r="POR1" i="4"/>
  <c r="POQ1" i="4"/>
  <c r="POP1" i="4"/>
  <c r="POO1" i="4"/>
  <c r="PON1" i="4"/>
  <c r="POM1" i="4"/>
  <c r="POL1" i="4"/>
  <c r="POK1" i="4"/>
  <c r="POJ1" i="4"/>
  <c r="POI1" i="4"/>
  <c r="POH1" i="4"/>
  <c r="POG1" i="4"/>
  <c r="POF1" i="4"/>
  <c r="POE1" i="4"/>
  <c r="POD1" i="4"/>
  <c r="POC1" i="4"/>
  <c r="POB1" i="4"/>
  <c r="POA1" i="4"/>
  <c r="PNZ1" i="4"/>
  <c r="PNY1" i="4"/>
  <c r="PNX1" i="4"/>
  <c r="PNW1" i="4"/>
  <c r="PNV1" i="4"/>
  <c r="PNU1" i="4"/>
  <c r="PNT1" i="4"/>
  <c r="PNS1" i="4"/>
  <c r="PNR1" i="4"/>
  <c r="PNQ1" i="4"/>
  <c r="PNP1" i="4"/>
  <c r="PNO1" i="4"/>
  <c r="PNN1" i="4"/>
  <c r="PNM1" i="4"/>
  <c r="PNL1" i="4"/>
  <c r="PNK1" i="4"/>
  <c r="PNJ1" i="4"/>
  <c r="PNI1" i="4"/>
  <c r="PNH1" i="4"/>
  <c r="PNG1" i="4"/>
  <c r="PNF1" i="4"/>
  <c r="PNE1" i="4"/>
  <c r="PND1" i="4"/>
  <c r="PNC1" i="4"/>
  <c r="PNB1" i="4"/>
  <c r="PNA1" i="4"/>
  <c r="PMZ1" i="4"/>
  <c r="PMY1" i="4"/>
  <c r="PMX1" i="4"/>
  <c r="PMW1" i="4"/>
  <c r="PMV1" i="4"/>
  <c r="PMU1" i="4"/>
  <c r="PMT1" i="4"/>
  <c r="PMS1" i="4"/>
  <c r="PMR1" i="4"/>
  <c r="PMQ1" i="4"/>
  <c r="PMP1" i="4"/>
  <c r="PMO1" i="4"/>
  <c r="PMN1" i="4"/>
  <c r="PMM1" i="4"/>
  <c r="PML1" i="4"/>
  <c r="PMK1" i="4"/>
  <c r="PMJ1" i="4"/>
  <c r="PMI1" i="4"/>
  <c r="PMH1" i="4"/>
  <c r="PMG1" i="4"/>
  <c r="PMF1" i="4"/>
  <c r="PME1" i="4"/>
  <c r="PMD1" i="4"/>
  <c r="PMC1" i="4"/>
  <c r="PMB1" i="4"/>
  <c r="PMA1" i="4"/>
  <c r="PLZ1" i="4"/>
  <c r="PLY1" i="4"/>
  <c r="PLX1" i="4"/>
  <c r="PLW1" i="4"/>
  <c r="PLV1" i="4"/>
  <c r="PLU1" i="4"/>
  <c r="PLT1" i="4"/>
  <c r="PLS1" i="4"/>
  <c r="PLR1" i="4"/>
  <c r="PLQ1" i="4"/>
  <c r="PLP1" i="4"/>
  <c r="PLO1" i="4"/>
  <c r="PLN1" i="4"/>
  <c r="PLM1" i="4"/>
  <c r="PLL1" i="4"/>
  <c r="PLK1" i="4"/>
  <c r="PLJ1" i="4"/>
  <c r="PLI1" i="4"/>
  <c r="PLH1" i="4"/>
  <c r="PLG1" i="4"/>
  <c r="PLF1" i="4"/>
  <c r="PLE1" i="4"/>
  <c r="PLD1" i="4"/>
  <c r="PLC1" i="4"/>
  <c r="PLB1" i="4"/>
  <c r="PLA1" i="4"/>
  <c r="PKZ1" i="4"/>
  <c r="PKY1" i="4"/>
  <c r="PKX1" i="4"/>
  <c r="PKW1" i="4"/>
  <c r="PKV1" i="4"/>
  <c r="PKU1" i="4"/>
  <c r="PKT1" i="4"/>
  <c r="PKS1" i="4"/>
  <c r="PKR1" i="4"/>
  <c r="PKQ1" i="4"/>
  <c r="PKP1" i="4"/>
  <c r="PKO1" i="4"/>
  <c r="PKN1" i="4"/>
  <c r="PKM1" i="4"/>
  <c r="PKL1" i="4"/>
  <c r="PKK1" i="4"/>
  <c r="PKJ1" i="4"/>
  <c r="PKI1" i="4"/>
  <c r="PKH1" i="4"/>
  <c r="PKG1" i="4"/>
  <c r="PKF1" i="4"/>
  <c r="PKE1" i="4"/>
  <c r="PKD1" i="4"/>
  <c r="PKC1" i="4"/>
  <c r="PKB1" i="4"/>
  <c r="PKA1" i="4"/>
  <c r="PJZ1" i="4"/>
  <c r="PJY1" i="4"/>
  <c r="PJX1" i="4"/>
  <c r="PJW1" i="4"/>
  <c r="PJV1" i="4"/>
  <c r="PJU1" i="4"/>
  <c r="PJT1" i="4"/>
  <c r="PJS1" i="4"/>
  <c r="PJR1" i="4"/>
  <c r="PJQ1" i="4"/>
  <c r="PJP1" i="4"/>
  <c r="PJO1" i="4"/>
  <c r="PJN1" i="4"/>
  <c r="PJM1" i="4"/>
  <c r="PJL1" i="4"/>
  <c r="PJK1" i="4"/>
  <c r="PJJ1" i="4"/>
  <c r="PJI1" i="4"/>
  <c r="PJH1" i="4"/>
  <c r="PJG1" i="4"/>
  <c r="PJF1" i="4"/>
  <c r="PJE1" i="4"/>
  <c r="PJD1" i="4"/>
  <c r="PJC1" i="4"/>
  <c r="PJB1" i="4"/>
  <c r="PJA1" i="4"/>
  <c r="PIZ1" i="4"/>
  <c r="PIY1" i="4"/>
  <c r="PIX1" i="4"/>
  <c r="PIW1" i="4"/>
  <c r="PIV1" i="4"/>
  <c r="PIU1" i="4"/>
  <c r="PIT1" i="4"/>
  <c r="PIS1" i="4"/>
  <c r="PIR1" i="4"/>
  <c r="PIQ1" i="4"/>
  <c r="PIP1" i="4"/>
  <c r="PIO1" i="4"/>
  <c r="PIN1" i="4"/>
  <c r="PIM1" i="4"/>
  <c r="PIL1" i="4"/>
  <c r="PIK1" i="4"/>
  <c r="PIJ1" i="4"/>
  <c r="PII1" i="4"/>
  <c r="PIH1" i="4"/>
  <c r="PIG1" i="4"/>
  <c r="PIF1" i="4"/>
  <c r="PIE1" i="4"/>
  <c r="PID1" i="4"/>
  <c r="PIC1" i="4"/>
  <c r="PIB1" i="4"/>
  <c r="PIA1" i="4"/>
  <c r="PHZ1" i="4"/>
  <c r="PHY1" i="4"/>
  <c r="PHX1" i="4"/>
  <c r="PHW1" i="4"/>
  <c r="PHV1" i="4"/>
  <c r="PHU1" i="4"/>
  <c r="PHT1" i="4"/>
  <c r="PHS1" i="4"/>
  <c r="PHR1" i="4"/>
  <c r="PHQ1" i="4"/>
  <c r="PHP1" i="4"/>
  <c r="PHO1" i="4"/>
  <c r="PHN1" i="4"/>
  <c r="PHM1" i="4"/>
  <c r="PHL1" i="4"/>
  <c r="PHK1" i="4"/>
  <c r="PHJ1" i="4"/>
  <c r="PHI1" i="4"/>
  <c r="PHH1" i="4"/>
  <c r="PHG1" i="4"/>
  <c r="PHF1" i="4"/>
  <c r="PHE1" i="4"/>
  <c r="PHD1" i="4"/>
  <c r="PHC1" i="4"/>
  <c r="PHB1" i="4"/>
  <c r="PHA1" i="4"/>
  <c r="PGZ1" i="4"/>
  <c r="PGY1" i="4"/>
  <c r="PGX1" i="4"/>
  <c r="PGW1" i="4"/>
  <c r="PGV1" i="4"/>
  <c r="PGU1" i="4"/>
  <c r="PGT1" i="4"/>
  <c r="PGS1" i="4"/>
  <c r="PGR1" i="4"/>
  <c r="PGQ1" i="4"/>
  <c r="PGP1" i="4"/>
  <c r="PGO1" i="4"/>
  <c r="PGN1" i="4"/>
  <c r="PGM1" i="4"/>
  <c r="PGL1" i="4"/>
  <c r="PGK1" i="4"/>
  <c r="PGJ1" i="4"/>
  <c r="PGI1" i="4"/>
  <c r="PGH1" i="4"/>
  <c r="PGG1" i="4"/>
  <c r="PGF1" i="4"/>
  <c r="PGE1" i="4"/>
  <c r="PGD1" i="4"/>
  <c r="PGC1" i="4"/>
  <c r="PGB1" i="4"/>
  <c r="PGA1" i="4"/>
  <c r="PFZ1" i="4"/>
  <c r="PFY1" i="4"/>
  <c r="PFX1" i="4"/>
  <c r="PFW1" i="4"/>
  <c r="PFV1" i="4"/>
  <c r="PFU1" i="4"/>
  <c r="PFT1" i="4"/>
  <c r="PFS1" i="4"/>
  <c r="PFR1" i="4"/>
  <c r="PFQ1" i="4"/>
  <c r="PFP1" i="4"/>
  <c r="PFO1" i="4"/>
  <c r="PFN1" i="4"/>
  <c r="PFM1" i="4"/>
  <c r="PFL1" i="4"/>
  <c r="PFK1" i="4"/>
  <c r="PFJ1" i="4"/>
  <c r="PFI1" i="4"/>
  <c r="PFH1" i="4"/>
  <c r="PFG1" i="4"/>
  <c r="PFF1" i="4"/>
  <c r="PFE1" i="4"/>
  <c r="PFD1" i="4"/>
  <c r="PFC1" i="4"/>
  <c r="PFB1" i="4"/>
  <c r="PFA1" i="4"/>
  <c r="PEZ1" i="4"/>
  <c r="PEY1" i="4"/>
  <c r="PEX1" i="4"/>
  <c r="PEW1" i="4"/>
  <c r="PEV1" i="4"/>
  <c r="PEU1" i="4"/>
  <c r="PET1" i="4"/>
  <c r="PES1" i="4"/>
  <c r="PER1" i="4"/>
  <c r="PEQ1" i="4"/>
  <c r="PEP1" i="4"/>
  <c r="PEO1" i="4"/>
  <c r="PEN1" i="4"/>
  <c r="PEM1" i="4"/>
  <c r="PEL1" i="4"/>
  <c r="PEK1" i="4"/>
  <c r="PEJ1" i="4"/>
  <c r="PEI1" i="4"/>
  <c r="PEH1" i="4"/>
  <c r="PEG1" i="4"/>
  <c r="PEF1" i="4"/>
  <c r="PEE1" i="4"/>
  <c r="PED1" i="4"/>
  <c r="PEC1" i="4"/>
  <c r="PEB1" i="4"/>
  <c r="PEA1" i="4"/>
  <c r="PDZ1" i="4"/>
  <c r="PDY1" i="4"/>
  <c r="PDX1" i="4"/>
  <c r="PDW1" i="4"/>
  <c r="PDV1" i="4"/>
  <c r="PDU1" i="4"/>
  <c r="PDT1" i="4"/>
  <c r="PDS1" i="4"/>
  <c r="PDR1" i="4"/>
  <c r="PDQ1" i="4"/>
  <c r="PDP1" i="4"/>
  <c r="PDO1" i="4"/>
  <c r="PDN1" i="4"/>
  <c r="PDM1" i="4"/>
  <c r="PDL1" i="4"/>
  <c r="PDK1" i="4"/>
  <c r="PDJ1" i="4"/>
  <c r="PDI1" i="4"/>
  <c r="PDH1" i="4"/>
  <c r="PDG1" i="4"/>
  <c r="PDF1" i="4"/>
  <c r="PDE1" i="4"/>
  <c r="PDD1" i="4"/>
  <c r="PDC1" i="4"/>
  <c r="PDB1" i="4"/>
  <c r="PDA1" i="4"/>
  <c r="PCZ1" i="4"/>
  <c r="PCY1" i="4"/>
  <c r="PCX1" i="4"/>
  <c r="PCW1" i="4"/>
  <c r="PCV1" i="4"/>
  <c r="PCU1" i="4"/>
  <c r="PCT1" i="4"/>
  <c r="PCS1" i="4"/>
  <c r="PCR1" i="4"/>
  <c r="PCQ1" i="4"/>
  <c r="PCP1" i="4"/>
  <c r="PCO1" i="4"/>
  <c r="PCN1" i="4"/>
  <c r="PCM1" i="4"/>
  <c r="PCL1" i="4"/>
  <c r="PCK1" i="4"/>
  <c r="PCJ1" i="4"/>
  <c r="PCI1" i="4"/>
  <c r="PCH1" i="4"/>
  <c r="PCG1" i="4"/>
  <c r="PCF1" i="4"/>
  <c r="PCE1" i="4"/>
  <c r="PCD1" i="4"/>
  <c r="PCC1" i="4"/>
  <c r="PCB1" i="4"/>
  <c r="PCA1" i="4"/>
  <c r="PBZ1" i="4"/>
  <c r="PBY1" i="4"/>
  <c r="PBX1" i="4"/>
  <c r="PBW1" i="4"/>
  <c r="PBV1" i="4"/>
  <c r="PBU1" i="4"/>
  <c r="PBT1" i="4"/>
  <c r="PBS1" i="4"/>
  <c r="PBR1" i="4"/>
  <c r="PBQ1" i="4"/>
  <c r="PBP1" i="4"/>
  <c r="PBO1" i="4"/>
  <c r="PBN1" i="4"/>
  <c r="PBM1" i="4"/>
  <c r="PBL1" i="4"/>
  <c r="PBK1" i="4"/>
  <c r="PBJ1" i="4"/>
  <c r="PBI1" i="4"/>
  <c r="PBH1" i="4"/>
  <c r="PBG1" i="4"/>
  <c r="PBF1" i="4"/>
  <c r="PBE1" i="4"/>
  <c r="PBD1" i="4"/>
  <c r="PBC1" i="4"/>
  <c r="PBB1" i="4"/>
  <c r="PBA1" i="4"/>
  <c r="PAZ1" i="4"/>
  <c r="PAY1" i="4"/>
  <c r="PAX1" i="4"/>
  <c r="PAW1" i="4"/>
  <c r="PAV1" i="4"/>
  <c r="PAU1" i="4"/>
  <c r="PAT1" i="4"/>
  <c r="PAS1" i="4"/>
  <c r="PAR1" i="4"/>
  <c r="PAQ1" i="4"/>
  <c r="PAP1" i="4"/>
  <c r="PAO1" i="4"/>
  <c r="PAN1" i="4"/>
  <c r="PAM1" i="4"/>
  <c r="PAL1" i="4"/>
  <c r="PAK1" i="4"/>
  <c r="PAJ1" i="4"/>
  <c r="PAI1" i="4"/>
  <c r="PAH1" i="4"/>
  <c r="PAG1" i="4"/>
  <c r="PAF1" i="4"/>
  <c r="PAE1" i="4"/>
  <c r="PAD1" i="4"/>
  <c r="PAC1" i="4"/>
  <c r="PAB1" i="4"/>
  <c r="PAA1" i="4"/>
  <c r="OZZ1" i="4"/>
  <c r="OZY1" i="4"/>
  <c r="OZX1" i="4"/>
  <c r="OZW1" i="4"/>
  <c r="OZV1" i="4"/>
  <c r="OZU1" i="4"/>
  <c r="OZT1" i="4"/>
  <c r="OZS1" i="4"/>
  <c r="OZR1" i="4"/>
  <c r="OZQ1" i="4"/>
  <c r="OZP1" i="4"/>
  <c r="OZO1" i="4"/>
  <c r="OZN1" i="4"/>
  <c r="OZM1" i="4"/>
  <c r="OZL1" i="4"/>
  <c r="OZK1" i="4"/>
  <c r="OZJ1" i="4"/>
  <c r="OZI1" i="4"/>
  <c r="OZH1" i="4"/>
  <c r="OZG1" i="4"/>
  <c r="OZF1" i="4"/>
  <c r="OZE1" i="4"/>
  <c r="OZD1" i="4"/>
  <c r="OZC1" i="4"/>
  <c r="OZB1" i="4"/>
  <c r="OZA1" i="4"/>
  <c r="OYZ1" i="4"/>
  <c r="OYY1" i="4"/>
  <c r="OYX1" i="4"/>
  <c r="OYW1" i="4"/>
  <c r="OYV1" i="4"/>
  <c r="OYU1" i="4"/>
  <c r="OYT1" i="4"/>
  <c r="OYS1" i="4"/>
  <c r="OYR1" i="4"/>
  <c r="OYQ1" i="4"/>
  <c r="OYP1" i="4"/>
  <c r="OYO1" i="4"/>
  <c r="OYN1" i="4"/>
  <c r="OYM1" i="4"/>
  <c r="OYL1" i="4"/>
  <c r="OYK1" i="4"/>
  <c r="OYJ1" i="4"/>
  <c r="OYI1" i="4"/>
  <c r="OYH1" i="4"/>
  <c r="OYG1" i="4"/>
  <c r="OYF1" i="4"/>
  <c r="OYE1" i="4"/>
  <c r="OYD1" i="4"/>
  <c r="OYC1" i="4"/>
  <c r="OYB1" i="4"/>
  <c r="OYA1" i="4"/>
  <c r="OXZ1" i="4"/>
  <c r="OXY1" i="4"/>
  <c r="OXX1" i="4"/>
  <c r="OXW1" i="4"/>
  <c r="OXV1" i="4"/>
  <c r="OXU1" i="4"/>
  <c r="OXT1" i="4"/>
  <c r="OXS1" i="4"/>
  <c r="OXR1" i="4"/>
  <c r="OXQ1" i="4"/>
  <c r="OXP1" i="4"/>
  <c r="OXO1" i="4"/>
  <c r="OXN1" i="4"/>
  <c r="OXM1" i="4"/>
  <c r="OXL1" i="4"/>
  <c r="OXK1" i="4"/>
  <c r="OXJ1" i="4"/>
  <c r="OXI1" i="4"/>
  <c r="OXH1" i="4"/>
  <c r="OXG1" i="4"/>
  <c r="OXF1" i="4"/>
  <c r="OXE1" i="4"/>
  <c r="OXD1" i="4"/>
  <c r="OXC1" i="4"/>
  <c r="OXB1" i="4"/>
  <c r="OXA1" i="4"/>
  <c r="OWZ1" i="4"/>
  <c r="OWY1" i="4"/>
  <c r="OWX1" i="4"/>
  <c r="OWW1" i="4"/>
  <c r="OWV1" i="4"/>
  <c r="OWU1" i="4"/>
  <c r="OWT1" i="4"/>
  <c r="OWS1" i="4"/>
  <c r="OWR1" i="4"/>
  <c r="OWQ1" i="4"/>
  <c r="OWP1" i="4"/>
  <c r="OWO1" i="4"/>
  <c r="OWN1" i="4"/>
  <c r="OWM1" i="4"/>
  <c r="OWL1" i="4"/>
  <c r="OWK1" i="4"/>
  <c r="OWJ1" i="4"/>
  <c r="OWI1" i="4"/>
  <c r="OWH1" i="4"/>
  <c r="OWG1" i="4"/>
  <c r="OWF1" i="4"/>
  <c r="OWE1" i="4"/>
  <c r="OWD1" i="4"/>
  <c r="OWC1" i="4"/>
  <c r="OWB1" i="4"/>
  <c r="OWA1" i="4"/>
  <c r="OVZ1" i="4"/>
  <c r="OVY1" i="4"/>
  <c r="OVX1" i="4"/>
  <c r="OVW1" i="4"/>
  <c r="OVV1" i="4"/>
  <c r="OVU1" i="4"/>
  <c r="OVT1" i="4"/>
  <c r="OVS1" i="4"/>
  <c r="OVR1" i="4"/>
  <c r="OVQ1" i="4"/>
  <c r="OVP1" i="4"/>
  <c r="OVO1" i="4"/>
  <c r="OVN1" i="4"/>
  <c r="OVM1" i="4"/>
  <c r="OVL1" i="4"/>
  <c r="OVK1" i="4"/>
  <c r="OVJ1" i="4"/>
  <c r="OVI1" i="4"/>
  <c r="OVH1" i="4"/>
  <c r="OVG1" i="4"/>
  <c r="OVF1" i="4"/>
  <c r="OVE1" i="4"/>
  <c r="OVD1" i="4"/>
  <c r="OVC1" i="4"/>
  <c r="OVB1" i="4"/>
  <c r="OVA1" i="4"/>
  <c r="OUZ1" i="4"/>
  <c r="OUY1" i="4"/>
  <c r="OUX1" i="4"/>
  <c r="OUW1" i="4"/>
  <c r="OUV1" i="4"/>
  <c r="OUU1" i="4"/>
  <c r="OUT1" i="4"/>
  <c r="OUS1" i="4"/>
  <c r="OUR1" i="4"/>
  <c r="OUQ1" i="4"/>
  <c r="OUP1" i="4"/>
  <c r="OUO1" i="4"/>
  <c r="OUN1" i="4"/>
  <c r="OUM1" i="4"/>
  <c r="OUL1" i="4"/>
  <c r="OUK1" i="4"/>
  <c r="OUJ1" i="4"/>
  <c r="OUI1" i="4"/>
  <c r="OUH1" i="4"/>
  <c r="OUG1" i="4"/>
  <c r="OUF1" i="4"/>
  <c r="OUE1" i="4"/>
  <c r="OUD1" i="4"/>
  <c r="OUC1" i="4"/>
  <c r="OUB1" i="4"/>
  <c r="OUA1" i="4"/>
  <c r="OTZ1" i="4"/>
  <c r="OTY1" i="4"/>
  <c r="OTX1" i="4"/>
  <c r="OTW1" i="4"/>
  <c r="OTV1" i="4"/>
  <c r="OTU1" i="4"/>
  <c r="OTT1" i="4"/>
  <c r="OTS1" i="4"/>
  <c r="OTR1" i="4"/>
  <c r="OTQ1" i="4"/>
  <c r="OTP1" i="4"/>
  <c r="OTO1" i="4"/>
  <c r="OTN1" i="4"/>
  <c r="OTM1" i="4"/>
  <c r="OTL1" i="4"/>
  <c r="OTK1" i="4"/>
  <c r="OTJ1" i="4"/>
  <c r="OTI1" i="4"/>
  <c r="OTH1" i="4"/>
  <c r="OTG1" i="4"/>
  <c r="OTF1" i="4"/>
  <c r="OTE1" i="4"/>
  <c r="OTD1" i="4"/>
  <c r="OTC1" i="4"/>
  <c r="OTB1" i="4"/>
  <c r="OTA1" i="4"/>
  <c r="OSZ1" i="4"/>
  <c r="OSY1" i="4"/>
  <c r="OSX1" i="4"/>
  <c r="OSW1" i="4"/>
  <c r="OSV1" i="4"/>
  <c r="OSU1" i="4"/>
  <c r="OST1" i="4"/>
  <c r="OSS1" i="4"/>
  <c r="OSR1" i="4"/>
  <c r="OSQ1" i="4"/>
  <c r="OSP1" i="4"/>
  <c r="OSO1" i="4"/>
  <c r="OSN1" i="4"/>
  <c r="OSM1" i="4"/>
  <c r="OSL1" i="4"/>
  <c r="OSK1" i="4"/>
  <c r="OSJ1" i="4"/>
  <c r="OSI1" i="4"/>
  <c r="OSH1" i="4"/>
  <c r="OSG1" i="4"/>
  <c r="OSF1" i="4"/>
  <c r="OSE1" i="4"/>
  <c r="OSD1" i="4"/>
  <c r="OSC1" i="4"/>
  <c r="OSB1" i="4"/>
  <c r="OSA1" i="4"/>
  <c r="ORZ1" i="4"/>
  <c r="ORY1" i="4"/>
  <c r="ORX1" i="4"/>
  <c r="ORW1" i="4"/>
  <c r="ORV1" i="4"/>
  <c r="ORU1" i="4"/>
  <c r="ORT1" i="4"/>
  <c r="ORS1" i="4"/>
  <c r="ORR1" i="4"/>
  <c r="ORQ1" i="4"/>
  <c r="ORP1" i="4"/>
  <c r="ORO1" i="4"/>
  <c r="ORN1" i="4"/>
  <c r="ORM1" i="4"/>
  <c r="ORL1" i="4"/>
  <c r="ORK1" i="4"/>
  <c r="ORJ1" i="4"/>
  <c r="ORI1" i="4"/>
  <c r="ORH1" i="4"/>
  <c r="ORG1" i="4"/>
  <c r="ORF1" i="4"/>
  <c r="ORE1" i="4"/>
  <c r="ORD1" i="4"/>
  <c r="ORC1" i="4"/>
  <c r="ORB1" i="4"/>
  <c r="ORA1" i="4"/>
  <c r="OQZ1" i="4"/>
  <c r="OQY1" i="4"/>
  <c r="OQX1" i="4"/>
  <c r="OQW1" i="4"/>
  <c r="OQV1" i="4"/>
  <c r="OQU1" i="4"/>
  <c r="OQT1" i="4"/>
  <c r="OQS1" i="4"/>
  <c r="OQR1" i="4"/>
  <c r="OQQ1" i="4"/>
  <c r="OQP1" i="4"/>
  <c r="OQO1" i="4"/>
  <c r="OQN1" i="4"/>
  <c r="OQM1" i="4"/>
  <c r="OQL1" i="4"/>
  <c r="OQK1" i="4"/>
  <c r="OQJ1" i="4"/>
  <c r="OQI1" i="4"/>
  <c r="OQH1" i="4"/>
  <c r="OQG1" i="4"/>
  <c r="OQF1" i="4"/>
  <c r="OQE1" i="4"/>
  <c r="OQD1" i="4"/>
  <c r="OQC1" i="4"/>
  <c r="OQB1" i="4"/>
  <c r="OQA1" i="4"/>
  <c r="OPZ1" i="4"/>
  <c r="OPY1" i="4"/>
  <c r="OPX1" i="4"/>
  <c r="OPW1" i="4"/>
  <c r="OPV1" i="4"/>
  <c r="OPU1" i="4"/>
  <c r="OPT1" i="4"/>
  <c r="OPS1" i="4"/>
  <c r="OPR1" i="4"/>
  <c r="OPQ1" i="4"/>
  <c r="OPP1" i="4"/>
  <c r="OPO1" i="4"/>
  <c r="OPN1" i="4"/>
  <c r="OPM1" i="4"/>
  <c r="OPL1" i="4"/>
  <c r="OPK1" i="4"/>
  <c r="OPJ1" i="4"/>
  <c r="OPI1" i="4"/>
  <c r="OPH1" i="4"/>
  <c r="OPG1" i="4"/>
  <c r="OPF1" i="4"/>
  <c r="OPE1" i="4"/>
  <c r="OPD1" i="4"/>
  <c r="OPC1" i="4"/>
  <c r="OPB1" i="4"/>
  <c r="OPA1" i="4"/>
  <c r="OOZ1" i="4"/>
  <c r="OOY1" i="4"/>
  <c r="OOX1" i="4"/>
  <c r="OOW1" i="4"/>
  <c r="OOV1" i="4"/>
  <c r="OOU1" i="4"/>
  <c r="OOT1" i="4"/>
  <c r="OOS1" i="4"/>
  <c r="OOR1" i="4"/>
  <c r="OOQ1" i="4"/>
  <c r="OOP1" i="4"/>
  <c r="OOO1" i="4"/>
  <c r="OON1" i="4"/>
  <c r="OOM1" i="4"/>
  <c r="OOL1" i="4"/>
  <c r="OOK1" i="4"/>
  <c r="OOJ1" i="4"/>
  <c r="OOI1" i="4"/>
  <c r="OOH1" i="4"/>
  <c r="OOG1" i="4"/>
  <c r="OOF1" i="4"/>
  <c r="OOE1" i="4"/>
  <c r="OOD1" i="4"/>
  <c r="OOC1" i="4"/>
  <c r="OOB1" i="4"/>
  <c r="OOA1" i="4"/>
  <c r="ONZ1" i="4"/>
  <c r="ONY1" i="4"/>
  <c r="ONX1" i="4"/>
  <c r="ONW1" i="4"/>
  <c r="ONV1" i="4"/>
  <c r="ONU1" i="4"/>
  <c r="ONT1" i="4"/>
  <c r="ONS1" i="4"/>
  <c r="ONR1" i="4"/>
  <c r="ONQ1" i="4"/>
  <c r="ONP1" i="4"/>
  <c r="ONO1" i="4"/>
  <c r="ONN1" i="4"/>
  <c r="ONM1" i="4"/>
  <c r="ONL1" i="4"/>
  <c r="ONK1" i="4"/>
  <c r="ONJ1" i="4"/>
  <c r="ONI1" i="4"/>
  <c r="ONH1" i="4"/>
  <c r="ONG1" i="4"/>
  <c r="ONF1" i="4"/>
  <c r="ONE1" i="4"/>
  <c r="OND1" i="4"/>
  <c r="ONC1" i="4"/>
  <c r="ONB1" i="4"/>
  <c r="ONA1" i="4"/>
  <c r="OMZ1" i="4"/>
  <c r="OMY1" i="4"/>
  <c r="OMX1" i="4"/>
  <c r="OMW1" i="4"/>
  <c r="OMV1" i="4"/>
  <c r="OMU1" i="4"/>
  <c r="OMT1" i="4"/>
  <c r="OMS1" i="4"/>
  <c r="OMR1" i="4"/>
  <c r="OMQ1" i="4"/>
  <c r="OMP1" i="4"/>
  <c r="OMO1" i="4"/>
  <c r="OMN1" i="4"/>
  <c r="OMM1" i="4"/>
  <c r="OML1" i="4"/>
  <c r="OMK1" i="4"/>
  <c r="OMJ1" i="4"/>
  <c r="OMI1" i="4"/>
  <c r="OMH1" i="4"/>
  <c r="OMG1" i="4"/>
  <c r="OMF1" i="4"/>
  <c r="OME1" i="4"/>
  <c r="OMD1" i="4"/>
  <c r="OMC1" i="4"/>
  <c r="OMB1" i="4"/>
  <c r="OMA1" i="4"/>
  <c r="OLZ1" i="4"/>
  <c r="OLY1" i="4"/>
  <c r="OLX1" i="4"/>
  <c r="OLW1" i="4"/>
  <c r="OLV1" i="4"/>
  <c r="OLU1" i="4"/>
  <c r="OLT1" i="4"/>
  <c r="OLS1" i="4"/>
  <c r="OLR1" i="4"/>
  <c r="OLQ1" i="4"/>
  <c r="OLP1" i="4"/>
  <c r="OLO1" i="4"/>
  <c r="OLN1" i="4"/>
  <c r="OLM1" i="4"/>
  <c r="OLL1" i="4"/>
  <c r="OLK1" i="4"/>
  <c r="OLJ1" i="4"/>
  <c r="OLI1" i="4"/>
  <c r="OLH1" i="4"/>
  <c r="OLG1" i="4"/>
  <c r="OLF1" i="4"/>
  <c r="OLE1" i="4"/>
  <c r="OLD1" i="4"/>
  <c r="OLC1" i="4"/>
  <c r="OLB1" i="4"/>
  <c r="OLA1" i="4"/>
  <c r="OKZ1" i="4"/>
  <c r="OKY1" i="4"/>
  <c r="OKX1" i="4"/>
  <c r="OKW1" i="4"/>
  <c r="OKV1" i="4"/>
  <c r="OKU1" i="4"/>
  <c r="OKT1" i="4"/>
  <c r="OKS1" i="4"/>
  <c r="OKR1" i="4"/>
  <c r="OKQ1" i="4"/>
  <c r="OKP1" i="4"/>
  <c r="OKO1" i="4"/>
  <c r="OKN1" i="4"/>
  <c r="OKM1" i="4"/>
  <c r="OKL1" i="4"/>
  <c r="OKK1" i="4"/>
  <c r="OKJ1" i="4"/>
  <c r="OKI1" i="4"/>
  <c r="OKH1" i="4"/>
  <c r="OKG1" i="4"/>
  <c r="OKF1" i="4"/>
  <c r="OKE1" i="4"/>
  <c r="OKD1" i="4"/>
  <c r="OKC1" i="4"/>
  <c r="OKB1" i="4"/>
  <c r="OKA1" i="4"/>
  <c r="OJZ1" i="4"/>
  <c r="OJY1" i="4"/>
  <c r="OJX1" i="4"/>
  <c r="OJW1" i="4"/>
  <c r="OJV1" i="4"/>
  <c r="OJU1" i="4"/>
  <c r="OJT1" i="4"/>
  <c r="OJS1" i="4"/>
  <c r="OJR1" i="4"/>
  <c r="OJQ1" i="4"/>
  <c r="OJP1" i="4"/>
  <c r="OJO1" i="4"/>
  <c r="OJN1" i="4"/>
  <c r="OJM1" i="4"/>
  <c r="OJL1" i="4"/>
  <c r="OJK1" i="4"/>
  <c r="OJJ1" i="4"/>
  <c r="OJI1" i="4"/>
  <c r="OJH1" i="4"/>
  <c r="OJG1" i="4"/>
  <c r="OJF1" i="4"/>
  <c r="OJE1" i="4"/>
  <c r="OJD1" i="4"/>
  <c r="OJC1" i="4"/>
  <c r="OJB1" i="4"/>
  <c r="OJA1" i="4"/>
  <c r="OIZ1" i="4"/>
  <c r="OIY1" i="4"/>
  <c r="OIX1" i="4"/>
  <c r="OIW1" i="4"/>
  <c r="OIV1" i="4"/>
  <c r="OIU1" i="4"/>
  <c r="OIT1" i="4"/>
  <c r="OIS1" i="4"/>
  <c r="OIR1" i="4"/>
  <c r="OIQ1" i="4"/>
  <c r="OIP1" i="4"/>
  <c r="OIO1" i="4"/>
  <c r="OIN1" i="4"/>
  <c r="OIM1" i="4"/>
  <c r="OIL1" i="4"/>
  <c r="OIK1" i="4"/>
  <c r="OIJ1" i="4"/>
  <c r="OII1" i="4"/>
  <c r="OIH1" i="4"/>
  <c r="OIG1" i="4"/>
  <c r="OIF1" i="4"/>
  <c r="OIE1" i="4"/>
  <c r="OID1" i="4"/>
  <c r="OIC1" i="4"/>
  <c r="OIB1" i="4"/>
  <c r="OIA1" i="4"/>
  <c r="OHZ1" i="4"/>
  <c r="OHY1" i="4"/>
  <c r="OHX1" i="4"/>
  <c r="OHW1" i="4"/>
  <c r="OHV1" i="4"/>
  <c r="OHU1" i="4"/>
  <c r="OHT1" i="4"/>
  <c r="OHS1" i="4"/>
  <c r="OHR1" i="4"/>
  <c r="OHQ1" i="4"/>
  <c r="OHP1" i="4"/>
  <c r="OHO1" i="4"/>
  <c r="OHN1" i="4"/>
  <c r="OHM1" i="4"/>
  <c r="OHL1" i="4"/>
  <c r="OHK1" i="4"/>
  <c r="OHJ1" i="4"/>
  <c r="OHI1" i="4"/>
  <c r="OHH1" i="4"/>
  <c r="OHG1" i="4"/>
  <c r="OHF1" i="4"/>
  <c r="OHE1" i="4"/>
  <c r="OHD1" i="4"/>
  <c r="OHC1" i="4"/>
  <c r="OHB1" i="4"/>
  <c r="OHA1" i="4"/>
  <c r="OGZ1" i="4"/>
  <c r="OGY1" i="4"/>
  <c r="OGX1" i="4"/>
  <c r="OGW1" i="4"/>
  <c r="OGV1" i="4"/>
  <c r="OGU1" i="4"/>
  <c r="OGT1" i="4"/>
  <c r="OGS1" i="4"/>
  <c r="OGR1" i="4"/>
  <c r="OGQ1" i="4"/>
  <c r="OGP1" i="4"/>
  <c r="OGO1" i="4"/>
  <c r="OGN1" i="4"/>
  <c r="OGM1" i="4"/>
  <c r="OGL1" i="4"/>
  <c r="OGK1" i="4"/>
  <c r="OGJ1" i="4"/>
  <c r="OGI1" i="4"/>
  <c r="OGH1" i="4"/>
  <c r="OGG1" i="4"/>
  <c r="OGF1" i="4"/>
  <c r="OGE1" i="4"/>
  <c r="OGD1" i="4"/>
  <c r="OGC1" i="4"/>
  <c r="OGB1" i="4"/>
  <c r="OGA1" i="4"/>
  <c r="OFZ1" i="4"/>
  <c r="OFY1" i="4"/>
  <c r="OFX1" i="4"/>
  <c r="OFW1" i="4"/>
  <c r="OFV1" i="4"/>
  <c r="OFU1" i="4"/>
  <c r="OFT1" i="4"/>
  <c r="OFS1" i="4"/>
  <c r="OFR1" i="4"/>
  <c r="OFQ1" i="4"/>
  <c r="OFP1" i="4"/>
  <c r="OFO1" i="4"/>
  <c r="OFN1" i="4"/>
  <c r="OFM1" i="4"/>
  <c r="OFL1" i="4"/>
  <c r="OFK1" i="4"/>
  <c r="OFJ1" i="4"/>
  <c r="OFI1" i="4"/>
  <c r="OFH1" i="4"/>
  <c r="OFG1" i="4"/>
  <c r="OFF1" i="4"/>
  <c r="OFE1" i="4"/>
  <c r="OFD1" i="4"/>
  <c r="OFC1" i="4"/>
  <c r="OFB1" i="4"/>
  <c r="OFA1" i="4"/>
  <c r="OEZ1" i="4"/>
  <c r="OEY1" i="4"/>
  <c r="OEX1" i="4"/>
  <c r="OEW1" i="4"/>
  <c r="OEV1" i="4"/>
  <c r="OEU1" i="4"/>
  <c r="OET1" i="4"/>
  <c r="OES1" i="4"/>
  <c r="OER1" i="4"/>
  <c r="OEQ1" i="4"/>
  <c r="OEP1" i="4"/>
  <c r="OEO1" i="4"/>
  <c r="OEN1" i="4"/>
  <c r="OEM1" i="4"/>
  <c r="OEL1" i="4"/>
  <c r="OEK1" i="4"/>
  <c r="OEJ1" i="4"/>
  <c r="OEI1" i="4"/>
  <c r="OEH1" i="4"/>
  <c r="OEG1" i="4"/>
  <c r="OEF1" i="4"/>
  <c r="OEE1" i="4"/>
  <c r="OED1" i="4"/>
  <c r="OEC1" i="4"/>
  <c r="OEB1" i="4"/>
  <c r="OEA1" i="4"/>
  <c r="ODZ1" i="4"/>
  <c r="ODY1" i="4"/>
  <c r="ODX1" i="4"/>
  <c r="ODW1" i="4"/>
  <c r="ODV1" i="4"/>
  <c r="ODU1" i="4"/>
  <c r="ODT1" i="4"/>
  <c r="ODS1" i="4"/>
  <c r="ODR1" i="4"/>
  <c r="ODQ1" i="4"/>
  <c r="ODP1" i="4"/>
  <c r="ODO1" i="4"/>
  <c r="ODN1" i="4"/>
  <c r="ODM1" i="4"/>
  <c r="ODL1" i="4"/>
  <c r="ODK1" i="4"/>
  <c r="ODJ1" i="4"/>
  <c r="ODI1" i="4"/>
  <c r="ODH1" i="4"/>
  <c r="ODG1" i="4"/>
  <c r="ODF1" i="4"/>
  <c r="ODE1" i="4"/>
  <c r="ODD1" i="4"/>
  <c r="ODC1" i="4"/>
  <c r="ODB1" i="4"/>
  <c r="ODA1" i="4"/>
  <c r="OCZ1" i="4"/>
  <c r="OCY1" i="4"/>
  <c r="OCX1" i="4"/>
  <c r="OCW1" i="4"/>
  <c r="OCV1" i="4"/>
  <c r="OCU1" i="4"/>
  <c r="OCT1" i="4"/>
  <c r="OCS1" i="4"/>
  <c r="OCR1" i="4"/>
  <c r="OCQ1" i="4"/>
  <c r="OCP1" i="4"/>
  <c r="OCO1" i="4"/>
  <c r="OCN1" i="4"/>
  <c r="OCM1" i="4"/>
  <c r="OCL1" i="4"/>
  <c r="OCK1" i="4"/>
  <c r="OCJ1" i="4"/>
  <c r="OCI1" i="4"/>
  <c r="OCH1" i="4"/>
  <c r="OCG1" i="4"/>
  <c r="OCF1" i="4"/>
  <c r="OCE1" i="4"/>
  <c r="OCD1" i="4"/>
  <c r="OCC1" i="4"/>
  <c r="OCB1" i="4"/>
  <c r="OCA1" i="4"/>
  <c r="OBZ1" i="4"/>
  <c r="OBY1" i="4"/>
  <c r="OBX1" i="4"/>
  <c r="OBW1" i="4"/>
  <c r="OBV1" i="4"/>
  <c r="OBU1" i="4"/>
  <c r="OBT1" i="4"/>
  <c r="OBS1" i="4"/>
  <c r="OBR1" i="4"/>
  <c r="OBQ1" i="4"/>
  <c r="OBP1" i="4"/>
  <c r="OBO1" i="4"/>
  <c r="OBN1" i="4"/>
  <c r="OBM1" i="4"/>
  <c r="OBL1" i="4"/>
  <c r="OBK1" i="4"/>
  <c r="OBJ1" i="4"/>
  <c r="OBI1" i="4"/>
  <c r="OBH1" i="4"/>
  <c r="OBG1" i="4"/>
  <c r="OBF1" i="4"/>
  <c r="OBE1" i="4"/>
  <c r="OBD1" i="4"/>
  <c r="OBC1" i="4"/>
  <c r="OBB1" i="4"/>
  <c r="OBA1" i="4"/>
  <c r="OAZ1" i="4"/>
  <c r="OAY1" i="4"/>
  <c r="OAX1" i="4"/>
  <c r="OAW1" i="4"/>
  <c r="OAV1" i="4"/>
  <c r="OAU1" i="4"/>
  <c r="OAT1" i="4"/>
  <c r="OAS1" i="4"/>
  <c r="OAR1" i="4"/>
  <c r="OAQ1" i="4"/>
  <c r="OAP1" i="4"/>
  <c r="OAO1" i="4"/>
  <c r="OAN1" i="4"/>
  <c r="OAM1" i="4"/>
  <c r="OAL1" i="4"/>
  <c r="OAK1" i="4"/>
  <c r="OAJ1" i="4"/>
  <c r="OAI1" i="4"/>
  <c r="OAH1" i="4"/>
  <c r="OAG1" i="4"/>
  <c r="OAF1" i="4"/>
  <c r="OAE1" i="4"/>
  <c r="OAD1" i="4"/>
  <c r="OAC1" i="4"/>
  <c r="OAB1" i="4"/>
  <c r="OAA1" i="4"/>
  <c r="NZZ1" i="4"/>
  <c r="NZY1" i="4"/>
  <c r="NZX1" i="4"/>
  <c r="NZW1" i="4"/>
  <c r="NZV1" i="4"/>
  <c r="NZU1" i="4"/>
  <c r="NZT1" i="4"/>
  <c r="NZS1" i="4"/>
  <c r="NZR1" i="4"/>
  <c r="NZQ1" i="4"/>
  <c r="NZP1" i="4"/>
  <c r="NZO1" i="4"/>
  <c r="NZN1" i="4"/>
  <c r="NZM1" i="4"/>
  <c r="NZL1" i="4"/>
  <c r="NZK1" i="4"/>
  <c r="NZJ1" i="4"/>
  <c r="NZI1" i="4"/>
  <c r="NZH1" i="4"/>
  <c r="NZG1" i="4"/>
  <c r="NZF1" i="4"/>
  <c r="NZE1" i="4"/>
  <c r="NZD1" i="4"/>
  <c r="NZC1" i="4"/>
  <c r="NZB1" i="4"/>
  <c r="NZA1" i="4"/>
  <c r="NYZ1" i="4"/>
  <c r="NYY1" i="4"/>
  <c r="NYX1" i="4"/>
  <c r="NYW1" i="4"/>
  <c r="NYV1" i="4"/>
  <c r="NYU1" i="4"/>
  <c r="NYT1" i="4"/>
  <c r="NYS1" i="4"/>
  <c r="NYR1" i="4"/>
  <c r="NYQ1" i="4"/>
  <c r="NYP1" i="4"/>
  <c r="NYO1" i="4"/>
  <c r="NYN1" i="4"/>
  <c r="NYM1" i="4"/>
  <c r="NYL1" i="4"/>
  <c r="NYK1" i="4"/>
  <c r="NYJ1" i="4"/>
  <c r="NYI1" i="4"/>
  <c r="NYH1" i="4"/>
  <c r="NYG1" i="4"/>
  <c r="NYF1" i="4"/>
  <c r="NYE1" i="4"/>
  <c r="NYD1" i="4"/>
  <c r="NYC1" i="4"/>
  <c r="NYB1" i="4"/>
  <c r="NYA1" i="4"/>
  <c r="NXZ1" i="4"/>
  <c r="NXY1" i="4"/>
  <c r="NXX1" i="4"/>
  <c r="NXW1" i="4"/>
  <c r="NXV1" i="4"/>
  <c r="NXU1" i="4"/>
  <c r="NXT1" i="4"/>
  <c r="NXS1" i="4"/>
  <c r="NXR1" i="4"/>
  <c r="NXQ1" i="4"/>
  <c r="NXP1" i="4"/>
  <c r="NXO1" i="4"/>
  <c r="NXN1" i="4"/>
  <c r="NXM1" i="4"/>
  <c r="NXL1" i="4"/>
  <c r="NXK1" i="4"/>
  <c r="NXJ1" i="4"/>
  <c r="NXI1" i="4"/>
  <c r="NXH1" i="4"/>
  <c r="NXG1" i="4"/>
  <c r="NXF1" i="4"/>
  <c r="NXE1" i="4"/>
  <c r="NXD1" i="4"/>
  <c r="NXC1" i="4"/>
  <c r="NXB1" i="4"/>
  <c r="NXA1" i="4"/>
  <c r="NWZ1" i="4"/>
  <c r="NWY1" i="4"/>
  <c r="NWX1" i="4"/>
  <c r="NWW1" i="4"/>
  <c r="NWV1" i="4"/>
  <c r="NWU1" i="4"/>
  <c r="NWT1" i="4"/>
  <c r="NWS1" i="4"/>
  <c r="NWR1" i="4"/>
  <c r="NWQ1" i="4"/>
  <c r="NWP1" i="4"/>
  <c r="NWO1" i="4"/>
  <c r="NWN1" i="4"/>
  <c r="NWM1" i="4"/>
  <c r="NWL1" i="4"/>
  <c r="NWK1" i="4"/>
  <c r="NWJ1" i="4"/>
  <c r="NWI1" i="4"/>
  <c r="NWH1" i="4"/>
  <c r="NWG1" i="4"/>
  <c r="NWF1" i="4"/>
  <c r="NWE1" i="4"/>
  <c r="NWD1" i="4"/>
  <c r="NWC1" i="4"/>
  <c r="NWB1" i="4"/>
  <c r="NWA1" i="4"/>
  <c r="NVZ1" i="4"/>
  <c r="NVY1" i="4"/>
  <c r="NVX1" i="4"/>
  <c r="NVW1" i="4"/>
  <c r="NVV1" i="4"/>
  <c r="NVU1" i="4"/>
  <c r="NVT1" i="4"/>
  <c r="NVS1" i="4"/>
  <c r="NVR1" i="4"/>
  <c r="NVQ1" i="4"/>
  <c r="NVP1" i="4"/>
  <c r="NVO1" i="4"/>
  <c r="NVN1" i="4"/>
  <c r="NVM1" i="4"/>
  <c r="NVL1" i="4"/>
  <c r="NVK1" i="4"/>
  <c r="NVJ1" i="4"/>
  <c r="NVI1" i="4"/>
  <c r="NVH1" i="4"/>
  <c r="NVG1" i="4"/>
  <c r="NVF1" i="4"/>
  <c r="NVE1" i="4"/>
  <c r="NVD1" i="4"/>
  <c r="NVC1" i="4"/>
  <c r="NVB1" i="4"/>
  <c r="NVA1" i="4"/>
  <c r="NUZ1" i="4"/>
  <c r="NUY1" i="4"/>
  <c r="NUX1" i="4"/>
  <c r="NUW1" i="4"/>
  <c r="NUV1" i="4"/>
  <c r="NUU1" i="4"/>
  <c r="NUT1" i="4"/>
  <c r="NUS1" i="4"/>
  <c r="NUR1" i="4"/>
  <c r="NUQ1" i="4"/>
  <c r="NUP1" i="4"/>
  <c r="NUO1" i="4"/>
  <c r="NUN1" i="4"/>
  <c r="NUM1" i="4"/>
  <c r="NUL1" i="4"/>
  <c r="NUK1" i="4"/>
  <c r="NUJ1" i="4"/>
  <c r="NUI1" i="4"/>
  <c r="NUH1" i="4"/>
  <c r="NUG1" i="4"/>
  <c r="NUF1" i="4"/>
  <c r="NUE1" i="4"/>
  <c r="NUD1" i="4"/>
  <c r="NUC1" i="4"/>
  <c r="NUB1" i="4"/>
  <c r="NUA1" i="4"/>
  <c r="NTZ1" i="4"/>
  <c r="NTY1" i="4"/>
  <c r="NTX1" i="4"/>
  <c r="NTW1" i="4"/>
  <c r="NTV1" i="4"/>
  <c r="NTU1" i="4"/>
  <c r="NTT1" i="4"/>
  <c r="NTS1" i="4"/>
  <c r="NTR1" i="4"/>
  <c r="NTQ1" i="4"/>
  <c r="NTP1" i="4"/>
  <c r="NTO1" i="4"/>
  <c r="NTN1" i="4"/>
  <c r="NTM1" i="4"/>
  <c r="NTL1" i="4"/>
  <c r="NTK1" i="4"/>
  <c r="NTJ1" i="4"/>
  <c r="NTI1" i="4"/>
  <c r="NTH1" i="4"/>
  <c r="NTG1" i="4"/>
  <c r="NTF1" i="4"/>
  <c r="NTE1" i="4"/>
  <c r="NTD1" i="4"/>
  <c r="NTC1" i="4"/>
  <c r="NTB1" i="4"/>
  <c r="NTA1" i="4"/>
  <c r="NSZ1" i="4"/>
  <c r="NSY1" i="4"/>
  <c r="NSX1" i="4"/>
  <c r="NSW1" i="4"/>
  <c r="NSV1" i="4"/>
  <c r="NSU1" i="4"/>
  <c r="NST1" i="4"/>
  <c r="NSS1" i="4"/>
  <c r="NSR1" i="4"/>
  <c r="NSQ1" i="4"/>
  <c r="NSP1" i="4"/>
  <c r="NSO1" i="4"/>
  <c r="NSN1" i="4"/>
  <c r="NSM1" i="4"/>
  <c r="NSL1" i="4"/>
  <c r="NSK1" i="4"/>
  <c r="NSJ1" i="4"/>
  <c r="NSI1" i="4"/>
  <c r="NSH1" i="4"/>
  <c r="NSG1" i="4"/>
  <c r="NSF1" i="4"/>
  <c r="NSE1" i="4"/>
  <c r="NSD1" i="4"/>
  <c r="NSC1" i="4"/>
  <c r="NSB1" i="4"/>
  <c r="NSA1" i="4"/>
  <c r="NRZ1" i="4"/>
  <c r="NRY1" i="4"/>
  <c r="NRX1" i="4"/>
  <c r="NRW1" i="4"/>
  <c r="NRV1" i="4"/>
  <c r="NRU1" i="4"/>
  <c r="NRT1" i="4"/>
  <c r="NRS1" i="4"/>
  <c r="NRR1" i="4"/>
  <c r="NRQ1" i="4"/>
  <c r="NRP1" i="4"/>
  <c r="NRO1" i="4"/>
  <c r="NRN1" i="4"/>
  <c r="NRM1" i="4"/>
  <c r="NRL1" i="4"/>
  <c r="NRK1" i="4"/>
  <c r="NRJ1" i="4"/>
  <c r="NRI1" i="4"/>
  <c r="NRH1" i="4"/>
  <c r="NRG1" i="4"/>
  <c r="NRF1" i="4"/>
  <c r="NRE1" i="4"/>
  <c r="NRD1" i="4"/>
  <c r="NRC1" i="4"/>
  <c r="NRB1" i="4"/>
  <c r="NRA1" i="4"/>
  <c r="NQZ1" i="4"/>
  <c r="NQY1" i="4"/>
  <c r="NQX1" i="4"/>
  <c r="NQW1" i="4"/>
  <c r="NQV1" i="4"/>
  <c r="NQU1" i="4"/>
  <c r="NQT1" i="4"/>
  <c r="NQS1" i="4"/>
  <c r="NQR1" i="4"/>
  <c r="NQQ1" i="4"/>
  <c r="NQP1" i="4"/>
  <c r="NQO1" i="4"/>
  <c r="NQN1" i="4"/>
  <c r="NQM1" i="4"/>
  <c r="NQL1" i="4"/>
  <c r="NQK1" i="4"/>
  <c r="NQJ1" i="4"/>
  <c r="NQI1" i="4"/>
  <c r="NQH1" i="4"/>
  <c r="NQG1" i="4"/>
  <c r="NQF1" i="4"/>
  <c r="NQE1" i="4"/>
  <c r="NQD1" i="4"/>
  <c r="NQC1" i="4"/>
  <c r="NQB1" i="4"/>
  <c r="NQA1" i="4"/>
  <c r="NPZ1" i="4"/>
  <c r="NPY1" i="4"/>
  <c r="NPX1" i="4"/>
  <c r="NPW1" i="4"/>
  <c r="NPV1" i="4"/>
  <c r="NPU1" i="4"/>
  <c r="NPT1" i="4"/>
  <c r="NPS1" i="4"/>
  <c r="NPR1" i="4"/>
  <c r="NPQ1" i="4"/>
  <c r="NPP1" i="4"/>
  <c r="NPO1" i="4"/>
  <c r="NPN1" i="4"/>
  <c r="NPM1" i="4"/>
  <c r="NPL1" i="4"/>
  <c r="NPK1" i="4"/>
  <c r="NPJ1" i="4"/>
  <c r="NPI1" i="4"/>
  <c r="NPH1" i="4"/>
  <c r="NPG1" i="4"/>
  <c r="NPF1" i="4"/>
  <c r="NPE1" i="4"/>
  <c r="NPD1" i="4"/>
  <c r="NPC1" i="4"/>
  <c r="NPB1" i="4"/>
  <c r="NPA1" i="4"/>
  <c r="NOZ1" i="4"/>
  <c r="NOY1" i="4"/>
  <c r="NOX1" i="4"/>
  <c r="NOW1" i="4"/>
  <c r="NOV1" i="4"/>
  <c r="NOU1" i="4"/>
  <c r="NOT1" i="4"/>
  <c r="NOS1" i="4"/>
  <c r="NOR1" i="4"/>
  <c r="NOQ1" i="4"/>
  <c r="NOP1" i="4"/>
  <c r="NOO1" i="4"/>
  <c r="NON1" i="4"/>
  <c r="NOM1" i="4"/>
  <c r="NOL1" i="4"/>
  <c r="NOK1" i="4"/>
  <c r="NOJ1" i="4"/>
  <c r="NOI1" i="4"/>
  <c r="NOH1" i="4"/>
  <c r="NOG1" i="4"/>
  <c r="NOF1" i="4"/>
  <c r="NOE1" i="4"/>
  <c r="NOD1" i="4"/>
  <c r="NOC1" i="4"/>
  <c r="NOB1" i="4"/>
  <c r="NOA1" i="4"/>
  <c r="NNZ1" i="4"/>
  <c r="NNY1" i="4"/>
  <c r="NNX1" i="4"/>
  <c r="NNW1" i="4"/>
  <c r="NNV1" i="4"/>
  <c r="NNU1" i="4"/>
  <c r="NNT1" i="4"/>
  <c r="NNS1" i="4"/>
  <c r="NNR1" i="4"/>
  <c r="NNQ1" i="4"/>
  <c r="NNP1" i="4"/>
  <c r="NNO1" i="4"/>
  <c r="NNN1" i="4"/>
  <c r="NNM1" i="4"/>
  <c r="NNL1" i="4"/>
  <c r="NNK1" i="4"/>
  <c r="NNJ1" i="4"/>
  <c r="NNI1" i="4"/>
  <c r="NNH1" i="4"/>
  <c r="NNG1" i="4"/>
  <c r="NNF1" i="4"/>
  <c r="NNE1" i="4"/>
  <c r="NND1" i="4"/>
  <c r="NNC1" i="4"/>
  <c r="NNB1" i="4"/>
  <c r="NNA1" i="4"/>
  <c r="NMZ1" i="4"/>
  <c r="NMY1" i="4"/>
  <c r="NMX1" i="4"/>
  <c r="NMW1" i="4"/>
  <c r="NMV1" i="4"/>
  <c r="NMU1" i="4"/>
  <c r="NMT1" i="4"/>
  <c r="NMS1" i="4"/>
  <c r="NMR1" i="4"/>
  <c r="NMQ1" i="4"/>
  <c r="NMP1" i="4"/>
  <c r="NMO1" i="4"/>
  <c r="NMN1" i="4"/>
  <c r="NMM1" i="4"/>
  <c r="NML1" i="4"/>
  <c r="NMK1" i="4"/>
  <c r="NMJ1" i="4"/>
  <c r="NMI1" i="4"/>
  <c r="NMH1" i="4"/>
  <c r="NMG1" i="4"/>
  <c r="NMF1" i="4"/>
  <c r="NME1" i="4"/>
  <c r="NMD1" i="4"/>
  <c r="NMC1" i="4"/>
  <c r="NMB1" i="4"/>
  <c r="NMA1" i="4"/>
  <c r="NLZ1" i="4"/>
  <c r="NLY1" i="4"/>
  <c r="NLX1" i="4"/>
  <c r="NLW1" i="4"/>
  <c r="NLV1" i="4"/>
  <c r="NLU1" i="4"/>
  <c r="NLT1" i="4"/>
  <c r="NLS1" i="4"/>
  <c r="NLR1" i="4"/>
  <c r="NLQ1" i="4"/>
  <c r="NLP1" i="4"/>
  <c r="NLO1" i="4"/>
  <c r="NLN1" i="4"/>
  <c r="NLM1" i="4"/>
  <c r="NLL1" i="4"/>
  <c r="NLK1" i="4"/>
  <c r="NLJ1" i="4"/>
  <c r="NLI1" i="4"/>
  <c r="NLH1" i="4"/>
  <c r="NLG1" i="4"/>
  <c r="NLF1" i="4"/>
  <c r="NLE1" i="4"/>
  <c r="NLD1" i="4"/>
  <c r="NLC1" i="4"/>
  <c r="NLB1" i="4"/>
  <c r="NLA1" i="4"/>
  <c r="NKZ1" i="4"/>
  <c r="NKY1" i="4"/>
  <c r="NKX1" i="4"/>
  <c r="NKW1" i="4"/>
  <c r="NKV1" i="4"/>
  <c r="NKU1" i="4"/>
  <c r="NKT1" i="4"/>
  <c r="NKS1" i="4"/>
  <c r="NKR1" i="4"/>
  <c r="NKQ1" i="4"/>
  <c r="NKP1" i="4"/>
  <c r="NKO1" i="4"/>
  <c r="NKN1" i="4"/>
  <c r="NKM1" i="4"/>
  <c r="NKL1" i="4"/>
  <c r="NKK1" i="4"/>
  <c r="NKJ1" i="4"/>
  <c r="NKI1" i="4"/>
  <c r="NKH1" i="4"/>
  <c r="NKG1" i="4"/>
  <c r="NKF1" i="4"/>
  <c r="NKE1" i="4"/>
  <c r="NKD1" i="4"/>
  <c r="NKC1" i="4"/>
  <c r="NKB1" i="4"/>
  <c r="NKA1" i="4"/>
  <c r="NJZ1" i="4"/>
  <c r="NJY1" i="4"/>
  <c r="NJX1" i="4"/>
  <c r="NJW1" i="4"/>
  <c r="NJV1" i="4"/>
  <c r="NJU1" i="4"/>
  <c r="NJT1" i="4"/>
  <c r="NJS1" i="4"/>
  <c r="NJR1" i="4"/>
  <c r="NJQ1" i="4"/>
  <c r="NJP1" i="4"/>
  <c r="NJO1" i="4"/>
  <c r="NJN1" i="4"/>
  <c r="NJM1" i="4"/>
  <c r="NJL1" i="4"/>
  <c r="NJK1" i="4"/>
  <c r="NJJ1" i="4"/>
  <c r="NJI1" i="4"/>
  <c r="NJH1" i="4"/>
  <c r="NJG1" i="4"/>
  <c r="NJF1" i="4"/>
  <c r="NJE1" i="4"/>
  <c r="NJD1" i="4"/>
  <c r="NJC1" i="4"/>
  <c r="NJB1" i="4"/>
  <c r="NJA1" i="4"/>
  <c r="NIZ1" i="4"/>
  <c r="NIY1" i="4"/>
  <c r="NIX1" i="4"/>
  <c r="NIW1" i="4"/>
  <c r="NIV1" i="4"/>
  <c r="NIU1" i="4"/>
  <c r="NIT1" i="4"/>
  <c r="NIS1" i="4"/>
  <c r="NIR1" i="4"/>
  <c r="NIQ1" i="4"/>
  <c r="NIP1" i="4"/>
  <c r="NIO1" i="4"/>
  <c r="NIN1" i="4"/>
  <c r="NIM1" i="4"/>
  <c r="NIL1" i="4"/>
  <c r="NIK1" i="4"/>
  <c r="NIJ1" i="4"/>
  <c r="NII1" i="4"/>
  <c r="NIH1" i="4"/>
  <c r="NIG1" i="4"/>
  <c r="NIF1" i="4"/>
  <c r="NIE1" i="4"/>
  <c r="NID1" i="4"/>
  <c r="NIC1" i="4"/>
  <c r="NIB1" i="4"/>
  <c r="NIA1" i="4"/>
  <c r="NHZ1" i="4"/>
  <c r="NHY1" i="4"/>
  <c r="NHX1" i="4"/>
  <c r="NHW1" i="4"/>
  <c r="NHV1" i="4"/>
  <c r="NHU1" i="4"/>
  <c r="NHT1" i="4"/>
  <c r="NHS1" i="4"/>
  <c r="NHR1" i="4"/>
  <c r="NHQ1" i="4"/>
  <c r="NHP1" i="4"/>
  <c r="NHO1" i="4"/>
  <c r="NHN1" i="4"/>
  <c r="NHM1" i="4"/>
  <c r="NHL1" i="4"/>
  <c r="NHK1" i="4"/>
  <c r="NHJ1" i="4"/>
  <c r="NHI1" i="4"/>
  <c r="NHH1" i="4"/>
  <c r="NHG1" i="4"/>
  <c r="NHF1" i="4"/>
  <c r="NHE1" i="4"/>
  <c r="NHD1" i="4"/>
  <c r="NHC1" i="4"/>
  <c r="NHB1" i="4"/>
  <c r="NHA1" i="4"/>
  <c r="NGZ1" i="4"/>
  <c r="NGY1" i="4"/>
  <c r="NGX1" i="4"/>
  <c r="NGW1" i="4"/>
  <c r="NGV1" i="4"/>
  <c r="NGU1" i="4"/>
  <c r="NGT1" i="4"/>
  <c r="NGS1" i="4"/>
  <c r="NGR1" i="4"/>
  <c r="NGQ1" i="4"/>
  <c r="NGP1" i="4"/>
  <c r="NGO1" i="4"/>
  <c r="NGN1" i="4"/>
  <c r="NGM1" i="4"/>
  <c r="NGL1" i="4"/>
  <c r="NGK1" i="4"/>
  <c r="NGJ1" i="4"/>
  <c r="NGI1" i="4"/>
  <c r="NGH1" i="4"/>
  <c r="NGG1" i="4"/>
  <c r="NGF1" i="4"/>
  <c r="NGE1" i="4"/>
  <c r="NGD1" i="4"/>
  <c r="NGC1" i="4"/>
  <c r="NGB1" i="4"/>
  <c r="NGA1" i="4"/>
  <c r="NFZ1" i="4"/>
  <c r="NFY1" i="4"/>
  <c r="NFX1" i="4"/>
  <c r="NFW1" i="4"/>
  <c r="NFV1" i="4"/>
  <c r="NFU1" i="4"/>
  <c r="NFT1" i="4"/>
  <c r="NFS1" i="4"/>
  <c r="NFR1" i="4"/>
  <c r="NFQ1" i="4"/>
  <c r="NFP1" i="4"/>
  <c r="NFO1" i="4"/>
  <c r="NFN1" i="4"/>
  <c r="NFM1" i="4"/>
  <c r="NFL1" i="4"/>
  <c r="NFK1" i="4"/>
  <c r="NFJ1" i="4"/>
  <c r="NFI1" i="4"/>
  <c r="NFH1" i="4"/>
  <c r="NFG1" i="4"/>
  <c r="NFF1" i="4"/>
  <c r="NFE1" i="4"/>
  <c r="NFD1" i="4"/>
  <c r="NFC1" i="4"/>
  <c r="NFB1" i="4"/>
  <c r="NFA1" i="4"/>
  <c r="NEZ1" i="4"/>
  <c r="NEY1" i="4"/>
  <c r="NEX1" i="4"/>
  <c r="NEW1" i="4"/>
  <c r="NEV1" i="4"/>
  <c r="NEU1" i="4"/>
  <c r="NET1" i="4"/>
  <c r="NES1" i="4"/>
  <c r="NER1" i="4"/>
  <c r="NEQ1" i="4"/>
  <c r="NEP1" i="4"/>
  <c r="NEO1" i="4"/>
  <c r="NEN1" i="4"/>
  <c r="NEM1" i="4"/>
  <c r="NEL1" i="4"/>
  <c r="NEK1" i="4"/>
  <c r="NEJ1" i="4"/>
  <c r="NEI1" i="4"/>
  <c r="NEH1" i="4"/>
  <c r="NEG1" i="4"/>
  <c r="NEF1" i="4"/>
  <c r="NEE1" i="4"/>
  <c r="NED1" i="4"/>
  <c r="NEC1" i="4"/>
  <c r="NEB1" i="4"/>
  <c r="NEA1" i="4"/>
  <c r="NDZ1" i="4"/>
  <c r="NDY1" i="4"/>
  <c r="NDX1" i="4"/>
  <c r="NDW1" i="4"/>
  <c r="NDV1" i="4"/>
  <c r="NDU1" i="4"/>
  <c r="NDT1" i="4"/>
  <c r="NDS1" i="4"/>
  <c r="NDR1" i="4"/>
  <c r="NDQ1" i="4"/>
  <c r="NDP1" i="4"/>
  <c r="NDO1" i="4"/>
  <c r="NDN1" i="4"/>
  <c r="NDM1" i="4"/>
  <c r="NDL1" i="4"/>
  <c r="NDK1" i="4"/>
  <c r="NDJ1" i="4"/>
  <c r="NDI1" i="4"/>
  <c r="NDH1" i="4"/>
  <c r="NDG1" i="4"/>
  <c r="NDF1" i="4"/>
  <c r="NDE1" i="4"/>
  <c r="NDD1" i="4"/>
  <c r="NDC1" i="4"/>
  <c r="NDB1" i="4"/>
  <c r="NDA1" i="4"/>
  <c r="NCZ1" i="4"/>
  <c r="NCY1" i="4"/>
  <c r="NCX1" i="4"/>
  <c r="NCW1" i="4"/>
  <c r="NCV1" i="4"/>
  <c r="NCU1" i="4"/>
  <c r="NCT1" i="4"/>
  <c r="NCS1" i="4"/>
  <c r="NCR1" i="4"/>
  <c r="NCQ1" i="4"/>
  <c r="NCP1" i="4"/>
  <c r="NCO1" i="4"/>
  <c r="NCN1" i="4"/>
  <c r="NCM1" i="4"/>
  <c r="NCL1" i="4"/>
  <c r="NCK1" i="4"/>
  <c r="NCJ1" i="4"/>
  <c r="NCI1" i="4"/>
  <c r="NCH1" i="4"/>
  <c r="NCG1" i="4"/>
  <c r="NCF1" i="4"/>
  <c r="NCE1" i="4"/>
  <c r="NCD1" i="4"/>
  <c r="NCC1" i="4"/>
  <c r="NCB1" i="4"/>
  <c r="NCA1" i="4"/>
  <c r="NBZ1" i="4"/>
  <c r="NBY1" i="4"/>
  <c r="NBX1" i="4"/>
  <c r="NBW1" i="4"/>
  <c r="NBV1" i="4"/>
  <c r="NBU1" i="4"/>
  <c r="NBT1" i="4"/>
  <c r="NBS1" i="4"/>
  <c r="NBR1" i="4"/>
  <c r="NBQ1" i="4"/>
  <c r="NBP1" i="4"/>
  <c r="NBO1" i="4"/>
  <c r="NBN1" i="4"/>
  <c r="NBM1" i="4"/>
  <c r="NBL1" i="4"/>
  <c r="NBK1" i="4"/>
  <c r="NBJ1" i="4"/>
  <c r="NBI1" i="4"/>
  <c r="NBH1" i="4"/>
  <c r="NBG1" i="4"/>
  <c r="NBF1" i="4"/>
  <c r="NBE1" i="4"/>
  <c r="NBD1" i="4"/>
  <c r="NBC1" i="4"/>
  <c r="NBB1" i="4"/>
  <c r="NBA1" i="4"/>
  <c r="NAZ1" i="4"/>
  <c r="NAY1" i="4"/>
  <c r="NAX1" i="4"/>
  <c r="NAW1" i="4"/>
  <c r="NAV1" i="4"/>
  <c r="NAU1" i="4"/>
  <c r="NAT1" i="4"/>
  <c r="NAS1" i="4"/>
  <c r="NAR1" i="4"/>
  <c r="NAQ1" i="4"/>
  <c r="NAP1" i="4"/>
  <c r="NAO1" i="4"/>
  <c r="NAN1" i="4"/>
  <c r="NAM1" i="4"/>
  <c r="NAL1" i="4"/>
  <c r="NAK1" i="4"/>
  <c r="NAJ1" i="4"/>
  <c r="NAI1" i="4"/>
  <c r="NAH1" i="4"/>
  <c r="NAG1" i="4"/>
  <c r="NAF1" i="4"/>
  <c r="NAE1" i="4"/>
  <c r="NAD1" i="4"/>
  <c r="NAC1" i="4"/>
  <c r="NAB1" i="4"/>
  <c r="NAA1" i="4"/>
  <c r="MZZ1" i="4"/>
  <c r="MZY1" i="4"/>
  <c r="MZX1" i="4"/>
  <c r="MZW1" i="4"/>
  <c r="MZV1" i="4"/>
  <c r="MZU1" i="4"/>
  <c r="MZT1" i="4"/>
  <c r="MZS1" i="4"/>
  <c r="MZR1" i="4"/>
  <c r="MZQ1" i="4"/>
  <c r="MZP1" i="4"/>
  <c r="MZO1" i="4"/>
  <c r="MZN1" i="4"/>
  <c r="MZM1" i="4"/>
  <c r="MZL1" i="4"/>
  <c r="MZK1" i="4"/>
  <c r="MZJ1" i="4"/>
  <c r="MZI1" i="4"/>
  <c r="MZH1" i="4"/>
  <c r="MZG1" i="4"/>
  <c r="MZF1" i="4"/>
  <c r="MZE1" i="4"/>
  <c r="MZD1" i="4"/>
  <c r="MZC1" i="4"/>
  <c r="MZB1" i="4"/>
  <c r="MZA1" i="4"/>
  <c r="MYZ1" i="4"/>
  <c r="MYY1" i="4"/>
  <c r="MYX1" i="4"/>
  <c r="MYW1" i="4"/>
  <c r="MYV1" i="4"/>
  <c r="MYU1" i="4"/>
  <c r="MYT1" i="4"/>
  <c r="MYS1" i="4"/>
  <c r="MYR1" i="4"/>
  <c r="MYQ1" i="4"/>
  <c r="MYP1" i="4"/>
  <c r="MYO1" i="4"/>
  <c r="MYN1" i="4"/>
  <c r="MYM1" i="4"/>
  <c r="MYL1" i="4"/>
  <c r="MYK1" i="4"/>
  <c r="MYJ1" i="4"/>
  <c r="MYI1" i="4"/>
  <c r="MYH1" i="4"/>
  <c r="MYG1" i="4"/>
  <c r="MYF1" i="4"/>
  <c r="MYE1" i="4"/>
  <c r="MYD1" i="4"/>
  <c r="MYC1" i="4"/>
  <c r="MYB1" i="4"/>
  <c r="MYA1" i="4"/>
  <c r="MXZ1" i="4"/>
  <c r="MXY1" i="4"/>
  <c r="MXX1" i="4"/>
  <c r="MXW1" i="4"/>
  <c r="MXV1" i="4"/>
  <c r="MXU1" i="4"/>
  <c r="MXT1" i="4"/>
  <c r="MXS1" i="4"/>
  <c r="MXR1" i="4"/>
  <c r="MXQ1" i="4"/>
  <c r="MXP1" i="4"/>
  <c r="MXO1" i="4"/>
  <c r="MXN1" i="4"/>
  <c r="MXM1" i="4"/>
  <c r="MXL1" i="4"/>
  <c r="MXK1" i="4"/>
  <c r="MXJ1" i="4"/>
  <c r="MXI1" i="4"/>
  <c r="MXH1" i="4"/>
  <c r="MXG1" i="4"/>
  <c r="MXF1" i="4"/>
  <c r="MXE1" i="4"/>
  <c r="MXD1" i="4"/>
  <c r="MXC1" i="4"/>
  <c r="MXB1" i="4"/>
  <c r="MXA1" i="4"/>
  <c r="MWZ1" i="4"/>
  <c r="MWY1" i="4"/>
  <c r="MWX1" i="4"/>
  <c r="MWW1" i="4"/>
  <c r="MWV1" i="4"/>
  <c r="MWU1" i="4"/>
  <c r="MWT1" i="4"/>
  <c r="MWS1" i="4"/>
  <c r="MWR1" i="4"/>
  <c r="MWQ1" i="4"/>
  <c r="MWP1" i="4"/>
  <c r="MWO1" i="4"/>
  <c r="MWN1" i="4"/>
  <c r="MWM1" i="4"/>
  <c r="MWL1" i="4"/>
  <c r="MWK1" i="4"/>
  <c r="MWJ1" i="4"/>
  <c r="MWI1" i="4"/>
  <c r="MWH1" i="4"/>
  <c r="MWG1" i="4"/>
  <c r="MWF1" i="4"/>
  <c r="MWE1" i="4"/>
  <c r="MWD1" i="4"/>
  <c r="MWC1" i="4"/>
  <c r="MWB1" i="4"/>
  <c r="MWA1" i="4"/>
  <c r="MVZ1" i="4"/>
  <c r="MVY1" i="4"/>
  <c r="MVX1" i="4"/>
  <c r="MVW1" i="4"/>
  <c r="MVV1" i="4"/>
  <c r="MVU1" i="4"/>
  <c r="MVT1" i="4"/>
  <c r="MVS1" i="4"/>
  <c r="MVR1" i="4"/>
  <c r="MVQ1" i="4"/>
  <c r="MVP1" i="4"/>
  <c r="MVO1" i="4"/>
  <c r="MVN1" i="4"/>
  <c r="MVM1" i="4"/>
  <c r="MVL1" i="4"/>
  <c r="MVK1" i="4"/>
  <c r="MVJ1" i="4"/>
  <c r="MVI1" i="4"/>
  <c r="MVH1" i="4"/>
  <c r="MVG1" i="4"/>
  <c r="MVF1" i="4"/>
  <c r="MVE1" i="4"/>
  <c r="MVD1" i="4"/>
  <c r="MVC1" i="4"/>
  <c r="MVB1" i="4"/>
  <c r="MVA1" i="4"/>
  <c r="MUZ1" i="4"/>
  <c r="MUY1" i="4"/>
  <c r="MUX1" i="4"/>
  <c r="MUW1" i="4"/>
  <c r="MUV1" i="4"/>
  <c r="MUU1" i="4"/>
  <c r="MUT1" i="4"/>
  <c r="MUS1" i="4"/>
  <c r="MUR1" i="4"/>
  <c r="MUQ1" i="4"/>
  <c r="MUP1" i="4"/>
  <c r="MUO1" i="4"/>
  <c r="MUN1" i="4"/>
  <c r="MUM1" i="4"/>
  <c r="MUL1" i="4"/>
  <c r="MUK1" i="4"/>
  <c r="MUJ1" i="4"/>
  <c r="MUI1" i="4"/>
  <c r="MUH1" i="4"/>
  <c r="MUG1" i="4"/>
  <c r="MUF1" i="4"/>
  <c r="MUE1" i="4"/>
  <c r="MUD1" i="4"/>
  <c r="MUC1" i="4"/>
  <c r="MUB1" i="4"/>
  <c r="MUA1" i="4"/>
  <c r="MTZ1" i="4"/>
  <c r="MTY1" i="4"/>
  <c r="MTX1" i="4"/>
  <c r="MTW1" i="4"/>
  <c r="MTV1" i="4"/>
  <c r="MTU1" i="4"/>
  <c r="MTT1" i="4"/>
  <c r="MTS1" i="4"/>
  <c r="MTR1" i="4"/>
  <c r="MTQ1" i="4"/>
  <c r="MTP1" i="4"/>
  <c r="MTO1" i="4"/>
  <c r="MTN1" i="4"/>
  <c r="MTM1" i="4"/>
  <c r="MTL1" i="4"/>
  <c r="MTK1" i="4"/>
  <c r="MTJ1" i="4"/>
  <c r="MTI1" i="4"/>
  <c r="MTH1" i="4"/>
  <c r="MTG1" i="4"/>
  <c r="MTF1" i="4"/>
  <c r="MTE1" i="4"/>
  <c r="MTD1" i="4"/>
  <c r="MTC1" i="4"/>
  <c r="MTB1" i="4"/>
  <c r="MTA1" i="4"/>
  <c r="MSZ1" i="4"/>
  <c r="MSY1" i="4"/>
  <c r="MSX1" i="4"/>
  <c r="MSW1" i="4"/>
  <c r="MSV1" i="4"/>
  <c r="MSU1" i="4"/>
  <c r="MST1" i="4"/>
  <c r="MSS1" i="4"/>
  <c r="MSR1" i="4"/>
  <c r="MSQ1" i="4"/>
  <c r="MSP1" i="4"/>
  <c r="MSO1" i="4"/>
  <c r="MSN1" i="4"/>
  <c r="MSM1" i="4"/>
  <c r="MSL1" i="4"/>
  <c r="MSK1" i="4"/>
  <c r="MSJ1" i="4"/>
  <c r="MSI1" i="4"/>
  <c r="MSH1" i="4"/>
  <c r="MSG1" i="4"/>
  <c r="MSF1" i="4"/>
  <c r="MSE1" i="4"/>
  <c r="MSD1" i="4"/>
  <c r="MSC1" i="4"/>
  <c r="MSB1" i="4"/>
  <c r="MSA1" i="4"/>
  <c r="MRZ1" i="4"/>
  <c r="MRY1" i="4"/>
  <c r="MRX1" i="4"/>
  <c r="MRW1" i="4"/>
  <c r="MRV1" i="4"/>
  <c r="MRU1" i="4"/>
  <c r="MRT1" i="4"/>
  <c r="MRS1" i="4"/>
  <c r="MRR1" i="4"/>
  <c r="MRQ1" i="4"/>
  <c r="MRP1" i="4"/>
  <c r="MRO1" i="4"/>
  <c r="MRN1" i="4"/>
  <c r="MRM1" i="4"/>
  <c r="MRL1" i="4"/>
  <c r="MRK1" i="4"/>
  <c r="MRJ1" i="4"/>
  <c r="MRI1" i="4"/>
  <c r="MRH1" i="4"/>
  <c r="MRG1" i="4"/>
  <c r="MRF1" i="4"/>
  <c r="MRE1" i="4"/>
  <c r="MRD1" i="4"/>
  <c r="MRC1" i="4"/>
  <c r="MRB1" i="4"/>
  <c r="MRA1" i="4"/>
  <c r="MQZ1" i="4"/>
  <c r="MQY1" i="4"/>
  <c r="MQX1" i="4"/>
  <c r="MQW1" i="4"/>
  <c r="MQV1" i="4"/>
  <c r="MQU1" i="4"/>
  <c r="MQT1" i="4"/>
  <c r="MQS1" i="4"/>
  <c r="MQR1" i="4"/>
  <c r="MQQ1" i="4"/>
  <c r="MQP1" i="4"/>
  <c r="MQO1" i="4"/>
  <c r="MQN1" i="4"/>
  <c r="MQM1" i="4"/>
  <c r="MQL1" i="4"/>
  <c r="MQK1" i="4"/>
  <c r="MQJ1" i="4"/>
  <c r="MQI1" i="4"/>
  <c r="MQH1" i="4"/>
  <c r="MQG1" i="4"/>
  <c r="MQF1" i="4"/>
  <c r="MQE1" i="4"/>
  <c r="MQD1" i="4"/>
  <c r="MQC1" i="4"/>
  <c r="MQB1" i="4"/>
  <c r="MQA1" i="4"/>
  <c r="MPZ1" i="4"/>
  <c r="MPY1" i="4"/>
  <c r="MPX1" i="4"/>
  <c r="MPW1" i="4"/>
  <c r="MPV1" i="4"/>
  <c r="MPU1" i="4"/>
  <c r="MPT1" i="4"/>
  <c r="MPS1" i="4"/>
  <c r="MPR1" i="4"/>
  <c r="MPQ1" i="4"/>
  <c r="MPP1" i="4"/>
  <c r="MPO1" i="4"/>
  <c r="MPN1" i="4"/>
  <c r="MPM1" i="4"/>
  <c r="MPL1" i="4"/>
  <c r="MPK1" i="4"/>
  <c r="MPJ1" i="4"/>
  <c r="MPI1" i="4"/>
  <c r="MPH1" i="4"/>
  <c r="MPG1" i="4"/>
  <c r="MPF1" i="4"/>
  <c r="MPE1" i="4"/>
  <c r="MPD1" i="4"/>
  <c r="MPC1" i="4"/>
  <c r="MPB1" i="4"/>
  <c r="MPA1" i="4"/>
  <c r="MOZ1" i="4"/>
  <c r="MOY1" i="4"/>
  <c r="MOX1" i="4"/>
  <c r="MOW1" i="4"/>
  <c r="MOV1" i="4"/>
  <c r="MOU1" i="4"/>
  <c r="MOT1" i="4"/>
  <c r="MOS1" i="4"/>
  <c r="MOR1" i="4"/>
  <c r="MOQ1" i="4"/>
  <c r="MOP1" i="4"/>
  <c r="MOO1" i="4"/>
  <c r="MON1" i="4"/>
  <c r="MOM1" i="4"/>
  <c r="MOL1" i="4"/>
  <c r="MOK1" i="4"/>
  <c r="MOJ1" i="4"/>
  <c r="MOI1" i="4"/>
  <c r="MOH1" i="4"/>
  <c r="MOG1" i="4"/>
  <c r="MOF1" i="4"/>
  <c r="MOE1" i="4"/>
  <c r="MOD1" i="4"/>
  <c r="MOC1" i="4"/>
  <c r="MOB1" i="4"/>
  <c r="MOA1" i="4"/>
  <c r="MNZ1" i="4"/>
  <c r="MNY1" i="4"/>
  <c r="MNX1" i="4"/>
  <c r="MNW1" i="4"/>
  <c r="MNV1" i="4"/>
  <c r="MNU1" i="4"/>
  <c r="MNT1" i="4"/>
  <c r="MNS1" i="4"/>
  <c r="MNR1" i="4"/>
  <c r="MNQ1" i="4"/>
  <c r="MNP1" i="4"/>
  <c r="MNO1" i="4"/>
  <c r="MNN1" i="4"/>
  <c r="MNM1" i="4"/>
  <c r="MNL1" i="4"/>
  <c r="MNK1" i="4"/>
  <c r="MNJ1" i="4"/>
  <c r="MNI1" i="4"/>
  <c r="MNH1" i="4"/>
  <c r="MNG1" i="4"/>
  <c r="MNF1" i="4"/>
  <c r="MNE1" i="4"/>
  <c r="MND1" i="4"/>
  <c r="MNC1" i="4"/>
  <c r="MNB1" i="4"/>
  <c r="MNA1" i="4"/>
  <c r="MMZ1" i="4"/>
  <c r="MMY1" i="4"/>
  <c r="MMX1" i="4"/>
  <c r="MMW1" i="4"/>
  <c r="MMV1" i="4"/>
  <c r="MMU1" i="4"/>
  <c r="MMT1" i="4"/>
  <c r="MMS1" i="4"/>
  <c r="MMR1" i="4"/>
  <c r="MMQ1" i="4"/>
  <c r="MMP1" i="4"/>
  <c r="MMO1" i="4"/>
  <c r="MMN1" i="4"/>
  <c r="MMM1" i="4"/>
  <c r="MML1" i="4"/>
  <c r="MMK1" i="4"/>
  <c r="MMJ1" i="4"/>
  <c r="MMI1" i="4"/>
  <c r="MMH1" i="4"/>
  <c r="MMG1" i="4"/>
  <c r="MMF1" i="4"/>
  <c r="MME1" i="4"/>
  <c r="MMD1" i="4"/>
  <c r="MMC1" i="4"/>
  <c r="MMB1" i="4"/>
  <c r="MMA1" i="4"/>
  <c r="MLZ1" i="4"/>
  <c r="MLY1" i="4"/>
  <c r="MLX1" i="4"/>
  <c r="MLW1" i="4"/>
  <c r="MLV1" i="4"/>
  <c r="MLU1" i="4"/>
  <c r="MLT1" i="4"/>
  <c r="MLS1" i="4"/>
  <c r="MLR1" i="4"/>
  <c r="MLQ1" i="4"/>
  <c r="MLP1" i="4"/>
  <c r="MLO1" i="4"/>
  <c r="MLN1" i="4"/>
  <c r="MLM1" i="4"/>
  <c r="MLL1" i="4"/>
  <c r="MLK1" i="4"/>
  <c r="MLJ1" i="4"/>
  <c r="MLI1" i="4"/>
  <c r="MLH1" i="4"/>
  <c r="MLG1" i="4"/>
  <c r="MLF1" i="4"/>
  <c r="MLE1" i="4"/>
  <c r="MLD1" i="4"/>
  <c r="MLC1" i="4"/>
  <c r="MLB1" i="4"/>
  <c r="MLA1" i="4"/>
  <c r="MKZ1" i="4"/>
  <c r="MKY1" i="4"/>
  <c r="MKX1" i="4"/>
  <c r="MKW1" i="4"/>
  <c r="MKV1" i="4"/>
  <c r="MKU1" i="4"/>
  <c r="MKT1" i="4"/>
  <c r="MKS1" i="4"/>
  <c r="MKR1" i="4"/>
  <c r="MKQ1" i="4"/>
  <c r="MKP1" i="4"/>
  <c r="MKO1" i="4"/>
  <c r="MKN1" i="4"/>
  <c r="MKM1" i="4"/>
  <c r="MKL1" i="4"/>
  <c r="MKK1" i="4"/>
  <c r="MKJ1" i="4"/>
  <c r="MKI1" i="4"/>
  <c r="MKH1" i="4"/>
  <c r="MKG1" i="4"/>
  <c r="MKF1" i="4"/>
  <c r="MKE1" i="4"/>
  <c r="MKD1" i="4"/>
  <c r="MKC1" i="4"/>
  <c r="MKB1" i="4"/>
  <c r="MKA1" i="4"/>
  <c r="MJZ1" i="4"/>
  <c r="MJY1" i="4"/>
  <c r="MJX1" i="4"/>
  <c r="MJW1" i="4"/>
  <c r="MJV1" i="4"/>
  <c r="MJU1" i="4"/>
  <c r="MJT1" i="4"/>
  <c r="MJS1" i="4"/>
  <c r="MJR1" i="4"/>
  <c r="MJQ1" i="4"/>
  <c r="MJP1" i="4"/>
  <c r="MJO1" i="4"/>
  <c r="MJN1" i="4"/>
  <c r="MJM1" i="4"/>
  <c r="MJL1" i="4"/>
  <c r="MJK1" i="4"/>
  <c r="MJJ1" i="4"/>
  <c r="MJI1" i="4"/>
  <c r="MJH1" i="4"/>
  <c r="MJG1" i="4"/>
  <c r="MJF1" i="4"/>
  <c r="MJE1" i="4"/>
  <c r="MJD1" i="4"/>
  <c r="MJC1" i="4"/>
  <c r="MJB1" i="4"/>
  <c r="MJA1" i="4"/>
  <c r="MIZ1" i="4"/>
  <c r="MIY1" i="4"/>
  <c r="MIX1" i="4"/>
  <c r="MIW1" i="4"/>
  <c r="MIV1" i="4"/>
  <c r="MIU1" i="4"/>
  <c r="MIT1" i="4"/>
  <c r="MIS1" i="4"/>
  <c r="MIR1" i="4"/>
  <c r="MIQ1" i="4"/>
  <c r="MIP1" i="4"/>
  <c r="MIO1" i="4"/>
  <c r="MIN1" i="4"/>
  <c r="MIM1" i="4"/>
  <c r="MIL1" i="4"/>
  <c r="MIK1" i="4"/>
  <c r="MIJ1" i="4"/>
  <c r="MII1" i="4"/>
  <c r="MIH1" i="4"/>
  <c r="MIG1" i="4"/>
  <c r="MIF1" i="4"/>
  <c r="MIE1" i="4"/>
  <c r="MID1" i="4"/>
  <c r="MIC1" i="4"/>
  <c r="MIB1" i="4"/>
  <c r="MIA1" i="4"/>
  <c r="MHZ1" i="4"/>
  <c r="MHY1" i="4"/>
  <c r="MHX1" i="4"/>
  <c r="MHW1" i="4"/>
  <c r="MHV1" i="4"/>
  <c r="MHU1" i="4"/>
  <c r="MHT1" i="4"/>
  <c r="MHS1" i="4"/>
  <c r="MHR1" i="4"/>
  <c r="MHQ1" i="4"/>
  <c r="MHP1" i="4"/>
  <c r="MHO1" i="4"/>
  <c r="MHN1" i="4"/>
  <c r="MHM1" i="4"/>
  <c r="MHL1" i="4"/>
  <c r="MHK1" i="4"/>
  <c r="MHJ1" i="4"/>
  <c r="MHI1" i="4"/>
  <c r="MHH1" i="4"/>
  <c r="MHG1" i="4"/>
  <c r="MHF1" i="4"/>
  <c r="MHE1" i="4"/>
  <c r="MHD1" i="4"/>
  <c r="MHC1" i="4"/>
  <c r="MHB1" i="4"/>
  <c r="MHA1" i="4"/>
  <c r="MGZ1" i="4"/>
  <c r="MGY1" i="4"/>
  <c r="MGX1" i="4"/>
  <c r="MGW1" i="4"/>
  <c r="MGV1" i="4"/>
  <c r="MGU1" i="4"/>
  <c r="MGT1" i="4"/>
  <c r="MGS1" i="4"/>
  <c r="MGR1" i="4"/>
  <c r="MGQ1" i="4"/>
  <c r="MGP1" i="4"/>
  <c r="MGO1" i="4"/>
  <c r="MGN1" i="4"/>
  <c r="MGM1" i="4"/>
  <c r="MGL1" i="4"/>
  <c r="MGK1" i="4"/>
  <c r="MGJ1" i="4"/>
  <c r="MGI1" i="4"/>
  <c r="MGH1" i="4"/>
  <c r="MGG1" i="4"/>
  <c r="MGF1" i="4"/>
  <c r="MGE1" i="4"/>
  <c r="MGD1" i="4"/>
  <c r="MGC1" i="4"/>
  <c r="MGB1" i="4"/>
  <c r="MGA1" i="4"/>
  <c r="MFZ1" i="4"/>
  <c r="MFY1" i="4"/>
  <c r="MFX1" i="4"/>
  <c r="MFW1" i="4"/>
  <c r="MFV1" i="4"/>
  <c r="MFU1" i="4"/>
  <c r="MFT1" i="4"/>
  <c r="MFS1" i="4"/>
  <c r="MFR1" i="4"/>
  <c r="MFQ1" i="4"/>
  <c r="MFP1" i="4"/>
  <c r="MFO1" i="4"/>
  <c r="MFN1" i="4"/>
  <c r="MFM1" i="4"/>
  <c r="MFL1" i="4"/>
  <c r="MFK1" i="4"/>
  <c r="MFJ1" i="4"/>
  <c r="MFI1" i="4"/>
  <c r="MFH1" i="4"/>
  <c r="MFG1" i="4"/>
  <c r="MFF1" i="4"/>
  <c r="MFE1" i="4"/>
  <c r="MFD1" i="4"/>
  <c r="MFC1" i="4"/>
  <c r="MFB1" i="4"/>
  <c r="MFA1" i="4"/>
  <c r="MEZ1" i="4"/>
  <c r="MEY1" i="4"/>
  <c r="MEX1" i="4"/>
  <c r="MEW1" i="4"/>
  <c r="MEV1" i="4"/>
  <c r="MEU1" i="4"/>
  <c r="MET1" i="4"/>
  <c r="MES1" i="4"/>
  <c r="MER1" i="4"/>
  <c r="MEQ1" i="4"/>
  <c r="MEP1" i="4"/>
  <c r="MEO1" i="4"/>
  <c r="MEN1" i="4"/>
  <c r="MEM1" i="4"/>
  <c r="MEL1" i="4"/>
  <c r="MEK1" i="4"/>
  <c r="MEJ1" i="4"/>
  <c r="MEI1" i="4"/>
  <c r="MEH1" i="4"/>
  <c r="MEG1" i="4"/>
  <c r="MEF1" i="4"/>
  <c r="MEE1" i="4"/>
  <c r="MED1" i="4"/>
  <c r="MEC1" i="4"/>
  <c r="MEB1" i="4"/>
  <c r="MEA1" i="4"/>
  <c r="MDZ1" i="4"/>
  <c r="MDY1" i="4"/>
  <c r="MDX1" i="4"/>
  <c r="MDW1" i="4"/>
  <c r="MDV1" i="4"/>
  <c r="MDU1" i="4"/>
  <c r="MDT1" i="4"/>
  <c r="MDS1" i="4"/>
  <c r="MDR1" i="4"/>
  <c r="MDQ1" i="4"/>
  <c r="MDP1" i="4"/>
  <c r="MDO1" i="4"/>
  <c r="MDN1" i="4"/>
  <c r="MDM1" i="4"/>
  <c r="MDL1" i="4"/>
  <c r="MDK1" i="4"/>
  <c r="MDJ1" i="4"/>
  <c r="MDI1" i="4"/>
  <c r="MDH1" i="4"/>
  <c r="MDG1" i="4"/>
  <c r="MDF1" i="4"/>
  <c r="MDE1" i="4"/>
  <c r="MDD1" i="4"/>
  <c r="MDC1" i="4"/>
  <c r="MDB1" i="4"/>
  <c r="MDA1" i="4"/>
  <c r="MCZ1" i="4"/>
  <c r="MCY1" i="4"/>
  <c r="MCX1" i="4"/>
  <c r="MCW1" i="4"/>
  <c r="MCV1" i="4"/>
  <c r="MCU1" i="4"/>
  <c r="MCT1" i="4"/>
  <c r="MCS1" i="4"/>
  <c r="MCR1" i="4"/>
  <c r="MCQ1" i="4"/>
  <c r="MCP1" i="4"/>
  <c r="MCO1" i="4"/>
  <c r="MCN1" i="4"/>
  <c r="MCM1" i="4"/>
  <c r="MCL1" i="4"/>
  <c r="MCK1" i="4"/>
  <c r="MCJ1" i="4"/>
  <c r="MCI1" i="4"/>
  <c r="MCH1" i="4"/>
  <c r="MCG1" i="4"/>
  <c r="MCF1" i="4"/>
  <c r="MCE1" i="4"/>
  <c r="MCD1" i="4"/>
  <c r="MCC1" i="4"/>
  <c r="MCB1" i="4"/>
  <c r="MCA1" i="4"/>
  <c r="MBZ1" i="4"/>
  <c r="MBY1" i="4"/>
  <c r="MBX1" i="4"/>
  <c r="MBW1" i="4"/>
  <c r="MBV1" i="4"/>
  <c r="MBU1" i="4"/>
  <c r="MBT1" i="4"/>
  <c r="MBS1" i="4"/>
  <c r="MBR1" i="4"/>
  <c r="MBQ1" i="4"/>
  <c r="MBP1" i="4"/>
  <c r="MBO1" i="4"/>
  <c r="MBN1" i="4"/>
  <c r="MBM1" i="4"/>
  <c r="MBL1" i="4"/>
  <c r="MBK1" i="4"/>
  <c r="MBJ1" i="4"/>
  <c r="MBI1" i="4"/>
  <c r="MBH1" i="4"/>
  <c r="MBG1" i="4"/>
  <c r="MBF1" i="4"/>
  <c r="MBE1" i="4"/>
  <c r="MBD1" i="4"/>
  <c r="MBC1" i="4"/>
  <c r="MBB1" i="4"/>
  <c r="MBA1" i="4"/>
  <c r="MAZ1" i="4"/>
  <c r="MAY1" i="4"/>
  <c r="MAX1" i="4"/>
  <c r="MAW1" i="4"/>
  <c r="MAV1" i="4"/>
  <c r="MAU1" i="4"/>
  <c r="MAT1" i="4"/>
  <c r="MAS1" i="4"/>
  <c r="MAR1" i="4"/>
  <c r="MAQ1" i="4"/>
  <c r="MAP1" i="4"/>
  <c r="MAO1" i="4"/>
  <c r="MAN1" i="4"/>
  <c r="MAM1" i="4"/>
  <c r="MAL1" i="4"/>
  <c r="MAK1" i="4"/>
  <c r="MAJ1" i="4"/>
  <c r="MAI1" i="4"/>
  <c r="MAH1" i="4"/>
  <c r="MAG1" i="4"/>
  <c r="MAF1" i="4"/>
  <c r="MAE1" i="4"/>
  <c r="MAD1" i="4"/>
  <c r="MAC1" i="4"/>
  <c r="MAB1" i="4"/>
  <c r="MAA1" i="4"/>
  <c r="LZZ1" i="4"/>
  <c r="LZY1" i="4"/>
  <c r="LZX1" i="4"/>
  <c r="LZW1" i="4"/>
  <c r="LZV1" i="4"/>
  <c r="LZU1" i="4"/>
  <c r="LZT1" i="4"/>
  <c r="LZS1" i="4"/>
  <c r="LZR1" i="4"/>
  <c r="LZQ1" i="4"/>
  <c r="LZP1" i="4"/>
  <c r="LZO1" i="4"/>
  <c r="LZN1" i="4"/>
  <c r="LZM1" i="4"/>
  <c r="LZL1" i="4"/>
  <c r="LZK1" i="4"/>
  <c r="LZJ1" i="4"/>
  <c r="LZI1" i="4"/>
  <c r="LZH1" i="4"/>
  <c r="LZG1" i="4"/>
  <c r="LZF1" i="4"/>
  <c r="LZE1" i="4"/>
  <c r="LZD1" i="4"/>
  <c r="LZC1" i="4"/>
  <c r="LZB1" i="4"/>
  <c r="LZA1" i="4"/>
  <c r="LYZ1" i="4"/>
  <c r="LYY1" i="4"/>
  <c r="LYX1" i="4"/>
  <c r="LYW1" i="4"/>
  <c r="LYV1" i="4"/>
  <c r="LYU1" i="4"/>
  <c r="LYT1" i="4"/>
  <c r="LYS1" i="4"/>
  <c r="LYR1" i="4"/>
  <c r="LYQ1" i="4"/>
  <c r="LYP1" i="4"/>
  <c r="LYO1" i="4"/>
  <c r="LYN1" i="4"/>
  <c r="LYM1" i="4"/>
  <c r="LYL1" i="4"/>
  <c r="LYK1" i="4"/>
  <c r="LYJ1" i="4"/>
  <c r="LYI1" i="4"/>
  <c r="LYH1" i="4"/>
  <c r="LYG1" i="4"/>
  <c r="LYF1" i="4"/>
  <c r="LYE1" i="4"/>
  <c r="LYD1" i="4"/>
  <c r="LYC1" i="4"/>
  <c r="LYB1" i="4"/>
  <c r="LYA1" i="4"/>
  <c r="LXZ1" i="4"/>
  <c r="LXY1" i="4"/>
  <c r="LXX1" i="4"/>
  <c r="LXW1" i="4"/>
  <c r="LXV1" i="4"/>
  <c r="LXU1" i="4"/>
  <c r="LXT1" i="4"/>
  <c r="LXS1" i="4"/>
  <c r="LXR1" i="4"/>
  <c r="LXQ1" i="4"/>
  <c r="LXP1" i="4"/>
  <c r="LXO1" i="4"/>
  <c r="LXN1" i="4"/>
  <c r="LXM1" i="4"/>
  <c r="LXL1" i="4"/>
  <c r="LXK1" i="4"/>
  <c r="LXJ1" i="4"/>
  <c r="LXI1" i="4"/>
  <c r="LXH1" i="4"/>
  <c r="LXG1" i="4"/>
  <c r="LXF1" i="4"/>
  <c r="LXE1" i="4"/>
  <c r="LXD1" i="4"/>
  <c r="LXC1" i="4"/>
  <c r="LXB1" i="4"/>
  <c r="LXA1" i="4"/>
  <c r="LWZ1" i="4"/>
  <c r="LWY1" i="4"/>
  <c r="LWX1" i="4"/>
  <c r="LWW1" i="4"/>
  <c r="LWV1" i="4"/>
  <c r="LWU1" i="4"/>
  <c r="LWT1" i="4"/>
  <c r="LWS1" i="4"/>
  <c r="LWR1" i="4"/>
  <c r="LWQ1" i="4"/>
  <c r="LWP1" i="4"/>
  <c r="LWO1" i="4"/>
  <c r="LWN1" i="4"/>
  <c r="LWM1" i="4"/>
  <c r="LWL1" i="4"/>
  <c r="LWK1" i="4"/>
  <c r="LWJ1" i="4"/>
  <c r="LWI1" i="4"/>
  <c r="LWH1" i="4"/>
  <c r="LWG1" i="4"/>
  <c r="LWF1" i="4"/>
  <c r="LWE1" i="4"/>
  <c r="LWD1" i="4"/>
  <c r="LWC1" i="4"/>
  <c r="LWB1" i="4"/>
  <c r="LWA1" i="4"/>
  <c r="LVZ1" i="4"/>
  <c r="LVY1" i="4"/>
  <c r="LVX1" i="4"/>
  <c r="LVW1" i="4"/>
  <c r="LVV1" i="4"/>
  <c r="LVU1" i="4"/>
  <c r="LVT1" i="4"/>
  <c r="LVS1" i="4"/>
  <c r="LVR1" i="4"/>
  <c r="LVQ1" i="4"/>
  <c r="LVP1" i="4"/>
  <c r="LVO1" i="4"/>
  <c r="LVN1" i="4"/>
  <c r="LVM1" i="4"/>
  <c r="LVL1" i="4"/>
  <c r="LVK1" i="4"/>
  <c r="LVJ1" i="4"/>
  <c r="LVI1" i="4"/>
  <c r="LVH1" i="4"/>
  <c r="LVG1" i="4"/>
  <c r="LVF1" i="4"/>
  <c r="LVE1" i="4"/>
  <c r="LVD1" i="4"/>
  <c r="LVC1" i="4"/>
  <c r="LVB1" i="4"/>
  <c r="LVA1" i="4"/>
  <c r="LUZ1" i="4"/>
  <c r="LUY1" i="4"/>
  <c r="LUX1" i="4"/>
  <c r="LUW1" i="4"/>
  <c r="LUV1" i="4"/>
  <c r="LUU1" i="4"/>
  <c r="LUT1" i="4"/>
  <c r="LUS1" i="4"/>
  <c r="LUR1" i="4"/>
  <c r="LUQ1" i="4"/>
  <c r="LUP1" i="4"/>
  <c r="LUO1" i="4"/>
  <c r="LUN1" i="4"/>
  <c r="LUM1" i="4"/>
  <c r="LUL1" i="4"/>
  <c r="LUK1" i="4"/>
  <c r="LUJ1" i="4"/>
  <c r="LUI1" i="4"/>
  <c r="LUH1" i="4"/>
  <c r="LUG1" i="4"/>
  <c r="LUF1" i="4"/>
  <c r="LUE1" i="4"/>
  <c r="LUD1" i="4"/>
  <c r="LUC1" i="4"/>
  <c r="LUB1" i="4"/>
  <c r="LUA1" i="4"/>
  <c r="LTZ1" i="4"/>
  <c r="LTY1" i="4"/>
  <c r="LTX1" i="4"/>
  <c r="LTW1" i="4"/>
  <c r="LTV1" i="4"/>
  <c r="LTU1" i="4"/>
  <c r="LTT1" i="4"/>
  <c r="LTS1" i="4"/>
  <c r="LTR1" i="4"/>
  <c r="LTQ1" i="4"/>
  <c r="LTP1" i="4"/>
  <c r="LTO1" i="4"/>
  <c r="LTN1" i="4"/>
  <c r="LTM1" i="4"/>
  <c r="LTL1" i="4"/>
  <c r="LTK1" i="4"/>
  <c r="LTJ1" i="4"/>
  <c r="LTI1" i="4"/>
  <c r="LTH1" i="4"/>
  <c r="LTG1" i="4"/>
  <c r="LTF1" i="4"/>
  <c r="LTE1" i="4"/>
  <c r="LTD1" i="4"/>
  <c r="LTC1" i="4"/>
  <c r="LTB1" i="4"/>
  <c r="LTA1" i="4"/>
  <c r="LSZ1" i="4"/>
  <c r="LSY1" i="4"/>
  <c r="LSX1" i="4"/>
  <c r="LSW1" i="4"/>
  <c r="LSV1" i="4"/>
  <c r="LSU1" i="4"/>
  <c r="LST1" i="4"/>
  <c r="LSS1" i="4"/>
  <c r="LSR1" i="4"/>
  <c r="LSQ1" i="4"/>
  <c r="LSP1" i="4"/>
  <c r="LSO1" i="4"/>
  <c r="LSN1" i="4"/>
  <c r="LSM1" i="4"/>
  <c r="LSL1" i="4"/>
  <c r="LSK1" i="4"/>
  <c r="LSJ1" i="4"/>
  <c r="LSI1" i="4"/>
  <c r="LSH1" i="4"/>
  <c r="LSG1" i="4"/>
  <c r="LSF1" i="4"/>
  <c r="LSE1" i="4"/>
  <c r="LSD1" i="4"/>
  <c r="LSC1" i="4"/>
  <c r="LSB1" i="4"/>
  <c r="LSA1" i="4"/>
  <c r="LRZ1" i="4"/>
  <c r="LRY1" i="4"/>
  <c r="LRX1" i="4"/>
  <c r="LRW1" i="4"/>
  <c r="LRV1" i="4"/>
  <c r="LRU1" i="4"/>
  <c r="LRT1" i="4"/>
  <c r="LRS1" i="4"/>
  <c r="LRR1" i="4"/>
  <c r="LRQ1" i="4"/>
  <c r="LRP1" i="4"/>
  <c r="LRO1" i="4"/>
  <c r="LRN1" i="4"/>
  <c r="LRM1" i="4"/>
  <c r="LRL1" i="4"/>
  <c r="LRK1" i="4"/>
  <c r="LRJ1" i="4"/>
  <c r="LRI1" i="4"/>
  <c r="LRH1" i="4"/>
  <c r="LRG1" i="4"/>
  <c r="LRF1" i="4"/>
  <c r="LRE1" i="4"/>
  <c r="LRD1" i="4"/>
  <c r="LRC1" i="4"/>
  <c r="LRB1" i="4"/>
  <c r="LRA1" i="4"/>
  <c r="LQZ1" i="4"/>
  <c r="LQY1" i="4"/>
  <c r="LQX1" i="4"/>
  <c r="LQW1" i="4"/>
  <c r="LQV1" i="4"/>
  <c r="LQU1" i="4"/>
  <c r="LQT1" i="4"/>
  <c r="LQS1" i="4"/>
  <c r="LQR1" i="4"/>
  <c r="LQQ1" i="4"/>
  <c r="LQP1" i="4"/>
  <c r="LQO1" i="4"/>
  <c r="LQN1" i="4"/>
  <c r="LQM1" i="4"/>
  <c r="LQL1" i="4"/>
  <c r="LQK1" i="4"/>
  <c r="LQJ1" i="4"/>
  <c r="LQI1" i="4"/>
  <c r="LQH1" i="4"/>
  <c r="LQG1" i="4"/>
  <c r="LQF1" i="4"/>
  <c r="LQE1" i="4"/>
  <c r="LQD1" i="4"/>
  <c r="LQC1" i="4"/>
  <c r="LQB1" i="4"/>
  <c r="LQA1" i="4"/>
  <c r="LPZ1" i="4"/>
  <c r="LPY1" i="4"/>
  <c r="LPX1" i="4"/>
  <c r="LPW1" i="4"/>
  <c r="LPV1" i="4"/>
  <c r="LPU1" i="4"/>
  <c r="LPT1" i="4"/>
  <c r="LPS1" i="4"/>
  <c r="LPR1" i="4"/>
  <c r="LPQ1" i="4"/>
  <c r="LPP1" i="4"/>
  <c r="LPO1" i="4"/>
  <c r="LPN1" i="4"/>
  <c r="LPM1" i="4"/>
  <c r="LPL1" i="4"/>
  <c r="LPK1" i="4"/>
  <c r="LPJ1" i="4"/>
  <c r="LPI1" i="4"/>
  <c r="LPH1" i="4"/>
  <c r="LPG1" i="4"/>
  <c r="LPF1" i="4"/>
  <c r="LPE1" i="4"/>
  <c r="LPD1" i="4"/>
  <c r="LPC1" i="4"/>
  <c r="LPB1" i="4"/>
  <c r="LPA1" i="4"/>
  <c r="LOZ1" i="4"/>
  <c r="LOY1" i="4"/>
  <c r="LOX1" i="4"/>
  <c r="LOW1" i="4"/>
  <c r="LOV1" i="4"/>
  <c r="LOU1" i="4"/>
  <c r="LOT1" i="4"/>
  <c r="LOS1" i="4"/>
  <c r="LOR1" i="4"/>
  <c r="LOQ1" i="4"/>
  <c r="LOP1" i="4"/>
  <c r="LOO1" i="4"/>
  <c r="LON1" i="4"/>
  <c r="LOM1" i="4"/>
  <c r="LOL1" i="4"/>
  <c r="LOK1" i="4"/>
  <c r="LOJ1" i="4"/>
  <c r="LOI1" i="4"/>
  <c r="LOH1" i="4"/>
  <c r="LOG1" i="4"/>
  <c r="LOF1" i="4"/>
  <c r="LOE1" i="4"/>
  <c r="LOD1" i="4"/>
  <c r="LOC1" i="4"/>
  <c r="LOB1" i="4"/>
  <c r="LOA1" i="4"/>
  <c r="LNZ1" i="4"/>
  <c r="LNY1" i="4"/>
  <c r="LNX1" i="4"/>
  <c r="LNW1" i="4"/>
  <c r="LNV1" i="4"/>
  <c r="LNU1" i="4"/>
  <c r="LNT1" i="4"/>
  <c r="LNS1" i="4"/>
  <c r="LNR1" i="4"/>
  <c r="LNQ1" i="4"/>
  <c r="LNP1" i="4"/>
  <c r="LNO1" i="4"/>
  <c r="LNN1" i="4"/>
  <c r="LNM1" i="4"/>
  <c r="LNL1" i="4"/>
  <c r="LNK1" i="4"/>
  <c r="LNJ1" i="4"/>
  <c r="LNI1" i="4"/>
  <c r="LNH1" i="4"/>
  <c r="LNG1" i="4"/>
  <c r="LNF1" i="4"/>
  <c r="LNE1" i="4"/>
  <c r="LND1" i="4"/>
  <c r="LNC1" i="4"/>
  <c r="LNB1" i="4"/>
  <c r="LNA1" i="4"/>
  <c r="LMZ1" i="4"/>
  <c r="LMY1" i="4"/>
  <c r="LMX1" i="4"/>
  <c r="LMW1" i="4"/>
  <c r="LMV1" i="4"/>
  <c r="LMU1" i="4"/>
  <c r="LMT1" i="4"/>
  <c r="LMS1" i="4"/>
  <c r="LMR1" i="4"/>
  <c r="LMQ1" i="4"/>
  <c r="LMP1" i="4"/>
  <c r="LMO1" i="4"/>
  <c r="LMN1" i="4"/>
  <c r="LMM1" i="4"/>
  <c r="LML1" i="4"/>
  <c r="LMK1" i="4"/>
  <c r="LMJ1" i="4"/>
  <c r="LMI1" i="4"/>
  <c r="LMH1" i="4"/>
  <c r="LMG1" i="4"/>
  <c r="LMF1" i="4"/>
  <c r="LME1" i="4"/>
  <c r="LMD1" i="4"/>
  <c r="LMC1" i="4"/>
  <c r="LMB1" i="4"/>
  <c r="LMA1" i="4"/>
  <c r="LLZ1" i="4"/>
  <c r="LLY1" i="4"/>
  <c r="LLX1" i="4"/>
  <c r="LLW1" i="4"/>
  <c r="LLV1" i="4"/>
  <c r="LLU1" i="4"/>
  <c r="LLT1" i="4"/>
  <c r="LLS1" i="4"/>
  <c r="LLR1" i="4"/>
  <c r="LLQ1" i="4"/>
  <c r="LLP1" i="4"/>
  <c r="LLO1" i="4"/>
  <c r="LLN1" i="4"/>
  <c r="LLM1" i="4"/>
  <c r="LLL1" i="4"/>
  <c r="LLK1" i="4"/>
  <c r="LLJ1" i="4"/>
  <c r="LLI1" i="4"/>
  <c r="LLH1" i="4"/>
  <c r="LLG1" i="4"/>
  <c r="LLF1" i="4"/>
  <c r="LLE1" i="4"/>
  <c r="LLD1" i="4"/>
  <c r="LLC1" i="4"/>
  <c r="LLB1" i="4"/>
  <c r="LLA1" i="4"/>
  <c r="LKZ1" i="4"/>
  <c r="LKY1" i="4"/>
  <c r="LKX1" i="4"/>
  <c r="LKW1" i="4"/>
  <c r="LKV1" i="4"/>
  <c r="LKU1" i="4"/>
  <c r="LKT1" i="4"/>
  <c r="LKS1" i="4"/>
  <c r="LKR1" i="4"/>
  <c r="LKQ1" i="4"/>
  <c r="LKP1" i="4"/>
  <c r="LKO1" i="4"/>
  <c r="LKN1" i="4"/>
  <c r="LKM1" i="4"/>
  <c r="LKL1" i="4"/>
  <c r="LKK1" i="4"/>
  <c r="LKJ1" i="4"/>
  <c r="LKI1" i="4"/>
  <c r="LKH1" i="4"/>
  <c r="LKG1" i="4"/>
  <c r="LKF1" i="4"/>
  <c r="LKE1" i="4"/>
  <c r="LKD1" i="4"/>
  <c r="LKC1" i="4"/>
  <c r="LKB1" i="4"/>
  <c r="LKA1" i="4"/>
  <c r="LJZ1" i="4"/>
  <c r="LJY1" i="4"/>
  <c r="LJX1" i="4"/>
  <c r="LJW1" i="4"/>
  <c r="LJV1" i="4"/>
  <c r="LJU1" i="4"/>
  <c r="LJT1" i="4"/>
  <c r="LJS1" i="4"/>
  <c r="LJR1" i="4"/>
  <c r="LJQ1" i="4"/>
  <c r="LJP1" i="4"/>
  <c r="LJO1" i="4"/>
  <c r="LJN1" i="4"/>
  <c r="LJM1" i="4"/>
  <c r="LJL1" i="4"/>
  <c r="LJK1" i="4"/>
  <c r="LJJ1" i="4"/>
  <c r="LJI1" i="4"/>
  <c r="LJH1" i="4"/>
  <c r="LJG1" i="4"/>
  <c r="LJF1" i="4"/>
  <c r="LJE1" i="4"/>
  <c r="LJD1" i="4"/>
  <c r="LJC1" i="4"/>
  <c r="LJB1" i="4"/>
  <c r="LJA1" i="4"/>
  <c r="LIZ1" i="4"/>
  <c r="LIY1" i="4"/>
  <c r="LIX1" i="4"/>
  <c r="LIW1" i="4"/>
  <c r="LIV1" i="4"/>
  <c r="LIU1" i="4"/>
  <c r="LIT1" i="4"/>
  <c r="LIS1" i="4"/>
  <c r="LIR1" i="4"/>
  <c r="LIQ1" i="4"/>
  <c r="LIP1" i="4"/>
  <c r="LIO1" i="4"/>
  <c r="LIN1" i="4"/>
  <c r="LIM1" i="4"/>
  <c r="LIL1" i="4"/>
  <c r="LIK1" i="4"/>
  <c r="LIJ1" i="4"/>
  <c r="LII1" i="4"/>
  <c r="LIH1" i="4"/>
  <c r="LIG1" i="4"/>
  <c r="LIF1" i="4"/>
  <c r="LIE1" i="4"/>
  <c r="LID1" i="4"/>
  <c r="LIC1" i="4"/>
  <c r="LIB1" i="4"/>
  <c r="LIA1" i="4"/>
  <c r="LHZ1" i="4"/>
  <c r="LHY1" i="4"/>
  <c r="LHX1" i="4"/>
  <c r="LHW1" i="4"/>
  <c r="LHV1" i="4"/>
  <c r="LHU1" i="4"/>
  <c r="LHT1" i="4"/>
  <c r="LHS1" i="4"/>
  <c r="LHR1" i="4"/>
  <c r="LHQ1" i="4"/>
  <c r="LHP1" i="4"/>
  <c r="LHO1" i="4"/>
  <c r="LHN1" i="4"/>
  <c r="LHM1" i="4"/>
  <c r="LHL1" i="4"/>
  <c r="LHK1" i="4"/>
  <c r="LHJ1" i="4"/>
  <c r="LHI1" i="4"/>
  <c r="LHH1" i="4"/>
  <c r="LHG1" i="4"/>
  <c r="LHF1" i="4"/>
  <c r="LHE1" i="4"/>
  <c r="LHD1" i="4"/>
  <c r="LHC1" i="4"/>
  <c r="LHB1" i="4"/>
  <c r="LHA1" i="4"/>
  <c r="LGZ1" i="4"/>
  <c r="LGY1" i="4"/>
  <c r="LGX1" i="4"/>
  <c r="LGW1" i="4"/>
  <c r="LGV1" i="4"/>
  <c r="LGU1" i="4"/>
  <c r="LGT1" i="4"/>
  <c r="LGS1" i="4"/>
  <c r="LGR1" i="4"/>
  <c r="LGQ1" i="4"/>
  <c r="LGP1" i="4"/>
  <c r="LGO1" i="4"/>
  <c r="LGN1" i="4"/>
  <c r="LGM1" i="4"/>
  <c r="LGL1" i="4"/>
  <c r="LGK1" i="4"/>
  <c r="LGJ1" i="4"/>
  <c r="LGI1" i="4"/>
  <c r="LGH1" i="4"/>
  <c r="LGG1" i="4"/>
  <c r="LGF1" i="4"/>
  <c r="LGE1" i="4"/>
  <c r="LGD1" i="4"/>
  <c r="LGC1" i="4"/>
  <c r="LGB1" i="4"/>
  <c r="LGA1" i="4"/>
  <c r="LFZ1" i="4"/>
  <c r="LFY1" i="4"/>
  <c r="LFX1" i="4"/>
  <c r="LFW1" i="4"/>
  <c r="LFV1" i="4"/>
  <c r="LFU1" i="4"/>
  <c r="LFT1" i="4"/>
  <c r="LFS1" i="4"/>
  <c r="LFR1" i="4"/>
  <c r="LFQ1" i="4"/>
  <c r="LFP1" i="4"/>
  <c r="LFO1" i="4"/>
  <c r="LFN1" i="4"/>
  <c r="LFM1" i="4"/>
  <c r="LFL1" i="4"/>
  <c r="LFK1" i="4"/>
  <c r="LFJ1" i="4"/>
  <c r="LFI1" i="4"/>
  <c r="LFH1" i="4"/>
  <c r="LFG1" i="4"/>
  <c r="LFF1" i="4"/>
  <c r="LFE1" i="4"/>
  <c r="LFD1" i="4"/>
  <c r="LFC1" i="4"/>
  <c r="LFB1" i="4"/>
  <c r="LFA1" i="4"/>
  <c r="LEZ1" i="4"/>
  <c r="LEY1" i="4"/>
  <c r="LEX1" i="4"/>
  <c r="LEW1" i="4"/>
  <c r="LEV1" i="4"/>
  <c r="LEU1" i="4"/>
  <c r="LET1" i="4"/>
  <c r="LES1" i="4"/>
  <c r="LER1" i="4"/>
  <c r="LEQ1" i="4"/>
  <c r="LEP1" i="4"/>
  <c r="LEO1" i="4"/>
  <c r="LEN1" i="4"/>
  <c r="LEM1" i="4"/>
  <c r="LEL1" i="4"/>
  <c r="LEK1" i="4"/>
  <c r="LEJ1" i="4"/>
  <c r="LEI1" i="4"/>
  <c r="LEH1" i="4"/>
  <c r="LEG1" i="4"/>
  <c r="LEF1" i="4"/>
  <c r="LEE1" i="4"/>
  <c r="LED1" i="4"/>
  <c r="LEC1" i="4"/>
  <c r="LEB1" i="4"/>
  <c r="LEA1" i="4"/>
  <c r="LDZ1" i="4"/>
  <c r="LDY1" i="4"/>
  <c r="LDX1" i="4"/>
  <c r="LDW1" i="4"/>
  <c r="LDV1" i="4"/>
  <c r="LDU1" i="4"/>
  <c r="LDT1" i="4"/>
  <c r="LDS1" i="4"/>
  <c r="LDR1" i="4"/>
  <c r="LDQ1" i="4"/>
  <c r="LDP1" i="4"/>
  <c r="LDO1" i="4"/>
  <c r="LDN1" i="4"/>
  <c r="LDM1" i="4"/>
  <c r="LDL1" i="4"/>
  <c r="LDK1" i="4"/>
  <c r="LDJ1" i="4"/>
  <c r="LDI1" i="4"/>
  <c r="LDH1" i="4"/>
  <c r="LDG1" i="4"/>
  <c r="LDF1" i="4"/>
  <c r="LDE1" i="4"/>
  <c r="LDD1" i="4"/>
  <c r="LDC1" i="4"/>
  <c r="LDB1" i="4"/>
  <c r="LDA1" i="4"/>
  <c r="LCZ1" i="4"/>
  <c r="LCY1" i="4"/>
  <c r="LCX1" i="4"/>
  <c r="LCW1" i="4"/>
  <c r="LCV1" i="4"/>
  <c r="LCU1" i="4"/>
  <c r="LCT1" i="4"/>
  <c r="LCS1" i="4"/>
  <c r="LCR1" i="4"/>
  <c r="LCQ1" i="4"/>
  <c r="LCP1" i="4"/>
  <c r="LCO1" i="4"/>
  <c r="LCN1" i="4"/>
  <c r="LCM1" i="4"/>
  <c r="LCL1" i="4"/>
  <c r="LCK1" i="4"/>
  <c r="LCJ1" i="4"/>
  <c r="LCI1" i="4"/>
  <c r="LCH1" i="4"/>
  <c r="LCG1" i="4"/>
  <c r="LCF1" i="4"/>
  <c r="LCE1" i="4"/>
  <c r="LCD1" i="4"/>
  <c r="LCC1" i="4"/>
  <c r="LCB1" i="4"/>
  <c r="LCA1" i="4"/>
  <c r="LBZ1" i="4"/>
  <c r="LBY1" i="4"/>
  <c r="LBX1" i="4"/>
  <c r="LBW1" i="4"/>
  <c r="LBV1" i="4"/>
  <c r="LBU1" i="4"/>
  <c r="LBT1" i="4"/>
  <c r="LBS1" i="4"/>
  <c r="LBR1" i="4"/>
  <c r="LBQ1" i="4"/>
  <c r="LBP1" i="4"/>
  <c r="LBO1" i="4"/>
  <c r="LBN1" i="4"/>
  <c r="LBM1" i="4"/>
  <c r="LBL1" i="4"/>
  <c r="LBK1" i="4"/>
  <c r="LBJ1" i="4"/>
  <c r="LBI1" i="4"/>
  <c r="LBH1" i="4"/>
  <c r="LBG1" i="4"/>
  <c r="LBF1" i="4"/>
  <c r="LBE1" i="4"/>
  <c r="LBD1" i="4"/>
  <c r="LBC1" i="4"/>
  <c r="LBB1" i="4"/>
  <c r="LBA1" i="4"/>
  <c r="LAZ1" i="4"/>
  <c r="LAY1" i="4"/>
  <c r="LAX1" i="4"/>
  <c r="LAW1" i="4"/>
  <c r="LAV1" i="4"/>
  <c r="LAU1" i="4"/>
  <c r="LAT1" i="4"/>
  <c r="LAS1" i="4"/>
  <c r="LAR1" i="4"/>
  <c r="LAQ1" i="4"/>
  <c r="LAP1" i="4"/>
  <c r="LAO1" i="4"/>
  <c r="LAN1" i="4"/>
  <c r="LAM1" i="4"/>
  <c r="LAL1" i="4"/>
  <c r="LAK1" i="4"/>
  <c r="LAJ1" i="4"/>
  <c r="LAI1" i="4"/>
  <c r="LAH1" i="4"/>
  <c r="LAG1" i="4"/>
  <c r="LAF1" i="4"/>
  <c r="LAE1" i="4"/>
  <c r="LAD1" i="4"/>
  <c r="LAC1" i="4"/>
  <c r="LAB1" i="4"/>
  <c r="LAA1" i="4"/>
  <c r="KZZ1" i="4"/>
  <c r="KZY1" i="4"/>
  <c r="KZX1" i="4"/>
  <c r="KZW1" i="4"/>
  <c r="KZV1" i="4"/>
  <c r="KZU1" i="4"/>
  <c r="KZT1" i="4"/>
  <c r="KZS1" i="4"/>
  <c r="KZR1" i="4"/>
  <c r="KZQ1" i="4"/>
  <c r="KZP1" i="4"/>
  <c r="KZO1" i="4"/>
  <c r="KZN1" i="4"/>
  <c r="KZM1" i="4"/>
  <c r="KZL1" i="4"/>
  <c r="KZK1" i="4"/>
  <c r="KZJ1" i="4"/>
  <c r="KZI1" i="4"/>
  <c r="KZH1" i="4"/>
  <c r="KZG1" i="4"/>
  <c r="KZF1" i="4"/>
  <c r="KZE1" i="4"/>
  <c r="KZD1" i="4"/>
  <c r="KZC1" i="4"/>
  <c r="KZB1" i="4"/>
  <c r="KZA1" i="4"/>
  <c r="KYZ1" i="4"/>
  <c r="KYY1" i="4"/>
  <c r="KYX1" i="4"/>
  <c r="KYW1" i="4"/>
  <c r="KYV1" i="4"/>
  <c r="KYU1" i="4"/>
  <c r="KYT1" i="4"/>
  <c r="KYS1" i="4"/>
  <c r="KYR1" i="4"/>
  <c r="KYQ1" i="4"/>
  <c r="KYP1" i="4"/>
  <c r="KYO1" i="4"/>
  <c r="KYN1" i="4"/>
  <c r="KYM1" i="4"/>
  <c r="KYL1" i="4"/>
  <c r="KYK1" i="4"/>
  <c r="KYJ1" i="4"/>
  <c r="KYI1" i="4"/>
  <c r="KYH1" i="4"/>
  <c r="KYG1" i="4"/>
  <c r="KYF1" i="4"/>
  <c r="KYE1" i="4"/>
  <c r="KYD1" i="4"/>
  <c r="KYC1" i="4"/>
  <c r="KYB1" i="4"/>
  <c r="KYA1" i="4"/>
  <c r="KXZ1" i="4"/>
  <c r="KXY1" i="4"/>
  <c r="KXX1" i="4"/>
  <c r="KXW1" i="4"/>
  <c r="KXV1" i="4"/>
  <c r="KXU1" i="4"/>
  <c r="KXT1" i="4"/>
  <c r="KXS1" i="4"/>
  <c r="KXR1" i="4"/>
  <c r="KXQ1" i="4"/>
  <c r="KXP1" i="4"/>
  <c r="KXO1" i="4"/>
  <c r="KXN1" i="4"/>
  <c r="KXM1" i="4"/>
  <c r="KXL1" i="4"/>
  <c r="KXK1" i="4"/>
  <c r="KXJ1" i="4"/>
  <c r="KXI1" i="4"/>
  <c r="KXH1" i="4"/>
  <c r="KXG1" i="4"/>
  <c r="KXF1" i="4"/>
  <c r="KXE1" i="4"/>
  <c r="KXD1" i="4"/>
  <c r="KXC1" i="4"/>
  <c r="KXB1" i="4"/>
  <c r="KXA1" i="4"/>
  <c r="KWZ1" i="4"/>
  <c r="KWY1" i="4"/>
  <c r="KWX1" i="4"/>
  <c r="KWW1" i="4"/>
  <c r="KWV1" i="4"/>
  <c r="KWU1" i="4"/>
  <c r="KWT1" i="4"/>
  <c r="KWS1" i="4"/>
  <c r="KWR1" i="4"/>
  <c r="KWQ1" i="4"/>
  <c r="KWP1" i="4"/>
  <c r="KWO1" i="4"/>
  <c r="KWN1" i="4"/>
  <c r="KWM1" i="4"/>
  <c r="KWL1" i="4"/>
  <c r="KWK1" i="4"/>
  <c r="KWJ1" i="4"/>
  <c r="KWI1" i="4"/>
  <c r="KWH1" i="4"/>
  <c r="KWG1" i="4"/>
  <c r="KWF1" i="4"/>
  <c r="KWE1" i="4"/>
  <c r="KWD1" i="4"/>
  <c r="KWC1" i="4"/>
  <c r="KWB1" i="4"/>
  <c r="KWA1" i="4"/>
  <c r="KVZ1" i="4"/>
  <c r="KVY1" i="4"/>
  <c r="KVX1" i="4"/>
  <c r="KVW1" i="4"/>
  <c r="KVV1" i="4"/>
  <c r="KVU1" i="4"/>
  <c r="KVT1" i="4"/>
  <c r="KVS1" i="4"/>
  <c r="KVR1" i="4"/>
  <c r="KVQ1" i="4"/>
  <c r="KVP1" i="4"/>
  <c r="KVO1" i="4"/>
  <c r="KVN1" i="4"/>
  <c r="KVM1" i="4"/>
  <c r="KVL1" i="4"/>
  <c r="KVK1" i="4"/>
  <c r="KVJ1" i="4"/>
  <c r="KVI1" i="4"/>
  <c r="KVH1" i="4"/>
  <c r="KVG1" i="4"/>
  <c r="KVF1" i="4"/>
  <c r="KVE1" i="4"/>
  <c r="KVD1" i="4"/>
  <c r="KVC1" i="4"/>
  <c r="KVB1" i="4"/>
  <c r="KVA1" i="4"/>
  <c r="KUZ1" i="4"/>
  <c r="KUY1" i="4"/>
  <c r="KUX1" i="4"/>
  <c r="KUW1" i="4"/>
  <c r="KUV1" i="4"/>
  <c r="KUU1" i="4"/>
  <c r="KUT1" i="4"/>
  <c r="KUS1" i="4"/>
  <c r="KUR1" i="4"/>
  <c r="KUQ1" i="4"/>
  <c r="KUP1" i="4"/>
  <c r="KUO1" i="4"/>
  <c r="KUN1" i="4"/>
  <c r="KUM1" i="4"/>
  <c r="KUL1" i="4"/>
  <c r="KUK1" i="4"/>
  <c r="KUJ1" i="4"/>
  <c r="KUI1" i="4"/>
  <c r="KUH1" i="4"/>
  <c r="KUG1" i="4"/>
  <c r="KUF1" i="4"/>
  <c r="KUE1" i="4"/>
  <c r="KUD1" i="4"/>
  <c r="KUC1" i="4"/>
  <c r="KUB1" i="4"/>
  <c r="KUA1" i="4"/>
  <c r="KTZ1" i="4"/>
  <c r="KTY1" i="4"/>
  <c r="KTX1" i="4"/>
  <c r="KTW1" i="4"/>
  <c r="KTV1" i="4"/>
  <c r="KTU1" i="4"/>
  <c r="KTT1" i="4"/>
  <c r="KTS1" i="4"/>
  <c r="KTR1" i="4"/>
  <c r="KTQ1" i="4"/>
  <c r="KTP1" i="4"/>
  <c r="KTO1" i="4"/>
  <c r="KTN1" i="4"/>
  <c r="KTM1" i="4"/>
  <c r="KTL1" i="4"/>
  <c r="KTK1" i="4"/>
  <c r="KTJ1" i="4"/>
  <c r="KTI1" i="4"/>
  <c r="KTH1" i="4"/>
  <c r="KTG1" i="4"/>
  <c r="KTF1" i="4"/>
  <c r="KTE1" i="4"/>
  <c r="KTD1" i="4"/>
  <c r="KTC1" i="4"/>
  <c r="KTB1" i="4"/>
  <c r="KTA1" i="4"/>
  <c r="KSZ1" i="4"/>
  <c r="KSY1" i="4"/>
  <c r="KSX1" i="4"/>
  <c r="KSW1" i="4"/>
  <c r="KSV1" i="4"/>
  <c r="KSU1" i="4"/>
  <c r="KST1" i="4"/>
  <c r="KSS1" i="4"/>
  <c r="KSR1" i="4"/>
  <c r="KSQ1" i="4"/>
  <c r="KSP1" i="4"/>
  <c r="KSO1" i="4"/>
  <c r="KSN1" i="4"/>
  <c r="KSM1" i="4"/>
  <c r="KSL1" i="4"/>
  <c r="KSK1" i="4"/>
  <c r="KSJ1" i="4"/>
  <c r="KSI1" i="4"/>
  <c r="KSH1" i="4"/>
  <c r="KSG1" i="4"/>
  <c r="KSF1" i="4"/>
  <c r="KSE1" i="4"/>
  <c r="KSD1" i="4"/>
  <c r="KSC1" i="4"/>
  <c r="KSB1" i="4"/>
  <c r="KSA1" i="4"/>
  <c r="KRZ1" i="4"/>
  <c r="KRY1" i="4"/>
  <c r="KRX1" i="4"/>
  <c r="KRW1" i="4"/>
  <c r="KRV1" i="4"/>
  <c r="KRU1" i="4"/>
  <c r="KRT1" i="4"/>
  <c r="KRS1" i="4"/>
  <c r="KRR1" i="4"/>
  <c r="KRQ1" i="4"/>
  <c r="KRP1" i="4"/>
  <c r="KRO1" i="4"/>
  <c r="KRN1" i="4"/>
  <c r="KRM1" i="4"/>
  <c r="KRL1" i="4"/>
  <c r="KRK1" i="4"/>
  <c r="KRJ1" i="4"/>
  <c r="KRI1" i="4"/>
  <c r="KRH1" i="4"/>
  <c r="KRG1" i="4"/>
  <c r="KRF1" i="4"/>
  <c r="KRE1" i="4"/>
  <c r="KRD1" i="4"/>
  <c r="KRC1" i="4"/>
  <c r="KRB1" i="4"/>
  <c r="KRA1" i="4"/>
  <c r="KQZ1" i="4"/>
  <c r="KQY1" i="4"/>
  <c r="KQX1" i="4"/>
  <c r="KQW1" i="4"/>
  <c r="KQV1" i="4"/>
  <c r="KQU1" i="4"/>
  <c r="KQT1" i="4"/>
  <c r="KQS1" i="4"/>
  <c r="KQR1" i="4"/>
  <c r="KQQ1" i="4"/>
  <c r="KQP1" i="4"/>
  <c r="KQO1" i="4"/>
  <c r="KQN1" i="4"/>
  <c r="KQM1" i="4"/>
  <c r="KQL1" i="4"/>
  <c r="KQK1" i="4"/>
  <c r="KQJ1" i="4"/>
  <c r="KQI1" i="4"/>
  <c r="KQH1" i="4"/>
  <c r="KQG1" i="4"/>
  <c r="KQF1" i="4"/>
  <c r="KQE1" i="4"/>
  <c r="KQD1" i="4"/>
  <c r="KQC1" i="4"/>
  <c r="KQB1" i="4"/>
  <c r="KQA1" i="4"/>
  <c r="KPZ1" i="4"/>
  <c r="KPY1" i="4"/>
  <c r="KPX1" i="4"/>
  <c r="KPW1" i="4"/>
  <c r="KPV1" i="4"/>
  <c r="KPU1" i="4"/>
  <c r="KPT1" i="4"/>
  <c r="KPS1" i="4"/>
  <c r="KPR1" i="4"/>
  <c r="KPQ1" i="4"/>
  <c r="KPP1" i="4"/>
  <c r="KPO1" i="4"/>
  <c r="KPN1" i="4"/>
  <c r="KPM1" i="4"/>
  <c r="KPL1" i="4"/>
  <c r="KPK1" i="4"/>
  <c r="KPJ1" i="4"/>
  <c r="KPI1" i="4"/>
  <c r="KPH1" i="4"/>
  <c r="KPG1" i="4"/>
  <c r="KPF1" i="4"/>
  <c r="KPE1" i="4"/>
  <c r="KPD1" i="4"/>
  <c r="KPC1" i="4"/>
  <c r="KPB1" i="4"/>
  <c r="KPA1" i="4"/>
  <c r="KOZ1" i="4"/>
  <c r="KOY1" i="4"/>
  <c r="KOX1" i="4"/>
  <c r="KOW1" i="4"/>
  <c r="KOV1" i="4"/>
  <c r="KOU1" i="4"/>
  <c r="KOT1" i="4"/>
  <c r="KOS1" i="4"/>
  <c r="KOR1" i="4"/>
  <c r="KOQ1" i="4"/>
  <c r="KOP1" i="4"/>
  <c r="KOO1" i="4"/>
  <c r="KON1" i="4"/>
  <c r="KOM1" i="4"/>
  <c r="KOL1" i="4"/>
  <c r="KOK1" i="4"/>
  <c r="KOJ1" i="4"/>
  <c r="KOI1" i="4"/>
  <c r="KOH1" i="4"/>
  <c r="KOG1" i="4"/>
  <c r="KOF1" i="4"/>
  <c r="KOE1" i="4"/>
  <c r="KOD1" i="4"/>
  <c r="KOC1" i="4"/>
  <c r="KOB1" i="4"/>
  <c r="KOA1" i="4"/>
  <c r="KNZ1" i="4"/>
  <c r="KNY1" i="4"/>
  <c r="KNX1" i="4"/>
  <c r="KNW1" i="4"/>
  <c r="KNV1" i="4"/>
  <c r="KNU1" i="4"/>
  <c r="KNT1" i="4"/>
  <c r="KNS1" i="4"/>
  <c r="KNR1" i="4"/>
  <c r="KNQ1" i="4"/>
  <c r="KNP1" i="4"/>
  <c r="KNO1" i="4"/>
  <c r="KNN1" i="4"/>
  <c r="KNM1" i="4"/>
  <c r="KNL1" i="4"/>
  <c r="KNK1" i="4"/>
  <c r="KNJ1" i="4"/>
  <c r="KNI1" i="4"/>
  <c r="KNH1" i="4"/>
  <c r="KNG1" i="4"/>
  <c r="KNF1" i="4"/>
  <c r="KNE1" i="4"/>
  <c r="KND1" i="4"/>
  <c r="KNC1" i="4"/>
  <c r="KNB1" i="4"/>
  <c r="KNA1" i="4"/>
  <c r="KMZ1" i="4"/>
  <c r="KMY1" i="4"/>
  <c r="KMX1" i="4"/>
  <c r="KMW1" i="4"/>
  <c r="KMV1" i="4"/>
  <c r="KMU1" i="4"/>
  <c r="KMT1" i="4"/>
  <c r="KMS1" i="4"/>
  <c r="KMR1" i="4"/>
  <c r="KMQ1" i="4"/>
  <c r="KMP1" i="4"/>
  <c r="KMO1" i="4"/>
  <c r="KMN1" i="4"/>
  <c r="KMM1" i="4"/>
  <c r="KML1" i="4"/>
  <c r="KMK1" i="4"/>
  <c r="KMJ1" i="4"/>
  <c r="KMI1" i="4"/>
  <c r="KMH1" i="4"/>
  <c r="KMG1" i="4"/>
  <c r="KMF1" i="4"/>
  <c r="KME1" i="4"/>
  <c r="KMD1" i="4"/>
  <c r="KMC1" i="4"/>
  <c r="KMB1" i="4"/>
  <c r="KMA1" i="4"/>
  <c r="KLZ1" i="4"/>
  <c r="KLY1" i="4"/>
  <c r="KLX1" i="4"/>
  <c r="KLW1" i="4"/>
  <c r="KLV1" i="4"/>
  <c r="KLU1" i="4"/>
  <c r="KLT1" i="4"/>
  <c r="KLS1" i="4"/>
  <c r="KLR1" i="4"/>
  <c r="KLQ1" i="4"/>
  <c r="KLP1" i="4"/>
  <c r="KLO1" i="4"/>
  <c r="KLN1" i="4"/>
  <c r="KLM1" i="4"/>
  <c r="KLL1" i="4"/>
  <c r="KLK1" i="4"/>
  <c r="KLJ1" i="4"/>
  <c r="KLI1" i="4"/>
  <c r="KLH1" i="4"/>
  <c r="KLG1" i="4"/>
  <c r="KLF1" i="4"/>
  <c r="KLE1" i="4"/>
  <c r="KLD1" i="4"/>
  <c r="KLC1" i="4"/>
  <c r="KLB1" i="4"/>
  <c r="KLA1" i="4"/>
  <c r="KKZ1" i="4"/>
  <c r="KKY1" i="4"/>
  <c r="KKX1" i="4"/>
  <c r="KKW1" i="4"/>
  <c r="KKV1" i="4"/>
  <c r="KKU1" i="4"/>
  <c r="KKT1" i="4"/>
  <c r="KKS1" i="4"/>
  <c r="KKR1" i="4"/>
  <c r="KKQ1" i="4"/>
  <c r="KKP1" i="4"/>
  <c r="KKO1" i="4"/>
  <c r="KKN1" i="4"/>
  <c r="KKM1" i="4"/>
  <c r="KKL1" i="4"/>
  <c r="KKK1" i="4"/>
  <c r="KKJ1" i="4"/>
  <c r="KKI1" i="4"/>
  <c r="KKH1" i="4"/>
  <c r="KKG1" i="4"/>
  <c r="KKF1" i="4"/>
  <c r="KKE1" i="4"/>
  <c r="KKD1" i="4"/>
  <c r="KKC1" i="4"/>
  <c r="KKB1" i="4"/>
  <c r="KKA1" i="4"/>
  <c r="KJZ1" i="4"/>
  <c r="KJY1" i="4"/>
  <c r="KJX1" i="4"/>
  <c r="KJW1" i="4"/>
  <c r="KJV1" i="4"/>
  <c r="KJU1" i="4"/>
  <c r="KJT1" i="4"/>
  <c r="KJS1" i="4"/>
  <c r="KJR1" i="4"/>
  <c r="KJQ1" i="4"/>
  <c r="KJP1" i="4"/>
  <c r="KJO1" i="4"/>
  <c r="KJN1" i="4"/>
  <c r="KJM1" i="4"/>
  <c r="KJL1" i="4"/>
  <c r="KJK1" i="4"/>
  <c r="KJJ1" i="4"/>
  <c r="KJI1" i="4"/>
  <c r="KJH1" i="4"/>
  <c r="KJG1" i="4"/>
  <c r="KJF1" i="4"/>
  <c r="KJE1" i="4"/>
  <c r="KJD1" i="4"/>
  <c r="KJC1" i="4"/>
  <c r="KJB1" i="4"/>
  <c r="KJA1" i="4"/>
  <c r="KIZ1" i="4"/>
  <c r="KIY1" i="4"/>
  <c r="KIX1" i="4"/>
  <c r="KIW1" i="4"/>
  <c r="KIV1" i="4"/>
  <c r="KIU1" i="4"/>
  <c r="KIT1" i="4"/>
  <c r="KIS1" i="4"/>
  <c r="KIR1" i="4"/>
  <c r="KIQ1" i="4"/>
  <c r="KIP1" i="4"/>
  <c r="KIO1" i="4"/>
  <c r="KIN1" i="4"/>
  <c r="KIM1" i="4"/>
  <c r="KIL1" i="4"/>
  <c r="KIK1" i="4"/>
  <c r="KIJ1" i="4"/>
  <c r="KII1" i="4"/>
  <c r="KIH1" i="4"/>
  <c r="KIG1" i="4"/>
  <c r="KIF1" i="4"/>
  <c r="KIE1" i="4"/>
  <c r="KID1" i="4"/>
  <c r="KIC1" i="4"/>
  <c r="KIB1" i="4"/>
  <c r="KIA1" i="4"/>
  <c r="KHZ1" i="4"/>
  <c r="KHY1" i="4"/>
  <c r="KHX1" i="4"/>
  <c r="KHW1" i="4"/>
  <c r="KHV1" i="4"/>
  <c r="KHU1" i="4"/>
  <c r="KHT1" i="4"/>
  <c r="KHS1" i="4"/>
  <c r="KHR1" i="4"/>
  <c r="KHQ1" i="4"/>
  <c r="KHP1" i="4"/>
  <c r="KHO1" i="4"/>
  <c r="KHN1" i="4"/>
  <c r="KHM1" i="4"/>
  <c r="KHL1" i="4"/>
  <c r="KHK1" i="4"/>
  <c r="KHJ1" i="4"/>
  <c r="KHI1" i="4"/>
  <c r="KHH1" i="4"/>
  <c r="KHG1" i="4"/>
  <c r="KHF1" i="4"/>
  <c r="KHE1" i="4"/>
  <c r="KHD1" i="4"/>
  <c r="KHC1" i="4"/>
  <c r="KHB1" i="4"/>
  <c r="KHA1" i="4"/>
  <c r="KGZ1" i="4"/>
  <c r="KGY1" i="4"/>
  <c r="KGX1" i="4"/>
  <c r="KGW1" i="4"/>
  <c r="KGV1" i="4"/>
  <c r="KGU1" i="4"/>
  <c r="KGT1" i="4"/>
  <c r="KGS1" i="4"/>
  <c r="KGR1" i="4"/>
  <c r="KGQ1" i="4"/>
  <c r="KGP1" i="4"/>
  <c r="KGO1" i="4"/>
  <c r="KGN1" i="4"/>
  <c r="KGM1" i="4"/>
  <c r="KGL1" i="4"/>
  <c r="KGK1" i="4"/>
  <c r="KGJ1" i="4"/>
  <c r="KGI1" i="4"/>
  <c r="KGH1" i="4"/>
  <c r="KGG1" i="4"/>
  <c r="KGF1" i="4"/>
  <c r="KGE1" i="4"/>
  <c r="KGD1" i="4"/>
  <c r="KGC1" i="4"/>
  <c r="KGB1" i="4"/>
  <c r="KGA1" i="4"/>
  <c r="KFZ1" i="4"/>
  <c r="KFY1" i="4"/>
  <c r="KFX1" i="4"/>
  <c r="KFW1" i="4"/>
  <c r="KFV1" i="4"/>
  <c r="KFU1" i="4"/>
  <c r="KFT1" i="4"/>
  <c r="KFS1" i="4"/>
  <c r="KFR1" i="4"/>
  <c r="KFQ1" i="4"/>
  <c r="KFP1" i="4"/>
  <c r="KFO1" i="4"/>
  <c r="KFN1" i="4"/>
  <c r="KFM1" i="4"/>
  <c r="KFL1" i="4"/>
  <c r="KFK1" i="4"/>
  <c r="KFJ1" i="4"/>
  <c r="KFI1" i="4"/>
  <c r="KFH1" i="4"/>
  <c r="KFG1" i="4"/>
  <c r="KFF1" i="4"/>
  <c r="KFE1" i="4"/>
  <c r="KFD1" i="4"/>
  <c r="KFC1" i="4"/>
  <c r="KFB1" i="4"/>
  <c r="KFA1" i="4"/>
  <c r="KEZ1" i="4"/>
  <c r="KEY1" i="4"/>
  <c r="KEX1" i="4"/>
  <c r="KEW1" i="4"/>
  <c r="KEV1" i="4"/>
  <c r="KEU1" i="4"/>
  <c r="KET1" i="4"/>
  <c r="KES1" i="4"/>
  <c r="KER1" i="4"/>
  <c r="KEQ1" i="4"/>
  <c r="KEP1" i="4"/>
  <c r="KEO1" i="4"/>
  <c r="KEN1" i="4"/>
  <c r="KEM1" i="4"/>
  <c r="KEL1" i="4"/>
  <c r="KEK1" i="4"/>
  <c r="KEJ1" i="4"/>
  <c r="KEI1" i="4"/>
  <c r="KEH1" i="4"/>
  <c r="KEG1" i="4"/>
  <c r="KEF1" i="4"/>
  <c r="KEE1" i="4"/>
  <c r="KED1" i="4"/>
  <c r="KEC1" i="4"/>
  <c r="KEB1" i="4"/>
  <c r="KEA1" i="4"/>
  <c r="KDZ1" i="4"/>
  <c r="KDY1" i="4"/>
  <c r="KDX1" i="4"/>
  <c r="KDW1" i="4"/>
  <c r="KDV1" i="4"/>
  <c r="KDU1" i="4"/>
  <c r="KDT1" i="4"/>
  <c r="KDS1" i="4"/>
  <c r="KDR1" i="4"/>
  <c r="KDQ1" i="4"/>
  <c r="KDP1" i="4"/>
  <c r="KDO1" i="4"/>
  <c r="KDN1" i="4"/>
  <c r="KDM1" i="4"/>
  <c r="KDL1" i="4"/>
  <c r="KDK1" i="4"/>
  <c r="KDJ1" i="4"/>
  <c r="KDI1" i="4"/>
  <c r="KDH1" i="4"/>
  <c r="KDG1" i="4"/>
  <c r="KDF1" i="4"/>
  <c r="KDE1" i="4"/>
  <c r="KDD1" i="4"/>
  <c r="KDC1" i="4"/>
  <c r="KDB1" i="4"/>
  <c r="KDA1" i="4"/>
  <c r="KCZ1" i="4"/>
  <c r="KCY1" i="4"/>
  <c r="KCX1" i="4"/>
  <c r="KCW1" i="4"/>
  <c r="KCV1" i="4"/>
  <c r="KCU1" i="4"/>
  <c r="KCT1" i="4"/>
  <c r="KCS1" i="4"/>
  <c r="KCR1" i="4"/>
  <c r="KCQ1" i="4"/>
  <c r="KCP1" i="4"/>
  <c r="KCO1" i="4"/>
  <c r="KCN1" i="4"/>
  <c r="KCM1" i="4"/>
  <c r="KCL1" i="4"/>
  <c r="KCK1" i="4"/>
  <c r="KCJ1" i="4"/>
  <c r="KCI1" i="4"/>
  <c r="KCH1" i="4"/>
  <c r="KCG1" i="4"/>
  <c r="KCF1" i="4"/>
  <c r="KCE1" i="4"/>
  <c r="KCD1" i="4"/>
  <c r="KCC1" i="4"/>
  <c r="KCB1" i="4"/>
  <c r="KCA1" i="4"/>
  <c r="KBZ1" i="4"/>
  <c r="KBY1" i="4"/>
  <c r="KBX1" i="4"/>
  <c r="KBW1" i="4"/>
  <c r="KBV1" i="4"/>
  <c r="KBU1" i="4"/>
  <c r="KBT1" i="4"/>
  <c r="KBS1" i="4"/>
  <c r="KBR1" i="4"/>
  <c r="KBQ1" i="4"/>
  <c r="KBP1" i="4"/>
  <c r="KBO1" i="4"/>
  <c r="KBN1" i="4"/>
  <c r="KBM1" i="4"/>
  <c r="KBL1" i="4"/>
  <c r="KBK1" i="4"/>
  <c r="KBJ1" i="4"/>
  <c r="KBI1" i="4"/>
  <c r="KBH1" i="4"/>
  <c r="KBG1" i="4"/>
  <c r="KBF1" i="4"/>
  <c r="KBE1" i="4"/>
  <c r="KBD1" i="4"/>
  <c r="KBC1" i="4"/>
  <c r="KBB1" i="4"/>
  <c r="KBA1" i="4"/>
  <c r="KAZ1" i="4"/>
  <c r="KAY1" i="4"/>
  <c r="KAX1" i="4"/>
  <c r="KAW1" i="4"/>
  <c r="KAV1" i="4"/>
  <c r="KAU1" i="4"/>
  <c r="KAT1" i="4"/>
  <c r="KAS1" i="4"/>
  <c r="KAR1" i="4"/>
  <c r="KAQ1" i="4"/>
  <c r="KAP1" i="4"/>
  <c r="KAO1" i="4"/>
  <c r="KAN1" i="4"/>
  <c r="KAM1" i="4"/>
  <c r="KAL1" i="4"/>
  <c r="KAK1" i="4"/>
  <c r="KAJ1" i="4"/>
  <c r="KAI1" i="4"/>
  <c r="KAH1" i="4"/>
  <c r="KAG1" i="4"/>
  <c r="KAF1" i="4"/>
  <c r="KAE1" i="4"/>
  <c r="KAD1" i="4"/>
  <c r="KAC1" i="4"/>
  <c r="KAB1" i="4"/>
  <c r="KAA1" i="4"/>
  <c r="JZZ1" i="4"/>
  <c r="JZY1" i="4"/>
  <c r="JZX1" i="4"/>
  <c r="JZW1" i="4"/>
  <c r="JZV1" i="4"/>
  <c r="JZU1" i="4"/>
  <c r="JZT1" i="4"/>
  <c r="JZS1" i="4"/>
  <c r="JZR1" i="4"/>
  <c r="JZQ1" i="4"/>
  <c r="JZP1" i="4"/>
  <c r="JZO1" i="4"/>
  <c r="JZN1" i="4"/>
  <c r="JZM1" i="4"/>
  <c r="JZL1" i="4"/>
  <c r="JZK1" i="4"/>
  <c r="JZJ1" i="4"/>
  <c r="JZI1" i="4"/>
  <c r="JZH1" i="4"/>
  <c r="JZG1" i="4"/>
  <c r="JZF1" i="4"/>
  <c r="JZE1" i="4"/>
  <c r="JZD1" i="4"/>
  <c r="JZC1" i="4"/>
  <c r="JZB1" i="4"/>
  <c r="JZA1" i="4"/>
  <c r="JYZ1" i="4"/>
  <c r="JYY1" i="4"/>
  <c r="JYX1" i="4"/>
  <c r="JYW1" i="4"/>
  <c r="JYV1" i="4"/>
  <c r="JYU1" i="4"/>
  <c r="JYT1" i="4"/>
  <c r="JYS1" i="4"/>
  <c r="JYR1" i="4"/>
  <c r="JYQ1" i="4"/>
  <c r="JYP1" i="4"/>
  <c r="JYO1" i="4"/>
  <c r="JYN1" i="4"/>
  <c r="JYM1" i="4"/>
  <c r="JYL1" i="4"/>
  <c r="JYK1" i="4"/>
  <c r="JYJ1" i="4"/>
  <c r="JYI1" i="4"/>
  <c r="JYH1" i="4"/>
  <c r="JYG1" i="4"/>
  <c r="JYF1" i="4"/>
  <c r="JYE1" i="4"/>
  <c r="JYD1" i="4"/>
  <c r="JYC1" i="4"/>
  <c r="JYB1" i="4"/>
  <c r="JYA1" i="4"/>
  <c r="JXZ1" i="4"/>
  <c r="JXY1" i="4"/>
  <c r="JXX1" i="4"/>
  <c r="JXW1" i="4"/>
  <c r="JXV1" i="4"/>
  <c r="JXU1" i="4"/>
  <c r="JXT1" i="4"/>
  <c r="JXS1" i="4"/>
  <c r="JXR1" i="4"/>
  <c r="JXQ1" i="4"/>
  <c r="JXP1" i="4"/>
  <c r="JXO1" i="4"/>
  <c r="JXN1" i="4"/>
  <c r="JXM1" i="4"/>
  <c r="JXL1" i="4"/>
  <c r="JXK1" i="4"/>
  <c r="JXJ1" i="4"/>
  <c r="JXI1" i="4"/>
  <c r="JXH1" i="4"/>
  <c r="JXG1" i="4"/>
  <c r="JXF1" i="4"/>
  <c r="JXE1" i="4"/>
  <c r="JXD1" i="4"/>
  <c r="JXC1" i="4"/>
  <c r="JXB1" i="4"/>
  <c r="JXA1" i="4"/>
  <c r="JWZ1" i="4"/>
  <c r="JWY1" i="4"/>
  <c r="JWX1" i="4"/>
  <c r="JWW1" i="4"/>
  <c r="JWV1" i="4"/>
  <c r="JWU1" i="4"/>
  <c r="JWT1" i="4"/>
  <c r="JWS1" i="4"/>
  <c r="JWR1" i="4"/>
  <c r="JWQ1" i="4"/>
  <c r="JWP1" i="4"/>
  <c r="JWO1" i="4"/>
  <c r="JWN1" i="4"/>
  <c r="JWM1" i="4"/>
  <c r="JWL1" i="4"/>
  <c r="JWK1" i="4"/>
  <c r="JWJ1" i="4"/>
  <c r="JWI1" i="4"/>
  <c r="JWH1" i="4"/>
  <c r="JWG1" i="4"/>
  <c r="JWF1" i="4"/>
  <c r="JWE1" i="4"/>
  <c r="JWD1" i="4"/>
  <c r="JWC1" i="4"/>
  <c r="JWB1" i="4"/>
  <c r="JWA1" i="4"/>
  <c r="JVZ1" i="4"/>
  <c r="JVY1" i="4"/>
  <c r="JVX1" i="4"/>
  <c r="JVW1" i="4"/>
  <c r="JVV1" i="4"/>
  <c r="JVU1" i="4"/>
  <c r="JVT1" i="4"/>
  <c r="JVS1" i="4"/>
  <c r="JVR1" i="4"/>
  <c r="JVQ1" i="4"/>
  <c r="JVP1" i="4"/>
  <c r="JVO1" i="4"/>
  <c r="JVN1" i="4"/>
  <c r="JVM1" i="4"/>
  <c r="JVL1" i="4"/>
  <c r="JVK1" i="4"/>
  <c r="JVJ1" i="4"/>
  <c r="JVI1" i="4"/>
  <c r="JVH1" i="4"/>
  <c r="JVG1" i="4"/>
  <c r="JVF1" i="4"/>
  <c r="JVE1" i="4"/>
  <c r="JVD1" i="4"/>
  <c r="JVC1" i="4"/>
  <c r="JVB1" i="4"/>
  <c r="JVA1" i="4"/>
  <c r="JUZ1" i="4"/>
  <c r="JUY1" i="4"/>
  <c r="JUX1" i="4"/>
  <c r="JUW1" i="4"/>
  <c r="JUV1" i="4"/>
  <c r="JUU1" i="4"/>
  <c r="JUT1" i="4"/>
  <c r="JUS1" i="4"/>
  <c r="JUR1" i="4"/>
  <c r="JUQ1" i="4"/>
  <c r="JUP1" i="4"/>
  <c r="JUO1" i="4"/>
  <c r="JUN1" i="4"/>
  <c r="JUM1" i="4"/>
  <c r="JUL1" i="4"/>
  <c r="JUK1" i="4"/>
  <c r="JUJ1" i="4"/>
  <c r="JUI1" i="4"/>
  <c r="JUH1" i="4"/>
  <c r="JUG1" i="4"/>
  <c r="JUF1" i="4"/>
  <c r="JUE1" i="4"/>
  <c r="JUD1" i="4"/>
  <c r="JUC1" i="4"/>
  <c r="JUB1" i="4"/>
  <c r="JUA1" i="4"/>
  <c r="JTZ1" i="4"/>
  <c r="JTY1" i="4"/>
  <c r="JTX1" i="4"/>
  <c r="JTW1" i="4"/>
  <c r="JTV1" i="4"/>
  <c r="JTU1" i="4"/>
  <c r="JTT1" i="4"/>
  <c r="JTS1" i="4"/>
  <c r="JTR1" i="4"/>
  <c r="JTQ1" i="4"/>
  <c r="JTP1" i="4"/>
  <c r="JTO1" i="4"/>
  <c r="JTN1" i="4"/>
  <c r="JTM1" i="4"/>
  <c r="JTL1" i="4"/>
  <c r="JTK1" i="4"/>
  <c r="JTJ1" i="4"/>
  <c r="JTI1" i="4"/>
  <c r="JTH1" i="4"/>
  <c r="JTG1" i="4"/>
  <c r="JTF1" i="4"/>
  <c r="JTE1" i="4"/>
  <c r="JTD1" i="4"/>
  <c r="JTC1" i="4"/>
  <c r="JTB1" i="4"/>
  <c r="JTA1" i="4"/>
  <c r="JSZ1" i="4"/>
  <c r="JSY1" i="4"/>
  <c r="JSX1" i="4"/>
  <c r="JSW1" i="4"/>
  <c r="JSV1" i="4"/>
  <c r="JSU1" i="4"/>
  <c r="JST1" i="4"/>
  <c r="JSS1" i="4"/>
  <c r="JSR1" i="4"/>
  <c r="JSQ1" i="4"/>
  <c r="JSP1" i="4"/>
  <c r="JSO1" i="4"/>
  <c r="JSN1" i="4"/>
  <c r="JSM1" i="4"/>
  <c r="JSL1" i="4"/>
  <c r="JSK1" i="4"/>
  <c r="JSJ1" i="4"/>
  <c r="JSI1" i="4"/>
  <c r="JSH1" i="4"/>
  <c r="JSG1" i="4"/>
  <c r="JSF1" i="4"/>
  <c r="JSE1" i="4"/>
  <c r="JSD1" i="4"/>
  <c r="JSC1" i="4"/>
  <c r="JSB1" i="4"/>
  <c r="JSA1" i="4"/>
  <c r="JRZ1" i="4"/>
  <c r="JRY1" i="4"/>
  <c r="JRX1" i="4"/>
  <c r="JRW1" i="4"/>
  <c r="JRV1" i="4"/>
  <c r="JRU1" i="4"/>
  <c r="JRT1" i="4"/>
  <c r="JRS1" i="4"/>
  <c r="JRR1" i="4"/>
  <c r="JRQ1" i="4"/>
  <c r="JRP1" i="4"/>
  <c r="JRO1" i="4"/>
  <c r="JRN1" i="4"/>
  <c r="JRM1" i="4"/>
  <c r="JRL1" i="4"/>
  <c r="JRK1" i="4"/>
  <c r="JRJ1" i="4"/>
  <c r="JRI1" i="4"/>
  <c r="JRH1" i="4"/>
  <c r="JRG1" i="4"/>
  <c r="JRF1" i="4"/>
  <c r="JRE1" i="4"/>
  <c r="JRD1" i="4"/>
  <c r="JRC1" i="4"/>
  <c r="JRB1" i="4"/>
  <c r="JRA1" i="4"/>
  <c r="JQZ1" i="4"/>
  <c r="JQY1" i="4"/>
  <c r="JQX1" i="4"/>
  <c r="JQW1" i="4"/>
  <c r="JQV1" i="4"/>
  <c r="JQU1" i="4"/>
  <c r="JQT1" i="4"/>
  <c r="JQS1" i="4"/>
  <c r="JQR1" i="4"/>
  <c r="JQQ1" i="4"/>
  <c r="JQP1" i="4"/>
  <c r="JQO1" i="4"/>
  <c r="JQN1" i="4"/>
  <c r="JQM1" i="4"/>
  <c r="JQL1" i="4"/>
  <c r="JQK1" i="4"/>
  <c r="JQJ1" i="4"/>
  <c r="JQI1" i="4"/>
  <c r="JQH1" i="4"/>
  <c r="JQG1" i="4"/>
  <c r="JQF1" i="4"/>
  <c r="JQE1" i="4"/>
  <c r="JQD1" i="4"/>
  <c r="JQC1" i="4"/>
  <c r="JQB1" i="4"/>
  <c r="JQA1" i="4"/>
  <c r="JPZ1" i="4"/>
  <c r="JPY1" i="4"/>
  <c r="JPX1" i="4"/>
  <c r="JPW1" i="4"/>
  <c r="JPV1" i="4"/>
  <c r="JPU1" i="4"/>
  <c r="JPT1" i="4"/>
  <c r="JPS1" i="4"/>
  <c r="JPR1" i="4"/>
  <c r="JPQ1" i="4"/>
  <c r="JPP1" i="4"/>
  <c r="JPO1" i="4"/>
  <c r="JPN1" i="4"/>
  <c r="JPM1" i="4"/>
  <c r="JPL1" i="4"/>
  <c r="JPK1" i="4"/>
  <c r="JPJ1" i="4"/>
  <c r="JPI1" i="4"/>
  <c r="JPH1" i="4"/>
  <c r="JPG1" i="4"/>
  <c r="JPF1" i="4"/>
  <c r="JPE1" i="4"/>
  <c r="JPD1" i="4"/>
  <c r="JPC1" i="4"/>
  <c r="JPB1" i="4"/>
  <c r="JPA1" i="4"/>
  <c r="JOZ1" i="4"/>
  <c r="JOY1" i="4"/>
  <c r="JOX1" i="4"/>
  <c r="JOW1" i="4"/>
  <c r="JOV1" i="4"/>
  <c r="JOU1" i="4"/>
  <c r="JOT1" i="4"/>
  <c r="JOS1" i="4"/>
  <c r="JOR1" i="4"/>
  <c r="JOQ1" i="4"/>
  <c r="JOP1" i="4"/>
  <c r="JOO1" i="4"/>
  <c r="JON1" i="4"/>
  <c r="JOM1" i="4"/>
  <c r="JOL1" i="4"/>
  <c r="JOK1" i="4"/>
  <c r="JOJ1" i="4"/>
  <c r="JOI1" i="4"/>
  <c r="JOH1" i="4"/>
  <c r="JOG1" i="4"/>
  <c r="JOF1" i="4"/>
  <c r="JOE1" i="4"/>
  <c r="JOD1" i="4"/>
  <c r="JOC1" i="4"/>
  <c r="JOB1" i="4"/>
  <c r="JOA1" i="4"/>
  <c r="JNZ1" i="4"/>
  <c r="JNY1" i="4"/>
  <c r="JNX1" i="4"/>
  <c r="JNW1" i="4"/>
  <c r="JNV1" i="4"/>
  <c r="JNU1" i="4"/>
  <c r="JNT1" i="4"/>
  <c r="JNS1" i="4"/>
  <c r="JNR1" i="4"/>
  <c r="JNQ1" i="4"/>
  <c r="JNP1" i="4"/>
  <c r="JNO1" i="4"/>
  <c r="JNN1" i="4"/>
  <c r="JNM1" i="4"/>
  <c r="JNL1" i="4"/>
  <c r="JNK1" i="4"/>
  <c r="JNJ1" i="4"/>
  <c r="JNI1" i="4"/>
  <c r="JNH1" i="4"/>
  <c r="JNG1" i="4"/>
  <c r="JNF1" i="4"/>
  <c r="JNE1" i="4"/>
  <c r="JND1" i="4"/>
  <c r="JNC1" i="4"/>
  <c r="JNB1" i="4"/>
  <c r="JNA1" i="4"/>
  <c r="JMZ1" i="4"/>
  <c r="JMY1" i="4"/>
  <c r="JMX1" i="4"/>
  <c r="JMW1" i="4"/>
  <c r="JMV1" i="4"/>
  <c r="JMU1" i="4"/>
  <c r="JMT1" i="4"/>
  <c r="JMS1" i="4"/>
  <c r="JMR1" i="4"/>
  <c r="JMQ1" i="4"/>
  <c r="JMP1" i="4"/>
  <c r="JMO1" i="4"/>
  <c r="JMN1" i="4"/>
  <c r="JMM1" i="4"/>
  <c r="JML1" i="4"/>
  <c r="JMK1" i="4"/>
  <c r="JMJ1" i="4"/>
  <c r="JMI1" i="4"/>
  <c r="JMH1" i="4"/>
  <c r="JMG1" i="4"/>
  <c r="JMF1" i="4"/>
  <c r="JME1" i="4"/>
  <c r="JMD1" i="4"/>
  <c r="JMC1" i="4"/>
  <c r="JMB1" i="4"/>
  <c r="JMA1" i="4"/>
  <c r="JLZ1" i="4"/>
  <c r="JLY1" i="4"/>
  <c r="JLX1" i="4"/>
  <c r="JLW1" i="4"/>
  <c r="JLV1" i="4"/>
  <c r="JLU1" i="4"/>
  <c r="JLT1" i="4"/>
  <c r="JLS1" i="4"/>
  <c r="JLR1" i="4"/>
  <c r="JLQ1" i="4"/>
  <c r="JLP1" i="4"/>
  <c r="JLO1" i="4"/>
  <c r="JLN1" i="4"/>
  <c r="JLM1" i="4"/>
  <c r="JLL1" i="4"/>
  <c r="JLK1" i="4"/>
  <c r="JLJ1" i="4"/>
  <c r="JLI1" i="4"/>
  <c r="JLH1" i="4"/>
  <c r="JLG1" i="4"/>
  <c r="JLF1" i="4"/>
  <c r="JLE1" i="4"/>
  <c r="JLD1" i="4"/>
  <c r="JLC1" i="4"/>
  <c r="JLB1" i="4"/>
  <c r="JLA1" i="4"/>
  <c r="JKZ1" i="4"/>
  <c r="JKY1" i="4"/>
  <c r="JKX1" i="4"/>
  <c r="JKW1" i="4"/>
  <c r="JKV1" i="4"/>
  <c r="JKU1" i="4"/>
  <c r="JKT1" i="4"/>
  <c r="JKS1" i="4"/>
  <c r="JKR1" i="4"/>
  <c r="JKQ1" i="4"/>
  <c r="JKP1" i="4"/>
  <c r="JKO1" i="4"/>
  <c r="JKN1" i="4"/>
  <c r="JKM1" i="4"/>
  <c r="JKL1" i="4"/>
  <c r="JKK1" i="4"/>
  <c r="JKJ1" i="4"/>
  <c r="JKI1" i="4"/>
  <c r="JKH1" i="4"/>
  <c r="JKG1" i="4"/>
  <c r="JKF1" i="4"/>
  <c r="JKE1" i="4"/>
  <c r="JKD1" i="4"/>
  <c r="JKC1" i="4"/>
  <c r="JKB1" i="4"/>
  <c r="JKA1" i="4"/>
  <c r="JJZ1" i="4"/>
  <c r="JJY1" i="4"/>
  <c r="JJX1" i="4"/>
  <c r="JJW1" i="4"/>
  <c r="JJV1" i="4"/>
  <c r="JJU1" i="4"/>
  <c r="JJT1" i="4"/>
  <c r="JJS1" i="4"/>
  <c r="JJR1" i="4"/>
  <c r="JJQ1" i="4"/>
  <c r="JJP1" i="4"/>
  <c r="JJO1" i="4"/>
  <c r="JJN1" i="4"/>
  <c r="JJM1" i="4"/>
  <c r="JJL1" i="4"/>
  <c r="JJK1" i="4"/>
  <c r="JJJ1" i="4"/>
  <c r="JJI1" i="4"/>
  <c r="JJH1" i="4"/>
  <c r="JJG1" i="4"/>
  <c r="JJF1" i="4"/>
  <c r="JJE1" i="4"/>
  <c r="JJD1" i="4"/>
  <c r="JJC1" i="4"/>
  <c r="JJB1" i="4"/>
  <c r="JJA1" i="4"/>
  <c r="JIZ1" i="4"/>
  <c r="JIY1" i="4"/>
  <c r="JIX1" i="4"/>
  <c r="JIW1" i="4"/>
  <c r="JIV1" i="4"/>
  <c r="JIU1" i="4"/>
  <c r="JIT1" i="4"/>
  <c r="JIS1" i="4"/>
  <c r="JIR1" i="4"/>
  <c r="JIQ1" i="4"/>
  <c r="JIP1" i="4"/>
  <c r="JIO1" i="4"/>
  <c r="JIN1" i="4"/>
  <c r="JIM1" i="4"/>
  <c r="JIL1" i="4"/>
  <c r="JIK1" i="4"/>
  <c r="JIJ1" i="4"/>
  <c r="JII1" i="4"/>
  <c r="JIH1" i="4"/>
  <c r="JIG1" i="4"/>
  <c r="JIF1" i="4"/>
  <c r="JIE1" i="4"/>
  <c r="JID1" i="4"/>
  <c r="JIC1" i="4"/>
  <c r="JIB1" i="4"/>
  <c r="JIA1" i="4"/>
  <c r="JHZ1" i="4"/>
  <c r="JHY1" i="4"/>
  <c r="JHX1" i="4"/>
  <c r="JHW1" i="4"/>
  <c r="JHV1" i="4"/>
  <c r="JHU1" i="4"/>
  <c r="JHT1" i="4"/>
  <c r="JHS1" i="4"/>
  <c r="JHR1" i="4"/>
  <c r="JHQ1" i="4"/>
  <c r="JHP1" i="4"/>
  <c r="JHO1" i="4"/>
  <c r="JHN1" i="4"/>
  <c r="JHM1" i="4"/>
  <c r="JHL1" i="4"/>
  <c r="JHK1" i="4"/>
  <c r="JHJ1" i="4"/>
  <c r="JHI1" i="4"/>
  <c r="JHH1" i="4"/>
  <c r="JHG1" i="4"/>
  <c r="JHF1" i="4"/>
  <c r="JHE1" i="4"/>
  <c r="JHD1" i="4"/>
  <c r="JHC1" i="4"/>
  <c r="JHB1" i="4"/>
  <c r="JHA1" i="4"/>
  <c r="JGZ1" i="4"/>
  <c r="JGY1" i="4"/>
  <c r="JGX1" i="4"/>
  <c r="JGW1" i="4"/>
  <c r="JGV1" i="4"/>
  <c r="JGU1" i="4"/>
  <c r="JGT1" i="4"/>
  <c r="JGS1" i="4"/>
  <c r="JGR1" i="4"/>
  <c r="JGQ1" i="4"/>
  <c r="JGP1" i="4"/>
  <c r="JGO1" i="4"/>
  <c r="JGN1" i="4"/>
  <c r="JGM1" i="4"/>
  <c r="JGL1" i="4"/>
  <c r="JGK1" i="4"/>
  <c r="JGJ1" i="4"/>
  <c r="JGI1" i="4"/>
  <c r="JGH1" i="4"/>
  <c r="JGG1" i="4"/>
  <c r="JGF1" i="4"/>
  <c r="JGE1" i="4"/>
  <c r="JGD1" i="4"/>
  <c r="JGC1" i="4"/>
  <c r="JGB1" i="4"/>
  <c r="JGA1" i="4"/>
  <c r="JFZ1" i="4"/>
  <c r="JFY1" i="4"/>
  <c r="JFX1" i="4"/>
  <c r="JFW1" i="4"/>
  <c r="JFV1" i="4"/>
  <c r="JFU1" i="4"/>
  <c r="JFT1" i="4"/>
  <c r="JFS1" i="4"/>
  <c r="JFR1" i="4"/>
  <c r="JFQ1" i="4"/>
  <c r="JFP1" i="4"/>
  <c r="JFO1" i="4"/>
  <c r="JFN1" i="4"/>
  <c r="JFM1" i="4"/>
  <c r="JFL1" i="4"/>
  <c r="JFK1" i="4"/>
  <c r="JFJ1" i="4"/>
  <c r="JFI1" i="4"/>
  <c r="JFH1" i="4"/>
  <c r="JFG1" i="4"/>
  <c r="JFF1" i="4"/>
  <c r="JFE1" i="4"/>
  <c r="JFD1" i="4"/>
  <c r="JFC1" i="4"/>
  <c r="JFB1" i="4"/>
  <c r="JFA1" i="4"/>
  <c r="JEZ1" i="4"/>
  <c r="JEY1" i="4"/>
  <c r="JEX1" i="4"/>
  <c r="JEW1" i="4"/>
  <c r="JEV1" i="4"/>
  <c r="JEU1" i="4"/>
  <c r="JET1" i="4"/>
  <c r="JES1" i="4"/>
  <c r="JER1" i="4"/>
  <c r="JEQ1" i="4"/>
  <c r="JEP1" i="4"/>
  <c r="JEO1" i="4"/>
  <c r="JEN1" i="4"/>
  <c r="JEM1" i="4"/>
  <c r="JEL1" i="4"/>
  <c r="JEK1" i="4"/>
  <c r="JEJ1" i="4"/>
  <c r="JEI1" i="4"/>
  <c r="JEH1" i="4"/>
  <c r="JEG1" i="4"/>
  <c r="JEF1" i="4"/>
  <c r="JEE1" i="4"/>
  <c r="JED1" i="4"/>
  <c r="JEC1" i="4"/>
  <c r="JEB1" i="4"/>
  <c r="JEA1" i="4"/>
  <c r="JDZ1" i="4"/>
  <c r="JDY1" i="4"/>
  <c r="JDX1" i="4"/>
  <c r="JDW1" i="4"/>
  <c r="JDV1" i="4"/>
  <c r="JDU1" i="4"/>
  <c r="JDT1" i="4"/>
  <c r="JDS1" i="4"/>
  <c r="JDR1" i="4"/>
  <c r="JDQ1" i="4"/>
  <c r="JDP1" i="4"/>
  <c r="JDO1" i="4"/>
  <c r="JDN1" i="4"/>
  <c r="JDM1" i="4"/>
  <c r="JDL1" i="4"/>
  <c r="JDK1" i="4"/>
  <c r="JDJ1" i="4"/>
  <c r="JDI1" i="4"/>
  <c r="JDH1" i="4"/>
  <c r="JDG1" i="4"/>
  <c r="JDF1" i="4"/>
  <c r="JDE1" i="4"/>
  <c r="JDD1" i="4"/>
  <c r="JDC1" i="4"/>
  <c r="JDB1" i="4"/>
  <c r="JDA1" i="4"/>
  <c r="JCZ1" i="4"/>
  <c r="JCY1" i="4"/>
  <c r="JCX1" i="4"/>
  <c r="JCW1" i="4"/>
  <c r="JCV1" i="4"/>
  <c r="JCU1" i="4"/>
  <c r="JCT1" i="4"/>
  <c r="JCS1" i="4"/>
  <c r="JCR1" i="4"/>
  <c r="JCQ1" i="4"/>
  <c r="JCP1" i="4"/>
  <c r="JCO1" i="4"/>
  <c r="JCN1" i="4"/>
  <c r="JCM1" i="4"/>
  <c r="JCL1" i="4"/>
  <c r="JCK1" i="4"/>
  <c r="JCJ1" i="4"/>
  <c r="JCI1" i="4"/>
  <c r="JCH1" i="4"/>
  <c r="JCG1" i="4"/>
  <c r="JCF1" i="4"/>
  <c r="JCE1" i="4"/>
  <c r="JCD1" i="4"/>
  <c r="JCC1" i="4"/>
  <c r="JCB1" i="4"/>
  <c r="JCA1" i="4"/>
  <c r="JBZ1" i="4"/>
  <c r="JBY1" i="4"/>
  <c r="JBX1" i="4"/>
  <c r="JBW1" i="4"/>
  <c r="JBV1" i="4"/>
  <c r="JBU1" i="4"/>
  <c r="JBT1" i="4"/>
  <c r="JBS1" i="4"/>
  <c r="JBR1" i="4"/>
  <c r="JBQ1" i="4"/>
  <c r="JBP1" i="4"/>
  <c r="JBO1" i="4"/>
  <c r="JBN1" i="4"/>
  <c r="JBM1" i="4"/>
  <c r="JBL1" i="4"/>
  <c r="JBK1" i="4"/>
  <c r="JBJ1" i="4"/>
  <c r="JBI1" i="4"/>
  <c r="JBH1" i="4"/>
  <c r="JBG1" i="4"/>
  <c r="JBF1" i="4"/>
  <c r="JBE1" i="4"/>
  <c r="JBD1" i="4"/>
  <c r="JBC1" i="4"/>
  <c r="JBB1" i="4"/>
  <c r="JBA1" i="4"/>
  <c r="JAZ1" i="4"/>
  <c r="JAY1" i="4"/>
  <c r="JAX1" i="4"/>
  <c r="JAW1" i="4"/>
  <c r="JAV1" i="4"/>
  <c r="JAU1" i="4"/>
  <c r="JAT1" i="4"/>
  <c r="JAS1" i="4"/>
  <c r="JAR1" i="4"/>
  <c r="JAQ1" i="4"/>
  <c r="JAP1" i="4"/>
  <c r="JAO1" i="4"/>
  <c r="JAN1" i="4"/>
  <c r="JAM1" i="4"/>
  <c r="JAL1" i="4"/>
  <c r="JAK1" i="4"/>
  <c r="JAJ1" i="4"/>
  <c r="JAI1" i="4"/>
  <c r="JAH1" i="4"/>
  <c r="JAG1" i="4"/>
  <c r="JAF1" i="4"/>
  <c r="JAE1" i="4"/>
  <c r="JAD1" i="4"/>
  <c r="JAC1" i="4"/>
  <c r="JAB1" i="4"/>
  <c r="JAA1" i="4"/>
  <c r="IZZ1" i="4"/>
  <c r="IZY1" i="4"/>
  <c r="IZX1" i="4"/>
  <c r="IZW1" i="4"/>
  <c r="IZV1" i="4"/>
  <c r="IZU1" i="4"/>
  <c r="IZT1" i="4"/>
  <c r="IZS1" i="4"/>
  <c r="IZR1" i="4"/>
  <c r="IZQ1" i="4"/>
  <c r="IZP1" i="4"/>
  <c r="IZO1" i="4"/>
  <c r="IZN1" i="4"/>
  <c r="IZM1" i="4"/>
  <c r="IZL1" i="4"/>
  <c r="IZK1" i="4"/>
  <c r="IZJ1" i="4"/>
  <c r="IZI1" i="4"/>
  <c r="IZH1" i="4"/>
  <c r="IZG1" i="4"/>
  <c r="IZF1" i="4"/>
  <c r="IZE1" i="4"/>
  <c r="IZD1" i="4"/>
  <c r="IZC1" i="4"/>
  <c r="IZB1" i="4"/>
  <c r="IZA1" i="4"/>
  <c r="IYZ1" i="4"/>
  <c r="IYY1" i="4"/>
  <c r="IYX1" i="4"/>
  <c r="IYW1" i="4"/>
  <c r="IYV1" i="4"/>
  <c r="IYU1" i="4"/>
  <c r="IYT1" i="4"/>
  <c r="IYS1" i="4"/>
  <c r="IYR1" i="4"/>
  <c r="IYQ1" i="4"/>
  <c r="IYP1" i="4"/>
  <c r="IYO1" i="4"/>
  <c r="IYN1" i="4"/>
  <c r="IYM1" i="4"/>
  <c r="IYL1" i="4"/>
  <c r="IYK1" i="4"/>
  <c r="IYJ1" i="4"/>
  <c r="IYI1" i="4"/>
  <c r="IYH1" i="4"/>
  <c r="IYG1" i="4"/>
  <c r="IYF1" i="4"/>
  <c r="IYE1" i="4"/>
  <c r="IYD1" i="4"/>
  <c r="IYC1" i="4"/>
  <c r="IYB1" i="4"/>
  <c r="IYA1" i="4"/>
  <c r="IXZ1" i="4"/>
  <c r="IXY1" i="4"/>
  <c r="IXX1" i="4"/>
  <c r="IXW1" i="4"/>
  <c r="IXV1" i="4"/>
  <c r="IXU1" i="4"/>
  <c r="IXT1" i="4"/>
  <c r="IXS1" i="4"/>
  <c r="IXR1" i="4"/>
  <c r="IXQ1" i="4"/>
  <c r="IXP1" i="4"/>
  <c r="IXO1" i="4"/>
  <c r="IXN1" i="4"/>
  <c r="IXM1" i="4"/>
  <c r="IXL1" i="4"/>
  <c r="IXK1" i="4"/>
  <c r="IXJ1" i="4"/>
  <c r="IXI1" i="4"/>
  <c r="IXH1" i="4"/>
  <c r="IXG1" i="4"/>
  <c r="IXF1" i="4"/>
  <c r="IXE1" i="4"/>
  <c r="IXD1" i="4"/>
  <c r="IXC1" i="4"/>
  <c r="IXB1" i="4"/>
  <c r="IXA1" i="4"/>
  <c r="IWZ1" i="4"/>
  <c r="IWY1" i="4"/>
  <c r="IWX1" i="4"/>
  <c r="IWW1" i="4"/>
  <c r="IWV1" i="4"/>
  <c r="IWU1" i="4"/>
  <c r="IWT1" i="4"/>
  <c r="IWS1" i="4"/>
  <c r="IWR1" i="4"/>
  <c r="IWQ1" i="4"/>
  <c r="IWP1" i="4"/>
  <c r="IWO1" i="4"/>
  <c r="IWN1" i="4"/>
  <c r="IWM1" i="4"/>
  <c r="IWL1" i="4"/>
  <c r="IWK1" i="4"/>
  <c r="IWJ1" i="4"/>
  <c r="IWI1" i="4"/>
  <c r="IWH1" i="4"/>
  <c r="IWG1" i="4"/>
  <c r="IWF1" i="4"/>
  <c r="IWE1" i="4"/>
  <c r="IWD1" i="4"/>
  <c r="IWC1" i="4"/>
  <c r="IWB1" i="4"/>
  <c r="IWA1" i="4"/>
  <c r="IVZ1" i="4"/>
  <c r="IVY1" i="4"/>
  <c r="IVX1" i="4"/>
  <c r="IVW1" i="4"/>
  <c r="IVV1" i="4"/>
  <c r="IVU1" i="4"/>
  <c r="IVT1" i="4"/>
  <c r="IVS1" i="4"/>
  <c r="IVR1" i="4"/>
  <c r="IVQ1" i="4"/>
  <c r="IVP1" i="4"/>
  <c r="IVO1" i="4"/>
  <c r="IVN1" i="4"/>
  <c r="IVM1" i="4"/>
  <c r="IVL1" i="4"/>
  <c r="IVK1" i="4"/>
  <c r="IVJ1" i="4"/>
  <c r="IVI1" i="4"/>
  <c r="IVH1" i="4"/>
  <c r="IVG1" i="4"/>
  <c r="IVF1" i="4"/>
  <c r="IVE1" i="4"/>
  <c r="IVD1" i="4"/>
  <c r="IVC1" i="4"/>
  <c r="IVB1" i="4"/>
  <c r="IVA1" i="4"/>
  <c r="IUZ1" i="4"/>
  <c r="IUY1" i="4"/>
  <c r="IUX1" i="4"/>
  <c r="IUW1" i="4"/>
  <c r="IUV1" i="4"/>
  <c r="IUU1" i="4"/>
  <c r="IUT1" i="4"/>
  <c r="IUS1" i="4"/>
  <c r="IUR1" i="4"/>
  <c r="IUQ1" i="4"/>
  <c r="IUP1" i="4"/>
  <c r="IUO1" i="4"/>
  <c r="IUN1" i="4"/>
  <c r="IUM1" i="4"/>
  <c r="IUL1" i="4"/>
  <c r="IUK1" i="4"/>
  <c r="IUJ1" i="4"/>
  <c r="IUI1" i="4"/>
  <c r="IUH1" i="4"/>
  <c r="IUG1" i="4"/>
  <c r="IUF1" i="4"/>
  <c r="IUE1" i="4"/>
  <c r="IUD1" i="4"/>
  <c r="IUC1" i="4"/>
  <c r="IUB1" i="4"/>
  <c r="IUA1" i="4"/>
  <c r="ITZ1" i="4"/>
  <c r="ITY1" i="4"/>
  <c r="ITX1" i="4"/>
  <c r="ITW1" i="4"/>
  <c r="ITV1" i="4"/>
  <c r="ITU1" i="4"/>
  <c r="ITT1" i="4"/>
  <c r="ITS1" i="4"/>
  <c r="ITR1" i="4"/>
  <c r="ITQ1" i="4"/>
  <c r="ITP1" i="4"/>
  <c r="ITO1" i="4"/>
  <c r="ITN1" i="4"/>
  <c r="ITM1" i="4"/>
  <c r="ITL1" i="4"/>
  <c r="ITK1" i="4"/>
  <c r="ITJ1" i="4"/>
  <c r="ITI1" i="4"/>
  <c r="ITH1" i="4"/>
  <c r="ITG1" i="4"/>
  <c r="ITF1" i="4"/>
  <c r="ITE1" i="4"/>
  <c r="ITD1" i="4"/>
  <c r="ITC1" i="4"/>
  <c r="ITB1" i="4"/>
  <c r="ITA1" i="4"/>
  <c r="ISZ1" i="4"/>
  <c r="ISY1" i="4"/>
  <c r="ISX1" i="4"/>
  <c r="ISW1" i="4"/>
  <c r="ISV1" i="4"/>
  <c r="ISU1" i="4"/>
  <c r="IST1" i="4"/>
  <c r="ISS1" i="4"/>
  <c r="ISR1" i="4"/>
  <c r="ISQ1" i="4"/>
  <c r="ISP1" i="4"/>
  <c r="ISO1" i="4"/>
  <c r="ISN1" i="4"/>
  <c r="ISM1" i="4"/>
  <c r="ISL1" i="4"/>
  <c r="ISK1" i="4"/>
  <c r="ISJ1" i="4"/>
  <c r="ISI1" i="4"/>
  <c r="ISH1" i="4"/>
  <c r="ISG1" i="4"/>
  <c r="ISF1" i="4"/>
  <c r="ISE1" i="4"/>
  <c r="ISD1" i="4"/>
  <c r="ISC1" i="4"/>
  <c r="ISB1" i="4"/>
  <c r="ISA1" i="4"/>
  <c r="IRZ1" i="4"/>
  <c r="IRY1" i="4"/>
  <c r="IRX1" i="4"/>
  <c r="IRW1" i="4"/>
  <c r="IRV1" i="4"/>
  <c r="IRU1" i="4"/>
  <c r="IRT1" i="4"/>
  <c r="IRS1" i="4"/>
  <c r="IRR1" i="4"/>
  <c r="IRQ1" i="4"/>
  <c r="IRP1" i="4"/>
  <c r="IRO1" i="4"/>
  <c r="IRN1" i="4"/>
  <c r="IRM1" i="4"/>
  <c r="IRL1" i="4"/>
  <c r="IRK1" i="4"/>
  <c r="IRJ1" i="4"/>
  <c r="IRI1" i="4"/>
  <c r="IRH1" i="4"/>
  <c r="IRG1" i="4"/>
  <c r="IRF1" i="4"/>
  <c r="IRE1" i="4"/>
  <c r="IRD1" i="4"/>
  <c r="IRC1" i="4"/>
  <c r="IRB1" i="4"/>
  <c r="IRA1" i="4"/>
  <c r="IQZ1" i="4"/>
  <c r="IQY1" i="4"/>
  <c r="IQX1" i="4"/>
  <c r="IQW1" i="4"/>
  <c r="IQV1" i="4"/>
  <c r="IQU1" i="4"/>
  <c r="IQT1" i="4"/>
  <c r="IQS1" i="4"/>
  <c r="IQR1" i="4"/>
  <c r="IQQ1" i="4"/>
  <c r="IQP1" i="4"/>
  <c r="IQO1" i="4"/>
  <c r="IQN1" i="4"/>
  <c r="IQM1" i="4"/>
  <c r="IQL1" i="4"/>
  <c r="IQK1" i="4"/>
  <c r="IQJ1" i="4"/>
  <c r="IQI1" i="4"/>
  <c r="IQH1" i="4"/>
  <c r="IQG1" i="4"/>
  <c r="IQF1" i="4"/>
  <c r="IQE1" i="4"/>
  <c r="IQD1" i="4"/>
  <c r="IQC1" i="4"/>
  <c r="IQB1" i="4"/>
  <c r="IQA1" i="4"/>
  <c r="IPZ1" i="4"/>
  <c r="IPY1" i="4"/>
  <c r="IPX1" i="4"/>
  <c r="IPW1" i="4"/>
  <c r="IPV1" i="4"/>
  <c r="IPU1" i="4"/>
  <c r="IPT1" i="4"/>
  <c r="IPS1" i="4"/>
  <c r="IPR1" i="4"/>
  <c r="IPQ1" i="4"/>
  <c r="IPP1" i="4"/>
  <c r="IPO1" i="4"/>
  <c r="IPN1" i="4"/>
  <c r="IPM1" i="4"/>
  <c r="IPL1" i="4"/>
  <c r="IPK1" i="4"/>
  <c r="IPJ1" i="4"/>
  <c r="IPI1" i="4"/>
  <c r="IPH1" i="4"/>
  <c r="IPG1" i="4"/>
  <c r="IPF1" i="4"/>
  <c r="IPE1" i="4"/>
  <c r="IPD1" i="4"/>
  <c r="IPC1" i="4"/>
  <c r="IPB1" i="4"/>
  <c r="IPA1" i="4"/>
  <c r="IOZ1" i="4"/>
  <c r="IOY1" i="4"/>
  <c r="IOX1" i="4"/>
  <c r="IOW1" i="4"/>
  <c r="IOV1" i="4"/>
  <c r="IOU1" i="4"/>
  <c r="IOT1" i="4"/>
  <c r="IOS1" i="4"/>
  <c r="IOR1" i="4"/>
  <c r="IOQ1" i="4"/>
  <c r="IOP1" i="4"/>
  <c r="IOO1" i="4"/>
  <c r="ION1" i="4"/>
  <c r="IOM1" i="4"/>
  <c r="IOL1" i="4"/>
  <c r="IOK1" i="4"/>
  <c r="IOJ1" i="4"/>
  <c r="IOI1" i="4"/>
  <c r="IOH1" i="4"/>
  <c r="IOG1" i="4"/>
  <c r="IOF1" i="4"/>
  <c r="IOE1" i="4"/>
  <c r="IOD1" i="4"/>
  <c r="IOC1" i="4"/>
  <c r="IOB1" i="4"/>
  <c r="IOA1" i="4"/>
  <c r="INZ1" i="4"/>
  <c r="INY1" i="4"/>
  <c r="INX1" i="4"/>
  <c r="INW1" i="4"/>
  <c r="INV1" i="4"/>
  <c r="INU1" i="4"/>
  <c r="INT1" i="4"/>
  <c r="INS1" i="4"/>
  <c r="INR1" i="4"/>
  <c r="INQ1" i="4"/>
  <c r="INP1" i="4"/>
  <c r="INO1" i="4"/>
  <c r="INN1" i="4"/>
  <c r="INM1" i="4"/>
  <c r="INL1" i="4"/>
  <c r="INK1" i="4"/>
  <c r="INJ1" i="4"/>
  <c r="INI1" i="4"/>
  <c r="INH1" i="4"/>
  <c r="ING1" i="4"/>
  <c r="INF1" i="4"/>
  <c r="INE1" i="4"/>
  <c r="IND1" i="4"/>
  <c r="INC1" i="4"/>
  <c r="INB1" i="4"/>
  <c r="INA1" i="4"/>
  <c r="IMZ1" i="4"/>
  <c r="IMY1" i="4"/>
  <c r="IMX1" i="4"/>
  <c r="IMW1" i="4"/>
  <c r="IMV1" i="4"/>
  <c r="IMU1" i="4"/>
  <c r="IMT1" i="4"/>
  <c r="IMS1" i="4"/>
  <c r="IMR1" i="4"/>
  <c r="IMQ1" i="4"/>
  <c r="IMP1" i="4"/>
  <c r="IMO1" i="4"/>
  <c r="IMN1" i="4"/>
  <c r="IMM1" i="4"/>
  <c r="IML1" i="4"/>
  <c r="IMK1" i="4"/>
  <c r="IMJ1" i="4"/>
  <c r="IMI1" i="4"/>
  <c r="IMH1" i="4"/>
  <c r="IMG1" i="4"/>
  <c r="IMF1" i="4"/>
  <c r="IME1" i="4"/>
  <c r="IMD1" i="4"/>
  <c r="IMC1" i="4"/>
  <c r="IMB1" i="4"/>
  <c r="IMA1" i="4"/>
  <c r="ILZ1" i="4"/>
  <c r="ILY1" i="4"/>
  <c r="ILX1" i="4"/>
  <c r="ILW1" i="4"/>
  <c r="ILV1" i="4"/>
  <c r="ILU1" i="4"/>
  <c r="ILT1" i="4"/>
  <c r="ILS1" i="4"/>
  <c r="ILR1" i="4"/>
  <c r="ILQ1" i="4"/>
  <c r="ILP1" i="4"/>
  <c r="ILO1" i="4"/>
  <c r="ILN1" i="4"/>
  <c r="ILM1" i="4"/>
  <c r="ILL1" i="4"/>
  <c r="ILK1" i="4"/>
  <c r="ILJ1" i="4"/>
  <c r="ILI1" i="4"/>
  <c r="ILH1" i="4"/>
  <c r="ILG1" i="4"/>
  <c r="ILF1" i="4"/>
  <c r="ILE1" i="4"/>
  <c r="ILD1" i="4"/>
  <c r="ILC1" i="4"/>
  <c r="ILB1" i="4"/>
  <c r="ILA1" i="4"/>
  <c r="IKZ1" i="4"/>
  <c r="IKY1" i="4"/>
  <c r="IKX1" i="4"/>
  <c r="IKW1" i="4"/>
  <c r="IKV1" i="4"/>
  <c r="IKU1" i="4"/>
  <c r="IKT1" i="4"/>
  <c r="IKS1" i="4"/>
  <c r="IKR1" i="4"/>
  <c r="IKQ1" i="4"/>
  <c r="IKP1" i="4"/>
  <c r="IKO1" i="4"/>
  <c r="IKN1" i="4"/>
  <c r="IKM1" i="4"/>
  <c r="IKL1" i="4"/>
  <c r="IKK1" i="4"/>
  <c r="IKJ1" i="4"/>
  <c r="IKI1" i="4"/>
  <c r="IKH1" i="4"/>
  <c r="IKG1" i="4"/>
  <c r="IKF1" i="4"/>
  <c r="IKE1" i="4"/>
  <c r="IKD1" i="4"/>
  <c r="IKC1" i="4"/>
  <c r="IKB1" i="4"/>
  <c r="IKA1" i="4"/>
  <c r="IJZ1" i="4"/>
  <c r="IJY1" i="4"/>
  <c r="IJX1" i="4"/>
  <c r="IJW1" i="4"/>
  <c r="IJV1" i="4"/>
  <c r="IJU1" i="4"/>
  <c r="IJT1" i="4"/>
  <c r="IJS1" i="4"/>
  <c r="IJR1" i="4"/>
  <c r="IJQ1" i="4"/>
  <c r="IJP1" i="4"/>
  <c r="IJO1" i="4"/>
  <c r="IJN1" i="4"/>
  <c r="IJM1" i="4"/>
  <c r="IJL1" i="4"/>
  <c r="IJK1" i="4"/>
  <c r="IJJ1" i="4"/>
  <c r="IJI1" i="4"/>
  <c r="IJH1" i="4"/>
  <c r="IJG1" i="4"/>
  <c r="IJF1" i="4"/>
  <c r="IJE1" i="4"/>
  <c r="IJD1" i="4"/>
  <c r="IJC1" i="4"/>
  <c r="IJB1" i="4"/>
  <c r="IJA1" i="4"/>
  <c r="IIZ1" i="4"/>
  <c r="IIY1" i="4"/>
  <c r="IIX1" i="4"/>
  <c r="IIW1" i="4"/>
  <c r="IIV1" i="4"/>
  <c r="IIU1" i="4"/>
  <c r="IIT1" i="4"/>
  <c r="IIS1" i="4"/>
  <c r="IIR1" i="4"/>
  <c r="IIQ1" i="4"/>
  <c r="IIP1" i="4"/>
  <c r="IIO1" i="4"/>
  <c r="IIN1" i="4"/>
  <c r="IIM1" i="4"/>
  <c r="IIL1" i="4"/>
  <c r="IIK1" i="4"/>
  <c r="IIJ1" i="4"/>
  <c r="III1" i="4"/>
  <c r="IIH1" i="4"/>
  <c r="IIG1" i="4"/>
  <c r="IIF1" i="4"/>
  <c r="IIE1" i="4"/>
  <c r="IID1" i="4"/>
  <c r="IIC1" i="4"/>
  <c r="IIB1" i="4"/>
  <c r="IIA1" i="4"/>
  <c r="IHZ1" i="4"/>
  <c r="IHY1" i="4"/>
  <c r="IHX1" i="4"/>
  <c r="IHW1" i="4"/>
  <c r="IHV1" i="4"/>
  <c r="IHU1" i="4"/>
  <c r="IHT1" i="4"/>
  <c r="IHS1" i="4"/>
  <c r="IHR1" i="4"/>
  <c r="IHQ1" i="4"/>
  <c r="IHP1" i="4"/>
  <c r="IHO1" i="4"/>
  <c r="IHN1" i="4"/>
  <c r="IHM1" i="4"/>
  <c r="IHL1" i="4"/>
  <c r="IHK1" i="4"/>
  <c r="IHJ1" i="4"/>
  <c r="IHI1" i="4"/>
  <c r="IHH1" i="4"/>
  <c r="IHG1" i="4"/>
  <c r="IHF1" i="4"/>
  <c r="IHE1" i="4"/>
  <c r="IHD1" i="4"/>
  <c r="IHC1" i="4"/>
  <c r="IHB1" i="4"/>
  <c r="IHA1" i="4"/>
  <c r="IGZ1" i="4"/>
  <c r="IGY1" i="4"/>
  <c r="IGX1" i="4"/>
  <c r="IGW1" i="4"/>
  <c r="IGV1" i="4"/>
  <c r="IGU1" i="4"/>
  <c r="IGT1" i="4"/>
  <c r="IGS1" i="4"/>
  <c r="IGR1" i="4"/>
  <c r="IGQ1" i="4"/>
  <c r="IGP1" i="4"/>
  <c r="IGO1" i="4"/>
  <c r="IGN1" i="4"/>
  <c r="IGM1" i="4"/>
  <c r="IGL1" i="4"/>
  <c r="IGK1" i="4"/>
  <c r="IGJ1" i="4"/>
  <c r="IGI1" i="4"/>
  <c r="IGH1" i="4"/>
  <c r="IGG1" i="4"/>
  <c r="IGF1" i="4"/>
  <c r="IGE1" i="4"/>
  <c r="IGD1" i="4"/>
  <c r="IGC1" i="4"/>
  <c r="IGB1" i="4"/>
  <c r="IGA1" i="4"/>
  <c r="IFZ1" i="4"/>
  <c r="IFY1" i="4"/>
  <c r="IFX1" i="4"/>
  <c r="IFW1" i="4"/>
  <c r="IFV1" i="4"/>
  <c r="IFU1" i="4"/>
  <c r="IFT1" i="4"/>
  <c r="IFS1" i="4"/>
  <c r="IFR1" i="4"/>
  <c r="IFQ1" i="4"/>
  <c r="IFP1" i="4"/>
  <c r="IFO1" i="4"/>
  <c r="IFN1" i="4"/>
  <c r="IFM1" i="4"/>
  <c r="IFL1" i="4"/>
  <c r="IFK1" i="4"/>
  <c r="IFJ1" i="4"/>
  <c r="IFI1" i="4"/>
  <c r="IFH1" i="4"/>
  <c r="IFG1" i="4"/>
  <c r="IFF1" i="4"/>
  <c r="IFE1" i="4"/>
  <c r="IFD1" i="4"/>
  <c r="IFC1" i="4"/>
  <c r="IFB1" i="4"/>
  <c r="IFA1" i="4"/>
  <c r="IEZ1" i="4"/>
  <c r="IEY1" i="4"/>
  <c r="IEX1" i="4"/>
  <c r="IEW1" i="4"/>
  <c r="IEV1" i="4"/>
  <c r="IEU1" i="4"/>
  <c r="IET1" i="4"/>
  <c r="IES1" i="4"/>
  <c r="IER1" i="4"/>
  <c r="IEQ1" i="4"/>
  <c r="IEP1" i="4"/>
  <c r="IEO1" i="4"/>
  <c r="IEN1" i="4"/>
  <c r="IEM1" i="4"/>
  <c r="IEL1" i="4"/>
  <c r="IEK1" i="4"/>
  <c r="IEJ1" i="4"/>
  <c r="IEI1" i="4"/>
  <c r="IEH1" i="4"/>
  <c r="IEG1" i="4"/>
  <c r="IEF1" i="4"/>
  <c r="IEE1" i="4"/>
  <c r="IED1" i="4"/>
  <c r="IEC1" i="4"/>
  <c r="IEB1" i="4"/>
  <c r="IEA1" i="4"/>
  <c r="IDZ1" i="4"/>
  <c r="IDY1" i="4"/>
  <c r="IDX1" i="4"/>
  <c r="IDW1" i="4"/>
  <c r="IDV1" i="4"/>
  <c r="IDU1" i="4"/>
  <c r="IDT1" i="4"/>
  <c r="IDS1" i="4"/>
  <c r="IDR1" i="4"/>
  <c r="IDQ1" i="4"/>
  <c r="IDP1" i="4"/>
  <c r="IDO1" i="4"/>
  <c r="IDN1" i="4"/>
  <c r="IDM1" i="4"/>
  <c r="IDL1" i="4"/>
  <c r="IDK1" i="4"/>
  <c r="IDJ1" i="4"/>
  <c r="IDI1" i="4"/>
  <c r="IDH1" i="4"/>
  <c r="IDG1" i="4"/>
  <c r="IDF1" i="4"/>
  <c r="IDE1" i="4"/>
  <c r="IDD1" i="4"/>
  <c r="IDC1" i="4"/>
  <c r="IDB1" i="4"/>
  <c r="IDA1" i="4"/>
  <c r="ICZ1" i="4"/>
  <c r="ICY1" i="4"/>
  <c r="ICX1" i="4"/>
  <c r="ICW1" i="4"/>
  <c r="ICV1" i="4"/>
  <c r="ICU1" i="4"/>
  <c r="ICT1" i="4"/>
  <c r="ICS1" i="4"/>
  <c r="ICR1" i="4"/>
  <c r="ICQ1" i="4"/>
  <c r="ICP1" i="4"/>
  <c r="ICO1" i="4"/>
  <c r="ICN1" i="4"/>
  <c r="ICM1" i="4"/>
  <c r="ICL1" i="4"/>
  <c r="ICK1" i="4"/>
  <c r="ICJ1" i="4"/>
  <c r="ICI1" i="4"/>
  <c r="ICH1" i="4"/>
  <c r="ICG1" i="4"/>
  <c r="ICF1" i="4"/>
  <c r="ICE1" i="4"/>
  <c r="ICD1" i="4"/>
  <c r="ICC1" i="4"/>
  <c r="ICB1" i="4"/>
  <c r="ICA1" i="4"/>
  <c r="IBZ1" i="4"/>
  <c r="IBY1" i="4"/>
  <c r="IBX1" i="4"/>
  <c r="IBW1" i="4"/>
  <c r="IBV1" i="4"/>
  <c r="IBU1" i="4"/>
  <c r="IBT1" i="4"/>
  <c r="IBS1" i="4"/>
  <c r="IBR1" i="4"/>
  <c r="IBQ1" i="4"/>
  <c r="IBP1" i="4"/>
  <c r="IBO1" i="4"/>
  <c r="IBN1" i="4"/>
  <c r="IBM1" i="4"/>
  <c r="IBL1" i="4"/>
  <c r="IBK1" i="4"/>
  <c r="IBJ1" i="4"/>
  <c r="IBI1" i="4"/>
  <c r="IBH1" i="4"/>
  <c r="IBG1" i="4"/>
  <c r="IBF1" i="4"/>
  <c r="IBE1" i="4"/>
  <c r="IBD1" i="4"/>
  <c r="IBC1" i="4"/>
  <c r="IBB1" i="4"/>
  <c r="IBA1" i="4"/>
  <c r="IAZ1" i="4"/>
  <c r="IAY1" i="4"/>
  <c r="IAX1" i="4"/>
  <c r="IAW1" i="4"/>
  <c r="IAV1" i="4"/>
  <c r="IAU1" i="4"/>
  <c r="IAT1" i="4"/>
  <c r="IAS1" i="4"/>
  <c r="IAR1" i="4"/>
  <c r="IAQ1" i="4"/>
  <c r="IAP1" i="4"/>
  <c r="IAO1" i="4"/>
  <c r="IAN1" i="4"/>
  <c r="IAM1" i="4"/>
  <c r="IAL1" i="4"/>
  <c r="IAK1" i="4"/>
  <c r="IAJ1" i="4"/>
  <c r="IAI1" i="4"/>
  <c r="IAH1" i="4"/>
  <c r="IAG1" i="4"/>
  <c r="IAF1" i="4"/>
  <c r="IAE1" i="4"/>
  <c r="IAD1" i="4"/>
  <c r="IAC1" i="4"/>
  <c r="IAB1" i="4"/>
  <c r="IAA1" i="4"/>
  <c r="HZZ1" i="4"/>
  <c r="HZY1" i="4"/>
  <c r="HZX1" i="4"/>
  <c r="HZW1" i="4"/>
  <c r="HZV1" i="4"/>
  <c r="HZU1" i="4"/>
  <c r="HZT1" i="4"/>
  <c r="HZS1" i="4"/>
  <c r="HZR1" i="4"/>
  <c r="HZQ1" i="4"/>
  <c r="HZP1" i="4"/>
  <c r="HZO1" i="4"/>
  <c r="HZN1" i="4"/>
  <c r="HZM1" i="4"/>
  <c r="HZL1" i="4"/>
  <c r="HZK1" i="4"/>
  <c r="HZJ1" i="4"/>
  <c r="HZI1" i="4"/>
  <c r="HZH1" i="4"/>
  <c r="HZG1" i="4"/>
  <c r="HZF1" i="4"/>
  <c r="HZE1" i="4"/>
  <c r="HZD1" i="4"/>
  <c r="HZC1" i="4"/>
  <c r="HZB1" i="4"/>
  <c r="HZA1" i="4"/>
  <c r="HYZ1" i="4"/>
  <c r="HYY1" i="4"/>
  <c r="HYX1" i="4"/>
  <c r="HYW1" i="4"/>
  <c r="HYV1" i="4"/>
  <c r="HYU1" i="4"/>
  <c r="HYT1" i="4"/>
  <c r="HYS1" i="4"/>
  <c r="HYR1" i="4"/>
  <c r="HYQ1" i="4"/>
  <c r="HYP1" i="4"/>
  <c r="HYO1" i="4"/>
  <c r="HYN1" i="4"/>
  <c r="HYM1" i="4"/>
  <c r="HYL1" i="4"/>
  <c r="HYK1" i="4"/>
  <c r="HYJ1" i="4"/>
  <c r="HYI1" i="4"/>
  <c r="HYH1" i="4"/>
  <c r="HYG1" i="4"/>
  <c r="HYF1" i="4"/>
  <c r="HYE1" i="4"/>
  <c r="HYD1" i="4"/>
  <c r="HYC1" i="4"/>
  <c r="HYB1" i="4"/>
  <c r="HYA1" i="4"/>
  <c r="HXZ1" i="4"/>
  <c r="HXY1" i="4"/>
  <c r="HXX1" i="4"/>
  <c r="HXW1" i="4"/>
  <c r="HXV1" i="4"/>
  <c r="HXU1" i="4"/>
  <c r="HXT1" i="4"/>
  <c r="HXS1" i="4"/>
  <c r="HXR1" i="4"/>
  <c r="HXQ1" i="4"/>
  <c r="HXP1" i="4"/>
  <c r="HXO1" i="4"/>
  <c r="HXN1" i="4"/>
  <c r="HXM1" i="4"/>
  <c r="HXL1" i="4"/>
  <c r="HXK1" i="4"/>
  <c r="HXJ1" i="4"/>
  <c r="HXI1" i="4"/>
  <c r="HXH1" i="4"/>
  <c r="HXG1" i="4"/>
  <c r="HXF1" i="4"/>
  <c r="HXE1" i="4"/>
  <c r="HXD1" i="4"/>
  <c r="HXC1" i="4"/>
  <c r="HXB1" i="4"/>
  <c r="HXA1" i="4"/>
  <c r="HWZ1" i="4"/>
  <c r="HWY1" i="4"/>
  <c r="HWX1" i="4"/>
  <c r="HWW1" i="4"/>
  <c r="HWV1" i="4"/>
  <c r="HWU1" i="4"/>
  <c r="HWT1" i="4"/>
  <c r="HWS1" i="4"/>
  <c r="HWR1" i="4"/>
  <c r="HWQ1" i="4"/>
  <c r="HWP1" i="4"/>
  <c r="HWO1" i="4"/>
  <c r="HWN1" i="4"/>
  <c r="HWM1" i="4"/>
  <c r="HWL1" i="4"/>
  <c r="HWK1" i="4"/>
  <c r="HWJ1" i="4"/>
  <c r="HWI1" i="4"/>
  <c r="HWH1" i="4"/>
  <c r="HWG1" i="4"/>
  <c r="HWF1" i="4"/>
  <c r="HWE1" i="4"/>
  <c r="HWD1" i="4"/>
  <c r="HWC1" i="4"/>
  <c r="HWB1" i="4"/>
  <c r="HWA1" i="4"/>
  <c r="HVZ1" i="4"/>
  <c r="HVY1" i="4"/>
  <c r="HVX1" i="4"/>
  <c r="HVW1" i="4"/>
  <c r="HVV1" i="4"/>
  <c r="HVU1" i="4"/>
  <c r="HVT1" i="4"/>
  <c r="HVS1" i="4"/>
  <c r="HVR1" i="4"/>
  <c r="HVQ1" i="4"/>
  <c r="HVP1" i="4"/>
  <c r="HVO1" i="4"/>
  <c r="HVN1" i="4"/>
  <c r="HVM1" i="4"/>
  <c r="HVL1" i="4"/>
  <c r="HVK1" i="4"/>
  <c r="HVJ1" i="4"/>
  <c r="HVI1" i="4"/>
  <c r="HVH1" i="4"/>
  <c r="HVG1" i="4"/>
  <c r="HVF1" i="4"/>
  <c r="HVE1" i="4"/>
  <c r="HVD1" i="4"/>
  <c r="HVC1" i="4"/>
  <c r="HVB1" i="4"/>
  <c r="HVA1" i="4"/>
  <c r="HUZ1" i="4"/>
  <c r="HUY1" i="4"/>
  <c r="HUX1" i="4"/>
  <c r="HUW1" i="4"/>
  <c r="HUV1" i="4"/>
  <c r="HUU1" i="4"/>
  <c r="HUT1" i="4"/>
  <c r="HUS1" i="4"/>
  <c r="HUR1" i="4"/>
  <c r="HUQ1" i="4"/>
  <c r="HUP1" i="4"/>
  <c r="HUO1" i="4"/>
  <c r="HUN1" i="4"/>
  <c r="HUM1" i="4"/>
  <c r="HUL1" i="4"/>
  <c r="HUK1" i="4"/>
  <c r="HUJ1" i="4"/>
  <c r="HUI1" i="4"/>
  <c r="HUH1" i="4"/>
  <c r="HUG1" i="4"/>
  <c r="HUF1" i="4"/>
  <c r="HUE1" i="4"/>
  <c r="HUD1" i="4"/>
  <c r="HUC1" i="4"/>
  <c r="HUB1" i="4"/>
  <c r="HUA1" i="4"/>
  <c r="HTZ1" i="4"/>
  <c r="HTY1" i="4"/>
  <c r="HTX1" i="4"/>
  <c r="HTW1" i="4"/>
  <c r="HTV1" i="4"/>
  <c r="HTU1" i="4"/>
  <c r="HTT1" i="4"/>
  <c r="HTS1" i="4"/>
  <c r="HTR1" i="4"/>
  <c r="HTQ1" i="4"/>
  <c r="HTP1" i="4"/>
  <c r="HTO1" i="4"/>
  <c r="HTN1" i="4"/>
  <c r="HTM1" i="4"/>
  <c r="HTL1" i="4"/>
  <c r="HTK1" i="4"/>
  <c r="HTJ1" i="4"/>
  <c r="HTI1" i="4"/>
  <c r="HTH1" i="4"/>
  <c r="HTG1" i="4"/>
  <c r="HTF1" i="4"/>
  <c r="HTE1" i="4"/>
  <c r="HTD1" i="4"/>
  <c r="HTC1" i="4"/>
  <c r="HTB1" i="4"/>
  <c r="HTA1" i="4"/>
  <c r="HSZ1" i="4"/>
  <c r="HSY1" i="4"/>
  <c r="HSX1" i="4"/>
  <c r="HSW1" i="4"/>
  <c r="HSV1" i="4"/>
  <c r="HSU1" i="4"/>
  <c r="HST1" i="4"/>
  <c r="HSS1" i="4"/>
  <c r="HSR1" i="4"/>
  <c r="HSQ1" i="4"/>
  <c r="HSP1" i="4"/>
  <c r="HSO1" i="4"/>
  <c r="HSN1" i="4"/>
  <c r="HSM1" i="4"/>
  <c r="HSL1" i="4"/>
  <c r="HSK1" i="4"/>
  <c r="HSJ1" i="4"/>
  <c r="HSI1" i="4"/>
  <c r="HSH1" i="4"/>
  <c r="HSG1" i="4"/>
  <c r="HSF1" i="4"/>
  <c r="HSE1" i="4"/>
  <c r="HSD1" i="4"/>
  <c r="HSC1" i="4"/>
  <c r="HSB1" i="4"/>
  <c r="HSA1" i="4"/>
  <c r="HRZ1" i="4"/>
  <c r="HRY1" i="4"/>
  <c r="HRX1" i="4"/>
  <c r="HRW1" i="4"/>
  <c r="HRV1" i="4"/>
  <c r="HRU1" i="4"/>
  <c r="HRT1" i="4"/>
  <c r="HRS1" i="4"/>
  <c r="HRR1" i="4"/>
  <c r="HRQ1" i="4"/>
  <c r="HRP1" i="4"/>
  <c r="HRO1" i="4"/>
  <c r="HRN1" i="4"/>
  <c r="HRM1" i="4"/>
  <c r="HRL1" i="4"/>
  <c r="HRK1" i="4"/>
  <c r="HRJ1" i="4"/>
  <c r="HRI1" i="4"/>
  <c r="HRH1" i="4"/>
  <c r="HRG1" i="4"/>
  <c r="HRF1" i="4"/>
  <c r="HRE1" i="4"/>
  <c r="HRD1" i="4"/>
  <c r="HRC1" i="4"/>
  <c r="HRB1" i="4"/>
  <c r="HRA1" i="4"/>
  <c r="HQZ1" i="4"/>
  <c r="HQY1" i="4"/>
  <c r="HQX1" i="4"/>
  <c r="HQW1" i="4"/>
  <c r="HQV1" i="4"/>
  <c r="HQU1" i="4"/>
  <c r="HQT1" i="4"/>
  <c r="HQS1" i="4"/>
  <c r="HQR1" i="4"/>
  <c r="HQQ1" i="4"/>
  <c r="HQP1" i="4"/>
  <c r="HQO1" i="4"/>
  <c r="HQN1" i="4"/>
  <c r="HQM1" i="4"/>
  <c r="HQL1" i="4"/>
  <c r="HQK1" i="4"/>
  <c r="HQJ1" i="4"/>
  <c r="HQI1" i="4"/>
  <c r="HQH1" i="4"/>
  <c r="HQG1" i="4"/>
  <c r="HQF1" i="4"/>
  <c r="HQE1" i="4"/>
  <c r="HQD1" i="4"/>
  <c r="HQC1" i="4"/>
  <c r="HQB1" i="4"/>
  <c r="HQA1" i="4"/>
  <c r="HPZ1" i="4"/>
  <c r="HPY1" i="4"/>
  <c r="HPX1" i="4"/>
  <c r="HPW1" i="4"/>
  <c r="HPV1" i="4"/>
  <c r="HPU1" i="4"/>
  <c r="HPT1" i="4"/>
  <c r="HPS1" i="4"/>
  <c r="HPR1" i="4"/>
  <c r="HPQ1" i="4"/>
  <c r="HPP1" i="4"/>
  <c r="HPO1" i="4"/>
  <c r="HPN1" i="4"/>
  <c r="HPM1" i="4"/>
  <c r="HPL1" i="4"/>
  <c r="HPK1" i="4"/>
  <c r="HPJ1" i="4"/>
  <c r="HPI1" i="4"/>
  <c r="HPH1" i="4"/>
  <c r="HPG1" i="4"/>
  <c r="HPF1" i="4"/>
  <c r="HPE1" i="4"/>
  <c r="HPD1" i="4"/>
  <c r="HPC1" i="4"/>
  <c r="HPB1" i="4"/>
  <c r="HPA1" i="4"/>
  <c r="HOZ1" i="4"/>
  <c r="HOY1" i="4"/>
  <c r="HOX1" i="4"/>
  <c r="HOW1" i="4"/>
  <c r="HOV1" i="4"/>
  <c r="HOU1" i="4"/>
  <c r="HOT1" i="4"/>
  <c r="HOS1" i="4"/>
  <c r="HOR1" i="4"/>
  <c r="HOQ1" i="4"/>
  <c r="HOP1" i="4"/>
  <c r="HOO1" i="4"/>
  <c r="HON1" i="4"/>
  <c r="HOM1" i="4"/>
  <c r="HOL1" i="4"/>
  <c r="HOK1" i="4"/>
  <c r="HOJ1" i="4"/>
  <c r="HOI1" i="4"/>
  <c r="HOH1" i="4"/>
  <c r="HOG1" i="4"/>
  <c r="HOF1" i="4"/>
  <c r="HOE1" i="4"/>
  <c r="HOD1" i="4"/>
  <c r="HOC1" i="4"/>
  <c r="HOB1" i="4"/>
  <c r="HOA1" i="4"/>
  <c r="HNZ1" i="4"/>
  <c r="HNY1" i="4"/>
  <c r="HNX1" i="4"/>
  <c r="HNW1" i="4"/>
  <c r="HNV1" i="4"/>
  <c r="HNU1" i="4"/>
  <c r="HNT1" i="4"/>
  <c r="HNS1" i="4"/>
  <c r="HNR1" i="4"/>
  <c r="HNQ1" i="4"/>
  <c r="HNP1" i="4"/>
  <c r="HNO1" i="4"/>
  <c r="HNN1" i="4"/>
  <c r="HNM1" i="4"/>
  <c r="HNL1" i="4"/>
  <c r="HNK1" i="4"/>
  <c r="HNJ1" i="4"/>
  <c r="HNI1" i="4"/>
  <c r="HNH1" i="4"/>
  <c r="HNG1" i="4"/>
  <c r="HNF1" i="4"/>
  <c r="HNE1" i="4"/>
  <c r="HND1" i="4"/>
  <c r="HNC1" i="4"/>
  <c r="HNB1" i="4"/>
  <c r="HNA1" i="4"/>
  <c r="HMZ1" i="4"/>
  <c r="HMY1" i="4"/>
  <c r="HMX1" i="4"/>
  <c r="HMW1" i="4"/>
  <c r="HMV1" i="4"/>
  <c r="HMU1" i="4"/>
  <c r="HMT1" i="4"/>
  <c r="HMS1" i="4"/>
  <c r="HMR1" i="4"/>
  <c r="HMQ1" i="4"/>
  <c r="HMP1" i="4"/>
  <c r="HMO1" i="4"/>
  <c r="HMN1" i="4"/>
  <c r="HMM1" i="4"/>
  <c r="HML1" i="4"/>
  <c r="HMK1" i="4"/>
  <c r="HMJ1" i="4"/>
  <c r="HMI1" i="4"/>
  <c r="HMH1" i="4"/>
  <c r="HMG1" i="4"/>
  <c r="HMF1" i="4"/>
  <c r="HME1" i="4"/>
  <c r="HMD1" i="4"/>
  <c r="HMC1" i="4"/>
  <c r="HMB1" i="4"/>
  <c r="HMA1" i="4"/>
  <c r="HLZ1" i="4"/>
  <c r="HLY1" i="4"/>
  <c r="HLX1" i="4"/>
  <c r="HLW1" i="4"/>
  <c r="HLV1" i="4"/>
  <c r="HLU1" i="4"/>
  <c r="HLT1" i="4"/>
  <c r="HLS1" i="4"/>
  <c r="HLR1" i="4"/>
  <c r="HLQ1" i="4"/>
  <c r="HLP1" i="4"/>
  <c r="HLO1" i="4"/>
  <c r="HLN1" i="4"/>
  <c r="HLM1" i="4"/>
  <c r="HLL1" i="4"/>
  <c r="HLK1" i="4"/>
  <c r="HLJ1" i="4"/>
  <c r="HLI1" i="4"/>
  <c r="HLH1" i="4"/>
  <c r="HLG1" i="4"/>
  <c r="HLF1" i="4"/>
  <c r="HLE1" i="4"/>
  <c r="HLD1" i="4"/>
  <c r="HLC1" i="4"/>
  <c r="HLB1" i="4"/>
  <c r="HLA1" i="4"/>
  <c r="HKZ1" i="4"/>
  <c r="HKY1" i="4"/>
  <c r="HKX1" i="4"/>
  <c r="HKW1" i="4"/>
  <c r="HKV1" i="4"/>
  <c r="HKU1" i="4"/>
  <c r="HKT1" i="4"/>
  <c r="HKS1" i="4"/>
  <c r="HKR1" i="4"/>
  <c r="HKQ1" i="4"/>
  <c r="HKP1" i="4"/>
  <c r="HKO1" i="4"/>
  <c r="HKN1" i="4"/>
  <c r="HKM1" i="4"/>
  <c r="HKL1" i="4"/>
  <c r="HKK1" i="4"/>
  <c r="HKJ1" i="4"/>
  <c r="HKI1" i="4"/>
  <c r="HKH1" i="4"/>
  <c r="HKG1" i="4"/>
  <c r="HKF1" i="4"/>
  <c r="HKE1" i="4"/>
  <c r="HKD1" i="4"/>
  <c r="HKC1" i="4"/>
  <c r="HKB1" i="4"/>
  <c r="HKA1" i="4"/>
  <c r="HJZ1" i="4"/>
  <c r="HJY1" i="4"/>
  <c r="HJX1" i="4"/>
  <c r="HJW1" i="4"/>
  <c r="HJV1" i="4"/>
  <c r="HJU1" i="4"/>
  <c r="HJT1" i="4"/>
  <c r="HJS1" i="4"/>
  <c r="HJR1" i="4"/>
  <c r="HJQ1" i="4"/>
  <c r="HJP1" i="4"/>
  <c r="HJO1" i="4"/>
  <c r="HJN1" i="4"/>
  <c r="HJM1" i="4"/>
  <c r="HJL1" i="4"/>
  <c r="HJK1" i="4"/>
  <c r="HJJ1" i="4"/>
  <c r="HJI1" i="4"/>
  <c r="HJH1" i="4"/>
  <c r="HJG1" i="4"/>
  <c r="HJF1" i="4"/>
  <c r="HJE1" i="4"/>
  <c r="HJD1" i="4"/>
  <c r="HJC1" i="4"/>
  <c r="HJB1" i="4"/>
  <c r="HJA1" i="4"/>
  <c r="HIZ1" i="4"/>
  <c r="HIY1" i="4"/>
  <c r="HIX1" i="4"/>
  <c r="HIW1" i="4"/>
  <c r="HIV1" i="4"/>
  <c r="HIU1" i="4"/>
  <c r="HIT1" i="4"/>
  <c r="HIS1" i="4"/>
  <c r="HIR1" i="4"/>
  <c r="HIQ1" i="4"/>
  <c r="HIP1" i="4"/>
  <c r="HIO1" i="4"/>
  <c r="HIN1" i="4"/>
  <c r="HIM1" i="4"/>
  <c r="HIL1" i="4"/>
  <c r="HIK1" i="4"/>
  <c r="HIJ1" i="4"/>
  <c r="HII1" i="4"/>
  <c r="HIH1" i="4"/>
  <c r="HIG1" i="4"/>
  <c r="HIF1" i="4"/>
  <c r="HIE1" i="4"/>
  <c r="HID1" i="4"/>
  <c r="HIC1" i="4"/>
  <c r="HIB1" i="4"/>
  <c r="HIA1" i="4"/>
  <c r="HHZ1" i="4"/>
  <c r="HHY1" i="4"/>
  <c r="HHX1" i="4"/>
  <c r="HHW1" i="4"/>
  <c r="HHV1" i="4"/>
  <c r="HHU1" i="4"/>
  <c r="HHT1" i="4"/>
  <c r="HHS1" i="4"/>
  <c r="HHR1" i="4"/>
  <c r="HHQ1" i="4"/>
  <c r="HHP1" i="4"/>
  <c r="HHO1" i="4"/>
  <c r="HHN1" i="4"/>
  <c r="HHM1" i="4"/>
  <c r="HHL1" i="4"/>
  <c r="HHK1" i="4"/>
  <c r="HHJ1" i="4"/>
  <c r="HHI1" i="4"/>
  <c r="HHH1" i="4"/>
  <c r="HHG1" i="4"/>
  <c r="HHF1" i="4"/>
  <c r="HHE1" i="4"/>
  <c r="HHD1" i="4"/>
  <c r="HHC1" i="4"/>
  <c r="HHB1" i="4"/>
  <c r="HHA1" i="4"/>
  <c r="HGZ1" i="4"/>
  <c r="HGY1" i="4"/>
  <c r="HGX1" i="4"/>
  <c r="HGW1" i="4"/>
  <c r="HGV1" i="4"/>
  <c r="HGU1" i="4"/>
  <c r="HGT1" i="4"/>
  <c r="HGS1" i="4"/>
  <c r="HGR1" i="4"/>
  <c r="HGQ1" i="4"/>
  <c r="HGP1" i="4"/>
  <c r="HGO1" i="4"/>
  <c r="HGN1" i="4"/>
  <c r="HGM1" i="4"/>
  <c r="HGL1" i="4"/>
  <c r="HGK1" i="4"/>
  <c r="HGJ1" i="4"/>
  <c r="HGI1" i="4"/>
  <c r="HGH1" i="4"/>
  <c r="HGG1" i="4"/>
  <c r="HGF1" i="4"/>
  <c r="HGE1" i="4"/>
  <c r="HGD1" i="4"/>
  <c r="HGC1" i="4"/>
  <c r="HGB1" i="4"/>
  <c r="HGA1" i="4"/>
  <c r="HFZ1" i="4"/>
  <c r="HFY1" i="4"/>
  <c r="HFX1" i="4"/>
  <c r="HFW1" i="4"/>
  <c r="HFV1" i="4"/>
  <c r="HFU1" i="4"/>
  <c r="HFT1" i="4"/>
  <c r="HFS1" i="4"/>
  <c r="HFR1" i="4"/>
  <c r="HFQ1" i="4"/>
  <c r="HFP1" i="4"/>
  <c r="HFO1" i="4"/>
  <c r="HFN1" i="4"/>
  <c r="HFM1" i="4"/>
  <c r="HFL1" i="4"/>
  <c r="HFK1" i="4"/>
  <c r="HFJ1" i="4"/>
  <c r="HFI1" i="4"/>
  <c r="HFH1" i="4"/>
  <c r="HFG1" i="4"/>
  <c r="HFF1" i="4"/>
  <c r="HFE1" i="4"/>
  <c r="HFD1" i="4"/>
  <c r="HFC1" i="4"/>
  <c r="HFB1" i="4"/>
  <c r="HFA1" i="4"/>
  <c r="HEZ1" i="4"/>
  <c r="HEY1" i="4"/>
  <c r="HEX1" i="4"/>
  <c r="HEW1" i="4"/>
  <c r="HEV1" i="4"/>
  <c r="HEU1" i="4"/>
  <c r="HET1" i="4"/>
  <c r="HES1" i="4"/>
  <c r="HER1" i="4"/>
  <c r="HEQ1" i="4"/>
  <c r="HEP1" i="4"/>
  <c r="HEO1" i="4"/>
  <c r="HEN1" i="4"/>
  <c r="HEM1" i="4"/>
  <c r="HEL1" i="4"/>
  <c r="HEK1" i="4"/>
  <c r="HEJ1" i="4"/>
  <c r="HEI1" i="4"/>
  <c r="HEH1" i="4"/>
  <c r="HEG1" i="4"/>
  <c r="HEF1" i="4"/>
  <c r="HEE1" i="4"/>
  <c r="HED1" i="4"/>
  <c r="HEC1" i="4"/>
  <c r="HEB1" i="4"/>
  <c r="HEA1" i="4"/>
  <c r="HDZ1" i="4"/>
  <c r="HDY1" i="4"/>
  <c r="HDX1" i="4"/>
  <c r="HDW1" i="4"/>
  <c r="HDV1" i="4"/>
  <c r="HDU1" i="4"/>
  <c r="HDT1" i="4"/>
  <c r="HDS1" i="4"/>
  <c r="HDR1" i="4"/>
  <c r="HDQ1" i="4"/>
  <c r="HDP1" i="4"/>
  <c r="HDO1" i="4"/>
  <c r="HDN1" i="4"/>
  <c r="HDM1" i="4"/>
  <c r="HDL1" i="4"/>
  <c r="HDK1" i="4"/>
  <c r="HDJ1" i="4"/>
  <c r="HDI1" i="4"/>
  <c r="HDH1" i="4"/>
  <c r="HDG1" i="4"/>
  <c r="HDF1" i="4"/>
  <c r="HDE1" i="4"/>
  <c r="HDD1" i="4"/>
  <c r="HDC1" i="4"/>
  <c r="HDB1" i="4"/>
  <c r="HDA1" i="4"/>
  <c r="HCZ1" i="4"/>
  <c r="HCY1" i="4"/>
  <c r="HCX1" i="4"/>
  <c r="HCW1" i="4"/>
  <c r="HCV1" i="4"/>
  <c r="HCU1" i="4"/>
  <c r="HCT1" i="4"/>
  <c r="HCS1" i="4"/>
  <c r="HCR1" i="4"/>
  <c r="HCQ1" i="4"/>
  <c r="HCP1" i="4"/>
  <c r="HCO1" i="4"/>
  <c r="HCN1" i="4"/>
  <c r="HCM1" i="4"/>
  <c r="HCL1" i="4"/>
  <c r="HCK1" i="4"/>
  <c r="HCJ1" i="4"/>
  <c r="HCI1" i="4"/>
  <c r="HCH1" i="4"/>
  <c r="HCG1" i="4"/>
  <c r="HCF1" i="4"/>
  <c r="HCE1" i="4"/>
  <c r="HCD1" i="4"/>
  <c r="HCC1" i="4"/>
  <c r="HCB1" i="4"/>
  <c r="HCA1" i="4"/>
  <c r="HBZ1" i="4"/>
  <c r="HBY1" i="4"/>
  <c r="HBX1" i="4"/>
  <c r="HBW1" i="4"/>
  <c r="HBV1" i="4"/>
  <c r="HBU1" i="4"/>
  <c r="HBT1" i="4"/>
  <c r="HBS1" i="4"/>
  <c r="HBR1" i="4"/>
  <c r="HBQ1" i="4"/>
  <c r="HBP1" i="4"/>
  <c r="HBO1" i="4"/>
  <c r="HBN1" i="4"/>
  <c r="HBM1" i="4"/>
  <c r="HBL1" i="4"/>
  <c r="HBK1" i="4"/>
  <c r="HBJ1" i="4"/>
  <c r="HBI1" i="4"/>
  <c r="HBH1" i="4"/>
  <c r="HBG1" i="4"/>
  <c r="HBF1" i="4"/>
  <c r="HBE1" i="4"/>
  <c r="HBD1" i="4"/>
  <c r="HBC1" i="4"/>
  <c r="HBB1" i="4"/>
  <c r="HBA1" i="4"/>
  <c r="HAZ1" i="4"/>
  <c r="HAY1" i="4"/>
  <c r="HAX1" i="4"/>
  <c r="HAW1" i="4"/>
  <c r="HAV1" i="4"/>
  <c r="HAU1" i="4"/>
  <c r="HAT1" i="4"/>
  <c r="HAS1" i="4"/>
  <c r="HAR1" i="4"/>
  <c r="HAQ1" i="4"/>
  <c r="HAP1" i="4"/>
  <c r="HAO1" i="4"/>
  <c r="HAN1" i="4"/>
  <c r="HAM1" i="4"/>
  <c r="HAL1" i="4"/>
  <c r="HAK1" i="4"/>
  <c r="HAJ1" i="4"/>
  <c r="HAI1" i="4"/>
  <c r="HAH1" i="4"/>
  <c r="HAG1" i="4"/>
  <c r="HAF1" i="4"/>
  <c r="HAE1" i="4"/>
  <c r="HAD1" i="4"/>
  <c r="HAC1" i="4"/>
  <c r="HAB1" i="4"/>
  <c r="HAA1" i="4"/>
  <c r="GZZ1" i="4"/>
  <c r="GZY1" i="4"/>
  <c r="GZX1" i="4"/>
  <c r="GZW1" i="4"/>
  <c r="GZV1" i="4"/>
  <c r="GZU1" i="4"/>
  <c r="GZT1" i="4"/>
  <c r="GZS1" i="4"/>
  <c r="GZR1" i="4"/>
  <c r="GZQ1" i="4"/>
  <c r="GZP1" i="4"/>
  <c r="GZO1" i="4"/>
  <c r="GZN1" i="4"/>
  <c r="GZM1" i="4"/>
  <c r="GZL1" i="4"/>
  <c r="GZK1" i="4"/>
  <c r="GZJ1" i="4"/>
  <c r="GZI1" i="4"/>
  <c r="GZH1" i="4"/>
  <c r="GZG1" i="4"/>
  <c r="GZF1" i="4"/>
  <c r="GZE1" i="4"/>
  <c r="GZD1" i="4"/>
  <c r="GZC1" i="4"/>
  <c r="GZB1" i="4"/>
  <c r="GZA1" i="4"/>
  <c r="GYZ1" i="4"/>
  <c r="GYY1" i="4"/>
  <c r="GYX1" i="4"/>
  <c r="GYW1" i="4"/>
  <c r="GYV1" i="4"/>
  <c r="GYU1" i="4"/>
  <c r="GYT1" i="4"/>
  <c r="GYS1" i="4"/>
  <c r="GYR1" i="4"/>
  <c r="GYQ1" i="4"/>
  <c r="GYP1" i="4"/>
  <c r="GYO1" i="4"/>
  <c r="GYN1" i="4"/>
  <c r="GYM1" i="4"/>
  <c r="GYL1" i="4"/>
  <c r="GYK1" i="4"/>
  <c r="GYJ1" i="4"/>
  <c r="GYI1" i="4"/>
  <c r="GYH1" i="4"/>
  <c r="GYG1" i="4"/>
  <c r="GYF1" i="4"/>
  <c r="GYE1" i="4"/>
  <c r="GYD1" i="4"/>
  <c r="GYC1" i="4"/>
  <c r="GYB1" i="4"/>
  <c r="GYA1" i="4"/>
  <c r="GXZ1" i="4"/>
  <c r="GXY1" i="4"/>
  <c r="GXX1" i="4"/>
  <c r="GXW1" i="4"/>
  <c r="GXV1" i="4"/>
  <c r="GXU1" i="4"/>
  <c r="GXT1" i="4"/>
  <c r="GXS1" i="4"/>
  <c r="GXR1" i="4"/>
  <c r="GXQ1" i="4"/>
  <c r="GXP1" i="4"/>
  <c r="GXO1" i="4"/>
  <c r="GXN1" i="4"/>
  <c r="GXM1" i="4"/>
  <c r="GXL1" i="4"/>
  <c r="GXK1" i="4"/>
  <c r="GXJ1" i="4"/>
  <c r="GXI1" i="4"/>
  <c r="GXH1" i="4"/>
  <c r="GXG1" i="4"/>
  <c r="GXF1" i="4"/>
  <c r="GXE1" i="4"/>
  <c r="GXD1" i="4"/>
  <c r="GXC1" i="4"/>
  <c r="GXB1" i="4"/>
  <c r="GXA1" i="4"/>
  <c r="GWZ1" i="4"/>
  <c r="GWY1" i="4"/>
  <c r="GWX1" i="4"/>
  <c r="GWW1" i="4"/>
  <c r="GWV1" i="4"/>
  <c r="GWU1" i="4"/>
  <c r="GWT1" i="4"/>
  <c r="GWS1" i="4"/>
  <c r="GWR1" i="4"/>
  <c r="GWQ1" i="4"/>
  <c r="GWP1" i="4"/>
  <c r="GWO1" i="4"/>
  <c r="GWN1" i="4"/>
  <c r="GWM1" i="4"/>
  <c r="GWL1" i="4"/>
  <c r="GWK1" i="4"/>
  <c r="GWJ1" i="4"/>
  <c r="GWI1" i="4"/>
  <c r="GWH1" i="4"/>
  <c r="GWG1" i="4"/>
  <c r="GWF1" i="4"/>
  <c r="GWE1" i="4"/>
  <c r="GWD1" i="4"/>
  <c r="GWC1" i="4"/>
  <c r="GWB1" i="4"/>
  <c r="GWA1" i="4"/>
  <c r="GVZ1" i="4"/>
  <c r="GVY1" i="4"/>
  <c r="GVX1" i="4"/>
  <c r="GVW1" i="4"/>
  <c r="GVV1" i="4"/>
  <c r="GVU1" i="4"/>
  <c r="GVT1" i="4"/>
  <c r="GVS1" i="4"/>
  <c r="GVR1" i="4"/>
  <c r="GVQ1" i="4"/>
  <c r="GVP1" i="4"/>
  <c r="GVO1" i="4"/>
  <c r="GVN1" i="4"/>
  <c r="GVM1" i="4"/>
  <c r="GVL1" i="4"/>
  <c r="GVK1" i="4"/>
  <c r="GVJ1" i="4"/>
  <c r="GVI1" i="4"/>
  <c r="GVH1" i="4"/>
  <c r="GVG1" i="4"/>
  <c r="GVF1" i="4"/>
  <c r="GVE1" i="4"/>
  <c r="GVD1" i="4"/>
  <c r="GVC1" i="4"/>
  <c r="GVB1" i="4"/>
  <c r="GVA1" i="4"/>
  <c r="GUZ1" i="4"/>
  <c r="GUY1" i="4"/>
  <c r="GUX1" i="4"/>
  <c r="GUW1" i="4"/>
  <c r="GUV1" i="4"/>
  <c r="GUU1" i="4"/>
  <c r="GUT1" i="4"/>
  <c r="GUS1" i="4"/>
  <c r="GUR1" i="4"/>
  <c r="GUQ1" i="4"/>
  <c r="GUP1" i="4"/>
  <c r="GUO1" i="4"/>
  <c r="GUN1" i="4"/>
  <c r="GUM1" i="4"/>
  <c r="GUL1" i="4"/>
  <c r="GUK1" i="4"/>
  <c r="GUJ1" i="4"/>
  <c r="GUI1" i="4"/>
  <c r="GUH1" i="4"/>
  <c r="GUG1" i="4"/>
  <c r="GUF1" i="4"/>
  <c r="GUE1" i="4"/>
  <c r="GUD1" i="4"/>
  <c r="GUC1" i="4"/>
  <c r="GUB1" i="4"/>
  <c r="GUA1" i="4"/>
  <c r="GTZ1" i="4"/>
  <c r="GTY1" i="4"/>
  <c r="GTX1" i="4"/>
  <c r="GTW1" i="4"/>
  <c r="GTV1" i="4"/>
  <c r="GTU1" i="4"/>
  <c r="GTT1" i="4"/>
  <c r="GTS1" i="4"/>
  <c r="GTR1" i="4"/>
  <c r="GTQ1" i="4"/>
  <c r="GTP1" i="4"/>
  <c r="GTO1" i="4"/>
  <c r="GTN1" i="4"/>
  <c r="GTM1" i="4"/>
  <c r="GTL1" i="4"/>
  <c r="GTK1" i="4"/>
  <c r="GTJ1" i="4"/>
  <c r="GTI1" i="4"/>
  <c r="GTH1" i="4"/>
  <c r="GTG1" i="4"/>
  <c r="GTF1" i="4"/>
  <c r="GTE1" i="4"/>
  <c r="GTD1" i="4"/>
  <c r="GTC1" i="4"/>
  <c r="GTB1" i="4"/>
  <c r="GTA1" i="4"/>
  <c r="GSZ1" i="4"/>
  <c r="GSY1" i="4"/>
  <c r="GSX1" i="4"/>
  <c r="GSW1" i="4"/>
  <c r="GSV1" i="4"/>
  <c r="GSU1" i="4"/>
  <c r="GST1" i="4"/>
  <c r="GSS1" i="4"/>
  <c r="GSR1" i="4"/>
  <c r="GSQ1" i="4"/>
  <c r="GSP1" i="4"/>
  <c r="GSO1" i="4"/>
  <c r="GSN1" i="4"/>
  <c r="GSM1" i="4"/>
  <c r="GSL1" i="4"/>
  <c r="GSK1" i="4"/>
  <c r="GSJ1" i="4"/>
  <c r="GSI1" i="4"/>
  <c r="GSH1" i="4"/>
  <c r="GSG1" i="4"/>
  <c r="GSF1" i="4"/>
  <c r="GSE1" i="4"/>
  <c r="GSD1" i="4"/>
  <c r="GSC1" i="4"/>
  <c r="GSB1" i="4"/>
  <c r="GSA1" i="4"/>
  <c r="GRZ1" i="4"/>
  <c r="GRY1" i="4"/>
  <c r="GRX1" i="4"/>
  <c r="GRW1" i="4"/>
  <c r="GRV1" i="4"/>
  <c r="GRU1" i="4"/>
  <c r="GRT1" i="4"/>
  <c r="GRS1" i="4"/>
  <c r="GRR1" i="4"/>
  <c r="GRQ1" i="4"/>
  <c r="GRP1" i="4"/>
  <c r="GRO1" i="4"/>
  <c r="GRN1" i="4"/>
  <c r="GRM1" i="4"/>
  <c r="GRL1" i="4"/>
  <c r="GRK1" i="4"/>
  <c r="GRJ1" i="4"/>
  <c r="GRI1" i="4"/>
  <c r="GRH1" i="4"/>
  <c r="GRG1" i="4"/>
  <c r="GRF1" i="4"/>
  <c r="GRE1" i="4"/>
  <c r="GRD1" i="4"/>
  <c r="GRC1" i="4"/>
  <c r="GRB1" i="4"/>
  <c r="GRA1" i="4"/>
  <c r="GQZ1" i="4"/>
  <c r="GQY1" i="4"/>
  <c r="GQX1" i="4"/>
  <c r="GQW1" i="4"/>
  <c r="GQV1" i="4"/>
  <c r="GQU1" i="4"/>
  <c r="GQT1" i="4"/>
  <c r="GQS1" i="4"/>
  <c r="GQR1" i="4"/>
  <c r="GQQ1" i="4"/>
  <c r="GQP1" i="4"/>
  <c r="GQO1" i="4"/>
  <c r="GQN1" i="4"/>
  <c r="GQM1" i="4"/>
  <c r="GQL1" i="4"/>
  <c r="GQK1" i="4"/>
  <c r="GQJ1" i="4"/>
  <c r="GQI1" i="4"/>
  <c r="GQH1" i="4"/>
  <c r="GQG1" i="4"/>
  <c r="GQF1" i="4"/>
  <c r="GQE1" i="4"/>
  <c r="GQD1" i="4"/>
  <c r="GQC1" i="4"/>
  <c r="GQB1" i="4"/>
  <c r="GQA1" i="4"/>
  <c r="GPZ1" i="4"/>
  <c r="GPY1" i="4"/>
  <c r="GPX1" i="4"/>
  <c r="GPW1" i="4"/>
  <c r="GPV1" i="4"/>
  <c r="GPU1" i="4"/>
  <c r="GPT1" i="4"/>
  <c r="GPS1" i="4"/>
  <c r="GPR1" i="4"/>
  <c r="GPQ1" i="4"/>
  <c r="GPP1" i="4"/>
  <c r="GPO1" i="4"/>
  <c r="GPN1" i="4"/>
  <c r="GPM1" i="4"/>
  <c r="GPL1" i="4"/>
  <c r="GPK1" i="4"/>
  <c r="GPJ1" i="4"/>
  <c r="GPI1" i="4"/>
  <c r="GPH1" i="4"/>
  <c r="GPG1" i="4"/>
  <c r="GPF1" i="4"/>
  <c r="GPE1" i="4"/>
  <c r="GPD1" i="4"/>
  <c r="GPC1" i="4"/>
  <c r="GPB1" i="4"/>
  <c r="GPA1" i="4"/>
  <c r="GOZ1" i="4"/>
  <c r="GOY1" i="4"/>
  <c r="GOX1" i="4"/>
  <c r="GOW1" i="4"/>
  <c r="GOV1" i="4"/>
  <c r="GOU1" i="4"/>
  <c r="GOT1" i="4"/>
  <c r="GOS1" i="4"/>
  <c r="GOR1" i="4"/>
  <c r="GOQ1" i="4"/>
  <c r="GOP1" i="4"/>
  <c r="GOO1" i="4"/>
  <c r="GON1" i="4"/>
  <c r="GOM1" i="4"/>
  <c r="GOL1" i="4"/>
  <c r="GOK1" i="4"/>
  <c r="GOJ1" i="4"/>
  <c r="GOI1" i="4"/>
  <c r="GOH1" i="4"/>
  <c r="GOG1" i="4"/>
  <c r="GOF1" i="4"/>
  <c r="GOE1" i="4"/>
  <c r="GOD1" i="4"/>
  <c r="GOC1" i="4"/>
  <c r="GOB1" i="4"/>
  <c r="GOA1" i="4"/>
  <c r="GNZ1" i="4"/>
  <c r="GNY1" i="4"/>
  <c r="GNX1" i="4"/>
  <c r="GNW1" i="4"/>
  <c r="GNV1" i="4"/>
  <c r="GNU1" i="4"/>
  <c r="GNT1" i="4"/>
  <c r="GNS1" i="4"/>
  <c r="GNR1" i="4"/>
  <c r="GNQ1" i="4"/>
  <c r="GNP1" i="4"/>
  <c r="GNO1" i="4"/>
  <c r="GNN1" i="4"/>
  <c r="GNM1" i="4"/>
  <c r="GNL1" i="4"/>
  <c r="GNK1" i="4"/>
  <c r="GNJ1" i="4"/>
  <c r="GNI1" i="4"/>
  <c r="GNH1" i="4"/>
  <c r="GNG1" i="4"/>
  <c r="GNF1" i="4"/>
  <c r="GNE1" i="4"/>
  <c r="GND1" i="4"/>
  <c r="GNC1" i="4"/>
  <c r="GNB1" i="4"/>
  <c r="GNA1" i="4"/>
  <c r="GMZ1" i="4"/>
  <c r="GMY1" i="4"/>
  <c r="GMX1" i="4"/>
  <c r="GMW1" i="4"/>
  <c r="GMV1" i="4"/>
  <c r="GMU1" i="4"/>
  <c r="GMT1" i="4"/>
  <c r="GMS1" i="4"/>
  <c r="GMR1" i="4"/>
  <c r="GMQ1" i="4"/>
  <c r="GMP1" i="4"/>
  <c r="GMO1" i="4"/>
  <c r="GMN1" i="4"/>
  <c r="GMM1" i="4"/>
  <c r="GML1" i="4"/>
  <c r="GMK1" i="4"/>
  <c r="GMJ1" i="4"/>
  <c r="GMI1" i="4"/>
  <c r="GMH1" i="4"/>
  <c r="GMG1" i="4"/>
  <c r="GMF1" i="4"/>
  <c r="GME1" i="4"/>
  <c r="GMD1" i="4"/>
  <c r="GMC1" i="4"/>
  <c r="GMB1" i="4"/>
  <c r="GMA1" i="4"/>
  <c r="GLZ1" i="4"/>
  <c r="GLY1" i="4"/>
  <c r="GLX1" i="4"/>
  <c r="GLW1" i="4"/>
  <c r="GLV1" i="4"/>
  <c r="GLU1" i="4"/>
  <c r="GLT1" i="4"/>
  <c r="GLS1" i="4"/>
  <c r="GLR1" i="4"/>
  <c r="GLQ1" i="4"/>
  <c r="GLP1" i="4"/>
  <c r="GLO1" i="4"/>
  <c r="GLN1" i="4"/>
  <c r="GLM1" i="4"/>
  <c r="GLL1" i="4"/>
  <c r="GLK1" i="4"/>
  <c r="GLJ1" i="4"/>
  <c r="GLI1" i="4"/>
  <c r="GLH1" i="4"/>
  <c r="GLG1" i="4"/>
  <c r="GLF1" i="4"/>
  <c r="GLE1" i="4"/>
  <c r="GLD1" i="4"/>
  <c r="GLC1" i="4"/>
  <c r="GLB1" i="4"/>
  <c r="GLA1" i="4"/>
  <c r="GKZ1" i="4"/>
  <c r="GKY1" i="4"/>
  <c r="GKX1" i="4"/>
  <c r="GKW1" i="4"/>
  <c r="GKV1" i="4"/>
  <c r="GKU1" i="4"/>
  <c r="GKT1" i="4"/>
  <c r="GKS1" i="4"/>
  <c r="GKR1" i="4"/>
  <c r="GKQ1" i="4"/>
  <c r="GKP1" i="4"/>
  <c r="GKO1" i="4"/>
  <c r="GKN1" i="4"/>
  <c r="GKM1" i="4"/>
  <c r="GKL1" i="4"/>
  <c r="GKK1" i="4"/>
  <c r="GKJ1" i="4"/>
  <c r="GKI1" i="4"/>
  <c r="GKH1" i="4"/>
  <c r="GKG1" i="4"/>
  <c r="GKF1" i="4"/>
  <c r="GKE1" i="4"/>
  <c r="GKD1" i="4"/>
  <c r="GKC1" i="4"/>
  <c r="GKB1" i="4"/>
  <c r="GKA1" i="4"/>
  <c r="GJZ1" i="4"/>
  <c r="GJY1" i="4"/>
  <c r="GJX1" i="4"/>
  <c r="GJW1" i="4"/>
  <c r="GJV1" i="4"/>
  <c r="GJU1" i="4"/>
  <c r="GJT1" i="4"/>
  <c r="GJS1" i="4"/>
  <c r="GJR1" i="4"/>
  <c r="GJQ1" i="4"/>
  <c r="GJP1" i="4"/>
  <c r="GJO1" i="4"/>
  <c r="GJN1" i="4"/>
  <c r="GJM1" i="4"/>
  <c r="GJL1" i="4"/>
  <c r="GJK1" i="4"/>
  <c r="GJJ1" i="4"/>
  <c r="GJI1" i="4"/>
  <c r="GJH1" i="4"/>
  <c r="GJG1" i="4"/>
  <c r="GJF1" i="4"/>
  <c r="GJE1" i="4"/>
  <c r="GJD1" i="4"/>
  <c r="GJC1" i="4"/>
  <c r="GJB1" i="4"/>
  <c r="GJA1" i="4"/>
  <c r="GIZ1" i="4"/>
  <c r="GIY1" i="4"/>
  <c r="GIX1" i="4"/>
  <c r="GIW1" i="4"/>
  <c r="GIV1" i="4"/>
  <c r="GIU1" i="4"/>
  <c r="GIT1" i="4"/>
  <c r="GIS1" i="4"/>
  <c r="GIR1" i="4"/>
  <c r="GIQ1" i="4"/>
  <c r="GIP1" i="4"/>
  <c r="GIO1" i="4"/>
  <c r="GIN1" i="4"/>
  <c r="GIM1" i="4"/>
  <c r="GIL1" i="4"/>
  <c r="GIK1" i="4"/>
  <c r="GIJ1" i="4"/>
  <c r="GII1" i="4"/>
  <c r="GIH1" i="4"/>
  <c r="GIG1" i="4"/>
  <c r="GIF1" i="4"/>
  <c r="GIE1" i="4"/>
  <c r="GID1" i="4"/>
  <c r="GIC1" i="4"/>
  <c r="GIB1" i="4"/>
  <c r="GIA1" i="4"/>
  <c r="GHZ1" i="4"/>
  <c r="GHY1" i="4"/>
  <c r="GHX1" i="4"/>
  <c r="GHW1" i="4"/>
  <c r="GHV1" i="4"/>
  <c r="GHU1" i="4"/>
  <c r="GHT1" i="4"/>
  <c r="GHS1" i="4"/>
  <c r="GHR1" i="4"/>
  <c r="GHQ1" i="4"/>
  <c r="GHP1" i="4"/>
  <c r="GHO1" i="4"/>
  <c r="GHN1" i="4"/>
  <c r="GHM1" i="4"/>
  <c r="GHL1" i="4"/>
  <c r="GHK1" i="4"/>
  <c r="GHJ1" i="4"/>
  <c r="GHI1" i="4"/>
  <c r="GHH1" i="4"/>
  <c r="GHG1" i="4"/>
  <c r="GHF1" i="4"/>
  <c r="GHE1" i="4"/>
  <c r="GHD1" i="4"/>
  <c r="GHC1" i="4"/>
  <c r="GHB1" i="4"/>
  <c r="GHA1" i="4"/>
  <c r="GGZ1" i="4"/>
  <c r="GGY1" i="4"/>
  <c r="GGX1" i="4"/>
  <c r="GGW1" i="4"/>
  <c r="GGV1" i="4"/>
  <c r="GGU1" i="4"/>
  <c r="GGT1" i="4"/>
  <c r="GGS1" i="4"/>
  <c r="GGR1" i="4"/>
  <c r="GGQ1" i="4"/>
  <c r="GGP1" i="4"/>
  <c r="GGO1" i="4"/>
  <c r="GGN1" i="4"/>
  <c r="GGM1" i="4"/>
  <c r="GGL1" i="4"/>
  <c r="GGK1" i="4"/>
  <c r="GGJ1" i="4"/>
  <c r="GGI1" i="4"/>
  <c r="GGH1" i="4"/>
  <c r="GGG1" i="4"/>
  <c r="GGF1" i="4"/>
  <c r="GGE1" i="4"/>
  <c r="GGD1" i="4"/>
  <c r="GGC1" i="4"/>
  <c r="GGB1" i="4"/>
  <c r="GGA1" i="4"/>
  <c r="GFZ1" i="4"/>
  <c r="GFY1" i="4"/>
  <c r="GFX1" i="4"/>
  <c r="GFW1" i="4"/>
  <c r="GFV1" i="4"/>
  <c r="GFU1" i="4"/>
  <c r="GFT1" i="4"/>
  <c r="GFS1" i="4"/>
  <c r="GFR1" i="4"/>
  <c r="GFQ1" i="4"/>
  <c r="GFP1" i="4"/>
  <c r="GFO1" i="4"/>
  <c r="GFN1" i="4"/>
  <c r="GFM1" i="4"/>
  <c r="GFL1" i="4"/>
  <c r="GFK1" i="4"/>
  <c r="GFJ1" i="4"/>
  <c r="GFI1" i="4"/>
  <c r="GFH1" i="4"/>
  <c r="GFG1" i="4"/>
  <c r="GFF1" i="4"/>
  <c r="GFE1" i="4"/>
  <c r="GFD1" i="4"/>
  <c r="GFC1" i="4"/>
  <c r="GFB1" i="4"/>
  <c r="GFA1" i="4"/>
  <c r="GEZ1" i="4"/>
  <c r="GEY1" i="4"/>
  <c r="GEX1" i="4"/>
  <c r="GEW1" i="4"/>
  <c r="GEV1" i="4"/>
  <c r="GEU1" i="4"/>
  <c r="GET1" i="4"/>
  <c r="GES1" i="4"/>
  <c r="GER1" i="4"/>
  <c r="GEQ1" i="4"/>
  <c r="GEP1" i="4"/>
  <c r="GEO1" i="4"/>
  <c r="GEN1" i="4"/>
  <c r="GEM1" i="4"/>
  <c r="GEL1" i="4"/>
  <c r="GEK1" i="4"/>
  <c r="GEJ1" i="4"/>
  <c r="GEI1" i="4"/>
  <c r="GEH1" i="4"/>
  <c r="GEG1" i="4"/>
  <c r="GEF1" i="4"/>
  <c r="GEE1" i="4"/>
  <c r="GED1" i="4"/>
  <c r="GEC1" i="4"/>
  <c r="GEB1" i="4"/>
  <c r="GEA1" i="4"/>
  <c r="GDZ1" i="4"/>
  <c r="GDY1" i="4"/>
  <c r="GDX1" i="4"/>
  <c r="GDW1" i="4"/>
  <c r="GDV1" i="4"/>
  <c r="GDU1" i="4"/>
  <c r="GDT1" i="4"/>
  <c r="GDS1" i="4"/>
  <c r="GDR1" i="4"/>
  <c r="GDQ1" i="4"/>
  <c r="GDP1" i="4"/>
  <c r="GDO1" i="4"/>
  <c r="GDN1" i="4"/>
  <c r="GDM1" i="4"/>
  <c r="GDL1" i="4"/>
  <c r="GDK1" i="4"/>
  <c r="GDJ1" i="4"/>
  <c r="GDI1" i="4"/>
  <c r="GDH1" i="4"/>
  <c r="GDG1" i="4"/>
  <c r="GDF1" i="4"/>
  <c r="GDE1" i="4"/>
  <c r="GDD1" i="4"/>
  <c r="GDC1" i="4"/>
  <c r="GDB1" i="4"/>
  <c r="GDA1" i="4"/>
  <c r="GCZ1" i="4"/>
  <c r="GCY1" i="4"/>
  <c r="GCX1" i="4"/>
  <c r="GCW1" i="4"/>
  <c r="GCV1" i="4"/>
  <c r="GCU1" i="4"/>
  <c r="GCT1" i="4"/>
  <c r="GCS1" i="4"/>
  <c r="GCR1" i="4"/>
  <c r="GCQ1" i="4"/>
  <c r="GCP1" i="4"/>
  <c r="GCO1" i="4"/>
  <c r="GCN1" i="4"/>
  <c r="GCM1" i="4"/>
  <c r="GCL1" i="4"/>
  <c r="GCK1" i="4"/>
  <c r="GCJ1" i="4"/>
  <c r="GCI1" i="4"/>
  <c r="GCH1" i="4"/>
  <c r="GCG1" i="4"/>
  <c r="GCF1" i="4"/>
  <c r="GCE1" i="4"/>
  <c r="GCD1" i="4"/>
  <c r="GCC1" i="4"/>
  <c r="GCB1" i="4"/>
  <c r="GCA1" i="4"/>
  <c r="GBZ1" i="4"/>
  <c r="GBY1" i="4"/>
  <c r="GBX1" i="4"/>
  <c r="GBW1" i="4"/>
  <c r="GBV1" i="4"/>
  <c r="GBU1" i="4"/>
  <c r="GBT1" i="4"/>
  <c r="GBS1" i="4"/>
  <c r="GBR1" i="4"/>
  <c r="GBQ1" i="4"/>
  <c r="GBP1" i="4"/>
  <c r="GBO1" i="4"/>
  <c r="GBN1" i="4"/>
  <c r="GBM1" i="4"/>
  <c r="GBL1" i="4"/>
  <c r="GBK1" i="4"/>
  <c r="GBJ1" i="4"/>
  <c r="GBI1" i="4"/>
  <c r="GBH1" i="4"/>
  <c r="GBG1" i="4"/>
  <c r="GBF1" i="4"/>
  <c r="GBE1" i="4"/>
  <c r="GBD1" i="4"/>
  <c r="GBC1" i="4"/>
  <c r="GBB1" i="4"/>
  <c r="GBA1" i="4"/>
  <c r="GAZ1" i="4"/>
  <c r="GAY1" i="4"/>
  <c r="GAX1" i="4"/>
  <c r="GAW1" i="4"/>
  <c r="GAV1" i="4"/>
  <c r="GAU1" i="4"/>
  <c r="GAT1" i="4"/>
  <c r="GAS1" i="4"/>
  <c r="GAR1" i="4"/>
  <c r="GAQ1" i="4"/>
  <c r="GAP1" i="4"/>
  <c r="GAO1" i="4"/>
  <c r="GAN1" i="4"/>
  <c r="GAM1" i="4"/>
  <c r="GAL1" i="4"/>
  <c r="GAK1" i="4"/>
  <c r="GAJ1" i="4"/>
  <c r="GAI1" i="4"/>
  <c r="GAH1" i="4"/>
  <c r="GAG1" i="4"/>
  <c r="GAF1" i="4"/>
  <c r="GAE1" i="4"/>
  <c r="GAD1" i="4"/>
  <c r="GAC1" i="4"/>
  <c r="GAB1" i="4"/>
  <c r="GAA1" i="4"/>
  <c r="FZZ1" i="4"/>
  <c r="FZY1" i="4"/>
  <c r="FZX1" i="4"/>
  <c r="FZW1" i="4"/>
  <c r="FZV1" i="4"/>
  <c r="FZU1" i="4"/>
  <c r="FZT1" i="4"/>
  <c r="FZS1" i="4"/>
  <c r="FZR1" i="4"/>
  <c r="FZQ1" i="4"/>
  <c r="FZP1" i="4"/>
  <c r="FZO1" i="4"/>
  <c r="FZN1" i="4"/>
  <c r="FZM1" i="4"/>
  <c r="FZL1" i="4"/>
  <c r="FZK1" i="4"/>
  <c r="FZJ1" i="4"/>
  <c r="FZI1" i="4"/>
  <c r="FZH1" i="4"/>
  <c r="FZG1" i="4"/>
  <c r="FZF1" i="4"/>
  <c r="FZE1" i="4"/>
  <c r="FZD1" i="4"/>
  <c r="FZC1" i="4"/>
  <c r="FZB1" i="4"/>
  <c r="FZA1" i="4"/>
  <c r="FYZ1" i="4"/>
  <c r="FYY1" i="4"/>
  <c r="FYX1" i="4"/>
  <c r="FYW1" i="4"/>
  <c r="FYV1" i="4"/>
  <c r="FYU1" i="4"/>
  <c r="FYT1" i="4"/>
  <c r="FYS1" i="4"/>
  <c r="FYR1" i="4"/>
  <c r="FYQ1" i="4"/>
  <c r="FYP1" i="4"/>
  <c r="FYO1" i="4"/>
  <c r="FYN1" i="4"/>
  <c r="FYM1" i="4"/>
  <c r="FYL1" i="4"/>
  <c r="FYK1" i="4"/>
  <c r="FYJ1" i="4"/>
  <c r="FYI1" i="4"/>
  <c r="FYH1" i="4"/>
  <c r="FYG1" i="4"/>
  <c r="FYF1" i="4"/>
  <c r="FYE1" i="4"/>
  <c r="FYD1" i="4"/>
  <c r="FYC1" i="4"/>
  <c r="FYB1" i="4"/>
  <c r="FYA1" i="4"/>
  <c r="FXZ1" i="4"/>
  <c r="FXY1" i="4"/>
  <c r="FXX1" i="4"/>
  <c r="FXW1" i="4"/>
  <c r="FXV1" i="4"/>
  <c r="FXU1" i="4"/>
  <c r="FXT1" i="4"/>
  <c r="FXS1" i="4"/>
  <c r="FXR1" i="4"/>
  <c r="FXQ1" i="4"/>
  <c r="FXP1" i="4"/>
  <c r="FXO1" i="4"/>
  <c r="FXN1" i="4"/>
  <c r="FXM1" i="4"/>
  <c r="FXL1" i="4"/>
  <c r="FXK1" i="4"/>
  <c r="FXJ1" i="4"/>
  <c r="FXI1" i="4"/>
  <c r="FXH1" i="4"/>
  <c r="FXG1" i="4"/>
  <c r="FXF1" i="4"/>
  <c r="FXE1" i="4"/>
  <c r="FXD1" i="4"/>
  <c r="FXC1" i="4"/>
  <c r="FXB1" i="4"/>
  <c r="FXA1" i="4"/>
  <c r="FWZ1" i="4"/>
  <c r="FWY1" i="4"/>
  <c r="FWX1" i="4"/>
  <c r="FWW1" i="4"/>
  <c r="FWV1" i="4"/>
  <c r="FWU1" i="4"/>
  <c r="FWT1" i="4"/>
  <c r="FWS1" i="4"/>
  <c r="FWR1" i="4"/>
  <c r="FWQ1" i="4"/>
  <c r="FWP1" i="4"/>
  <c r="FWO1" i="4"/>
  <c r="FWN1" i="4"/>
  <c r="FWM1" i="4"/>
  <c r="FWL1" i="4"/>
  <c r="FWK1" i="4"/>
  <c r="FWJ1" i="4"/>
  <c r="FWI1" i="4"/>
  <c r="FWH1" i="4"/>
  <c r="FWG1" i="4"/>
  <c r="FWF1" i="4"/>
  <c r="FWE1" i="4"/>
  <c r="FWD1" i="4"/>
  <c r="FWC1" i="4"/>
  <c r="FWB1" i="4"/>
  <c r="FWA1" i="4"/>
  <c r="FVZ1" i="4"/>
  <c r="FVY1" i="4"/>
  <c r="FVX1" i="4"/>
  <c r="FVW1" i="4"/>
  <c r="FVV1" i="4"/>
  <c r="FVU1" i="4"/>
  <c r="FVT1" i="4"/>
  <c r="FVS1" i="4"/>
  <c r="FVR1" i="4"/>
  <c r="FVQ1" i="4"/>
  <c r="FVP1" i="4"/>
  <c r="FVO1" i="4"/>
  <c r="FVN1" i="4"/>
  <c r="FVM1" i="4"/>
  <c r="FVL1" i="4"/>
  <c r="FVK1" i="4"/>
  <c r="FVJ1" i="4"/>
  <c r="FVI1" i="4"/>
  <c r="FVH1" i="4"/>
  <c r="FVG1" i="4"/>
  <c r="FVF1" i="4"/>
  <c r="FVE1" i="4"/>
  <c r="FVD1" i="4"/>
  <c r="FVC1" i="4"/>
  <c r="FVB1" i="4"/>
  <c r="FVA1" i="4"/>
  <c r="FUZ1" i="4"/>
  <c r="FUY1" i="4"/>
  <c r="FUX1" i="4"/>
  <c r="FUW1" i="4"/>
  <c r="FUV1" i="4"/>
  <c r="FUU1" i="4"/>
  <c r="FUT1" i="4"/>
  <c r="FUS1" i="4"/>
  <c r="FUR1" i="4"/>
  <c r="FUQ1" i="4"/>
  <c r="FUP1" i="4"/>
  <c r="FUO1" i="4"/>
  <c r="FUN1" i="4"/>
  <c r="FUM1" i="4"/>
  <c r="FUL1" i="4"/>
  <c r="FUK1" i="4"/>
  <c r="FUJ1" i="4"/>
  <c r="FUI1" i="4"/>
  <c r="FUH1" i="4"/>
  <c r="FUG1" i="4"/>
  <c r="FUF1" i="4"/>
  <c r="FUE1" i="4"/>
  <c r="FUD1" i="4"/>
  <c r="FUC1" i="4"/>
  <c r="FUB1" i="4"/>
  <c r="FUA1" i="4"/>
  <c r="FTZ1" i="4"/>
  <c r="FTY1" i="4"/>
  <c r="FTX1" i="4"/>
  <c r="FTW1" i="4"/>
  <c r="FTV1" i="4"/>
  <c r="FTU1" i="4"/>
  <c r="FTT1" i="4"/>
  <c r="FTS1" i="4"/>
  <c r="FTR1" i="4"/>
  <c r="FTQ1" i="4"/>
  <c r="FTP1" i="4"/>
  <c r="FTO1" i="4"/>
  <c r="FTN1" i="4"/>
  <c r="FTM1" i="4"/>
  <c r="FTL1" i="4"/>
  <c r="FTK1" i="4"/>
  <c r="FTJ1" i="4"/>
  <c r="FTI1" i="4"/>
  <c r="FTH1" i="4"/>
  <c r="FTG1" i="4"/>
  <c r="FTF1" i="4"/>
  <c r="FTE1" i="4"/>
  <c r="FTD1" i="4"/>
  <c r="FTC1" i="4"/>
  <c r="FTB1" i="4"/>
  <c r="FTA1" i="4"/>
  <c r="FSZ1" i="4"/>
  <c r="FSY1" i="4"/>
  <c r="FSX1" i="4"/>
  <c r="FSW1" i="4"/>
  <c r="FSV1" i="4"/>
  <c r="FSU1" i="4"/>
  <c r="FST1" i="4"/>
  <c r="FSS1" i="4"/>
  <c r="FSR1" i="4"/>
  <c r="FSQ1" i="4"/>
  <c r="FSP1" i="4"/>
  <c r="FSO1" i="4"/>
  <c r="FSN1" i="4"/>
  <c r="FSM1" i="4"/>
  <c r="FSL1" i="4"/>
  <c r="FSK1" i="4"/>
  <c r="FSJ1" i="4"/>
  <c r="FSI1" i="4"/>
  <c r="FSH1" i="4"/>
  <c r="FSG1" i="4"/>
  <c r="FSF1" i="4"/>
  <c r="FSE1" i="4"/>
  <c r="FSD1" i="4"/>
  <c r="FSC1" i="4"/>
  <c r="FSB1" i="4"/>
  <c r="FSA1" i="4"/>
  <c r="FRZ1" i="4"/>
  <c r="FRY1" i="4"/>
  <c r="FRX1" i="4"/>
  <c r="FRW1" i="4"/>
  <c r="FRV1" i="4"/>
  <c r="FRU1" i="4"/>
  <c r="FRT1" i="4"/>
  <c r="FRS1" i="4"/>
  <c r="FRR1" i="4"/>
  <c r="FRQ1" i="4"/>
  <c r="FRP1" i="4"/>
  <c r="FRO1" i="4"/>
  <c r="FRN1" i="4"/>
  <c r="FRM1" i="4"/>
  <c r="FRL1" i="4"/>
  <c r="FRK1" i="4"/>
  <c r="FRJ1" i="4"/>
  <c r="FRI1" i="4"/>
  <c r="FRH1" i="4"/>
  <c r="FRG1" i="4"/>
  <c r="FRF1" i="4"/>
  <c r="FRE1" i="4"/>
  <c r="FRD1" i="4"/>
  <c r="FRC1" i="4"/>
  <c r="FRB1" i="4"/>
  <c r="FRA1" i="4"/>
  <c r="FQZ1" i="4"/>
  <c r="FQY1" i="4"/>
  <c r="FQX1" i="4"/>
  <c r="FQW1" i="4"/>
  <c r="FQV1" i="4"/>
  <c r="FQU1" i="4"/>
  <c r="FQT1" i="4"/>
  <c r="FQS1" i="4"/>
  <c r="FQR1" i="4"/>
  <c r="FQQ1" i="4"/>
  <c r="FQP1" i="4"/>
  <c r="FQO1" i="4"/>
  <c r="FQN1" i="4"/>
  <c r="FQM1" i="4"/>
  <c r="FQL1" i="4"/>
  <c r="FQK1" i="4"/>
  <c r="FQJ1" i="4"/>
  <c r="FQI1" i="4"/>
  <c r="FQH1" i="4"/>
  <c r="FQG1" i="4"/>
  <c r="FQF1" i="4"/>
  <c r="FQE1" i="4"/>
  <c r="FQD1" i="4"/>
  <c r="FQC1" i="4"/>
  <c r="FQB1" i="4"/>
  <c r="FQA1" i="4"/>
  <c r="FPZ1" i="4"/>
  <c r="FPY1" i="4"/>
  <c r="FPX1" i="4"/>
  <c r="FPW1" i="4"/>
  <c r="FPV1" i="4"/>
  <c r="FPU1" i="4"/>
  <c r="FPT1" i="4"/>
  <c r="FPS1" i="4"/>
  <c r="FPR1" i="4"/>
  <c r="FPQ1" i="4"/>
  <c r="FPP1" i="4"/>
  <c r="FPO1" i="4"/>
  <c r="FPN1" i="4"/>
  <c r="FPM1" i="4"/>
  <c r="FPL1" i="4"/>
  <c r="FPK1" i="4"/>
  <c r="FPJ1" i="4"/>
  <c r="FPI1" i="4"/>
  <c r="FPH1" i="4"/>
  <c r="FPG1" i="4"/>
  <c r="FPF1" i="4"/>
  <c r="FPE1" i="4"/>
  <c r="FPD1" i="4"/>
  <c r="FPC1" i="4"/>
  <c r="FPB1" i="4"/>
  <c r="FPA1" i="4"/>
  <c r="FOZ1" i="4"/>
  <c r="FOY1" i="4"/>
  <c r="FOX1" i="4"/>
  <c r="FOW1" i="4"/>
  <c r="FOV1" i="4"/>
  <c r="FOU1" i="4"/>
  <c r="FOT1" i="4"/>
  <c r="FOS1" i="4"/>
  <c r="FOR1" i="4"/>
  <c r="FOQ1" i="4"/>
  <c r="FOP1" i="4"/>
  <c r="FOO1" i="4"/>
  <c r="FON1" i="4"/>
  <c r="FOM1" i="4"/>
  <c r="FOL1" i="4"/>
  <c r="FOK1" i="4"/>
  <c r="FOJ1" i="4"/>
  <c r="FOI1" i="4"/>
  <c r="FOH1" i="4"/>
  <c r="FOG1" i="4"/>
  <c r="FOF1" i="4"/>
  <c r="FOE1" i="4"/>
  <c r="FOD1" i="4"/>
  <c r="FOC1" i="4"/>
  <c r="FOB1" i="4"/>
  <c r="FOA1" i="4"/>
  <c r="FNZ1" i="4"/>
  <c r="FNY1" i="4"/>
  <c r="FNX1" i="4"/>
  <c r="FNW1" i="4"/>
  <c r="FNV1" i="4"/>
  <c r="FNU1" i="4"/>
  <c r="FNT1" i="4"/>
  <c r="FNS1" i="4"/>
  <c r="FNR1" i="4"/>
  <c r="FNQ1" i="4"/>
  <c r="FNP1" i="4"/>
  <c r="FNO1" i="4"/>
  <c r="FNN1" i="4"/>
  <c r="FNM1" i="4"/>
  <c r="FNL1" i="4"/>
  <c r="FNK1" i="4"/>
  <c r="FNJ1" i="4"/>
  <c r="FNI1" i="4"/>
  <c r="FNH1" i="4"/>
  <c r="FNG1" i="4"/>
  <c r="FNF1" i="4"/>
  <c r="FNE1" i="4"/>
  <c r="FND1" i="4"/>
  <c r="FNC1" i="4"/>
  <c r="FNB1" i="4"/>
  <c r="FNA1" i="4"/>
  <c r="FMZ1" i="4"/>
  <c r="FMY1" i="4"/>
  <c r="FMX1" i="4"/>
  <c r="FMW1" i="4"/>
  <c r="FMV1" i="4"/>
  <c r="FMU1" i="4"/>
  <c r="FMT1" i="4"/>
  <c r="FMS1" i="4"/>
  <c r="FMR1" i="4"/>
  <c r="FMQ1" i="4"/>
  <c r="FMP1" i="4"/>
  <c r="FMO1" i="4"/>
  <c r="FMN1" i="4"/>
  <c r="FMM1" i="4"/>
  <c r="FML1" i="4"/>
  <c r="FMK1" i="4"/>
  <c r="FMJ1" i="4"/>
  <c r="FMI1" i="4"/>
  <c r="FMH1" i="4"/>
  <c r="FMG1" i="4"/>
  <c r="FMF1" i="4"/>
  <c r="FME1" i="4"/>
  <c r="FMD1" i="4"/>
  <c r="FMC1" i="4"/>
  <c r="FMB1" i="4"/>
  <c r="FMA1" i="4"/>
  <c r="FLZ1" i="4"/>
  <c r="FLY1" i="4"/>
  <c r="FLX1" i="4"/>
  <c r="FLW1" i="4"/>
  <c r="FLV1" i="4"/>
  <c r="FLU1" i="4"/>
  <c r="FLT1" i="4"/>
  <c r="FLS1" i="4"/>
  <c r="FLR1" i="4"/>
  <c r="FLQ1" i="4"/>
  <c r="FLP1" i="4"/>
  <c r="FLO1" i="4"/>
  <c r="FLN1" i="4"/>
  <c r="FLM1" i="4"/>
  <c r="FLL1" i="4"/>
  <c r="FLK1" i="4"/>
  <c r="FLJ1" i="4"/>
  <c r="FLI1" i="4"/>
  <c r="FLH1" i="4"/>
  <c r="FLG1" i="4"/>
  <c r="FLF1" i="4"/>
  <c r="FLE1" i="4"/>
  <c r="FLD1" i="4"/>
  <c r="FLC1" i="4"/>
  <c r="FLB1" i="4"/>
  <c r="FLA1" i="4"/>
  <c r="FKZ1" i="4"/>
  <c r="FKY1" i="4"/>
  <c r="FKX1" i="4"/>
  <c r="FKW1" i="4"/>
  <c r="FKV1" i="4"/>
  <c r="FKU1" i="4"/>
  <c r="FKT1" i="4"/>
  <c r="FKS1" i="4"/>
  <c r="FKR1" i="4"/>
  <c r="FKQ1" i="4"/>
  <c r="FKP1" i="4"/>
  <c r="FKO1" i="4"/>
  <c r="FKN1" i="4"/>
  <c r="FKM1" i="4"/>
  <c r="FKL1" i="4"/>
  <c r="FKK1" i="4"/>
  <c r="FKJ1" i="4"/>
  <c r="FKI1" i="4"/>
  <c r="FKH1" i="4"/>
  <c r="FKG1" i="4"/>
  <c r="FKF1" i="4"/>
  <c r="FKE1" i="4"/>
  <c r="FKD1" i="4"/>
  <c r="FKC1" i="4"/>
  <c r="FKB1" i="4"/>
  <c r="FKA1" i="4"/>
  <c r="FJZ1" i="4"/>
  <c r="FJY1" i="4"/>
  <c r="FJX1" i="4"/>
  <c r="FJW1" i="4"/>
  <c r="FJV1" i="4"/>
  <c r="FJU1" i="4"/>
  <c r="FJT1" i="4"/>
  <c r="FJS1" i="4"/>
  <c r="FJR1" i="4"/>
  <c r="FJQ1" i="4"/>
  <c r="FJP1" i="4"/>
  <c r="FJO1" i="4"/>
  <c r="FJN1" i="4"/>
  <c r="FJM1" i="4"/>
  <c r="FJL1" i="4"/>
  <c r="FJK1" i="4"/>
  <c r="FJJ1" i="4"/>
  <c r="FJI1" i="4"/>
  <c r="FJH1" i="4"/>
  <c r="FJG1" i="4"/>
  <c r="FJF1" i="4"/>
  <c r="FJE1" i="4"/>
  <c r="FJD1" i="4"/>
  <c r="FJC1" i="4"/>
  <c r="FJB1" i="4"/>
  <c r="FJA1" i="4"/>
  <c r="FIZ1" i="4"/>
  <c r="FIY1" i="4"/>
  <c r="FIX1" i="4"/>
  <c r="FIW1" i="4"/>
  <c r="FIV1" i="4"/>
  <c r="FIU1" i="4"/>
  <c r="FIT1" i="4"/>
  <c r="FIS1" i="4"/>
  <c r="FIR1" i="4"/>
  <c r="FIQ1" i="4"/>
  <c r="FIP1" i="4"/>
  <c r="FIO1" i="4"/>
  <c r="FIN1" i="4"/>
  <c r="FIM1" i="4"/>
  <c r="FIL1" i="4"/>
  <c r="FIK1" i="4"/>
  <c r="FIJ1" i="4"/>
  <c r="FII1" i="4"/>
  <c r="FIH1" i="4"/>
  <c r="FIG1" i="4"/>
  <c r="FIF1" i="4"/>
  <c r="FIE1" i="4"/>
  <c r="FID1" i="4"/>
  <c r="FIC1" i="4"/>
  <c r="FIB1" i="4"/>
  <c r="FIA1" i="4"/>
  <c r="FHZ1" i="4"/>
  <c r="FHY1" i="4"/>
  <c r="FHX1" i="4"/>
  <c r="FHW1" i="4"/>
  <c r="FHV1" i="4"/>
  <c r="FHU1" i="4"/>
  <c r="FHT1" i="4"/>
  <c r="FHS1" i="4"/>
  <c r="FHR1" i="4"/>
  <c r="FHQ1" i="4"/>
  <c r="FHP1" i="4"/>
  <c r="FHO1" i="4"/>
  <c r="FHN1" i="4"/>
  <c r="FHM1" i="4"/>
  <c r="FHL1" i="4"/>
  <c r="FHK1" i="4"/>
  <c r="FHJ1" i="4"/>
  <c r="FHI1" i="4"/>
  <c r="FHH1" i="4"/>
  <c r="FHG1" i="4"/>
  <c r="FHF1" i="4"/>
  <c r="FHE1" i="4"/>
  <c r="FHD1" i="4"/>
  <c r="FHC1" i="4"/>
  <c r="FHB1" i="4"/>
  <c r="FHA1" i="4"/>
  <c r="FGZ1" i="4"/>
  <c r="FGY1" i="4"/>
  <c r="FGX1" i="4"/>
  <c r="FGW1" i="4"/>
  <c r="FGV1" i="4"/>
  <c r="FGU1" i="4"/>
  <c r="FGT1" i="4"/>
  <c r="FGS1" i="4"/>
  <c r="FGR1" i="4"/>
  <c r="FGQ1" i="4"/>
  <c r="FGP1" i="4"/>
  <c r="FGO1" i="4"/>
  <c r="FGN1" i="4"/>
  <c r="FGM1" i="4"/>
  <c r="FGL1" i="4"/>
  <c r="FGK1" i="4"/>
  <c r="FGJ1" i="4"/>
  <c r="FGI1" i="4"/>
  <c r="FGH1" i="4"/>
  <c r="FGG1" i="4"/>
  <c r="FGF1" i="4"/>
  <c r="FGE1" i="4"/>
  <c r="FGD1" i="4"/>
  <c r="FGC1" i="4"/>
  <c r="FGB1" i="4"/>
  <c r="FGA1" i="4"/>
  <c r="FFZ1" i="4"/>
  <c r="FFY1" i="4"/>
  <c r="FFX1" i="4"/>
  <c r="FFW1" i="4"/>
  <c r="FFV1" i="4"/>
  <c r="FFU1" i="4"/>
  <c r="FFT1" i="4"/>
  <c r="FFS1" i="4"/>
  <c r="FFR1" i="4"/>
  <c r="FFQ1" i="4"/>
  <c r="FFP1" i="4"/>
  <c r="FFO1" i="4"/>
  <c r="FFN1" i="4"/>
  <c r="FFM1" i="4"/>
  <c r="FFL1" i="4"/>
  <c r="FFK1" i="4"/>
  <c r="FFJ1" i="4"/>
  <c r="FFI1" i="4"/>
  <c r="FFH1" i="4"/>
  <c r="FFG1" i="4"/>
  <c r="FFF1" i="4"/>
  <c r="FFE1" i="4"/>
  <c r="FFD1" i="4"/>
  <c r="FFC1" i="4"/>
  <c r="FFB1" i="4"/>
  <c r="FFA1" i="4"/>
  <c r="FEZ1" i="4"/>
  <c r="FEY1" i="4"/>
  <c r="FEX1" i="4"/>
  <c r="FEW1" i="4"/>
  <c r="FEV1" i="4"/>
  <c r="FEU1" i="4"/>
  <c r="FET1" i="4"/>
  <c r="FES1" i="4"/>
  <c r="FER1" i="4"/>
  <c r="FEQ1" i="4"/>
  <c r="FEP1" i="4"/>
  <c r="FEO1" i="4"/>
  <c r="FEN1" i="4"/>
  <c r="FEM1" i="4"/>
  <c r="FEL1" i="4"/>
  <c r="FEK1" i="4"/>
  <c r="FEJ1" i="4"/>
  <c r="FEI1" i="4"/>
  <c r="FEH1" i="4"/>
  <c r="FEG1" i="4"/>
  <c r="FEF1" i="4"/>
  <c r="FEE1" i="4"/>
  <c r="FED1" i="4"/>
  <c r="FEC1" i="4"/>
  <c r="FEB1" i="4"/>
  <c r="FEA1" i="4"/>
  <c r="FDZ1" i="4"/>
  <c r="FDY1" i="4"/>
  <c r="FDX1" i="4"/>
  <c r="FDW1" i="4"/>
  <c r="FDV1" i="4"/>
  <c r="FDU1" i="4"/>
  <c r="FDT1" i="4"/>
  <c r="FDS1" i="4"/>
  <c r="FDR1" i="4"/>
  <c r="FDQ1" i="4"/>
  <c r="FDP1" i="4"/>
  <c r="FDO1" i="4"/>
  <c r="FDN1" i="4"/>
  <c r="FDM1" i="4"/>
  <c r="FDL1" i="4"/>
  <c r="FDK1" i="4"/>
  <c r="FDJ1" i="4"/>
  <c r="FDI1" i="4"/>
  <c r="FDH1" i="4"/>
  <c r="FDG1" i="4"/>
  <c r="FDF1" i="4"/>
  <c r="FDE1" i="4"/>
  <c r="FDD1" i="4"/>
  <c r="FDC1" i="4"/>
  <c r="FDB1" i="4"/>
  <c r="FDA1" i="4"/>
  <c r="FCZ1" i="4"/>
  <c r="FCY1" i="4"/>
  <c r="FCX1" i="4"/>
  <c r="FCW1" i="4"/>
  <c r="FCV1" i="4"/>
  <c r="FCU1" i="4"/>
  <c r="FCT1" i="4"/>
  <c r="FCS1" i="4"/>
  <c r="FCR1" i="4"/>
  <c r="FCQ1" i="4"/>
  <c r="FCP1" i="4"/>
  <c r="FCO1" i="4"/>
  <c r="FCN1" i="4"/>
  <c r="FCM1" i="4"/>
  <c r="FCL1" i="4"/>
  <c r="FCK1" i="4"/>
  <c r="FCJ1" i="4"/>
  <c r="FCI1" i="4"/>
  <c r="FCH1" i="4"/>
  <c r="FCG1" i="4"/>
  <c r="FCF1" i="4"/>
  <c r="FCE1" i="4"/>
  <c r="FCD1" i="4"/>
  <c r="FCC1" i="4"/>
  <c r="FCB1" i="4"/>
  <c r="FCA1" i="4"/>
  <c r="FBZ1" i="4"/>
  <c r="FBY1" i="4"/>
  <c r="FBX1" i="4"/>
  <c r="FBW1" i="4"/>
  <c r="FBV1" i="4"/>
  <c r="FBU1" i="4"/>
  <c r="FBT1" i="4"/>
  <c r="FBS1" i="4"/>
  <c r="FBR1" i="4"/>
  <c r="FBQ1" i="4"/>
  <c r="FBP1" i="4"/>
  <c r="FBO1" i="4"/>
  <c r="FBN1" i="4"/>
  <c r="FBM1" i="4"/>
  <c r="FBL1" i="4"/>
  <c r="FBK1" i="4"/>
  <c r="FBJ1" i="4"/>
  <c r="FBI1" i="4"/>
  <c r="FBH1" i="4"/>
  <c r="FBG1" i="4"/>
  <c r="FBF1" i="4"/>
  <c r="FBE1" i="4"/>
  <c r="FBD1" i="4"/>
  <c r="FBC1" i="4"/>
  <c r="FBB1" i="4"/>
  <c r="FBA1" i="4"/>
  <c r="FAZ1" i="4"/>
  <c r="FAY1" i="4"/>
  <c r="FAX1" i="4"/>
  <c r="FAW1" i="4"/>
  <c r="FAV1" i="4"/>
  <c r="FAU1" i="4"/>
  <c r="FAT1" i="4"/>
  <c r="FAS1" i="4"/>
  <c r="FAR1" i="4"/>
  <c r="FAQ1" i="4"/>
  <c r="FAP1" i="4"/>
  <c r="FAO1" i="4"/>
  <c r="FAN1" i="4"/>
  <c r="FAM1" i="4"/>
  <c r="FAL1" i="4"/>
  <c r="FAK1" i="4"/>
  <c r="FAJ1" i="4"/>
  <c r="FAI1" i="4"/>
  <c r="FAH1" i="4"/>
  <c r="FAG1" i="4"/>
  <c r="FAF1" i="4"/>
  <c r="FAE1" i="4"/>
  <c r="FAD1" i="4"/>
  <c r="FAC1" i="4"/>
  <c r="FAB1" i="4"/>
  <c r="FAA1" i="4"/>
  <c r="EZZ1" i="4"/>
  <c r="EZY1" i="4"/>
  <c r="EZX1" i="4"/>
  <c r="EZW1" i="4"/>
  <c r="EZV1" i="4"/>
  <c r="EZU1" i="4"/>
  <c r="EZT1" i="4"/>
  <c r="EZS1" i="4"/>
  <c r="EZR1" i="4"/>
  <c r="EZQ1" i="4"/>
  <c r="EZP1" i="4"/>
  <c r="EZO1" i="4"/>
  <c r="EZN1" i="4"/>
  <c r="EZM1" i="4"/>
  <c r="EZL1" i="4"/>
  <c r="EZK1" i="4"/>
  <c r="EZJ1" i="4"/>
  <c r="EZI1" i="4"/>
  <c r="EZH1" i="4"/>
  <c r="EZG1" i="4"/>
  <c r="EZF1" i="4"/>
  <c r="EZE1" i="4"/>
  <c r="EZD1" i="4"/>
  <c r="EZC1" i="4"/>
  <c r="EZB1" i="4"/>
  <c r="EZA1" i="4"/>
  <c r="EYZ1" i="4"/>
  <c r="EYY1" i="4"/>
  <c r="EYX1" i="4"/>
  <c r="EYW1" i="4"/>
  <c r="EYV1" i="4"/>
  <c r="EYU1" i="4"/>
  <c r="EYT1" i="4"/>
  <c r="EYS1" i="4"/>
  <c r="EYR1" i="4"/>
  <c r="EYQ1" i="4"/>
  <c r="EYP1" i="4"/>
  <c r="EYO1" i="4"/>
  <c r="EYN1" i="4"/>
  <c r="EYM1" i="4"/>
  <c r="EYL1" i="4"/>
  <c r="EYK1" i="4"/>
  <c r="EYJ1" i="4"/>
  <c r="EYI1" i="4"/>
  <c r="EYH1" i="4"/>
  <c r="EYG1" i="4"/>
  <c r="EYF1" i="4"/>
  <c r="EYE1" i="4"/>
  <c r="EYD1" i="4"/>
  <c r="EYC1" i="4"/>
  <c r="EYB1" i="4"/>
  <c r="EYA1" i="4"/>
  <c r="EXZ1" i="4"/>
  <c r="EXY1" i="4"/>
  <c r="EXX1" i="4"/>
  <c r="EXW1" i="4"/>
  <c r="EXV1" i="4"/>
  <c r="EXU1" i="4"/>
  <c r="EXT1" i="4"/>
  <c r="EXS1" i="4"/>
  <c r="EXR1" i="4"/>
  <c r="EXQ1" i="4"/>
  <c r="EXP1" i="4"/>
  <c r="EXO1" i="4"/>
  <c r="EXN1" i="4"/>
  <c r="EXM1" i="4"/>
  <c r="EXL1" i="4"/>
  <c r="EXK1" i="4"/>
  <c r="EXJ1" i="4"/>
  <c r="EXI1" i="4"/>
  <c r="EXH1" i="4"/>
  <c r="EXG1" i="4"/>
  <c r="EXF1" i="4"/>
  <c r="EXE1" i="4"/>
  <c r="EXD1" i="4"/>
  <c r="EXC1" i="4"/>
  <c r="EXB1" i="4"/>
  <c r="EXA1" i="4"/>
  <c r="EWZ1" i="4"/>
  <c r="EWY1" i="4"/>
  <c r="EWX1" i="4"/>
  <c r="EWW1" i="4"/>
  <c r="EWV1" i="4"/>
  <c r="EWU1" i="4"/>
  <c r="EWT1" i="4"/>
  <c r="EWS1" i="4"/>
  <c r="EWR1" i="4"/>
  <c r="EWQ1" i="4"/>
  <c r="EWP1" i="4"/>
  <c r="EWO1" i="4"/>
  <c r="EWN1" i="4"/>
  <c r="EWM1" i="4"/>
  <c r="EWL1" i="4"/>
  <c r="EWK1" i="4"/>
  <c r="EWJ1" i="4"/>
  <c r="EWI1" i="4"/>
  <c r="EWH1" i="4"/>
  <c r="EWG1" i="4"/>
  <c r="EWF1" i="4"/>
  <c r="EWE1" i="4"/>
  <c r="EWD1" i="4"/>
  <c r="EWC1" i="4"/>
  <c r="EWB1" i="4"/>
  <c r="EWA1" i="4"/>
  <c r="EVZ1" i="4"/>
  <c r="EVY1" i="4"/>
  <c r="EVX1" i="4"/>
  <c r="EVW1" i="4"/>
  <c r="EVV1" i="4"/>
  <c r="EVU1" i="4"/>
  <c r="EVT1" i="4"/>
  <c r="EVS1" i="4"/>
  <c r="EVR1" i="4"/>
  <c r="EVQ1" i="4"/>
  <c r="EVP1" i="4"/>
  <c r="EVO1" i="4"/>
  <c r="EVN1" i="4"/>
  <c r="EVM1" i="4"/>
  <c r="EVL1" i="4"/>
  <c r="EVK1" i="4"/>
  <c r="EVJ1" i="4"/>
  <c r="EVI1" i="4"/>
  <c r="EVH1" i="4"/>
  <c r="EVG1" i="4"/>
  <c r="EVF1" i="4"/>
  <c r="EVE1" i="4"/>
  <c r="EVD1" i="4"/>
  <c r="EVC1" i="4"/>
  <c r="EVB1" i="4"/>
  <c r="EVA1" i="4"/>
  <c r="EUZ1" i="4"/>
  <c r="EUY1" i="4"/>
  <c r="EUX1" i="4"/>
  <c r="EUW1" i="4"/>
  <c r="EUV1" i="4"/>
  <c r="EUU1" i="4"/>
  <c r="EUT1" i="4"/>
  <c r="EUS1" i="4"/>
  <c r="EUR1" i="4"/>
  <c r="EUQ1" i="4"/>
  <c r="EUP1" i="4"/>
  <c r="EUO1" i="4"/>
  <c r="EUN1" i="4"/>
  <c r="EUM1" i="4"/>
  <c r="EUL1" i="4"/>
  <c r="EUK1" i="4"/>
  <c r="EUJ1" i="4"/>
  <c r="EUI1" i="4"/>
  <c r="EUH1" i="4"/>
  <c r="EUG1" i="4"/>
  <c r="EUF1" i="4"/>
  <c r="EUE1" i="4"/>
  <c r="EUD1" i="4"/>
  <c r="EUC1" i="4"/>
  <c r="EUB1" i="4"/>
  <c r="EUA1" i="4"/>
  <c r="ETZ1" i="4"/>
  <c r="ETY1" i="4"/>
  <c r="ETX1" i="4"/>
  <c r="ETW1" i="4"/>
  <c r="ETV1" i="4"/>
  <c r="ETU1" i="4"/>
  <c r="ETT1" i="4"/>
  <c r="ETS1" i="4"/>
  <c r="ETR1" i="4"/>
  <c r="ETQ1" i="4"/>
  <c r="ETP1" i="4"/>
  <c r="ETO1" i="4"/>
  <c r="ETN1" i="4"/>
  <c r="ETM1" i="4"/>
  <c r="ETL1" i="4"/>
  <c r="ETK1" i="4"/>
  <c r="ETJ1" i="4"/>
  <c r="ETI1" i="4"/>
  <c r="ETH1" i="4"/>
  <c r="ETG1" i="4"/>
  <c r="ETF1" i="4"/>
  <c r="ETE1" i="4"/>
  <c r="ETD1" i="4"/>
  <c r="ETC1" i="4"/>
  <c r="ETB1" i="4"/>
  <c r="ETA1" i="4"/>
  <c r="ESZ1" i="4"/>
  <c r="ESY1" i="4"/>
  <c r="ESX1" i="4"/>
  <c r="ESW1" i="4"/>
  <c r="ESV1" i="4"/>
  <c r="ESU1" i="4"/>
  <c r="EST1" i="4"/>
  <c r="ESS1" i="4"/>
  <c r="ESR1" i="4"/>
  <c r="ESQ1" i="4"/>
  <c r="ESP1" i="4"/>
  <c r="ESO1" i="4"/>
  <c r="ESN1" i="4"/>
  <c r="ESM1" i="4"/>
  <c r="ESL1" i="4"/>
  <c r="ESK1" i="4"/>
  <c r="ESJ1" i="4"/>
  <c r="ESI1" i="4"/>
  <c r="ESH1" i="4"/>
  <c r="ESG1" i="4"/>
  <c r="ESF1" i="4"/>
  <c r="ESE1" i="4"/>
  <c r="ESD1" i="4"/>
  <c r="ESC1" i="4"/>
  <c r="ESB1" i="4"/>
  <c r="ESA1" i="4"/>
  <c r="ERZ1" i="4"/>
  <c r="ERY1" i="4"/>
  <c r="ERX1" i="4"/>
  <c r="ERW1" i="4"/>
  <c r="ERV1" i="4"/>
  <c r="ERU1" i="4"/>
  <c r="ERT1" i="4"/>
  <c r="ERS1" i="4"/>
  <c r="ERR1" i="4"/>
  <c r="ERQ1" i="4"/>
  <c r="ERP1" i="4"/>
  <c r="ERO1" i="4"/>
  <c r="ERN1" i="4"/>
  <c r="ERM1" i="4"/>
  <c r="ERL1" i="4"/>
  <c r="ERK1" i="4"/>
  <c r="ERJ1" i="4"/>
  <c r="ERI1" i="4"/>
  <c r="ERH1" i="4"/>
  <c r="ERG1" i="4"/>
  <c r="ERF1" i="4"/>
  <c r="ERE1" i="4"/>
  <c r="ERD1" i="4"/>
  <c r="ERC1" i="4"/>
  <c r="ERB1" i="4"/>
  <c r="ERA1" i="4"/>
  <c r="EQZ1" i="4"/>
  <c r="EQY1" i="4"/>
  <c r="EQX1" i="4"/>
  <c r="EQW1" i="4"/>
  <c r="EQV1" i="4"/>
  <c r="EQU1" i="4"/>
  <c r="EQT1" i="4"/>
  <c r="EQS1" i="4"/>
  <c r="EQR1" i="4"/>
  <c r="EQQ1" i="4"/>
  <c r="EQP1" i="4"/>
  <c r="EQO1" i="4"/>
  <c r="EQN1" i="4"/>
  <c r="EQM1" i="4"/>
  <c r="EQL1" i="4"/>
  <c r="EQK1" i="4"/>
  <c r="EQJ1" i="4"/>
  <c r="EQI1" i="4"/>
  <c r="EQH1" i="4"/>
  <c r="EQG1" i="4"/>
  <c r="EQF1" i="4"/>
  <c r="EQE1" i="4"/>
  <c r="EQD1" i="4"/>
  <c r="EQC1" i="4"/>
  <c r="EQB1" i="4"/>
  <c r="EQA1" i="4"/>
  <c r="EPZ1" i="4"/>
  <c r="EPY1" i="4"/>
  <c r="EPX1" i="4"/>
  <c r="EPW1" i="4"/>
  <c r="EPV1" i="4"/>
  <c r="EPU1" i="4"/>
  <c r="EPT1" i="4"/>
  <c r="EPS1" i="4"/>
  <c r="EPR1" i="4"/>
  <c r="EPQ1" i="4"/>
  <c r="EPP1" i="4"/>
  <c r="EPO1" i="4"/>
  <c r="EPN1" i="4"/>
  <c r="EPM1" i="4"/>
  <c r="EPL1" i="4"/>
  <c r="EPK1" i="4"/>
  <c r="EPJ1" i="4"/>
  <c r="EPI1" i="4"/>
  <c r="EPH1" i="4"/>
  <c r="EPG1" i="4"/>
  <c r="EPF1" i="4"/>
  <c r="EPE1" i="4"/>
  <c r="EPD1" i="4"/>
  <c r="EPC1" i="4"/>
  <c r="EPB1" i="4"/>
  <c r="EPA1" i="4"/>
  <c r="EOZ1" i="4"/>
  <c r="EOY1" i="4"/>
  <c r="EOX1" i="4"/>
  <c r="EOW1" i="4"/>
  <c r="EOV1" i="4"/>
  <c r="EOU1" i="4"/>
  <c r="EOT1" i="4"/>
  <c r="EOS1" i="4"/>
  <c r="EOR1" i="4"/>
  <c r="EOQ1" i="4"/>
  <c r="EOP1" i="4"/>
  <c r="EOO1" i="4"/>
  <c r="EON1" i="4"/>
  <c r="EOM1" i="4"/>
  <c r="EOL1" i="4"/>
  <c r="EOK1" i="4"/>
  <c r="EOJ1" i="4"/>
  <c r="EOI1" i="4"/>
  <c r="EOH1" i="4"/>
  <c r="EOG1" i="4"/>
  <c r="EOF1" i="4"/>
  <c r="EOE1" i="4"/>
  <c r="EOD1" i="4"/>
  <c r="EOC1" i="4"/>
  <c r="EOB1" i="4"/>
  <c r="EOA1" i="4"/>
  <c r="ENZ1" i="4"/>
  <c r="ENY1" i="4"/>
  <c r="ENX1" i="4"/>
  <c r="ENW1" i="4"/>
  <c r="ENV1" i="4"/>
  <c r="ENU1" i="4"/>
  <c r="ENT1" i="4"/>
  <c r="ENS1" i="4"/>
  <c r="ENR1" i="4"/>
  <c r="ENQ1" i="4"/>
  <c r="ENP1" i="4"/>
  <c r="ENO1" i="4"/>
  <c r="ENN1" i="4"/>
  <c r="ENM1" i="4"/>
  <c r="ENL1" i="4"/>
  <c r="ENK1" i="4"/>
  <c r="ENJ1" i="4"/>
  <c r="ENI1" i="4"/>
  <c r="ENH1" i="4"/>
  <c r="ENG1" i="4"/>
  <c r="ENF1" i="4"/>
  <c r="ENE1" i="4"/>
  <c r="END1" i="4"/>
  <c r="ENC1" i="4"/>
  <c r="ENB1" i="4"/>
  <c r="ENA1" i="4"/>
  <c r="EMZ1" i="4"/>
  <c r="EMY1" i="4"/>
  <c r="EMX1" i="4"/>
  <c r="EMW1" i="4"/>
  <c r="EMV1" i="4"/>
  <c r="EMU1" i="4"/>
  <c r="EMT1" i="4"/>
  <c r="EMS1" i="4"/>
  <c r="EMR1" i="4"/>
  <c r="EMQ1" i="4"/>
  <c r="EMP1" i="4"/>
  <c r="EMO1" i="4"/>
  <c r="EMN1" i="4"/>
  <c r="EMM1" i="4"/>
  <c r="EML1" i="4"/>
  <c r="EMK1" i="4"/>
  <c r="EMJ1" i="4"/>
  <c r="EMI1" i="4"/>
  <c r="EMH1" i="4"/>
  <c r="EMG1" i="4"/>
  <c r="EMF1" i="4"/>
  <c r="EME1" i="4"/>
  <c r="EMD1" i="4"/>
  <c r="EMC1" i="4"/>
  <c r="EMB1" i="4"/>
  <c r="EMA1" i="4"/>
  <c r="ELZ1" i="4"/>
  <c r="ELY1" i="4"/>
  <c r="ELX1" i="4"/>
  <c r="ELW1" i="4"/>
  <c r="ELV1" i="4"/>
  <c r="ELU1" i="4"/>
  <c r="ELT1" i="4"/>
  <c r="ELS1" i="4"/>
  <c r="ELR1" i="4"/>
  <c r="ELQ1" i="4"/>
  <c r="ELP1" i="4"/>
  <c r="ELO1" i="4"/>
  <c r="ELN1" i="4"/>
  <c r="ELM1" i="4"/>
  <c r="ELL1" i="4"/>
  <c r="ELK1" i="4"/>
  <c r="ELJ1" i="4"/>
  <c r="ELI1" i="4"/>
  <c r="ELH1" i="4"/>
  <c r="ELG1" i="4"/>
  <c r="ELF1" i="4"/>
  <c r="ELE1" i="4"/>
  <c r="ELD1" i="4"/>
  <c r="ELC1" i="4"/>
  <c r="ELB1" i="4"/>
  <c r="ELA1" i="4"/>
  <c r="EKZ1" i="4"/>
  <c r="EKY1" i="4"/>
  <c r="EKX1" i="4"/>
  <c r="EKW1" i="4"/>
  <c r="EKV1" i="4"/>
  <c r="EKU1" i="4"/>
  <c r="EKT1" i="4"/>
  <c r="EKS1" i="4"/>
  <c r="EKR1" i="4"/>
  <c r="EKQ1" i="4"/>
  <c r="EKP1" i="4"/>
  <c r="EKO1" i="4"/>
  <c r="EKN1" i="4"/>
  <c r="EKM1" i="4"/>
  <c r="EKL1" i="4"/>
  <c r="EKK1" i="4"/>
  <c r="EKJ1" i="4"/>
  <c r="EKI1" i="4"/>
  <c r="EKH1" i="4"/>
  <c r="EKG1" i="4"/>
  <c r="EKF1" i="4"/>
  <c r="EKE1" i="4"/>
  <c r="EKD1" i="4"/>
  <c r="EKC1" i="4"/>
  <c r="EKB1" i="4"/>
  <c r="EKA1" i="4"/>
  <c r="EJZ1" i="4"/>
  <c r="EJY1" i="4"/>
  <c r="EJX1" i="4"/>
  <c r="EJW1" i="4"/>
  <c r="EJV1" i="4"/>
  <c r="EJU1" i="4"/>
  <c r="EJT1" i="4"/>
  <c r="EJS1" i="4"/>
  <c r="EJR1" i="4"/>
  <c r="EJQ1" i="4"/>
  <c r="EJP1" i="4"/>
  <c r="EJO1" i="4"/>
  <c r="EJN1" i="4"/>
  <c r="EJM1" i="4"/>
  <c r="EJL1" i="4"/>
  <c r="EJK1" i="4"/>
  <c r="EJJ1" i="4"/>
  <c r="EJI1" i="4"/>
  <c r="EJH1" i="4"/>
  <c r="EJG1" i="4"/>
  <c r="EJF1" i="4"/>
  <c r="EJE1" i="4"/>
  <c r="EJD1" i="4"/>
  <c r="EJC1" i="4"/>
  <c r="EJB1" i="4"/>
  <c r="EJA1" i="4"/>
  <c r="EIZ1" i="4"/>
  <c r="EIY1" i="4"/>
  <c r="EIX1" i="4"/>
  <c r="EIW1" i="4"/>
  <c r="EIV1" i="4"/>
  <c r="EIU1" i="4"/>
  <c r="EIT1" i="4"/>
  <c r="EIS1" i="4"/>
  <c r="EIR1" i="4"/>
  <c r="EIQ1" i="4"/>
  <c r="EIP1" i="4"/>
  <c r="EIO1" i="4"/>
  <c r="EIN1" i="4"/>
  <c r="EIM1" i="4"/>
  <c r="EIL1" i="4"/>
  <c r="EIK1" i="4"/>
  <c r="EIJ1" i="4"/>
  <c r="EII1" i="4"/>
  <c r="EIH1" i="4"/>
  <c r="EIG1" i="4"/>
  <c r="EIF1" i="4"/>
  <c r="EIE1" i="4"/>
  <c r="EID1" i="4"/>
  <c r="EIC1" i="4"/>
  <c r="EIB1" i="4"/>
  <c r="EIA1" i="4"/>
  <c r="EHZ1" i="4"/>
  <c r="EHY1" i="4"/>
  <c r="EHX1" i="4"/>
  <c r="EHW1" i="4"/>
  <c r="EHV1" i="4"/>
  <c r="EHU1" i="4"/>
  <c r="EHT1" i="4"/>
  <c r="EHS1" i="4"/>
  <c r="EHR1" i="4"/>
  <c r="EHQ1" i="4"/>
  <c r="EHP1" i="4"/>
  <c r="EHO1" i="4"/>
  <c r="EHN1" i="4"/>
  <c r="EHM1" i="4"/>
  <c r="EHL1" i="4"/>
  <c r="EHK1" i="4"/>
  <c r="EHJ1" i="4"/>
  <c r="EHI1" i="4"/>
  <c r="EHH1" i="4"/>
  <c r="EHG1" i="4"/>
  <c r="EHF1" i="4"/>
  <c r="EHE1" i="4"/>
  <c r="EHD1" i="4"/>
  <c r="EHC1" i="4"/>
  <c r="EHB1" i="4"/>
  <c r="EHA1" i="4"/>
  <c r="EGZ1" i="4"/>
  <c r="EGY1" i="4"/>
  <c r="EGX1" i="4"/>
  <c r="EGW1" i="4"/>
  <c r="EGV1" i="4"/>
  <c r="EGU1" i="4"/>
  <c r="EGT1" i="4"/>
  <c r="EGS1" i="4"/>
  <c r="EGR1" i="4"/>
  <c r="EGQ1" i="4"/>
  <c r="EGP1" i="4"/>
  <c r="EGO1" i="4"/>
  <c r="EGN1" i="4"/>
  <c r="EGM1" i="4"/>
  <c r="EGL1" i="4"/>
  <c r="EGK1" i="4"/>
  <c r="EGJ1" i="4"/>
  <c r="EGI1" i="4"/>
  <c r="EGH1" i="4"/>
  <c r="EGG1" i="4"/>
  <c r="EGF1" i="4"/>
  <c r="EGE1" i="4"/>
  <c r="EGD1" i="4"/>
  <c r="EGC1" i="4"/>
  <c r="EGB1" i="4"/>
  <c r="EGA1" i="4"/>
  <c r="EFZ1" i="4"/>
  <c r="EFY1" i="4"/>
  <c r="EFX1" i="4"/>
  <c r="EFW1" i="4"/>
  <c r="EFV1" i="4"/>
  <c r="EFU1" i="4"/>
  <c r="EFT1" i="4"/>
  <c r="EFS1" i="4"/>
  <c r="EFR1" i="4"/>
  <c r="EFQ1" i="4"/>
  <c r="EFP1" i="4"/>
  <c r="EFO1" i="4"/>
  <c r="EFN1" i="4"/>
  <c r="EFM1" i="4"/>
  <c r="EFL1" i="4"/>
  <c r="EFK1" i="4"/>
  <c r="EFJ1" i="4"/>
  <c r="EFI1" i="4"/>
  <c r="EFH1" i="4"/>
  <c r="EFG1" i="4"/>
  <c r="EFF1" i="4"/>
  <c r="EFE1" i="4"/>
  <c r="EFD1" i="4"/>
  <c r="EFC1" i="4"/>
  <c r="EFB1" i="4"/>
  <c r="EFA1" i="4"/>
  <c r="EEZ1" i="4"/>
  <c r="EEY1" i="4"/>
  <c r="EEX1" i="4"/>
  <c r="EEW1" i="4"/>
  <c r="EEV1" i="4"/>
  <c r="EEU1" i="4"/>
  <c r="EET1" i="4"/>
  <c r="EES1" i="4"/>
  <c r="EER1" i="4"/>
  <c r="EEQ1" i="4"/>
  <c r="EEP1" i="4"/>
  <c r="EEO1" i="4"/>
  <c r="EEN1" i="4"/>
  <c r="EEM1" i="4"/>
  <c r="EEL1" i="4"/>
  <c r="EEK1" i="4"/>
  <c r="EEJ1" i="4"/>
  <c r="EEI1" i="4"/>
  <c r="EEH1" i="4"/>
  <c r="EEG1" i="4"/>
  <c r="EEF1" i="4"/>
  <c r="EEE1" i="4"/>
  <c r="EED1" i="4"/>
  <c r="EEC1" i="4"/>
  <c r="EEB1" i="4"/>
  <c r="EEA1" i="4"/>
  <c r="EDZ1" i="4"/>
  <c r="EDY1" i="4"/>
  <c r="EDX1" i="4"/>
  <c r="EDW1" i="4"/>
  <c r="EDV1" i="4"/>
  <c r="EDU1" i="4"/>
  <c r="EDT1" i="4"/>
  <c r="EDS1" i="4"/>
  <c r="EDR1" i="4"/>
  <c r="EDQ1" i="4"/>
  <c r="EDP1" i="4"/>
  <c r="EDO1" i="4"/>
  <c r="EDN1" i="4"/>
  <c r="EDM1" i="4"/>
  <c r="EDL1" i="4"/>
  <c r="EDK1" i="4"/>
  <c r="EDJ1" i="4"/>
  <c r="EDI1" i="4"/>
  <c r="EDH1" i="4"/>
  <c r="EDG1" i="4"/>
  <c r="EDF1" i="4"/>
  <c r="EDE1" i="4"/>
  <c r="EDD1" i="4"/>
  <c r="EDC1" i="4"/>
  <c r="EDB1" i="4"/>
  <c r="EDA1" i="4"/>
  <c r="ECZ1" i="4"/>
  <c r="ECY1" i="4"/>
  <c r="ECX1" i="4"/>
  <c r="ECW1" i="4"/>
  <c r="ECV1" i="4"/>
  <c r="ECU1" i="4"/>
  <c r="ECT1" i="4"/>
  <c r="ECS1" i="4"/>
  <c r="ECR1" i="4"/>
  <c r="ECQ1" i="4"/>
  <c r="ECP1" i="4"/>
  <c r="ECO1" i="4"/>
  <c r="ECN1" i="4"/>
  <c r="ECM1" i="4"/>
  <c r="ECL1" i="4"/>
  <c r="ECK1" i="4"/>
  <c r="ECJ1" i="4"/>
  <c r="ECI1" i="4"/>
  <c r="ECH1" i="4"/>
  <c r="ECG1" i="4"/>
  <c r="ECF1" i="4"/>
  <c r="ECE1" i="4"/>
  <c r="ECD1" i="4"/>
  <c r="ECC1" i="4"/>
  <c r="ECB1" i="4"/>
  <c r="ECA1" i="4"/>
  <c r="EBZ1" i="4"/>
  <c r="EBY1" i="4"/>
  <c r="EBX1" i="4"/>
  <c r="EBW1" i="4"/>
  <c r="EBV1" i="4"/>
  <c r="EBU1" i="4"/>
  <c r="EBT1" i="4"/>
  <c r="EBS1" i="4"/>
  <c r="EBR1" i="4"/>
  <c r="EBQ1" i="4"/>
  <c r="EBP1" i="4"/>
  <c r="EBO1" i="4"/>
  <c r="EBN1" i="4"/>
  <c r="EBM1" i="4"/>
  <c r="EBL1" i="4"/>
  <c r="EBK1" i="4"/>
  <c r="EBJ1" i="4"/>
  <c r="EBI1" i="4"/>
  <c r="EBH1" i="4"/>
  <c r="EBG1" i="4"/>
  <c r="EBF1" i="4"/>
  <c r="EBE1" i="4"/>
  <c r="EBD1" i="4"/>
  <c r="EBC1" i="4"/>
  <c r="EBB1" i="4"/>
  <c r="EBA1" i="4"/>
  <c r="EAZ1" i="4"/>
  <c r="EAY1" i="4"/>
  <c r="EAX1" i="4"/>
  <c r="EAW1" i="4"/>
  <c r="EAV1" i="4"/>
  <c r="EAU1" i="4"/>
  <c r="EAT1" i="4"/>
  <c r="EAS1" i="4"/>
  <c r="EAR1" i="4"/>
  <c r="EAQ1" i="4"/>
  <c r="EAP1" i="4"/>
  <c r="EAO1" i="4"/>
  <c r="EAN1" i="4"/>
  <c r="EAM1" i="4"/>
  <c r="EAL1" i="4"/>
  <c r="EAK1" i="4"/>
  <c r="EAJ1" i="4"/>
  <c r="EAI1" i="4"/>
  <c r="EAH1" i="4"/>
  <c r="EAG1" i="4"/>
  <c r="EAF1" i="4"/>
  <c r="EAE1" i="4"/>
  <c r="EAD1" i="4"/>
  <c r="EAC1" i="4"/>
  <c r="EAB1" i="4"/>
  <c r="EAA1" i="4"/>
  <c r="DZZ1" i="4"/>
  <c r="DZY1" i="4"/>
  <c r="DZX1" i="4"/>
  <c r="DZW1" i="4"/>
  <c r="DZV1" i="4"/>
  <c r="DZU1" i="4"/>
  <c r="DZT1" i="4"/>
  <c r="DZS1" i="4"/>
  <c r="DZR1" i="4"/>
  <c r="DZQ1" i="4"/>
  <c r="DZP1" i="4"/>
  <c r="DZO1" i="4"/>
  <c r="DZN1" i="4"/>
  <c r="DZM1" i="4"/>
  <c r="DZL1" i="4"/>
  <c r="DZK1" i="4"/>
  <c r="DZJ1" i="4"/>
  <c r="DZI1" i="4"/>
  <c r="DZH1" i="4"/>
  <c r="DZG1" i="4"/>
  <c r="DZF1" i="4"/>
  <c r="DZE1" i="4"/>
  <c r="DZD1" i="4"/>
  <c r="DZC1" i="4"/>
  <c r="DZB1" i="4"/>
  <c r="DZA1" i="4"/>
  <c r="DYZ1" i="4"/>
  <c r="DYY1" i="4"/>
  <c r="DYX1" i="4"/>
  <c r="DYW1" i="4"/>
  <c r="DYV1" i="4"/>
  <c r="DYU1" i="4"/>
  <c r="DYT1" i="4"/>
  <c r="DYS1" i="4"/>
  <c r="DYR1" i="4"/>
  <c r="DYQ1" i="4"/>
  <c r="DYP1" i="4"/>
  <c r="DYO1" i="4"/>
  <c r="DYN1" i="4"/>
  <c r="DYM1" i="4"/>
  <c r="DYL1" i="4"/>
  <c r="DYK1" i="4"/>
  <c r="DYJ1" i="4"/>
  <c r="DYI1" i="4"/>
  <c r="DYH1" i="4"/>
  <c r="DYG1" i="4"/>
  <c r="DYF1" i="4"/>
  <c r="DYE1" i="4"/>
  <c r="DYD1" i="4"/>
  <c r="DYC1" i="4"/>
  <c r="DYB1" i="4"/>
  <c r="DYA1" i="4"/>
  <c r="DXZ1" i="4"/>
  <c r="DXY1" i="4"/>
  <c r="DXX1" i="4"/>
  <c r="DXW1" i="4"/>
  <c r="DXV1" i="4"/>
  <c r="DXU1" i="4"/>
  <c r="DXT1" i="4"/>
  <c r="DXS1" i="4"/>
  <c r="DXR1" i="4"/>
  <c r="DXQ1" i="4"/>
  <c r="DXP1" i="4"/>
  <c r="DXO1" i="4"/>
  <c r="DXN1" i="4"/>
  <c r="DXM1" i="4"/>
  <c r="DXL1" i="4"/>
  <c r="DXK1" i="4"/>
  <c r="DXJ1" i="4"/>
  <c r="DXI1" i="4"/>
  <c r="DXH1" i="4"/>
  <c r="DXG1" i="4"/>
  <c r="DXF1" i="4"/>
  <c r="DXE1" i="4"/>
  <c r="DXD1" i="4"/>
  <c r="DXC1" i="4"/>
  <c r="DXB1" i="4"/>
  <c r="DXA1" i="4"/>
  <c r="DWZ1" i="4"/>
  <c r="DWY1" i="4"/>
  <c r="DWX1" i="4"/>
  <c r="DWW1" i="4"/>
  <c r="DWV1" i="4"/>
  <c r="DWU1" i="4"/>
  <c r="DWT1" i="4"/>
  <c r="DWS1" i="4"/>
  <c r="DWR1" i="4"/>
  <c r="DWQ1" i="4"/>
  <c r="DWP1" i="4"/>
  <c r="DWO1" i="4"/>
  <c r="DWN1" i="4"/>
  <c r="DWM1" i="4"/>
  <c r="DWL1" i="4"/>
  <c r="DWK1" i="4"/>
  <c r="DWJ1" i="4"/>
  <c r="DWI1" i="4"/>
  <c r="DWH1" i="4"/>
  <c r="DWG1" i="4"/>
  <c r="DWF1" i="4"/>
  <c r="DWE1" i="4"/>
  <c r="DWD1" i="4"/>
  <c r="DWC1" i="4"/>
  <c r="DWB1" i="4"/>
  <c r="DWA1" i="4"/>
  <c r="DVZ1" i="4"/>
  <c r="DVY1" i="4"/>
  <c r="DVX1" i="4"/>
  <c r="DVW1" i="4"/>
  <c r="DVV1" i="4"/>
  <c r="DVU1" i="4"/>
  <c r="DVT1" i="4"/>
  <c r="DVS1" i="4"/>
  <c r="DVR1" i="4"/>
  <c r="DVQ1" i="4"/>
  <c r="DVP1" i="4"/>
  <c r="DVO1" i="4"/>
  <c r="DVN1" i="4"/>
  <c r="DVM1" i="4"/>
  <c r="DVL1" i="4"/>
  <c r="DVK1" i="4"/>
  <c r="DVJ1" i="4"/>
  <c r="DVI1" i="4"/>
  <c r="DVH1" i="4"/>
  <c r="DVG1" i="4"/>
  <c r="DVF1" i="4"/>
  <c r="DVE1" i="4"/>
  <c r="DVD1" i="4"/>
  <c r="DVC1" i="4"/>
  <c r="DVB1" i="4"/>
  <c r="DVA1" i="4"/>
  <c r="DUZ1" i="4"/>
  <c r="DUY1" i="4"/>
  <c r="DUX1" i="4"/>
  <c r="DUW1" i="4"/>
  <c r="DUV1" i="4"/>
  <c r="DUU1" i="4"/>
  <c r="DUT1" i="4"/>
  <c r="DUS1" i="4"/>
  <c r="DUR1" i="4"/>
  <c r="DUQ1" i="4"/>
  <c r="DUP1" i="4"/>
  <c r="DUO1" i="4"/>
  <c r="DUN1" i="4"/>
  <c r="DUM1" i="4"/>
  <c r="DUL1" i="4"/>
  <c r="DUK1" i="4"/>
  <c r="DUJ1" i="4"/>
  <c r="DUI1" i="4"/>
  <c r="DUH1" i="4"/>
  <c r="DUG1" i="4"/>
  <c r="DUF1" i="4"/>
  <c r="DUE1" i="4"/>
  <c r="DUD1" i="4"/>
  <c r="DUC1" i="4"/>
  <c r="DUB1" i="4"/>
  <c r="DUA1" i="4"/>
  <c r="DTZ1" i="4"/>
  <c r="DTY1" i="4"/>
  <c r="DTX1" i="4"/>
  <c r="DTW1" i="4"/>
  <c r="DTV1" i="4"/>
  <c r="DTU1" i="4"/>
  <c r="DTT1" i="4"/>
  <c r="DTS1" i="4"/>
  <c r="DTR1" i="4"/>
  <c r="DTQ1" i="4"/>
  <c r="DTP1" i="4"/>
  <c r="DTO1" i="4"/>
  <c r="DTN1" i="4"/>
  <c r="DTM1" i="4"/>
  <c r="DTL1" i="4"/>
  <c r="DTK1" i="4"/>
  <c r="DTJ1" i="4"/>
  <c r="DTI1" i="4"/>
  <c r="DTH1" i="4"/>
  <c r="DTG1" i="4"/>
  <c r="DTF1" i="4"/>
  <c r="DTE1" i="4"/>
  <c r="DTD1" i="4"/>
  <c r="DTC1" i="4"/>
  <c r="DTB1" i="4"/>
  <c r="DTA1" i="4"/>
  <c r="DSZ1" i="4"/>
  <c r="DSY1" i="4"/>
  <c r="DSX1" i="4"/>
  <c r="DSW1" i="4"/>
  <c r="DSV1" i="4"/>
  <c r="DSU1" i="4"/>
  <c r="DST1" i="4"/>
  <c r="DSS1" i="4"/>
  <c r="DSR1" i="4"/>
  <c r="DSQ1" i="4"/>
  <c r="DSP1" i="4"/>
  <c r="DSO1" i="4"/>
  <c r="DSN1" i="4"/>
  <c r="DSM1" i="4"/>
  <c r="DSL1" i="4"/>
  <c r="DSK1" i="4"/>
  <c r="DSJ1" i="4"/>
  <c r="DSI1" i="4"/>
  <c r="DSH1" i="4"/>
  <c r="DSG1" i="4"/>
  <c r="DSF1" i="4"/>
  <c r="DSE1" i="4"/>
  <c r="DSD1" i="4"/>
  <c r="DSC1" i="4"/>
  <c r="DSB1" i="4"/>
  <c r="DSA1" i="4"/>
  <c r="DRZ1" i="4"/>
  <c r="DRY1" i="4"/>
  <c r="DRX1" i="4"/>
  <c r="DRW1" i="4"/>
  <c r="DRV1" i="4"/>
  <c r="DRU1" i="4"/>
  <c r="DRT1" i="4"/>
  <c r="DRS1" i="4"/>
  <c r="DRR1" i="4"/>
  <c r="DRQ1" i="4"/>
  <c r="DRP1" i="4"/>
  <c r="DRO1" i="4"/>
  <c r="DRN1" i="4"/>
  <c r="DRM1" i="4"/>
  <c r="DRL1" i="4"/>
  <c r="DRK1" i="4"/>
  <c r="DRJ1" i="4"/>
  <c r="DRI1" i="4"/>
  <c r="DRH1" i="4"/>
  <c r="DRG1" i="4"/>
  <c r="DRF1" i="4"/>
  <c r="DRE1" i="4"/>
  <c r="DRD1" i="4"/>
  <c r="DRC1" i="4"/>
  <c r="DRB1" i="4"/>
  <c r="DRA1" i="4"/>
  <c r="DQZ1" i="4"/>
  <c r="DQY1" i="4"/>
  <c r="DQX1" i="4"/>
  <c r="DQW1" i="4"/>
  <c r="DQV1" i="4"/>
  <c r="DQU1" i="4"/>
  <c r="DQT1" i="4"/>
  <c r="DQS1" i="4"/>
  <c r="DQR1" i="4"/>
  <c r="DQQ1" i="4"/>
  <c r="DQP1" i="4"/>
  <c r="DQO1" i="4"/>
  <c r="DQN1" i="4"/>
  <c r="DQM1" i="4"/>
  <c r="DQL1" i="4"/>
  <c r="DQK1" i="4"/>
  <c r="DQJ1" i="4"/>
  <c r="DQI1" i="4"/>
  <c r="DQH1" i="4"/>
  <c r="DQG1" i="4"/>
  <c r="DQF1" i="4"/>
  <c r="DQE1" i="4"/>
  <c r="DQD1" i="4"/>
  <c r="DQC1" i="4"/>
  <c r="DQB1" i="4"/>
  <c r="DQA1" i="4"/>
  <c r="DPZ1" i="4"/>
  <c r="DPY1" i="4"/>
  <c r="DPX1" i="4"/>
  <c r="DPW1" i="4"/>
  <c r="DPV1" i="4"/>
  <c r="DPU1" i="4"/>
  <c r="DPT1" i="4"/>
  <c r="DPS1" i="4"/>
  <c r="DPR1" i="4"/>
  <c r="DPQ1" i="4"/>
  <c r="DPP1" i="4"/>
  <c r="DPO1" i="4"/>
  <c r="DPN1" i="4"/>
  <c r="DPM1" i="4"/>
  <c r="DPL1" i="4"/>
  <c r="DPK1" i="4"/>
  <c r="DPJ1" i="4"/>
  <c r="DPI1" i="4"/>
  <c r="DPH1" i="4"/>
  <c r="DPG1" i="4"/>
  <c r="DPF1" i="4"/>
  <c r="DPE1" i="4"/>
  <c r="DPD1" i="4"/>
  <c r="DPC1" i="4"/>
  <c r="DPB1" i="4"/>
  <c r="DPA1" i="4"/>
  <c r="DOZ1" i="4"/>
  <c r="DOY1" i="4"/>
  <c r="DOX1" i="4"/>
  <c r="DOW1" i="4"/>
  <c r="DOV1" i="4"/>
  <c r="DOU1" i="4"/>
  <c r="DOT1" i="4"/>
  <c r="DOS1" i="4"/>
  <c r="DOR1" i="4"/>
  <c r="DOQ1" i="4"/>
  <c r="DOP1" i="4"/>
  <c r="DOO1" i="4"/>
  <c r="DON1" i="4"/>
  <c r="DOM1" i="4"/>
  <c r="DOL1" i="4"/>
  <c r="DOK1" i="4"/>
  <c r="DOJ1" i="4"/>
  <c r="DOI1" i="4"/>
  <c r="DOH1" i="4"/>
  <c r="DOG1" i="4"/>
  <c r="DOF1" i="4"/>
  <c r="DOE1" i="4"/>
  <c r="DOD1" i="4"/>
  <c r="DOC1" i="4"/>
  <c r="DOB1" i="4"/>
  <c r="DOA1" i="4"/>
  <c r="DNZ1" i="4"/>
  <c r="DNY1" i="4"/>
  <c r="DNX1" i="4"/>
  <c r="DNW1" i="4"/>
  <c r="DNV1" i="4"/>
  <c r="DNU1" i="4"/>
  <c r="DNT1" i="4"/>
  <c r="DNS1" i="4"/>
  <c r="DNR1" i="4"/>
  <c r="DNQ1" i="4"/>
  <c r="DNP1" i="4"/>
  <c r="DNO1" i="4"/>
  <c r="DNN1" i="4"/>
  <c r="DNM1" i="4"/>
  <c r="DNL1" i="4"/>
  <c r="DNK1" i="4"/>
  <c r="DNJ1" i="4"/>
  <c r="DNI1" i="4"/>
  <c r="DNH1" i="4"/>
  <c r="DNG1" i="4"/>
  <c r="DNF1" i="4"/>
  <c r="DNE1" i="4"/>
  <c r="DND1" i="4"/>
  <c r="DNC1" i="4"/>
  <c r="DNB1" i="4"/>
  <c r="DNA1" i="4"/>
  <c r="DMZ1" i="4"/>
  <c r="DMY1" i="4"/>
  <c r="DMX1" i="4"/>
  <c r="DMW1" i="4"/>
  <c r="DMV1" i="4"/>
  <c r="DMU1" i="4"/>
  <c r="DMT1" i="4"/>
  <c r="DMS1" i="4"/>
  <c r="DMR1" i="4"/>
  <c r="DMQ1" i="4"/>
  <c r="DMP1" i="4"/>
  <c r="DMO1" i="4"/>
  <c r="DMN1" i="4"/>
  <c r="DMM1" i="4"/>
  <c r="DML1" i="4"/>
  <c r="DMK1" i="4"/>
  <c r="DMJ1" i="4"/>
  <c r="DMI1" i="4"/>
  <c r="DMH1" i="4"/>
  <c r="DMG1" i="4"/>
  <c r="DMF1" i="4"/>
  <c r="DME1" i="4"/>
  <c r="DMD1" i="4"/>
  <c r="DMC1" i="4"/>
  <c r="DMB1" i="4"/>
  <c r="DMA1" i="4"/>
  <c r="DLZ1" i="4"/>
  <c r="DLY1" i="4"/>
  <c r="DLX1" i="4"/>
  <c r="DLW1" i="4"/>
  <c r="DLV1" i="4"/>
  <c r="DLU1" i="4"/>
  <c r="DLT1" i="4"/>
  <c r="DLS1" i="4"/>
  <c r="DLR1" i="4"/>
  <c r="DLQ1" i="4"/>
  <c r="DLP1" i="4"/>
  <c r="DLO1" i="4"/>
  <c r="DLN1" i="4"/>
  <c r="DLM1" i="4"/>
  <c r="DLL1" i="4"/>
  <c r="DLK1" i="4"/>
  <c r="DLJ1" i="4"/>
  <c r="DLI1" i="4"/>
  <c r="DLH1" i="4"/>
  <c r="DLG1" i="4"/>
  <c r="DLF1" i="4"/>
  <c r="DLE1" i="4"/>
  <c r="DLD1" i="4"/>
  <c r="DLC1" i="4"/>
  <c r="DLB1" i="4"/>
  <c r="DLA1" i="4"/>
  <c r="DKZ1" i="4"/>
  <c r="DKY1" i="4"/>
  <c r="DKX1" i="4"/>
  <c r="DKW1" i="4"/>
  <c r="DKV1" i="4"/>
  <c r="DKU1" i="4"/>
  <c r="DKT1" i="4"/>
  <c r="DKS1" i="4"/>
  <c r="DKR1" i="4"/>
  <c r="DKQ1" i="4"/>
  <c r="DKP1" i="4"/>
  <c r="DKO1" i="4"/>
  <c r="DKN1" i="4"/>
  <c r="DKM1" i="4"/>
  <c r="DKL1" i="4"/>
  <c r="DKK1" i="4"/>
  <c r="DKJ1" i="4"/>
  <c r="DKI1" i="4"/>
  <c r="DKH1" i="4"/>
  <c r="DKG1" i="4"/>
  <c r="DKF1" i="4"/>
  <c r="DKE1" i="4"/>
  <c r="DKD1" i="4"/>
  <c r="DKC1" i="4"/>
  <c r="DKB1" i="4"/>
  <c r="DKA1" i="4"/>
  <c r="DJZ1" i="4"/>
  <c r="DJY1" i="4"/>
  <c r="DJX1" i="4"/>
  <c r="DJW1" i="4"/>
  <c r="DJV1" i="4"/>
  <c r="DJU1" i="4"/>
  <c r="DJT1" i="4"/>
  <c r="DJS1" i="4"/>
  <c r="DJR1" i="4"/>
  <c r="DJQ1" i="4"/>
  <c r="DJP1" i="4"/>
  <c r="DJO1" i="4"/>
  <c r="DJN1" i="4"/>
  <c r="DJM1" i="4"/>
  <c r="DJL1" i="4"/>
  <c r="DJK1" i="4"/>
  <c r="DJJ1" i="4"/>
  <c r="DJI1" i="4"/>
  <c r="DJH1" i="4"/>
  <c r="DJG1" i="4"/>
  <c r="DJF1" i="4"/>
  <c r="DJE1" i="4"/>
  <c r="DJD1" i="4"/>
  <c r="DJC1" i="4"/>
  <c r="DJB1" i="4"/>
  <c r="DJA1" i="4"/>
  <c r="DIZ1" i="4"/>
  <c r="DIY1" i="4"/>
  <c r="DIX1" i="4"/>
  <c r="DIW1" i="4"/>
  <c r="DIV1" i="4"/>
  <c r="DIU1" i="4"/>
  <c r="DIT1" i="4"/>
  <c r="DIS1" i="4"/>
  <c r="DIR1" i="4"/>
  <c r="DIQ1" i="4"/>
  <c r="DIP1" i="4"/>
  <c r="DIO1" i="4"/>
  <c r="DIN1" i="4"/>
  <c r="DIM1" i="4"/>
  <c r="DIL1" i="4"/>
  <c r="DIK1" i="4"/>
  <c r="DIJ1" i="4"/>
  <c r="DII1" i="4"/>
  <c r="DIH1" i="4"/>
  <c r="DIG1" i="4"/>
  <c r="DIF1" i="4"/>
  <c r="DIE1" i="4"/>
  <c r="DID1" i="4"/>
  <c r="DIC1" i="4"/>
  <c r="DIB1" i="4"/>
  <c r="DIA1" i="4"/>
  <c r="DHZ1" i="4"/>
  <c r="DHY1" i="4"/>
  <c r="DHX1" i="4"/>
  <c r="DHW1" i="4"/>
  <c r="DHV1" i="4"/>
  <c r="DHU1" i="4"/>
  <c r="DHT1" i="4"/>
  <c r="DHS1" i="4"/>
  <c r="DHR1" i="4"/>
  <c r="DHQ1" i="4"/>
  <c r="DHP1" i="4"/>
  <c r="DHO1" i="4"/>
  <c r="DHN1" i="4"/>
  <c r="DHM1" i="4"/>
  <c r="DHL1" i="4"/>
  <c r="DHK1" i="4"/>
  <c r="DHJ1" i="4"/>
  <c r="DHI1" i="4"/>
  <c r="DHH1" i="4"/>
  <c r="DHG1" i="4"/>
  <c r="DHF1" i="4"/>
  <c r="DHE1" i="4"/>
  <c r="DHD1" i="4"/>
  <c r="DHC1" i="4"/>
  <c r="DHB1" i="4"/>
  <c r="DHA1" i="4"/>
  <c r="DGZ1" i="4"/>
  <c r="DGY1" i="4"/>
  <c r="DGX1" i="4"/>
  <c r="DGW1" i="4"/>
  <c r="DGV1" i="4"/>
  <c r="DGU1" i="4"/>
  <c r="DGT1" i="4"/>
  <c r="DGS1" i="4"/>
  <c r="DGR1" i="4"/>
  <c r="DGQ1" i="4"/>
  <c r="DGP1" i="4"/>
  <c r="DGO1" i="4"/>
  <c r="DGN1" i="4"/>
  <c r="DGM1" i="4"/>
  <c r="DGL1" i="4"/>
  <c r="DGK1" i="4"/>
  <c r="DGJ1" i="4"/>
  <c r="DGI1" i="4"/>
  <c r="DGH1" i="4"/>
  <c r="DGG1" i="4"/>
  <c r="DGF1" i="4"/>
  <c r="DGE1" i="4"/>
  <c r="DGD1" i="4"/>
  <c r="DGC1" i="4"/>
  <c r="DGB1" i="4"/>
  <c r="DGA1" i="4"/>
  <c r="DFZ1" i="4"/>
  <c r="DFY1" i="4"/>
  <c r="DFX1" i="4"/>
  <c r="DFW1" i="4"/>
  <c r="DFV1" i="4"/>
  <c r="DFU1" i="4"/>
  <c r="DFT1" i="4"/>
  <c r="DFS1" i="4"/>
  <c r="DFR1" i="4"/>
  <c r="DFQ1" i="4"/>
  <c r="DFP1" i="4"/>
  <c r="DFO1" i="4"/>
  <c r="DFN1" i="4"/>
  <c r="DFM1" i="4"/>
  <c r="DFL1" i="4"/>
  <c r="DFK1" i="4"/>
  <c r="DFJ1" i="4"/>
  <c r="DFI1" i="4"/>
  <c r="DFH1" i="4"/>
  <c r="DFG1" i="4"/>
  <c r="DFF1" i="4"/>
  <c r="DFE1" i="4"/>
  <c r="DFD1" i="4"/>
  <c r="DFC1" i="4"/>
  <c r="DFB1" i="4"/>
  <c r="DFA1" i="4"/>
  <c r="DEZ1" i="4"/>
  <c r="DEY1" i="4"/>
  <c r="DEX1" i="4"/>
  <c r="DEW1" i="4"/>
  <c r="DEV1" i="4"/>
  <c r="DEU1" i="4"/>
  <c r="DET1" i="4"/>
  <c r="DES1" i="4"/>
  <c r="DER1" i="4"/>
  <c r="DEQ1" i="4"/>
  <c r="DEP1" i="4"/>
  <c r="DEO1" i="4"/>
  <c r="DEN1" i="4"/>
  <c r="DEM1" i="4"/>
  <c r="DEL1" i="4"/>
  <c r="DEK1" i="4"/>
  <c r="DEJ1" i="4"/>
  <c r="DEI1" i="4"/>
  <c r="DEH1" i="4"/>
  <c r="DEG1" i="4"/>
  <c r="DEF1" i="4"/>
  <c r="DEE1" i="4"/>
  <c r="DED1" i="4"/>
  <c r="DEC1" i="4"/>
  <c r="DEB1" i="4"/>
  <c r="DEA1" i="4"/>
  <c r="DDZ1" i="4"/>
  <c r="DDY1" i="4"/>
  <c r="DDX1" i="4"/>
  <c r="DDW1" i="4"/>
  <c r="DDV1" i="4"/>
  <c r="DDU1" i="4"/>
  <c r="DDT1" i="4"/>
  <c r="DDS1" i="4"/>
  <c r="DDR1" i="4"/>
  <c r="DDQ1" i="4"/>
  <c r="DDP1" i="4"/>
  <c r="DDO1" i="4"/>
  <c r="DDN1" i="4"/>
  <c r="DDM1" i="4"/>
  <c r="DDL1" i="4"/>
  <c r="DDK1" i="4"/>
  <c r="DDJ1" i="4"/>
  <c r="DDI1" i="4"/>
  <c r="DDH1" i="4"/>
  <c r="DDG1" i="4"/>
  <c r="DDF1" i="4"/>
  <c r="DDE1" i="4"/>
  <c r="DDD1" i="4"/>
  <c r="DDC1" i="4"/>
  <c r="DDB1" i="4"/>
  <c r="DDA1" i="4"/>
  <c r="DCZ1" i="4"/>
  <c r="DCY1" i="4"/>
  <c r="DCX1" i="4"/>
  <c r="DCW1" i="4"/>
  <c r="DCV1" i="4"/>
  <c r="DCU1" i="4"/>
  <c r="DCT1" i="4"/>
  <c r="DCS1" i="4"/>
  <c r="DCR1" i="4"/>
  <c r="DCQ1" i="4"/>
  <c r="DCP1" i="4"/>
  <c r="DCO1" i="4"/>
  <c r="DCN1" i="4"/>
  <c r="DCM1" i="4"/>
  <c r="DCL1" i="4"/>
  <c r="DCK1" i="4"/>
  <c r="DCJ1" i="4"/>
  <c r="DCI1" i="4"/>
  <c r="DCH1" i="4"/>
  <c r="DCG1" i="4"/>
  <c r="DCF1" i="4"/>
  <c r="DCE1" i="4"/>
  <c r="DCD1" i="4"/>
  <c r="DCC1" i="4"/>
  <c r="DCB1" i="4"/>
  <c r="DCA1" i="4"/>
  <c r="DBZ1" i="4"/>
  <c r="DBY1" i="4"/>
  <c r="DBX1" i="4"/>
  <c r="DBW1" i="4"/>
  <c r="DBV1" i="4"/>
  <c r="DBU1" i="4"/>
  <c r="DBT1" i="4"/>
  <c r="DBS1" i="4"/>
  <c r="DBR1" i="4"/>
  <c r="DBQ1" i="4"/>
  <c r="DBP1" i="4"/>
  <c r="DBO1" i="4"/>
  <c r="DBN1" i="4"/>
  <c r="DBM1" i="4"/>
  <c r="DBL1" i="4"/>
  <c r="DBK1" i="4"/>
  <c r="DBJ1" i="4"/>
  <c r="DBI1" i="4"/>
  <c r="DBH1" i="4"/>
  <c r="DBG1" i="4"/>
  <c r="DBF1" i="4"/>
  <c r="DBE1" i="4"/>
  <c r="DBD1" i="4"/>
  <c r="DBC1" i="4"/>
  <c r="DBB1" i="4"/>
  <c r="DBA1" i="4"/>
  <c r="DAZ1" i="4"/>
  <c r="DAY1" i="4"/>
  <c r="DAX1" i="4"/>
  <c r="DAW1" i="4"/>
  <c r="DAV1" i="4"/>
  <c r="DAU1" i="4"/>
  <c r="DAT1" i="4"/>
  <c r="DAS1" i="4"/>
  <c r="DAR1" i="4"/>
  <c r="DAQ1" i="4"/>
  <c r="DAP1" i="4"/>
  <c r="DAO1" i="4"/>
  <c r="DAN1" i="4"/>
  <c r="DAM1" i="4"/>
  <c r="DAL1" i="4"/>
  <c r="DAK1" i="4"/>
  <c r="DAJ1" i="4"/>
  <c r="DAI1" i="4"/>
  <c r="DAH1" i="4"/>
  <c r="DAG1" i="4"/>
  <c r="DAF1" i="4"/>
  <c r="DAE1" i="4"/>
  <c r="DAD1" i="4"/>
  <c r="DAC1" i="4"/>
  <c r="DAB1" i="4"/>
  <c r="DAA1" i="4"/>
  <c r="CZZ1" i="4"/>
  <c r="CZY1" i="4"/>
  <c r="CZX1" i="4"/>
  <c r="CZW1" i="4"/>
  <c r="CZV1" i="4"/>
  <c r="CZU1" i="4"/>
  <c r="CZT1" i="4"/>
  <c r="CZS1" i="4"/>
  <c r="CZR1" i="4"/>
  <c r="CZQ1" i="4"/>
  <c r="CZP1" i="4"/>
  <c r="CZO1" i="4"/>
  <c r="CZN1" i="4"/>
  <c r="CZM1" i="4"/>
  <c r="CZL1" i="4"/>
  <c r="CZK1" i="4"/>
  <c r="CZJ1" i="4"/>
  <c r="CZI1" i="4"/>
  <c r="CZH1" i="4"/>
  <c r="CZG1" i="4"/>
  <c r="CZF1" i="4"/>
  <c r="CZE1" i="4"/>
  <c r="CZD1" i="4"/>
  <c r="CZC1" i="4"/>
  <c r="CZB1" i="4"/>
  <c r="CZA1" i="4"/>
  <c r="CYZ1" i="4"/>
  <c r="CYY1" i="4"/>
  <c r="CYX1" i="4"/>
  <c r="CYW1" i="4"/>
  <c r="CYV1" i="4"/>
  <c r="CYU1" i="4"/>
  <c r="CYT1" i="4"/>
  <c r="CYS1" i="4"/>
  <c r="CYR1" i="4"/>
  <c r="CYQ1" i="4"/>
  <c r="CYP1" i="4"/>
  <c r="CYO1" i="4"/>
  <c r="CYN1" i="4"/>
  <c r="CYM1" i="4"/>
  <c r="CYL1" i="4"/>
  <c r="CYK1" i="4"/>
  <c r="CYJ1" i="4"/>
  <c r="CYI1" i="4"/>
  <c r="CYH1" i="4"/>
  <c r="CYG1" i="4"/>
  <c r="CYF1" i="4"/>
  <c r="CYE1" i="4"/>
  <c r="CYD1" i="4"/>
  <c r="CYC1" i="4"/>
  <c r="CYB1" i="4"/>
  <c r="CYA1" i="4"/>
  <c r="CXZ1" i="4"/>
  <c r="CXY1" i="4"/>
  <c r="CXX1" i="4"/>
  <c r="CXW1" i="4"/>
  <c r="CXV1" i="4"/>
  <c r="CXU1" i="4"/>
  <c r="CXT1" i="4"/>
  <c r="CXS1" i="4"/>
  <c r="CXR1" i="4"/>
  <c r="CXQ1" i="4"/>
  <c r="CXP1" i="4"/>
  <c r="CXO1" i="4"/>
  <c r="CXN1" i="4"/>
  <c r="CXM1" i="4"/>
  <c r="CXL1" i="4"/>
  <c r="CXK1" i="4"/>
  <c r="CXJ1" i="4"/>
  <c r="CXI1" i="4"/>
  <c r="CXH1" i="4"/>
  <c r="CXG1" i="4"/>
  <c r="CXF1" i="4"/>
  <c r="CXE1" i="4"/>
  <c r="CXD1" i="4"/>
  <c r="CXC1" i="4"/>
  <c r="CXB1" i="4"/>
  <c r="CXA1" i="4"/>
  <c r="CWZ1" i="4"/>
  <c r="CWY1" i="4"/>
  <c r="CWX1" i="4"/>
  <c r="CWW1" i="4"/>
  <c r="CWV1" i="4"/>
  <c r="CWU1" i="4"/>
  <c r="CWT1" i="4"/>
  <c r="CWS1" i="4"/>
  <c r="CWR1" i="4"/>
  <c r="CWQ1" i="4"/>
  <c r="CWP1" i="4"/>
  <c r="CWO1" i="4"/>
  <c r="CWN1" i="4"/>
  <c r="CWM1" i="4"/>
  <c r="CWL1" i="4"/>
  <c r="CWK1" i="4"/>
  <c r="CWJ1" i="4"/>
  <c r="CWI1" i="4"/>
  <c r="CWH1" i="4"/>
  <c r="CWG1" i="4"/>
  <c r="CWF1" i="4"/>
  <c r="CWE1" i="4"/>
  <c r="CWD1" i="4"/>
  <c r="CWC1" i="4"/>
  <c r="CWB1" i="4"/>
  <c r="CWA1" i="4"/>
  <c r="CVZ1" i="4"/>
  <c r="CVY1" i="4"/>
  <c r="CVX1" i="4"/>
  <c r="CVW1" i="4"/>
  <c r="CVV1" i="4"/>
  <c r="CVU1" i="4"/>
  <c r="CVT1" i="4"/>
  <c r="CVS1" i="4"/>
  <c r="CVR1" i="4"/>
  <c r="CVQ1" i="4"/>
  <c r="CVP1" i="4"/>
  <c r="CVO1" i="4"/>
  <c r="CVN1" i="4"/>
  <c r="CVM1" i="4"/>
  <c r="CVL1" i="4"/>
  <c r="CVK1" i="4"/>
  <c r="CVJ1" i="4"/>
  <c r="CVI1" i="4"/>
  <c r="CVH1" i="4"/>
  <c r="CVG1" i="4"/>
  <c r="CVF1" i="4"/>
  <c r="CVE1" i="4"/>
  <c r="CVD1" i="4"/>
  <c r="CVC1" i="4"/>
  <c r="CVB1" i="4"/>
  <c r="CVA1" i="4"/>
  <c r="CUZ1" i="4"/>
  <c r="CUY1" i="4"/>
  <c r="CUX1" i="4"/>
  <c r="CUW1" i="4"/>
  <c r="CUV1" i="4"/>
  <c r="CUU1" i="4"/>
  <c r="CUT1" i="4"/>
  <c r="CUS1" i="4"/>
  <c r="CUR1" i="4"/>
  <c r="CUQ1" i="4"/>
  <c r="CUP1" i="4"/>
  <c r="CUO1" i="4"/>
  <c r="CUN1" i="4"/>
  <c r="CUM1" i="4"/>
  <c r="CUL1" i="4"/>
  <c r="CUK1" i="4"/>
  <c r="CUJ1" i="4"/>
  <c r="CUI1" i="4"/>
  <c r="CUH1" i="4"/>
  <c r="CUG1" i="4"/>
  <c r="CUF1" i="4"/>
  <c r="CUE1" i="4"/>
  <c r="CUD1" i="4"/>
  <c r="CUC1" i="4"/>
  <c r="CUB1" i="4"/>
  <c r="CUA1" i="4"/>
  <c r="CTZ1" i="4"/>
  <c r="CTY1" i="4"/>
  <c r="CTX1" i="4"/>
  <c r="CTW1" i="4"/>
  <c r="CTV1" i="4"/>
  <c r="CTU1" i="4"/>
  <c r="CTT1" i="4"/>
  <c r="CTS1" i="4"/>
  <c r="CTR1" i="4"/>
  <c r="CTQ1" i="4"/>
  <c r="CTP1" i="4"/>
  <c r="CTO1" i="4"/>
  <c r="CTN1" i="4"/>
  <c r="CTM1" i="4"/>
  <c r="CTL1" i="4"/>
  <c r="CTK1" i="4"/>
  <c r="CTJ1" i="4"/>
  <c r="CTI1" i="4"/>
  <c r="CTH1" i="4"/>
  <c r="CTG1" i="4"/>
  <c r="CTF1" i="4"/>
  <c r="CTE1" i="4"/>
  <c r="CTD1" i="4"/>
  <c r="CTC1" i="4"/>
  <c r="CTB1" i="4"/>
  <c r="CTA1" i="4"/>
  <c r="CSZ1" i="4"/>
  <c r="CSY1" i="4"/>
  <c r="CSX1" i="4"/>
  <c r="CSW1" i="4"/>
  <c r="CSV1" i="4"/>
  <c r="CSU1" i="4"/>
  <c r="CST1" i="4"/>
  <c r="CSS1" i="4"/>
  <c r="CSR1" i="4"/>
  <c r="CSQ1" i="4"/>
  <c r="CSP1" i="4"/>
  <c r="CSO1" i="4"/>
  <c r="CSN1" i="4"/>
  <c r="CSM1" i="4"/>
  <c r="CSL1" i="4"/>
  <c r="CSK1" i="4"/>
  <c r="CSJ1" i="4"/>
  <c r="CSI1" i="4"/>
  <c r="CSH1" i="4"/>
  <c r="CSG1" i="4"/>
  <c r="CSF1" i="4"/>
  <c r="CSE1" i="4"/>
  <c r="CSD1" i="4"/>
  <c r="CSC1" i="4"/>
  <c r="CSB1" i="4"/>
  <c r="CSA1" i="4"/>
  <c r="CRZ1" i="4"/>
  <c r="CRY1" i="4"/>
  <c r="CRX1" i="4"/>
  <c r="CRW1" i="4"/>
  <c r="CRV1" i="4"/>
  <c r="CRU1" i="4"/>
  <c r="CRT1" i="4"/>
  <c r="CRS1" i="4"/>
  <c r="CRR1" i="4"/>
  <c r="CRQ1" i="4"/>
  <c r="CRP1" i="4"/>
  <c r="CRO1" i="4"/>
  <c r="CRN1" i="4"/>
  <c r="CRM1" i="4"/>
  <c r="CRL1" i="4"/>
  <c r="CRK1" i="4"/>
  <c r="CRJ1" i="4"/>
  <c r="CRI1" i="4"/>
  <c r="CRH1" i="4"/>
  <c r="CRG1" i="4"/>
  <c r="CRF1" i="4"/>
  <c r="CRE1" i="4"/>
  <c r="CRD1" i="4"/>
  <c r="CRC1" i="4"/>
  <c r="CRB1" i="4"/>
  <c r="CRA1" i="4"/>
  <c r="CQZ1" i="4"/>
  <c r="CQY1" i="4"/>
  <c r="CQX1" i="4"/>
  <c r="CQW1" i="4"/>
  <c r="CQV1" i="4"/>
  <c r="CQU1" i="4"/>
  <c r="CQT1" i="4"/>
  <c r="CQS1" i="4"/>
  <c r="CQR1" i="4"/>
  <c r="CQQ1" i="4"/>
  <c r="CQP1" i="4"/>
  <c r="CQO1" i="4"/>
  <c r="CQN1" i="4"/>
  <c r="CQM1" i="4"/>
  <c r="CQL1" i="4"/>
  <c r="CQK1" i="4"/>
  <c r="CQJ1" i="4"/>
  <c r="CQI1" i="4"/>
  <c r="CQH1" i="4"/>
  <c r="CQG1" i="4"/>
  <c r="CQF1" i="4"/>
  <c r="CQE1" i="4"/>
  <c r="CQD1" i="4"/>
  <c r="CQC1" i="4"/>
  <c r="CQB1" i="4"/>
  <c r="CQA1" i="4"/>
  <c r="CPZ1" i="4"/>
  <c r="CPY1" i="4"/>
  <c r="CPX1" i="4"/>
  <c r="CPW1" i="4"/>
  <c r="CPV1" i="4"/>
  <c r="CPU1" i="4"/>
  <c r="CPT1" i="4"/>
  <c r="CPS1" i="4"/>
  <c r="CPR1" i="4"/>
  <c r="CPQ1" i="4"/>
  <c r="CPP1" i="4"/>
  <c r="CPO1" i="4"/>
  <c r="CPN1" i="4"/>
  <c r="CPM1" i="4"/>
  <c r="CPL1" i="4"/>
  <c r="CPK1" i="4"/>
  <c r="CPJ1" i="4"/>
  <c r="CPI1" i="4"/>
  <c r="CPH1" i="4"/>
  <c r="CPG1" i="4"/>
  <c r="CPF1" i="4"/>
  <c r="CPE1" i="4"/>
  <c r="CPD1" i="4"/>
  <c r="CPC1" i="4"/>
  <c r="CPB1" i="4"/>
  <c r="CPA1" i="4"/>
  <c r="COZ1" i="4"/>
  <c r="COY1" i="4"/>
  <c r="COX1" i="4"/>
  <c r="COW1" i="4"/>
  <c r="COV1" i="4"/>
  <c r="COU1" i="4"/>
  <c r="COT1" i="4"/>
  <c r="COS1" i="4"/>
  <c r="COR1" i="4"/>
  <c r="COQ1" i="4"/>
  <c r="COP1" i="4"/>
  <c r="COO1" i="4"/>
  <c r="CON1" i="4"/>
  <c r="COM1" i="4"/>
  <c r="COL1" i="4"/>
  <c r="COK1" i="4"/>
  <c r="COJ1" i="4"/>
  <c r="COI1" i="4"/>
  <c r="COH1" i="4"/>
  <c r="COG1" i="4"/>
  <c r="COF1" i="4"/>
  <c r="COE1" i="4"/>
  <c r="COD1" i="4"/>
  <c r="COC1" i="4"/>
  <c r="COB1" i="4"/>
  <c r="COA1" i="4"/>
  <c r="CNZ1" i="4"/>
  <c r="CNY1" i="4"/>
  <c r="CNX1" i="4"/>
  <c r="CNW1" i="4"/>
  <c r="CNV1" i="4"/>
  <c r="CNU1" i="4"/>
  <c r="CNT1" i="4"/>
  <c r="CNS1" i="4"/>
  <c r="CNR1" i="4"/>
  <c r="CNQ1" i="4"/>
  <c r="CNP1" i="4"/>
  <c r="CNO1" i="4"/>
  <c r="CNN1" i="4"/>
  <c r="CNM1" i="4"/>
  <c r="CNL1" i="4"/>
  <c r="CNK1" i="4"/>
  <c r="CNJ1" i="4"/>
  <c r="CNI1" i="4"/>
  <c r="CNH1" i="4"/>
  <c r="CNG1" i="4"/>
  <c r="CNF1" i="4"/>
  <c r="CNE1" i="4"/>
  <c r="CND1" i="4"/>
  <c r="CNC1" i="4"/>
  <c r="CNB1" i="4"/>
  <c r="CNA1" i="4"/>
  <c r="CMZ1" i="4"/>
  <c r="CMY1" i="4"/>
  <c r="CMX1" i="4"/>
  <c r="CMW1" i="4"/>
  <c r="CMV1" i="4"/>
  <c r="CMU1" i="4"/>
  <c r="CMT1" i="4"/>
  <c r="CMS1" i="4"/>
  <c r="CMR1" i="4"/>
  <c r="CMQ1" i="4"/>
  <c r="CMP1" i="4"/>
  <c r="CMO1" i="4"/>
  <c r="CMN1" i="4"/>
  <c r="CMM1" i="4"/>
  <c r="CML1" i="4"/>
  <c r="CMK1" i="4"/>
  <c r="CMJ1" i="4"/>
  <c r="CMI1" i="4"/>
  <c r="CMH1" i="4"/>
  <c r="CMG1" i="4"/>
  <c r="CMF1" i="4"/>
  <c r="CME1" i="4"/>
  <c r="CMD1" i="4"/>
  <c r="CMC1" i="4"/>
  <c r="CMB1" i="4"/>
  <c r="CMA1" i="4"/>
  <c r="CLZ1" i="4"/>
  <c r="CLY1" i="4"/>
  <c r="CLX1" i="4"/>
  <c r="CLW1" i="4"/>
  <c r="CLV1" i="4"/>
  <c r="CLU1" i="4"/>
  <c r="CLT1" i="4"/>
  <c r="CLS1" i="4"/>
  <c r="CLR1" i="4"/>
  <c r="CLQ1" i="4"/>
  <c r="CLP1" i="4"/>
  <c r="CLO1" i="4"/>
  <c r="CLN1" i="4"/>
  <c r="CLM1" i="4"/>
  <c r="CLL1" i="4"/>
  <c r="CLK1" i="4"/>
  <c r="CLJ1" i="4"/>
  <c r="CLI1" i="4"/>
  <c r="CLH1" i="4"/>
  <c r="CLG1" i="4"/>
  <c r="CLF1" i="4"/>
  <c r="CLE1" i="4"/>
  <c r="CLD1" i="4"/>
  <c r="CLC1" i="4"/>
  <c r="CLB1" i="4"/>
  <c r="CLA1" i="4"/>
  <c r="CKZ1" i="4"/>
  <c r="CKY1" i="4"/>
  <c r="CKX1" i="4"/>
  <c r="CKW1" i="4"/>
  <c r="CKV1" i="4"/>
  <c r="CKU1" i="4"/>
  <c r="CKT1" i="4"/>
  <c r="CKS1" i="4"/>
  <c r="CKR1" i="4"/>
  <c r="CKQ1" i="4"/>
  <c r="CKP1" i="4"/>
  <c r="CKO1" i="4"/>
  <c r="CKN1" i="4"/>
  <c r="CKM1" i="4"/>
  <c r="CKL1" i="4"/>
  <c r="CKK1" i="4"/>
  <c r="CKJ1" i="4"/>
  <c r="CKI1" i="4"/>
  <c r="CKH1" i="4"/>
  <c r="CKG1" i="4"/>
  <c r="CKF1" i="4"/>
  <c r="CKE1" i="4"/>
  <c r="CKD1" i="4"/>
  <c r="CKC1" i="4"/>
  <c r="CKB1" i="4"/>
  <c r="CKA1" i="4"/>
  <c r="CJZ1" i="4"/>
  <c r="CJY1" i="4"/>
  <c r="CJX1" i="4"/>
  <c r="CJW1" i="4"/>
  <c r="CJV1" i="4"/>
  <c r="CJU1" i="4"/>
  <c r="CJT1" i="4"/>
  <c r="CJS1" i="4"/>
  <c r="CJR1" i="4"/>
  <c r="CJQ1" i="4"/>
  <c r="CJP1" i="4"/>
  <c r="CJO1" i="4"/>
  <c r="CJN1" i="4"/>
  <c r="CJM1" i="4"/>
  <c r="CJL1" i="4"/>
  <c r="CJK1" i="4"/>
  <c r="CJJ1" i="4"/>
  <c r="CJI1" i="4"/>
  <c r="CJH1" i="4"/>
  <c r="CJG1" i="4"/>
  <c r="CJF1" i="4"/>
  <c r="CJE1" i="4"/>
  <c r="CJD1" i="4"/>
  <c r="CJC1" i="4"/>
  <c r="CJB1" i="4"/>
  <c r="CJA1" i="4"/>
  <c r="CIZ1" i="4"/>
  <c r="CIY1" i="4"/>
  <c r="CIX1" i="4"/>
  <c r="CIW1" i="4"/>
  <c r="CIV1" i="4"/>
  <c r="CIU1" i="4"/>
  <c r="CIT1" i="4"/>
  <c r="CIS1" i="4"/>
  <c r="CIR1" i="4"/>
  <c r="CIQ1" i="4"/>
  <c r="CIP1" i="4"/>
  <c r="CIO1" i="4"/>
  <c r="CIN1" i="4"/>
  <c r="CIM1" i="4"/>
  <c r="CIL1" i="4"/>
  <c r="CIK1" i="4"/>
  <c r="CIJ1" i="4"/>
  <c r="CII1" i="4"/>
  <c r="CIH1" i="4"/>
  <c r="CIG1" i="4"/>
  <c r="CIF1" i="4"/>
  <c r="CIE1" i="4"/>
  <c r="CID1" i="4"/>
  <c r="CIC1" i="4"/>
  <c r="CIB1" i="4"/>
  <c r="CIA1" i="4"/>
  <c r="CHZ1" i="4"/>
  <c r="CHY1" i="4"/>
  <c r="CHX1" i="4"/>
  <c r="CHW1" i="4"/>
  <c r="CHV1" i="4"/>
  <c r="CHU1" i="4"/>
  <c r="CHT1" i="4"/>
  <c r="CHS1" i="4"/>
  <c r="CHR1" i="4"/>
  <c r="CHQ1" i="4"/>
  <c r="CHP1" i="4"/>
  <c r="CHO1" i="4"/>
  <c r="CHN1" i="4"/>
  <c r="CHM1" i="4"/>
  <c r="CHL1" i="4"/>
  <c r="CHK1" i="4"/>
  <c r="CHJ1" i="4"/>
  <c r="CHI1" i="4"/>
  <c r="CHH1" i="4"/>
  <c r="CHG1" i="4"/>
  <c r="CHF1" i="4"/>
  <c r="CHE1" i="4"/>
  <c r="CHD1" i="4"/>
  <c r="CHC1" i="4"/>
  <c r="CHB1" i="4"/>
  <c r="CHA1" i="4"/>
  <c r="CGZ1" i="4"/>
  <c r="CGY1" i="4"/>
  <c r="CGX1" i="4"/>
  <c r="CGW1" i="4"/>
  <c r="CGV1" i="4"/>
  <c r="CGU1" i="4"/>
  <c r="CGT1" i="4"/>
  <c r="CGS1" i="4"/>
  <c r="CGR1" i="4"/>
  <c r="CGQ1" i="4"/>
  <c r="CGP1" i="4"/>
  <c r="CGO1" i="4"/>
  <c r="CGN1" i="4"/>
  <c r="CGM1" i="4"/>
  <c r="CGL1" i="4"/>
  <c r="CGK1" i="4"/>
  <c r="CGJ1" i="4"/>
  <c r="CGI1" i="4"/>
  <c r="CGH1" i="4"/>
  <c r="CGG1" i="4"/>
  <c r="CGF1" i="4"/>
  <c r="CGE1" i="4"/>
  <c r="CGD1" i="4"/>
  <c r="CGC1" i="4"/>
  <c r="CGB1" i="4"/>
  <c r="CGA1" i="4"/>
  <c r="CFZ1" i="4"/>
  <c r="CFY1" i="4"/>
  <c r="CFX1" i="4"/>
  <c r="CFW1" i="4"/>
  <c r="CFV1" i="4"/>
  <c r="CFU1" i="4"/>
  <c r="CFT1" i="4"/>
  <c r="CFS1" i="4"/>
  <c r="CFR1" i="4"/>
  <c r="CFQ1" i="4"/>
  <c r="CFP1" i="4"/>
  <c r="CFO1" i="4"/>
  <c r="CFN1" i="4"/>
  <c r="CFM1" i="4"/>
  <c r="CFL1" i="4"/>
  <c r="CFK1" i="4"/>
  <c r="CFJ1" i="4"/>
  <c r="CFI1" i="4"/>
  <c r="CFH1" i="4"/>
  <c r="CFG1" i="4"/>
  <c r="CFF1" i="4"/>
  <c r="CFE1" i="4"/>
  <c r="CFD1" i="4"/>
  <c r="CFC1" i="4"/>
  <c r="CFB1" i="4"/>
  <c r="CFA1" i="4"/>
  <c r="CEZ1" i="4"/>
  <c r="CEY1" i="4"/>
  <c r="CEX1" i="4"/>
  <c r="CEW1" i="4"/>
  <c r="CEV1" i="4"/>
  <c r="CEU1" i="4"/>
  <c r="CET1" i="4"/>
  <c r="CES1" i="4"/>
  <c r="CER1" i="4"/>
  <c r="CEQ1" i="4"/>
  <c r="CEP1" i="4"/>
  <c r="CEO1" i="4"/>
  <c r="CEN1" i="4"/>
  <c r="CEM1" i="4"/>
  <c r="CEL1" i="4"/>
  <c r="CEK1" i="4"/>
  <c r="CEJ1" i="4"/>
  <c r="CEI1" i="4"/>
  <c r="CEH1" i="4"/>
  <c r="CEG1" i="4"/>
  <c r="CEF1" i="4"/>
  <c r="CEE1" i="4"/>
  <c r="CED1" i="4"/>
  <c r="CEC1" i="4"/>
  <c r="CEB1" i="4"/>
  <c r="CEA1" i="4"/>
  <c r="CDZ1" i="4"/>
  <c r="CDY1" i="4"/>
  <c r="CDX1" i="4"/>
  <c r="CDW1" i="4"/>
  <c r="CDV1" i="4"/>
  <c r="CDU1" i="4"/>
  <c r="CDT1" i="4"/>
  <c r="CDS1" i="4"/>
  <c r="CDR1" i="4"/>
  <c r="CDQ1" i="4"/>
  <c r="CDP1" i="4"/>
  <c r="CDO1" i="4"/>
  <c r="CDN1" i="4"/>
  <c r="CDM1" i="4"/>
  <c r="CDL1" i="4"/>
  <c r="CDK1" i="4"/>
  <c r="CDJ1" i="4"/>
  <c r="CDI1" i="4"/>
  <c r="CDH1" i="4"/>
  <c r="CDG1" i="4"/>
  <c r="CDF1" i="4"/>
  <c r="CDE1" i="4"/>
  <c r="CDD1" i="4"/>
  <c r="CDC1" i="4"/>
  <c r="CDB1" i="4"/>
  <c r="CDA1" i="4"/>
  <c r="CCZ1" i="4"/>
  <c r="CCY1" i="4"/>
  <c r="CCX1" i="4"/>
  <c r="CCW1" i="4"/>
  <c r="CCV1" i="4"/>
  <c r="CCU1" i="4"/>
  <c r="CCT1" i="4"/>
  <c r="CCS1" i="4"/>
  <c r="CCR1" i="4"/>
  <c r="CCQ1" i="4"/>
  <c r="CCP1" i="4"/>
  <c r="CCO1" i="4"/>
  <c r="CCN1" i="4"/>
  <c r="CCM1" i="4"/>
  <c r="CCL1" i="4"/>
  <c r="CCK1" i="4"/>
  <c r="CCJ1" i="4"/>
  <c r="CCI1" i="4"/>
  <c r="CCH1" i="4"/>
  <c r="CCG1" i="4"/>
  <c r="CCF1" i="4"/>
  <c r="CCE1" i="4"/>
  <c r="CCD1" i="4"/>
  <c r="CCC1" i="4"/>
  <c r="CCB1" i="4"/>
  <c r="CCA1" i="4"/>
  <c r="CBZ1" i="4"/>
  <c r="CBY1" i="4"/>
  <c r="CBX1" i="4"/>
  <c r="CBW1" i="4"/>
  <c r="CBV1" i="4"/>
  <c r="CBU1" i="4"/>
  <c r="CBT1" i="4"/>
  <c r="CBS1" i="4"/>
  <c r="CBR1" i="4"/>
  <c r="CBQ1" i="4"/>
  <c r="CBP1" i="4"/>
  <c r="CBO1" i="4"/>
  <c r="CBN1" i="4"/>
  <c r="CBM1" i="4"/>
  <c r="CBL1" i="4"/>
  <c r="CBK1" i="4"/>
  <c r="CBJ1" i="4"/>
  <c r="CBI1" i="4"/>
  <c r="CBH1" i="4"/>
  <c r="CBG1" i="4"/>
  <c r="CBF1" i="4"/>
  <c r="CBE1" i="4"/>
  <c r="CBD1" i="4"/>
  <c r="CBC1" i="4"/>
  <c r="CBB1" i="4"/>
  <c r="CBA1" i="4"/>
  <c r="CAZ1" i="4"/>
  <c r="CAY1" i="4"/>
  <c r="CAX1" i="4"/>
  <c r="CAW1" i="4"/>
  <c r="CAV1" i="4"/>
  <c r="CAU1" i="4"/>
  <c r="CAT1" i="4"/>
  <c r="CAS1" i="4"/>
  <c r="CAR1" i="4"/>
  <c r="CAQ1" i="4"/>
  <c r="CAP1" i="4"/>
  <c r="CAO1" i="4"/>
  <c r="CAN1" i="4"/>
  <c r="CAM1" i="4"/>
  <c r="CAL1" i="4"/>
  <c r="CAK1" i="4"/>
  <c r="CAJ1" i="4"/>
  <c r="CAI1" i="4"/>
  <c r="CAH1" i="4"/>
  <c r="CAG1" i="4"/>
  <c r="CAF1" i="4"/>
  <c r="CAE1" i="4"/>
  <c r="CAD1" i="4"/>
  <c r="CAC1" i="4"/>
  <c r="CAB1" i="4"/>
  <c r="CAA1" i="4"/>
  <c r="BZZ1" i="4"/>
  <c r="BZY1" i="4"/>
  <c r="BZX1" i="4"/>
  <c r="BZW1" i="4"/>
  <c r="BZV1" i="4"/>
  <c r="BZU1" i="4"/>
  <c r="BZT1" i="4"/>
  <c r="BZS1" i="4"/>
  <c r="BZR1" i="4"/>
  <c r="BZQ1" i="4"/>
  <c r="BZP1" i="4"/>
  <c r="BZO1" i="4"/>
  <c r="BZN1" i="4"/>
  <c r="BZM1" i="4"/>
  <c r="BZL1" i="4"/>
  <c r="BZK1" i="4"/>
  <c r="BZJ1" i="4"/>
  <c r="BZI1" i="4"/>
  <c r="BZH1" i="4"/>
  <c r="BZG1" i="4"/>
  <c r="BZF1" i="4"/>
  <c r="BZE1" i="4"/>
  <c r="BZD1" i="4"/>
  <c r="BZC1" i="4"/>
  <c r="BZB1" i="4"/>
  <c r="BZA1" i="4"/>
  <c r="BYZ1" i="4"/>
  <c r="BYY1" i="4"/>
  <c r="BYX1" i="4"/>
  <c r="BYW1" i="4"/>
  <c r="BYV1" i="4"/>
  <c r="BYU1" i="4"/>
  <c r="BYT1" i="4"/>
  <c r="BYS1" i="4"/>
  <c r="BYR1" i="4"/>
  <c r="BYQ1" i="4"/>
  <c r="BYP1" i="4"/>
  <c r="BYO1" i="4"/>
  <c r="BYN1" i="4"/>
  <c r="BYM1" i="4"/>
  <c r="BYL1" i="4"/>
  <c r="BYK1" i="4"/>
  <c r="BYJ1" i="4"/>
  <c r="BYI1" i="4"/>
  <c r="BYH1" i="4"/>
  <c r="BYG1" i="4"/>
  <c r="BYF1" i="4"/>
  <c r="BYE1" i="4"/>
  <c r="BYD1" i="4"/>
  <c r="BYC1" i="4"/>
  <c r="BYB1" i="4"/>
  <c r="BYA1" i="4"/>
  <c r="BXZ1" i="4"/>
  <c r="BXY1" i="4"/>
  <c r="BXX1" i="4"/>
  <c r="BXW1" i="4"/>
  <c r="BXV1" i="4"/>
  <c r="BXU1" i="4"/>
  <c r="BXT1" i="4"/>
  <c r="BXS1" i="4"/>
  <c r="BXR1" i="4"/>
  <c r="BXQ1" i="4"/>
  <c r="BXP1" i="4"/>
  <c r="BXO1" i="4"/>
  <c r="BXN1" i="4"/>
  <c r="BXM1" i="4"/>
  <c r="BXL1" i="4"/>
  <c r="BXK1" i="4"/>
  <c r="BXJ1" i="4"/>
  <c r="BXI1" i="4"/>
  <c r="BXH1" i="4"/>
  <c r="BXG1" i="4"/>
  <c r="BXF1" i="4"/>
  <c r="BXE1" i="4"/>
  <c r="BXD1" i="4"/>
  <c r="BXC1" i="4"/>
  <c r="BXB1" i="4"/>
  <c r="BXA1" i="4"/>
  <c r="BWZ1" i="4"/>
  <c r="BWY1" i="4"/>
  <c r="BWX1" i="4"/>
  <c r="BWW1" i="4"/>
  <c r="BWV1" i="4"/>
  <c r="BWU1" i="4"/>
  <c r="BWT1" i="4"/>
  <c r="BWS1" i="4"/>
  <c r="BWR1" i="4"/>
  <c r="BWQ1" i="4"/>
  <c r="BWP1" i="4"/>
  <c r="BWO1" i="4"/>
  <c r="BWN1" i="4"/>
  <c r="BWM1" i="4"/>
  <c r="BWL1" i="4"/>
  <c r="BWK1" i="4"/>
  <c r="BWJ1" i="4"/>
  <c r="BWI1" i="4"/>
  <c r="BWH1" i="4"/>
  <c r="BWG1" i="4"/>
  <c r="BWF1" i="4"/>
  <c r="BWE1" i="4"/>
  <c r="BWD1" i="4"/>
  <c r="BWC1" i="4"/>
  <c r="BWB1" i="4"/>
  <c r="BWA1" i="4"/>
  <c r="BVZ1" i="4"/>
  <c r="BVY1" i="4"/>
  <c r="BVX1" i="4"/>
  <c r="BVW1" i="4"/>
  <c r="BVV1" i="4"/>
  <c r="BVU1" i="4"/>
  <c r="BVT1" i="4"/>
  <c r="BVS1" i="4"/>
  <c r="BVR1" i="4"/>
  <c r="BVQ1" i="4"/>
  <c r="BVP1" i="4"/>
  <c r="BVO1" i="4"/>
  <c r="BVN1" i="4"/>
  <c r="BVM1" i="4"/>
  <c r="BVL1" i="4"/>
  <c r="BVK1" i="4"/>
  <c r="BVJ1" i="4"/>
  <c r="BVI1" i="4"/>
  <c r="BVH1" i="4"/>
  <c r="BVG1" i="4"/>
  <c r="BVF1" i="4"/>
  <c r="BVE1" i="4"/>
  <c r="BVD1" i="4"/>
  <c r="BVC1" i="4"/>
  <c r="BVB1" i="4"/>
  <c r="BVA1" i="4"/>
  <c r="BUZ1" i="4"/>
  <c r="BUY1" i="4"/>
  <c r="BUX1" i="4"/>
  <c r="BUW1" i="4"/>
  <c r="BUV1" i="4"/>
  <c r="BUU1" i="4"/>
  <c r="BUT1" i="4"/>
  <c r="BUS1" i="4"/>
  <c r="BUR1" i="4"/>
  <c r="BUQ1" i="4"/>
  <c r="BUP1" i="4"/>
  <c r="BUO1" i="4"/>
  <c r="BUN1" i="4"/>
  <c r="BUM1" i="4"/>
  <c r="BUL1" i="4"/>
  <c r="BUK1" i="4"/>
  <c r="BUJ1" i="4"/>
  <c r="BUI1" i="4"/>
  <c r="BUH1" i="4"/>
  <c r="BUG1" i="4"/>
  <c r="BUF1" i="4"/>
  <c r="BUE1" i="4"/>
  <c r="BUD1" i="4"/>
  <c r="BUC1" i="4"/>
  <c r="BUB1" i="4"/>
  <c r="BUA1" i="4"/>
  <c r="BTZ1" i="4"/>
  <c r="BTY1" i="4"/>
  <c r="BTX1" i="4"/>
  <c r="BTW1" i="4"/>
  <c r="BTV1" i="4"/>
  <c r="BTU1" i="4"/>
  <c r="BTT1" i="4"/>
  <c r="BTS1" i="4"/>
  <c r="BTR1" i="4"/>
  <c r="BTQ1" i="4"/>
  <c r="BTP1" i="4"/>
  <c r="BTO1" i="4"/>
  <c r="BTN1" i="4"/>
  <c r="BTM1" i="4"/>
  <c r="BTL1" i="4"/>
  <c r="BTK1" i="4"/>
  <c r="BTJ1" i="4"/>
  <c r="BTI1" i="4"/>
  <c r="BTH1" i="4"/>
  <c r="BTG1" i="4"/>
  <c r="BTF1" i="4"/>
  <c r="BTE1" i="4"/>
  <c r="BTD1" i="4"/>
  <c r="BTC1" i="4"/>
  <c r="BTB1" i="4"/>
  <c r="BTA1" i="4"/>
  <c r="BSZ1" i="4"/>
  <c r="BSY1" i="4"/>
  <c r="BSX1" i="4"/>
  <c r="BSW1" i="4"/>
  <c r="BSV1" i="4"/>
  <c r="BSU1" i="4"/>
  <c r="BST1" i="4"/>
  <c r="BSS1" i="4"/>
  <c r="BSR1" i="4"/>
  <c r="BSQ1" i="4"/>
  <c r="BSP1" i="4"/>
  <c r="BSO1" i="4"/>
  <c r="BSN1" i="4"/>
  <c r="BSM1" i="4"/>
  <c r="BSL1" i="4"/>
  <c r="BSK1" i="4"/>
  <c r="BSJ1" i="4"/>
  <c r="BSI1" i="4"/>
  <c r="BSH1" i="4"/>
  <c r="BSG1" i="4"/>
  <c r="BSF1" i="4"/>
  <c r="BSE1" i="4"/>
  <c r="BSD1" i="4"/>
  <c r="BSC1" i="4"/>
  <c r="BSB1" i="4"/>
  <c r="BSA1" i="4"/>
  <c r="BRZ1" i="4"/>
  <c r="BRY1" i="4"/>
  <c r="BRX1" i="4"/>
  <c r="BRW1" i="4"/>
  <c r="BRV1" i="4"/>
  <c r="BRU1" i="4"/>
  <c r="BRT1" i="4"/>
  <c r="BRS1" i="4"/>
  <c r="BRR1" i="4"/>
  <c r="BRQ1" i="4"/>
  <c r="BRP1" i="4"/>
  <c r="BRO1" i="4"/>
  <c r="BRN1" i="4"/>
  <c r="BRM1" i="4"/>
  <c r="BRL1" i="4"/>
  <c r="BRK1" i="4"/>
  <c r="BRJ1" i="4"/>
  <c r="BRI1" i="4"/>
  <c r="BRH1" i="4"/>
  <c r="BRG1" i="4"/>
  <c r="BRF1" i="4"/>
  <c r="BRE1" i="4"/>
  <c r="BRD1" i="4"/>
  <c r="BRC1" i="4"/>
  <c r="BRB1" i="4"/>
  <c r="BRA1" i="4"/>
  <c r="BQZ1" i="4"/>
  <c r="BQY1" i="4"/>
  <c r="BQX1" i="4"/>
  <c r="BQW1" i="4"/>
  <c r="BQV1" i="4"/>
  <c r="BQU1" i="4"/>
  <c r="BQT1" i="4"/>
  <c r="BQS1" i="4"/>
  <c r="BQR1" i="4"/>
  <c r="BQQ1" i="4"/>
  <c r="BQP1" i="4"/>
  <c r="BQO1" i="4"/>
  <c r="BQN1" i="4"/>
  <c r="BQM1" i="4"/>
  <c r="BQL1" i="4"/>
  <c r="BQK1" i="4"/>
  <c r="BQJ1" i="4"/>
  <c r="BQI1" i="4"/>
  <c r="BQH1" i="4"/>
  <c r="BQG1" i="4"/>
  <c r="BQF1" i="4"/>
  <c r="BQE1" i="4"/>
  <c r="BQD1" i="4"/>
  <c r="BQC1" i="4"/>
  <c r="BQB1" i="4"/>
  <c r="BQA1" i="4"/>
  <c r="BPZ1" i="4"/>
  <c r="BPY1" i="4"/>
  <c r="BPX1" i="4"/>
  <c r="BPW1" i="4"/>
  <c r="BPV1" i="4"/>
  <c r="BPU1" i="4"/>
  <c r="BPT1" i="4"/>
  <c r="BPS1" i="4"/>
  <c r="BPR1" i="4"/>
  <c r="BPQ1" i="4"/>
  <c r="BPP1" i="4"/>
  <c r="BPO1" i="4"/>
  <c r="BPN1" i="4"/>
  <c r="BPM1" i="4"/>
  <c r="BPL1" i="4"/>
  <c r="BPK1" i="4"/>
  <c r="BPJ1" i="4"/>
  <c r="BPI1" i="4"/>
  <c r="BPH1" i="4"/>
  <c r="BPG1" i="4"/>
  <c r="BPF1" i="4"/>
  <c r="BPE1" i="4"/>
  <c r="BPD1" i="4"/>
  <c r="BPC1" i="4"/>
  <c r="BPB1" i="4"/>
  <c r="BPA1" i="4"/>
  <c r="BOZ1" i="4"/>
  <c r="BOY1" i="4"/>
  <c r="BOX1" i="4"/>
  <c r="BOW1" i="4"/>
  <c r="BOV1" i="4"/>
  <c r="BOU1" i="4"/>
  <c r="BOT1" i="4"/>
  <c r="BOS1" i="4"/>
  <c r="BOR1" i="4"/>
  <c r="BOQ1" i="4"/>
  <c r="BOP1" i="4"/>
  <c r="BOO1" i="4"/>
  <c r="BON1" i="4"/>
  <c r="BOM1" i="4"/>
  <c r="BOL1" i="4"/>
  <c r="BOK1" i="4"/>
  <c r="BOJ1" i="4"/>
  <c r="BOI1" i="4"/>
  <c r="BOH1" i="4"/>
  <c r="BOG1" i="4"/>
  <c r="BOF1" i="4"/>
  <c r="BOE1" i="4"/>
  <c r="BOD1" i="4"/>
  <c r="BOC1" i="4"/>
  <c r="BOB1" i="4"/>
  <c r="BOA1" i="4"/>
  <c r="BNZ1" i="4"/>
  <c r="BNY1" i="4"/>
  <c r="BNX1" i="4"/>
  <c r="BNW1" i="4"/>
  <c r="BNV1" i="4"/>
  <c r="BNU1" i="4"/>
  <c r="BNT1" i="4"/>
  <c r="BNS1" i="4"/>
  <c r="BNR1" i="4"/>
  <c r="BNQ1" i="4"/>
  <c r="BNP1" i="4"/>
  <c r="BNO1" i="4"/>
  <c r="BNN1" i="4"/>
  <c r="BNM1" i="4"/>
  <c r="BNL1" i="4"/>
  <c r="BNK1" i="4"/>
  <c r="BNJ1" i="4"/>
  <c r="BNI1" i="4"/>
  <c r="BNH1" i="4"/>
  <c r="BNG1" i="4"/>
  <c r="BNF1" i="4"/>
  <c r="BNE1" i="4"/>
  <c r="BND1" i="4"/>
  <c r="BNC1" i="4"/>
  <c r="BNB1" i="4"/>
  <c r="BNA1" i="4"/>
  <c r="BMZ1" i="4"/>
  <c r="BMY1" i="4"/>
  <c r="BMX1" i="4"/>
  <c r="BMW1" i="4"/>
  <c r="BMV1" i="4"/>
  <c r="BMU1" i="4"/>
  <c r="BMT1" i="4"/>
  <c r="BMS1" i="4"/>
  <c r="BMR1" i="4"/>
  <c r="BMQ1" i="4"/>
  <c r="BMP1" i="4"/>
  <c r="BMO1" i="4"/>
  <c r="BMN1" i="4"/>
  <c r="BMM1" i="4"/>
  <c r="BML1" i="4"/>
  <c r="BMK1" i="4"/>
  <c r="BMJ1" i="4"/>
  <c r="BMI1" i="4"/>
  <c r="BMH1" i="4"/>
  <c r="BMG1" i="4"/>
  <c r="BMF1" i="4"/>
  <c r="BME1" i="4"/>
  <c r="BMD1" i="4"/>
  <c r="BMC1" i="4"/>
  <c r="BMB1" i="4"/>
  <c r="BMA1" i="4"/>
  <c r="BLZ1" i="4"/>
  <c r="BLY1" i="4"/>
  <c r="BLX1" i="4"/>
  <c r="BLW1" i="4"/>
  <c r="BLV1" i="4"/>
  <c r="BLU1" i="4"/>
  <c r="BLT1" i="4"/>
  <c r="BLS1" i="4"/>
  <c r="BLR1" i="4"/>
  <c r="BLQ1" i="4"/>
  <c r="BLP1" i="4"/>
  <c r="BLO1" i="4"/>
  <c r="BLN1" i="4"/>
  <c r="BLM1" i="4"/>
  <c r="BLL1" i="4"/>
  <c r="BLK1" i="4"/>
  <c r="BLJ1" i="4"/>
  <c r="BLI1" i="4"/>
  <c r="BLH1" i="4"/>
  <c r="BLG1" i="4"/>
  <c r="BLF1" i="4"/>
  <c r="BLE1" i="4"/>
  <c r="BLD1" i="4"/>
  <c r="BLC1" i="4"/>
  <c r="BLB1" i="4"/>
  <c r="BLA1" i="4"/>
  <c r="BKZ1" i="4"/>
  <c r="BKY1" i="4"/>
  <c r="BKX1" i="4"/>
  <c r="BKW1" i="4"/>
  <c r="BKV1" i="4"/>
  <c r="BKU1" i="4"/>
  <c r="BKT1" i="4"/>
  <c r="BKS1" i="4"/>
  <c r="BKR1" i="4"/>
  <c r="BKQ1" i="4"/>
  <c r="BKP1" i="4"/>
  <c r="BKO1" i="4"/>
  <c r="BKN1" i="4"/>
  <c r="BKM1" i="4"/>
  <c r="BKL1" i="4"/>
  <c r="BKK1" i="4"/>
  <c r="BKJ1" i="4"/>
  <c r="BKI1" i="4"/>
  <c r="BKH1" i="4"/>
  <c r="BKG1" i="4"/>
  <c r="BKF1" i="4"/>
  <c r="BKE1" i="4"/>
  <c r="BKD1" i="4"/>
  <c r="BKC1" i="4"/>
  <c r="BKB1" i="4"/>
  <c r="BKA1" i="4"/>
  <c r="BJZ1" i="4"/>
  <c r="BJY1" i="4"/>
  <c r="BJX1" i="4"/>
  <c r="BJW1" i="4"/>
  <c r="BJV1" i="4"/>
  <c r="BJU1" i="4"/>
  <c r="BJT1" i="4"/>
  <c r="BJS1" i="4"/>
  <c r="BJR1" i="4"/>
  <c r="BJQ1" i="4"/>
  <c r="BJP1" i="4"/>
  <c r="BJO1" i="4"/>
  <c r="BJN1" i="4"/>
  <c r="BJM1" i="4"/>
  <c r="BJL1" i="4"/>
  <c r="BJK1" i="4"/>
  <c r="BJJ1" i="4"/>
  <c r="BJI1" i="4"/>
  <c r="BJH1" i="4"/>
  <c r="BJG1" i="4"/>
  <c r="BJF1" i="4"/>
  <c r="BJE1" i="4"/>
  <c r="BJD1" i="4"/>
  <c r="BJC1" i="4"/>
  <c r="BJB1" i="4"/>
  <c r="BJA1" i="4"/>
  <c r="BIZ1" i="4"/>
  <c r="BIY1" i="4"/>
  <c r="BIX1" i="4"/>
  <c r="BIW1" i="4"/>
  <c r="BIV1" i="4"/>
  <c r="BIU1" i="4"/>
  <c r="BIT1" i="4"/>
  <c r="BIS1" i="4"/>
  <c r="BIR1" i="4"/>
  <c r="BIQ1" i="4"/>
  <c r="BIP1" i="4"/>
  <c r="BIO1" i="4"/>
  <c r="BIN1" i="4"/>
  <c r="BIM1" i="4"/>
  <c r="BIL1" i="4"/>
  <c r="BIK1" i="4"/>
  <c r="BIJ1" i="4"/>
  <c r="BII1" i="4"/>
  <c r="BIH1" i="4"/>
  <c r="BIG1" i="4"/>
  <c r="BIF1" i="4"/>
  <c r="BIE1" i="4"/>
  <c r="BID1" i="4"/>
  <c r="BIC1" i="4"/>
  <c r="BIB1" i="4"/>
  <c r="BIA1" i="4"/>
  <c r="BHZ1" i="4"/>
  <c r="BHY1" i="4"/>
  <c r="BHX1" i="4"/>
  <c r="BHW1" i="4"/>
  <c r="BHV1" i="4"/>
  <c r="BHU1" i="4"/>
  <c r="BHT1" i="4"/>
  <c r="BHS1" i="4"/>
  <c r="BHR1" i="4"/>
  <c r="BHQ1" i="4"/>
  <c r="BHP1" i="4"/>
  <c r="BHO1" i="4"/>
  <c r="BHN1" i="4"/>
  <c r="BHM1" i="4"/>
  <c r="BHL1" i="4"/>
  <c r="BHK1" i="4"/>
  <c r="BHJ1" i="4"/>
  <c r="BHI1" i="4"/>
  <c r="BHH1" i="4"/>
  <c r="BHG1" i="4"/>
  <c r="BHF1" i="4"/>
  <c r="BHE1" i="4"/>
  <c r="BHD1" i="4"/>
  <c r="BHC1" i="4"/>
  <c r="BHB1" i="4"/>
  <c r="BHA1" i="4"/>
  <c r="BGZ1" i="4"/>
  <c r="BGY1" i="4"/>
  <c r="BGX1" i="4"/>
  <c r="BGW1" i="4"/>
  <c r="BGV1" i="4"/>
  <c r="BGU1" i="4"/>
  <c r="BGT1" i="4"/>
  <c r="BGS1" i="4"/>
  <c r="BGR1" i="4"/>
  <c r="BGQ1" i="4"/>
  <c r="BGP1" i="4"/>
  <c r="BGO1" i="4"/>
  <c r="BGN1" i="4"/>
  <c r="BGM1" i="4"/>
  <c r="BGL1" i="4"/>
  <c r="BGK1" i="4"/>
  <c r="BGJ1" i="4"/>
  <c r="BGI1" i="4"/>
  <c r="BGH1" i="4"/>
  <c r="BGG1" i="4"/>
  <c r="BGF1" i="4"/>
  <c r="BGE1" i="4"/>
  <c r="BGD1" i="4"/>
  <c r="BGC1" i="4"/>
  <c r="BGB1" i="4"/>
  <c r="BGA1" i="4"/>
  <c r="BFZ1" i="4"/>
  <c r="BFY1" i="4"/>
  <c r="BFX1" i="4"/>
  <c r="BFW1" i="4"/>
  <c r="BFV1" i="4"/>
  <c r="BFU1" i="4"/>
  <c r="BFT1" i="4"/>
  <c r="BFS1" i="4"/>
  <c r="BFR1" i="4"/>
  <c r="BFQ1" i="4"/>
  <c r="BFP1" i="4"/>
  <c r="BFO1" i="4"/>
  <c r="BFN1" i="4"/>
  <c r="BFM1" i="4"/>
  <c r="BFL1" i="4"/>
  <c r="BFK1" i="4"/>
  <c r="BFJ1" i="4"/>
  <c r="BFI1" i="4"/>
  <c r="BFH1" i="4"/>
  <c r="BFG1" i="4"/>
  <c r="BFF1" i="4"/>
  <c r="BFE1" i="4"/>
  <c r="BFD1" i="4"/>
  <c r="BFC1" i="4"/>
  <c r="BFB1" i="4"/>
  <c r="BFA1" i="4"/>
  <c r="BEZ1" i="4"/>
  <c r="BEY1" i="4"/>
  <c r="BEX1" i="4"/>
  <c r="BEW1" i="4"/>
  <c r="BEV1" i="4"/>
  <c r="BEU1" i="4"/>
  <c r="BET1" i="4"/>
  <c r="BES1" i="4"/>
  <c r="BER1" i="4"/>
  <c r="BEQ1" i="4"/>
  <c r="BEP1" i="4"/>
  <c r="BEO1" i="4"/>
  <c r="BEN1" i="4"/>
  <c r="BEM1" i="4"/>
  <c r="BEL1" i="4"/>
  <c r="BEK1" i="4"/>
  <c r="BEJ1" i="4"/>
  <c r="BEI1" i="4"/>
  <c r="BEH1" i="4"/>
  <c r="BEG1" i="4"/>
  <c r="BEF1" i="4"/>
  <c r="BEE1" i="4"/>
  <c r="BED1" i="4"/>
  <c r="BEC1" i="4"/>
  <c r="BEB1" i="4"/>
  <c r="BEA1" i="4"/>
  <c r="BDZ1" i="4"/>
  <c r="BDY1" i="4"/>
  <c r="BDX1" i="4"/>
  <c r="BDW1" i="4"/>
  <c r="BDV1" i="4"/>
  <c r="BDU1" i="4"/>
  <c r="BDT1" i="4"/>
  <c r="BDS1" i="4"/>
  <c r="BDR1" i="4"/>
  <c r="BDQ1" i="4"/>
  <c r="BDP1" i="4"/>
  <c r="BDO1" i="4"/>
  <c r="BDN1" i="4"/>
  <c r="BDM1" i="4"/>
  <c r="BDL1" i="4"/>
  <c r="BDK1" i="4"/>
  <c r="BDJ1" i="4"/>
  <c r="BDI1" i="4"/>
  <c r="BDH1" i="4"/>
  <c r="BDG1" i="4"/>
  <c r="BDF1" i="4"/>
  <c r="BDE1" i="4"/>
  <c r="BDD1" i="4"/>
  <c r="BDC1" i="4"/>
  <c r="BDB1" i="4"/>
  <c r="BDA1" i="4"/>
  <c r="BCZ1" i="4"/>
  <c r="BCY1" i="4"/>
  <c r="BCX1" i="4"/>
  <c r="BCW1" i="4"/>
  <c r="BCV1" i="4"/>
  <c r="BCU1" i="4"/>
  <c r="BCT1" i="4"/>
  <c r="BCS1" i="4"/>
  <c r="BCR1" i="4"/>
  <c r="BCQ1" i="4"/>
  <c r="BCP1" i="4"/>
  <c r="BCO1" i="4"/>
  <c r="BCN1" i="4"/>
  <c r="BCM1" i="4"/>
  <c r="BCL1" i="4"/>
  <c r="BCK1" i="4"/>
  <c r="BCJ1" i="4"/>
  <c r="BCI1" i="4"/>
  <c r="BCH1" i="4"/>
  <c r="BCG1" i="4"/>
  <c r="BCF1" i="4"/>
  <c r="BCE1" i="4"/>
  <c r="BCD1" i="4"/>
  <c r="BCC1" i="4"/>
  <c r="BCB1" i="4"/>
  <c r="BCA1" i="4"/>
  <c r="BBZ1" i="4"/>
  <c r="BBY1" i="4"/>
  <c r="BBX1" i="4"/>
  <c r="BBW1" i="4"/>
  <c r="BBV1" i="4"/>
  <c r="BBU1" i="4"/>
  <c r="BBT1" i="4"/>
  <c r="BBS1" i="4"/>
  <c r="BBR1" i="4"/>
  <c r="BBQ1" i="4"/>
  <c r="BBP1" i="4"/>
  <c r="BBO1" i="4"/>
  <c r="BBN1" i="4"/>
  <c r="BBM1" i="4"/>
  <c r="BBL1" i="4"/>
  <c r="BBK1" i="4"/>
  <c r="BBJ1" i="4"/>
  <c r="BBI1" i="4"/>
  <c r="BBH1" i="4"/>
  <c r="BBG1" i="4"/>
  <c r="BBF1" i="4"/>
  <c r="BBE1" i="4"/>
  <c r="BBD1" i="4"/>
  <c r="BBC1" i="4"/>
  <c r="BBB1" i="4"/>
  <c r="BBA1" i="4"/>
  <c r="BAZ1" i="4"/>
  <c r="BAY1" i="4"/>
  <c r="BAX1" i="4"/>
  <c r="BAW1" i="4"/>
  <c r="BAV1" i="4"/>
  <c r="BAU1" i="4"/>
  <c r="BAT1" i="4"/>
  <c r="BAS1" i="4"/>
  <c r="BAR1" i="4"/>
  <c r="BAQ1" i="4"/>
  <c r="BAP1" i="4"/>
  <c r="BAO1" i="4"/>
  <c r="BAN1" i="4"/>
  <c r="BAM1" i="4"/>
  <c r="BAL1" i="4"/>
  <c r="BAK1" i="4"/>
  <c r="BAJ1" i="4"/>
  <c r="BAI1" i="4"/>
  <c r="BAH1" i="4"/>
  <c r="BAG1" i="4"/>
  <c r="BAF1" i="4"/>
  <c r="BAE1" i="4"/>
  <c r="BAD1" i="4"/>
  <c r="BAC1" i="4"/>
  <c r="BAB1" i="4"/>
  <c r="BAA1" i="4"/>
  <c r="AZZ1" i="4"/>
  <c r="AZY1" i="4"/>
  <c r="AZX1" i="4"/>
  <c r="AZW1" i="4"/>
  <c r="AZV1" i="4"/>
  <c r="AZU1" i="4"/>
  <c r="AZT1" i="4"/>
  <c r="AZS1" i="4"/>
  <c r="AZR1" i="4"/>
  <c r="AZQ1" i="4"/>
  <c r="AZP1" i="4"/>
  <c r="AZO1" i="4"/>
  <c r="AZN1" i="4"/>
  <c r="AZM1" i="4"/>
  <c r="AZL1" i="4"/>
  <c r="AZK1" i="4"/>
  <c r="AZJ1" i="4"/>
  <c r="AZI1" i="4"/>
  <c r="AZH1" i="4"/>
  <c r="AZG1" i="4"/>
  <c r="AZF1" i="4"/>
  <c r="AZE1" i="4"/>
  <c r="AZD1" i="4"/>
  <c r="AZC1" i="4"/>
  <c r="AZB1" i="4"/>
  <c r="AZA1" i="4"/>
  <c r="AYZ1" i="4"/>
  <c r="AYY1" i="4"/>
  <c r="AYX1" i="4"/>
  <c r="AYW1" i="4"/>
  <c r="AYV1" i="4"/>
  <c r="AYU1" i="4"/>
  <c r="AYT1" i="4"/>
  <c r="AYS1" i="4"/>
  <c r="AYR1" i="4"/>
  <c r="AYQ1" i="4"/>
  <c r="AYP1" i="4"/>
  <c r="AYO1" i="4"/>
  <c r="AYN1" i="4"/>
  <c r="AYM1" i="4"/>
  <c r="AYL1" i="4"/>
  <c r="AYK1" i="4"/>
  <c r="AYJ1" i="4"/>
  <c r="AYI1" i="4"/>
  <c r="AYH1" i="4"/>
  <c r="AYG1" i="4"/>
  <c r="AYF1" i="4"/>
  <c r="AYE1" i="4"/>
  <c r="AYD1" i="4"/>
  <c r="AYC1" i="4"/>
  <c r="AYB1" i="4"/>
  <c r="AYA1" i="4"/>
  <c r="AXZ1" i="4"/>
  <c r="AXY1" i="4"/>
  <c r="AXX1" i="4"/>
  <c r="AXW1" i="4"/>
  <c r="AXV1" i="4"/>
  <c r="AXU1" i="4"/>
  <c r="AXT1" i="4"/>
  <c r="AXS1" i="4"/>
  <c r="AXR1" i="4"/>
  <c r="AXQ1" i="4"/>
  <c r="AXP1" i="4"/>
  <c r="AXO1" i="4"/>
  <c r="AXN1" i="4"/>
  <c r="AXM1" i="4"/>
  <c r="AXL1" i="4"/>
  <c r="AXK1" i="4"/>
  <c r="AXJ1" i="4"/>
  <c r="AXI1" i="4"/>
  <c r="AXH1" i="4"/>
  <c r="AXG1" i="4"/>
  <c r="AXF1" i="4"/>
  <c r="AXE1" i="4"/>
  <c r="AXD1" i="4"/>
  <c r="AXC1" i="4"/>
  <c r="AXB1" i="4"/>
  <c r="AXA1" i="4"/>
  <c r="AWZ1" i="4"/>
  <c r="AWY1" i="4"/>
  <c r="AWX1" i="4"/>
  <c r="AWW1" i="4"/>
  <c r="AWV1" i="4"/>
  <c r="AWU1" i="4"/>
  <c r="AWT1" i="4"/>
  <c r="AWS1" i="4"/>
  <c r="AWR1" i="4"/>
  <c r="AWQ1" i="4"/>
  <c r="AWP1" i="4"/>
  <c r="AWO1" i="4"/>
  <c r="AWN1" i="4"/>
  <c r="AWM1" i="4"/>
  <c r="AWL1" i="4"/>
  <c r="AWK1" i="4"/>
  <c r="AWJ1" i="4"/>
  <c r="AWI1" i="4"/>
  <c r="AWH1" i="4"/>
  <c r="AWG1" i="4"/>
  <c r="AWF1" i="4"/>
  <c r="AWE1" i="4"/>
  <c r="AWD1" i="4"/>
  <c r="AWC1" i="4"/>
  <c r="AWB1" i="4"/>
  <c r="AWA1" i="4"/>
  <c r="AVZ1" i="4"/>
  <c r="AVY1" i="4"/>
  <c r="AVX1" i="4"/>
  <c r="AVW1" i="4"/>
  <c r="AVV1" i="4"/>
  <c r="AVU1" i="4"/>
  <c r="AVT1" i="4"/>
  <c r="AVS1" i="4"/>
  <c r="AVR1" i="4"/>
  <c r="AVQ1" i="4"/>
  <c r="AVP1" i="4"/>
  <c r="AVO1" i="4"/>
  <c r="AVN1" i="4"/>
  <c r="AVM1" i="4"/>
  <c r="AVL1" i="4"/>
  <c r="AVK1" i="4"/>
  <c r="AVJ1" i="4"/>
  <c r="AVI1" i="4"/>
  <c r="AVH1" i="4"/>
  <c r="AVG1" i="4"/>
  <c r="AVF1" i="4"/>
  <c r="AVE1" i="4"/>
  <c r="AVD1" i="4"/>
  <c r="AVC1" i="4"/>
  <c r="AVB1" i="4"/>
  <c r="AVA1" i="4"/>
  <c r="AUZ1" i="4"/>
  <c r="AUY1" i="4"/>
  <c r="AUX1" i="4"/>
  <c r="AUW1" i="4"/>
  <c r="AUV1" i="4"/>
  <c r="AUU1" i="4"/>
  <c r="AUT1" i="4"/>
  <c r="AUS1" i="4"/>
  <c r="AUR1" i="4"/>
  <c r="AUQ1" i="4"/>
  <c r="AUP1" i="4"/>
  <c r="AUO1" i="4"/>
  <c r="AUN1" i="4"/>
  <c r="AUM1" i="4"/>
  <c r="AUL1" i="4"/>
  <c r="AUK1" i="4"/>
  <c r="AUJ1" i="4"/>
  <c r="AUI1" i="4"/>
  <c r="AUH1" i="4"/>
  <c r="AUG1" i="4"/>
  <c r="AUF1" i="4"/>
  <c r="AUE1" i="4"/>
  <c r="AUD1" i="4"/>
  <c r="AUC1" i="4"/>
  <c r="AUB1" i="4"/>
  <c r="AUA1" i="4"/>
  <c r="ATZ1" i="4"/>
  <c r="ATY1" i="4"/>
  <c r="ATX1" i="4"/>
  <c r="ATW1" i="4"/>
  <c r="ATV1" i="4"/>
  <c r="ATU1" i="4"/>
  <c r="ATT1" i="4"/>
  <c r="ATS1" i="4"/>
  <c r="ATR1" i="4"/>
  <c r="ATQ1" i="4"/>
  <c r="ATP1" i="4"/>
  <c r="ATO1" i="4"/>
  <c r="ATN1" i="4"/>
  <c r="ATM1" i="4"/>
  <c r="ATL1" i="4"/>
  <c r="ATK1" i="4"/>
  <c r="ATJ1" i="4"/>
  <c r="ATI1" i="4"/>
  <c r="ATH1" i="4"/>
  <c r="ATG1" i="4"/>
  <c r="ATF1" i="4"/>
  <c r="ATE1" i="4"/>
  <c r="ATD1" i="4"/>
  <c r="ATC1" i="4"/>
  <c r="ATB1" i="4"/>
  <c r="ATA1" i="4"/>
  <c r="ASZ1" i="4"/>
  <c r="ASY1" i="4"/>
  <c r="ASX1" i="4"/>
  <c r="ASW1" i="4"/>
  <c r="ASV1" i="4"/>
  <c r="ASU1" i="4"/>
  <c r="AST1" i="4"/>
  <c r="ASS1" i="4"/>
  <c r="ASR1" i="4"/>
  <c r="ASQ1" i="4"/>
  <c r="ASP1" i="4"/>
  <c r="ASO1" i="4"/>
  <c r="ASN1" i="4"/>
  <c r="ASM1" i="4"/>
  <c r="ASL1" i="4"/>
  <c r="ASK1" i="4"/>
  <c r="ASJ1" i="4"/>
  <c r="ASI1" i="4"/>
  <c r="ASH1" i="4"/>
  <c r="ASG1" i="4"/>
  <c r="ASF1" i="4"/>
  <c r="ASE1" i="4"/>
  <c r="ASD1" i="4"/>
  <c r="ASC1" i="4"/>
  <c r="ASB1" i="4"/>
  <c r="ASA1" i="4"/>
  <c r="ARZ1" i="4"/>
  <c r="ARY1" i="4"/>
  <c r="ARX1" i="4"/>
  <c r="ARW1" i="4"/>
  <c r="ARV1" i="4"/>
  <c r="ARU1" i="4"/>
  <c r="ART1" i="4"/>
  <c r="ARS1" i="4"/>
  <c r="ARR1" i="4"/>
  <c r="ARQ1" i="4"/>
  <c r="ARP1" i="4"/>
  <c r="ARO1" i="4"/>
  <c r="ARN1" i="4"/>
  <c r="ARM1" i="4"/>
  <c r="ARL1" i="4"/>
  <c r="ARK1" i="4"/>
  <c r="ARJ1" i="4"/>
  <c r="ARI1" i="4"/>
  <c r="ARH1" i="4"/>
  <c r="ARG1" i="4"/>
  <c r="ARF1" i="4"/>
  <c r="ARE1" i="4"/>
  <c r="ARD1" i="4"/>
  <c r="ARC1" i="4"/>
  <c r="ARB1" i="4"/>
  <c r="ARA1" i="4"/>
  <c r="AQZ1" i="4"/>
  <c r="AQY1" i="4"/>
  <c r="AQX1" i="4"/>
  <c r="AQW1" i="4"/>
  <c r="AQV1" i="4"/>
  <c r="AQU1" i="4"/>
  <c r="AQT1" i="4"/>
  <c r="AQS1" i="4"/>
  <c r="AQR1" i="4"/>
  <c r="AQQ1" i="4"/>
  <c r="AQP1" i="4"/>
  <c r="AQO1" i="4"/>
  <c r="AQN1" i="4"/>
  <c r="AQM1" i="4"/>
  <c r="AQL1" i="4"/>
  <c r="AQK1" i="4"/>
  <c r="AQJ1" i="4"/>
  <c r="AQI1" i="4"/>
  <c r="AQH1" i="4"/>
  <c r="AQG1" i="4"/>
  <c r="AQF1" i="4"/>
  <c r="AQE1" i="4"/>
  <c r="AQD1" i="4"/>
  <c r="AQC1" i="4"/>
  <c r="AQB1" i="4"/>
  <c r="AQA1" i="4"/>
  <c r="APZ1" i="4"/>
  <c r="APY1" i="4"/>
  <c r="APX1" i="4"/>
  <c r="APW1" i="4"/>
  <c r="APV1" i="4"/>
  <c r="APU1" i="4"/>
  <c r="APT1" i="4"/>
  <c r="APS1" i="4"/>
  <c r="APR1" i="4"/>
  <c r="APQ1" i="4"/>
  <c r="APP1" i="4"/>
  <c r="APO1" i="4"/>
  <c r="APN1" i="4"/>
  <c r="APM1" i="4"/>
  <c r="APL1" i="4"/>
  <c r="APK1" i="4"/>
  <c r="APJ1" i="4"/>
  <c r="API1" i="4"/>
  <c r="APH1" i="4"/>
  <c r="APG1" i="4"/>
  <c r="APF1" i="4"/>
  <c r="APE1" i="4"/>
  <c r="APD1" i="4"/>
  <c r="APC1" i="4"/>
  <c r="APB1" i="4"/>
  <c r="APA1" i="4"/>
  <c r="AOZ1" i="4"/>
  <c r="AOY1" i="4"/>
  <c r="AOX1" i="4"/>
  <c r="AOW1" i="4"/>
  <c r="AOV1" i="4"/>
  <c r="AOU1" i="4"/>
  <c r="AOT1" i="4"/>
  <c r="AOS1" i="4"/>
  <c r="AOR1" i="4"/>
  <c r="AOQ1" i="4"/>
  <c r="AOP1" i="4"/>
  <c r="AOO1" i="4"/>
  <c r="AON1" i="4"/>
  <c r="AOM1" i="4"/>
  <c r="AOL1" i="4"/>
  <c r="AOK1" i="4"/>
  <c r="AOJ1" i="4"/>
  <c r="AOI1" i="4"/>
  <c r="AOH1" i="4"/>
  <c r="AOG1" i="4"/>
  <c r="AOF1" i="4"/>
  <c r="AOE1" i="4"/>
  <c r="AOD1" i="4"/>
  <c r="AOC1" i="4"/>
  <c r="AOB1" i="4"/>
  <c r="AOA1" i="4"/>
  <c r="ANZ1" i="4"/>
  <c r="ANY1" i="4"/>
  <c r="ANX1" i="4"/>
  <c r="ANW1" i="4"/>
  <c r="ANV1" i="4"/>
  <c r="ANU1" i="4"/>
  <c r="ANT1" i="4"/>
  <c r="ANS1" i="4"/>
  <c r="ANR1" i="4"/>
  <c r="ANQ1" i="4"/>
  <c r="ANP1" i="4"/>
  <c r="ANO1" i="4"/>
  <c r="ANN1" i="4"/>
  <c r="ANM1" i="4"/>
  <c r="ANL1" i="4"/>
  <c r="ANK1" i="4"/>
  <c r="ANJ1" i="4"/>
  <c r="ANI1" i="4"/>
  <c r="ANH1" i="4"/>
  <c r="ANG1" i="4"/>
  <c r="ANF1" i="4"/>
  <c r="ANE1" i="4"/>
  <c r="AND1" i="4"/>
  <c r="ANC1" i="4"/>
  <c r="ANB1" i="4"/>
  <c r="ANA1" i="4"/>
  <c r="AMZ1" i="4"/>
  <c r="AMY1" i="4"/>
  <c r="AMX1" i="4"/>
  <c r="AMW1" i="4"/>
  <c r="AMV1" i="4"/>
  <c r="AMU1" i="4"/>
  <c r="AMT1" i="4"/>
  <c r="AMS1" i="4"/>
  <c r="AMR1" i="4"/>
  <c r="AMQ1" i="4"/>
  <c r="AMP1" i="4"/>
  <c r="AMO1" i="4"/>
  <c r="AMN1" i="4"/>
  <c r="AMM1" i="4"/>
  <c r="AML1" i="4"/>
  <c r="AMK1" i="4"/>
  <c r="AMJ1" i="4"/>
  <c r="AMI1" i="4"/>
  <c r="AMH1" i="4"/>
  <c r="AMG1" i="4"/>
  <c r="AMF1" i="4"/>
  <c r="AME1" i="4"/>
  <c r="AMD1" i="4"/>
  <c r="AMC1" i="4"/>
  <c r="AMB1" i="4"/>
  <c r="AMA1" i="4"/>
  <c r="ALZ1" i="4"/>
  <c r="ALY1" i="4"/>
  <c r="ALX1" i="4"/>
  <c r="ALW1" i="4"/>
  <c r="ALV1" i="4"/>
  <c r="ALU1" i="4"/>
  <c r="ALT1" i="4"/>
  <c r="ALS1" i="4"/>
  <c r="ALR1" i="4"/>
  <c r="ALQ1" i="4"/>
  <c r="ALP1" i="4"/>
  <c r="ALO1" i="4"/>
  <c r="ALN1" i="4"/>
  <c r="ALM1" i="4"/>
  <c r="ALL1" i="4"/>
  <c r="ALK1" i="4"/>
  <c r="ALJ1" i="4"/>
  <c r="ALI1" i="4"/>
  <c r="ALH1" i="4"/>
  <c r="ALG1" i="4"/>
  <c r="ALF1" i="4"/>
  <c r="ALE1" i="4"/>
  <c r="ALD1" i="4"/>
  <c r="ALC1" i="4"/>
  <c r="ALB1" i="4"/>
  <c r="ALA1" i="4"/>
  <c r="AKZ1" i="4"/>
  <c r="AKY1" i="4"/>
  <c r="AKX1" i="4"/>
  <c r="AKW1" i="4"/>
  <c r="AKV1" i="4"/>
  <c r="AKU1" i="4"/>
  <c r="AKT1" i="4"/>
  <c r="AKS1" i="4"/>
  <c r="AKR1" i="4"/>
  <c r="AKQ1" i="4"/>
  <c r="AKP1" i="4"/>
  <c r="AKO1" i="4"/>
  <c r="AKN1" i="4"/>
  <c r="AKM1" i="4"/>
  <c r="AKL1" i="4"/>
  <c r="AKK1" i="4"/>
  <c r="AKJ1" i="4"/>
  <c r="AKI1" i="4"/>
  <c r="AKH1" i="4"/>
  <c r="AKG1" i="4"/>
  <c r="AKF1" i="4"/>
  <c r="AKE1" i="4"/>
  <c r="AKD1" i="4"/>
  <c r="AKC1" i="4"/>
  <c r="AKB1" i="4"/>
  <c r="AKA1" i="4"/>
  <c r="AJZ1" i="4"/>
  <c r="AJY1" i="4"/>
  <c r="AJX1" i="4"/>
  <c r="AJW1" i="4"/>
  <c r="AJV1" i="4"/>
  <c r="AJU1" i="4"/>
  <c r="AJT1" i="4"/>
  <c r="AJS1" i="4"/>
  <c r="AJR1" i="4"/>
  <c r="AJQ1" i="4"/>
  <c r="AJP1" i="4"/>
  <c r="AJO1" i="4"/>
  <c r="AJN1" i="4"/>
  <c r="AJM1" i="4"/>
  <c r="AJL1" i="4"/>
  <c r="AJK1" i="4"/>
  <c r="AJJ1" i="4"/>
  <c r="AJI1" i="4"/>
  <c r="AJH1" i="4"/>
  <c r="AJG1" i="4"/>
  <c r="AJF1" i="4"/>
  <c r="AJE1" i="4"/>
  <c r="AJD1" i="4"/>
  <c r="AJC1" i="4"/>
  <c r="AJB1" i="4"/>
  <c r="AJA1" i="4"/>
  <c r="AIZ1" i="4"/>
  <c r="AIY1" i="4"/>
  <c r="AIX1" i="4"/>
  <c r="AIW1" i="4"/>
  <c r="AIV1" i="4"/>
  <c r="AIU1" i="4"/>
  <c r="AIT1" i="4"/>
  <c r="AIS1" i="4"/>
  <c r="AIR1" i="4"/>
  <c r="AIQ1" i="4"/>
  <c r="AIP1" i="4"/>
  <c r="AIO1" i="4"/>
  <c r="AIN1" i="4"/>
  <c r="AIM1" i="4"/>
  <c r="AIL1" i="4"/>
  <c r="AIK1" i="4"/>
  <c r="AIJ1" i="4"/>
  <c r="AII1" i="4"/>
  <c r="AIH1" i="4"/>
  <c r="AIG1" i="4"/>
  <c r="AIF1" i="4"/>
  <c r="AIE1" i="4"/>
  <c r="AID1" i="4"/>
  <c r="AIC1" i="4"/>
  <c r="AIB1" i="4"/>
  <c r="AIA1" i="4"/>
  <c r="AHZ1" i="4"/>
  <c r="AHY1" i="4"/>
  <c r="AHX1" i="4"/>
  <c r="AHW1" i="4"/>
  <c r="AHV1" i="4"/>
  <c r="AHU1" i="4"/>
  <c r="AHT1" i="4"/>
  <c r="AHS1" i="4"/>
  <c r="AHR1" i="4"/>
  <c r="AHQ1" i="4"/>
  <c r="AHP1" i="4"/>
  <c r="AHO1" i="4"/>
  <c r="AHN1" i="4"/>
  <c r="AHM1" i="4"/>
  <c r="AHL1" i="4"/>
  <c r="AHK1" i="4"/>
  <c r="AHJ1" i="4"/>
  <c r="AHI1" i="4"/>
  <c r="AHH1" i="4"/>
  <c r="AHG1" i="4"/>
  <c r="AHF1" i="4"/>
  <c r="AHE1" i="4"/>
  <c r="AHD1" i="4"/>
  <c r="AHC1" i="4"/>
  <c r="AHB1" i="4"/>
  <c r="AHA1" i="4"/>
  <c r="AGZ1" i="4"/>
  <c r="AGY1" i="4"/>
  <c r="AGX1" i="4"/>
  <c r="AGW1" i="4"/>
  <c r="AGV1" i="4"/>
  <c r="AGU1" i="4"/>
  <c r="AGT1" i="4"/>
  <c r="AGS1" i="4"/>
  <c r="AGR1" i="4"/>
  <c r="AGQ1" i="4"/>
  <c r="AGP1" i="4"/>
  <c r="AGO1" i="4"/>
  <c r="AGN1" i="4"/>
  <c r="AGM1" i="4"/>
  <c r="AGL1" i="4"/>
  <c r="AGK1" i="4"/>
  <c r="AGJ1" i="4"/>
  <c r="AGI1" i="4"/>
  <c r="AGH1" i="4"/>
  <c r="AGG1" i="4"/>
  <c r="AGF1" i="4"/>
  <c r="AGE1" i="4"/>
  <c r="AGD1" i="4"/>
  <c r="AGC1" i="4"/>
  <c r="AGB1" i="4"/>
  <c r="AGA1" i="4"/>
  <c r="AFZ1" i="4"/>
  <c r="AFY1" i="4"/>
  <c r="AFX1" i="4"/>
  <c r="AFW1" i="4"/>
  <c r="AFV1" i="4"/>
  <c r="AFU1" i="4"/>
  <c r="AFT1" i="4"/>
  <c r="AFS1" i="4"/>
  <c r="AFR1" i="4"/>
  <c r="AFQ1" i="4"/>
  <c r="AFP1" i="4"/>
  <c r="AFO1" i="4"/>
  <c r="AFN1" i="4"/>
  <c r="AFM1" i="4"/>
  <c r="AFL1" i="4"/>
  <c r="AFK1" i="4"/>
  <c r="AFJ1" i="4"/>
  <c r="AFI1" i="4"/>
  <c r="AFH1" i="4"/>
  <c r="AFG1" i="4"/>
  <c r="AFF1" i="4"/>
  <c r="AFE1" i="4"/>
  <c r="AFD1" i="4"/>
  <c r="AFC1" i="4"/>
  <c r="AFB1" i="4"/>
  <c r="AFA1" i="4"/>
  <c r="AEZ1" i="4"/>
  <c r="AEY1" i="4"/>
  <c r="AEX1" i="4"/>
  <c r="AEW1" i="4"/>
  <c r="AEV1" i="4"/>
  <c r="AEU1" i="4"/>
  <c r="AET1" i="4"/>
  <c r="AES1" i="4"/>
  <c r="AER1" i="4"/>
  <c r="AEQ1" i="4"/>
  <c r="AEP1" i="4"/>
  <c r="AEO1" i="4"/>
  <c r="AEN1" i="4"/>
  <c r="AEM1" i="4"/>
  <c r="AEL1" i="4"/>
  <c r="AEK1" i="4"/>
  <c r="AEJ1" i="4"/>
  <c r="AEI1" i="4"/>
  <c r="AEH1" i="4"/>
  <c r="AEG1" i="4"/>
  <c r="AEF1" i="4"/>
  <c r="AEE1" i="4"/>
  <c r="AED1" i="4"/>
  <c r="AEC1" i="4"/>
  <c r="AEB1" i="4"/>
  <c r="AEA1" i="4"/>
  <c r="ADZ1" i="4"/>
  <c r="ADY1" i="4"/>
  <c r="ADX1" i="4"/>
  <c r="ADW1" i="4"/>
  <c r="ADV1" i="4"/>
  <c r="ADU1" i="4"/>
  <c r="ADT1" i="4"/>
  <c r="ADS1" i="4"/>
  <c r="ADR1" i="4"/>
  <c r="ADQ1" i="4"/>
  <c r="ADP1" i="4"/>
  <c r="ADO1" i="4"/>
  <c r="ADN1" i="4"/>
  <c r="ADM1" i="4"/>
  <c r="ADL1" i="4"/>
  <c r="ADK1" i="4"/>
  <c r="ADJ1" i="4"/>
  <c r="ADI1" i="4"/>
  <c r="ADH1" i="4"/>
  <c r="ADG1" i="4"/>
  <c r="ADF1" i="4"/>
  <c r="ADE1" i="4"/>
  <c r="ADD1" i="4"/>
  <c r="ADC1" i="4"/>
  <c r="ADB1" i="4"/>
  <c r="ADA1" i="4"/>
  <c r="ACZ1" i="4"/>
  <c r="ACY1" i="4"/>
  <c r="ACX1" i="4"/>
  <c r="ACW1" i="4"/>
  <c r="ACV1" i="4"/>
  <c r="ACU1" i="4"/>
  <c r="ACT1" i="4"/>
  <c r="ACS1" i="4"/>
  <c r="ACR1" i="4"/>
  <c r="ACQ1" i="4"/>
  <c r="ACP1" i="4"/>
  <c r="ACO1" i="4"/>
  <c r="ACN1" i="4"/>
  <c r="ACM1" i="4"/>
  <c r="ACL1" i="4"/>
  <c r="ACK1" i="4"/>
  <c r="ACJ1" i="4"/>
  <c r="ACI1" i="4"/>
  <c r="ACH1" i="4"/>
  <c r="ACG1" i="4"/>
  <c r="ACF1" i="4"/>
  <c r="ACE1" i="4"/>
  <c r="ACD1" i="4"/>
  <c r="ACC1" i="4"/>
  <c r="ACB1" i="4"/>
  <c r="ACA1" i="4"/>
  <c r="ABZ1" i="4"/>
  <c r="ABY1" i="4"/>
  <c r="ABX1" i="4"/>
  <c r="ABW1" i="4"/>
  <c r="ABV1" i="4"/>
  <c r="ABU1" i="4"/>
  <c r="ABT1" i="4"/>
  <c r="ABS1" i="4"/>
  <c r="ABR1" i="4"/>
  <c r="ABQ1" i="4"/>
  <c r="ABP1" i="4"/>
  <c r="ABO1" i="4"/>
  <c r="ABN1" i="4"/>
  <c r="ABM1" i="4"/>
  <c r="ABL1" i="4"/>
  <c r="ABK1" i="4"/>
  <c r="ABJ1" i="4"/>
  <c r="ABI1" i="4"/>
  <c r="ABH1" i="4"/>
  <c r="ABG1" i="4"/>
  <c r="ABF1" i="4"/>
  <c r="ABE1" i="4"/>
  <c r="ABD1" i="4"/>
  <c r="ABC1" i="4"/>
  <c r="ABB1" i="4"/>
  <c r="ABA1" i="4"/>
  <c r="AAZ1" i="4"/>
  <c r="AAY1" i="4"/>
  <c r="AAX1" i="4"/>
  <c r="AAW1" i="4"/>
  <c r="AAV1" i="4"/>
  <c r="AAU1" i="4"/>
  <c r="AAT1" i="4"/>
  <c r="AAS1" i="4"/>
  <c r="AAR1" i="4"/>
  <c r="AAQ1" i="4"/>
  <c r="AAP1" i="4"/>
  <c r="AAO1" i="4"/>
  <c r="AAN1" i="4"/>
  <c r="AAM1" i="4"/>
  <c r="AAL1" i="4"/>
  <c r="AAK1" i="4"/>
  <c r="AAJ1" i="4"/>
  <c r="AAI1" i="4"/>
  <c r="AAH1" i="4"/>
  <c r="AAG1" i="4"/>
  <c r="AAF1" i="4"/>
  <c r="AAE1" i="4"/>
  <c r="AAD1" i="4"/>
  <c r="AAC1" i="4"/>
  <c r="AAB1" i="4"/>
  <c r="AAA1" i="4"/>
  <c r="ZZ1" i="4"/>
  <c r="ZY1" i="4"/>
  <c r="ZX1" i="4"/>
  <c r="ZW1" i="4"/>
  <c r="ZV1" i="4"/>
  <c r="ZU1" i="4"/>
  <c r="ZT1" i="4"/>
  <c r="ZS1" i="4"/>
  <c r="ZR1" i="4"/>
  <c r="ZQ1" i="4"/>
  <c r="ZP1" i="4"/>
  <c r="ZO1" i="4"/>
  <c r="ZN1" i="4"/>
  <c r="ZM1" i="4"/>
  <c r="ZL1" i="4"/>
  <c r="ZK1" i="4"/>
  <c r="ZJ1" i="4"/>
  <c r="ZI1" i="4"/>
  <c r="ZH1" i="4"/>
  <c r="ZG1" i="4"/>
  <c r="ZF1" i="4"/>
  <c r="ZE1" i="4"/>
  <c r="ZD1" i="4"/>
  <c r="ZC1" i="4"/>
  <c r="ZB1" i="4"/>
  <c r="ZA1" i="4"/>
  <c r="YZ1" i="4"/>
  <c r="YY1" i="4"/>
  <c r="YX1" i="4"/>
  <c r="YW1" i="4"/>
  <c r="YV1" i="4"/>
  <c r="YU1" i="4"/>
  <c r="YT1" i="4"/>
  <c r="YS1" i="4"/>
  <c r="YR1" i="4"/>
  <c r="YQ1" i="4"/>
  <c r="YP1" i="4"/>
  <c r="YO1" i="4"/>
  <c r="YN1" i="4"/>
  <c r="YM1" i="4"/>
  <c r="YL1" i="4"/>
  <c r="YK1" i="4"/>
  <c r="YJ1" i="4"/>
  <c r="YI1" i="4"/>
  <c r="YH1" i="4"/>
  <c r="YG1" i="4"/>
  <c r="YF1" i="4"/>
  <c r="YE1" i="4"/>
  <c r="YD1" i="4"/>
  <c r="YC1" i="4"/>
  <c r="YB1" i="4"/>
  <c r="YA1" i="4"/>
  <c r="XZ1" i="4"/>
  <c r="XY1" i="4"/>
  <c r="XX1" i="4"/>
  <c r="XW1" i="4"/>
  <c r="XV1" i="4"/>
  <c r="XU1" i="4"/>
  <c r="XT1" i="4"/>
  <c r="XS1" i="4"/>
  <c r="XR1" i="4"/>
  <c r="XQ1" i="4"/>
  <c r="XP1" i="4"/>
  <c r="XO1" i="4"/>
  <c r="XN1" i="4"/>
  <c r="XM1" i="4"/>
  <c r="XL1" i="4"/>
  <c r="XK1" i="4"/>
  <c r="XJ1" i="4"/>
  <c r="XI1" i="4"/>
  <c r="XH1" i="4"/>
  <c r="XG1" i="4"/>
  <c r="XF1" i="4"/>
  <c r="XE1" i="4"/>
  <c r="XD1" i="4"/>
  <c r="XC1" i="4"/>
  <c r="XB1" i="4"/>
  <c r="XA1" i="4"/>
  <c r="WZ1" i="4"/>
  <c r="WY1" i="4"/>
  <c r="WX1" i="4"/>
  <c r="WW1" i="4"/>
  <c r="WV1" i="4"/>
  <c r="WU1" i="4"/>
  <c r="WT1" i="4"/>
  <c r="WS1" i="4"/>
  <c r="WR1" i="4"/>
  <c r="WQ1" i="4"/>
  <c r="WP1" i="4"/>
  <c r="WO1" i="4"/>
  <c r="WN1" i="4"/>
  <c r="WM1" i="4"/>
  <c r="WL1" i="4"/>
  <c r="WK1" i="4"/>
  <c r="WJ1" i="4"/>
  <c r="WI1" i="4"/>
  <c r="WH1" i="4"/>
  <c r="WG1" i="4"/>
  <c r="WF1" i="4"/>
  <c r="WE1" i="4"/>
  <c r="WD1" i="4"/>
  <c r="WC1" i="4"/>
  <c r="WB1" i="4"/>
  <c r="WA1" i="4"/>
  <c r="VZ1" i="4"/>
  <c r="VY1" i="4"/>
  <c r="VX1" i="4"/>
  <c r="VW1" i="4"/>
  <c r="VV1" i="4"/>
  <c r="VU1" i="4"/>
  <c r="VT1" i="4"/>
  <c r="VS1" i="4"/>
  <c r="VR1" i="4"/>
  <c r="VQ1" i="4"/>
  <c r="VP1" i="4"/>
  <c r="VO1" i="4"/>
  <c r="VN1" i="4"/>
  <c r="VM1" i="4"/>
  <c r="VL1" i="4"/>
  <c r="VK1" i="4"/>
  <c r="VJ1" i="4"/>
  <c r="VI1" i="4"/>
  <c r="VH1" i="4"/>
  <c r="VG1" i="4"/>
  <c r="VF1" i="4"/>
  <c r="VE1" i="4"/>
  <c r="VD1" i="4"/>
  <c r="VC1" i="4"/>
  <c r="VB1" i="4"/>
  <c r="VA1" i="4"/>
  <c r="UZ1" i="4"/>
  <c r="UY1" i="4"/>
  <c r="UX1" i="4"/>
  <c r="UW1" i="4"/>
  <c r="UV1" i="4"/>
  <c r="UU1" i="4"/>
  <c r="UT1" i="4"/>
  <c r="US1" i="4"/>
  <c r="UR1" i="4"/>
  <c r="UQ1" i="4"/>
  <c r="UP1" i="4"/>
  <c r="UO1" i="4"/>
  <c r="UN1" i="4"/>
  <c r="UM1" i="4"/>
  <c r="UL1" i="4"/>
  <c r="UK1" i="4"/>
  <c r="UJ1" i="4"/>
  <c r="UI1" i="4"/>
  <c r="UH1" i="4"/>
  <c r="UG1" i="4"/>
  <c r="UF1" i="4"/>
  <c r="UE1" i="4"/>
  <c r="UD1" i="4"/>
  <c r="UC1" i="4"/>
  <c r="UB1" i="4"/>
  <c r="UA1" i="4"/>
  <c r="TZ1" i="4"/>
  <c r="TY1" i="4"/>
  <c r="TX1" i="4"/>
  <c r="TW1" i="4"/>
  <c r="TV1" i="4"/>
  <c r="TU1" i="4"/>
  <c r="TT1" i="4"/>
  <c r="TS1" i="4"/>
  <c r="TR1" i="4"/>
  <c r="TQ1" i="4"/>
  <c r="TP1" i="4"/>
  <c r="TO1" i="4"/>
  <c r="TN1" i="4"/>
  <c r="TM1" i="4"/>
  <c r="TL1" i="4"/>
  <c r="TK1" i="4"/>
  <c r="TJ1" i="4"/>
  <c r="TI1" i="4"/>
  <c r="TH1" i="4"/>
  <c r="TG1" i="4"/>
  <c r="TF1" i="4"/>
  <c r="TE1" i="4"/>
  <c r="TD1" i="4"/>
  <c r="TC1" i="4"/>
  <c r="TB1" i="4"/>
  <c r="TA1" i="4"/>
  <c r="SZ1" i="4"/>
  <c r="SY1" i="4"/>
  <c r="SX1" i="4"/>
  <c r="SW1" i="4"/>
  <c r="SV1" i="4"/>
  <c r="SU1" i="4"/>
  <c r="ST1" i="4"/>
  <c r="SS1" i="4"/>
  <c r="SR1" i="4"/>
  <c r="SQ1" i="4"/>
  <c r="SP1" i="4"/>
  <c r="SO1" i="4"/>
  <c r="SN1" i="4"/>
  <c r="SM1" i="4"/>
  <c r="SL1" i="4"/>
  <c r="SK1" i="4"/>
  <c r="SJ1" i="4"/>
  <c r="SI1" i="4"/>
  <c r="SH1" i="4"/>
  <c r="SG1" i="4"/>
  <c r="SF1" i="4"/>
  <c r="SE1" i="4"/>
  <c r="SD1" i="4"/>
  <c r="SC1" i="4"/>
  <c r="SB1" i="4"/>
  <c r="SA1" i="4"/>
  <c r="RZ1" i="4"/>
  <c r="RY1" i="4"/>
  <c r="RX1" i="4"/>
  <c r="RW1" i="4"/>
  <c r="RV1" i="4"/>
  <c r="RU1" i="4"/>
  <c r="RT1" i="4"/>
  <c r="RS1" i="4"/>
  <c r="RR1" i="4"/>
  <c r="RQ1" i="4"/>
  <c r="RP1" i="4"/>
  <c r="RO1" i="4"/>
  <c r="RN1" i="4"/>
  <c r="RM1" i="4"/>
  <c r="RL1" i="4"/>
  <c r="RK1" i="4"/>
  <c r="RJ1" i="4"/>
  <c r="RI1" i="4"/>
  <c r="RH1" i="4"/>
  <c r="RG1" i="4"/>
  <c r="RF1" i="4"/>
  <c r="RE1" i="4"/>
  <c r="RD1" i="4"/>
  <c r="RC1" i="4"/>
  <c r="RB1" i="4"/>
  <c r="RA1" i="4"/>
  <c r="QZ1" i="4"/>
  <c r="QY1" i="4"/>
  <c r="QX1" i="4"/>
  <c r="QW1" i="4"/>
  <c r="QV1" i="4"/>
  <c r="QU1" i="4"/>
  <c r="QT1" i="4"/>
  <c r="QS1" i="4"/>
  <c r="QR1" i="4"/>
  <c r="QQ1" i="4"/>
  <c r="QP1" i="4"/>
  <c r="QO1" i="4"/>
  <c r="QN1" i="4"/>
  <c r="QM1" i="4"/>
  <c r="QL1" i="4"/>
  <c r="QK1" i="4"/>
  <c r="QJ1" i="4"/>
  <c r="QI1" i="4"/>
  <c r="QH1" i="4"/>
  <c r="QG1" i="4"/>
  <c r="QF1" i="4"/>
  <c r="QE1" i="4"/>
  <c r="QD1" i="4"/>
  <c r="QC1" i="4"/>
  <c r="QB1" i="4"/>
  <c r="QA1" i="4"/>
  <c r="PZ1" i="4"/>
  <c r="PY1" i="4"/>
  <c r="PX1" i="4"/>
  <c r="PW1" i="4"/>
  <c r="PV1" i="4"/>
  <c r="PU1" i="4"/>
  <c r="PT1" i="4"/>
  <c r="PS1" i="4"/>
  <c r="PR1" i="4"/>
  <c r="PQ1" i="4"/>
  <c r="PP1" i="4"/>
  <c r="PO1" i="4"/>
  <c r="PN1" i="4"/>
  <c r="PM1" i="4"/>
  <c r="PL1" i="4"/>
  <c r="PK1" i="4"/>
  <c r="PJ1" i="4"/>
  <c r="PI1" i="4"/>
  <c r="PH1" i="4"/>
  <c r="PG1" i="4"/>
  <c r="PF1" i="4"/>
  <c r="PE1" i="4"/>
  <c r="PD1" i="4"/>
  <c r="PC1" i="4"/>
  <c r="PB1" i="4"/>
  <c r="PA1" i="4"/>
  <c r="OZ1" i="4"/>
  <c r="OY1" i="4"/>
  <c r="OX1" i="4"/>
  <c r="OW1" i="4"/>
  <c r="OV1" i="4"/>
  <c r="OU1" i="4"/>
  <c r="OT1" i="4"/>
  <c r="OS1" i="4"/>
  <c r="OR1" i="4"/>
  <c r="OQ1" i="4"/>
  <c r="OP1" i="4"/>
  <c r="OO1" i="4"/>
  <c r="ON1" i="4"/>
  <c r="OM1" i="4"/>
  <c r="OL1" i="4"/>
  <c r="OK1" i="4"/>
  <c r="OJ1" i="4"/>
  <c r="OI1" i="4"/>
  <c r="OH1" i="4"/>
  <c r="OG1" i="4"/>
  <c r="OF1" i="4"/>
  <c r="OE1" i="4"/>
  <c r="OD1" i="4"/>
  <c r="OC1" i="4"/>
  <c r="OB1" i="4"/>
  <c r="OA1" i="4"/>
  <c r="NZ1" i="4"/>
  <c r="NY1" i="4"/>
  <c r="NX1" i="4"/>
  <c r="NW1" i="4"/>
  <c r="NV1" i="4"/>
  <c r="NU1" i="4"/>
  <c r="NT1" i="4"/>
  <c r="NS1" i="4"/>
  <c r="NR1" i="4"/>
  <c r="NQ1" i="4"/>
  <c r="NP1" i="4"/>
  <c r="NO1" i="4"/>
  <c r="NN1" i="4"/>
  <c r="NM1" i="4"/>
  <c r="NL1" i="4"/>
  <c r="NK1" i="4"/>
  <c r="NJ1" i="4"/>
  <c r="NI1" i="4"/>
  <c r="NH1" i="4"/>
  <c r="NG1" i="4"/>
  <c r="NF1" i="4"/>
  <c r="NE1" i="4"/>
  <c r="ND1" i="4"/>
  <c r="NC1" i="4"/>
  <c r="NB1" i="4"/>
  <c r="NA1" i="4"/>
  <c r="MZ1" i="4"/>
  <c r="MY1" i="4"/>
  <c r="MX1" i="4"/>
  <c r="MW1" i="4"/>
  <c r="MV1" i="4"/>
  <c r="MU1" i="4"/>
  <c r="MT1" i="4"/>
  <c r="MS1" i="4"/>
  <c r="MR1" i="4"/>
  <c r="MQ1" i="4"/>
  <c r="MP1" i="4"/>
  <c r="MO1" i="4"/>
  <c r="MN1" i="4"/>
  <c r="MM1" i="4"/>
  <c r="ML1" i="4"/>
  <c r="MK1" i="4"/>
  <c r="MJ1" i="4"/>
  <c r="MI1" i="4"/>
  <c r="MH1" i="4"/>
  <c r="MG1" i="4"/>
  <c r="MF1" i="4"/>
  <c r="ME1" i="4"/>
  <c r="MD1" i="4"/>
  <c r="MC1" i="4"/>
  <c r="MB1" i="4"/>
  <c r="MA1" i="4"/>
  <c r="LZ1" i="4"/>
  <c r="LY1" i="4"/>
  <c r="LX1" i="4"/>
  <c r="LW1" i="4"/>
  <c r="LV1" i="4"/>
  <c r="LU1" i="4"/>
  <c r="LT1" i="4"/>
  <c r="LS1" i="4"/>
  <c r="LR1" i="4"/>
  <c r="LQ1" i="4"/>
  <c r="LP1" i="4"/>
  <c r="LO1" i="4"/>
  <c r="LN1" i="4"/>
  <c r="LM1" i="4"/>
  <c r="LL1" i="4"/>
  <c r="LK1" i="4"/>
  <c r="LJ1" i="4"/>
  <c r="LI1" i="4"/>
  <c r="LH1" i="4"/>
  <c r="LG1" i="4"/>
  <c r="LF1" i="4"/>
  <c r="LE1" i="4"/>
  <c r="LD1" i="4"/>
  <c r="LC1" i="4"/>
  <c r="LB1" i="4"/>
  <c r="LA1" i="4"/>
  <c r="KZ1" i="4"/>
  <c r="KY1" i="4"/>
  <c r="KX1" i="4"/>
  <c r="KW1" i="4"/>
  <c r="KV1" i="4"/>
  <c r="KU1" i="4"/>
  <c r="KT1" i="4"/>
  <c r="KS1" i="4"/>
  <c r="KR1" i="4"/>
  <c r="KQ1" i="4"/>
  <c r="KP1" i="4"/>
  <c r="KO1" i="4"/>
  <c r="KN1" i="4"/>
  <c r="KM1" i="4"/>
  <c r="KL1" i="4"/>
  <c r="KK1" i="4"/>
  <c r="KJ1" i="4"/>
  <c r="KI1" i="4"/>
  <c r="KH1" i="4"/>
  <c r="KG1" i="4"/>
  <c r="KF1" i="4"/>
  <c r="KE1" i="4"/>
  <c r="KD1" i="4"/>
  <c r="KC1" i="4"/>
  <c r="KB1" i="4"/>
  <c r="KA1" i="4"/>
  <c r="JZ1" i="4"/>
  <c r="JY1" i="4"/>
  <c r="JX1" i="4"/>
  <c r="JW1" i="4"/>
  <c r="JV1" i="4"/>
  <c r="JU1" i="4"/>
  <c r="JT1" i="4"/>
  <c r="JS1" i="4"/>
  <c r="JR1" i="4"/>
  <c r="JQ1" i="4"/>
  <c r="JP1" i="4"/>
  <c r="JO1" i="4"/>
  <c r="JN1" i="4"/>
  <c r="JM1" i="4"/>
  <c r="JL1" i="4"/>
  <c r="JK1" i="4"/>
  <c r="JJ1" i="4"/>
  <c r="JI1" i="4"/>
  <c r="JH1" i="4"/>
  <c r="JG1" i="4"/>
  <c r="JF1" i="4"/>
  <c r="JE1" i="4"/>
  <c r="JD1" i="4"/>
  <c r="JC1" i="4"/>
  <c r="JB1" i="4"/>
  <c r="JA1" i="4"/>
  <c r="IZ1" i="4"/>
  <c r="IY1" i="4"/>
  <c r="IX1" i="4"/>
  <c r="IW1" i="4"/>
  <c r="IV1" i="4"/>
  <c r="IU1" i="4"/>
  <c r="IT1" i="4"/>
  <c r="IS1" i="4"/>
  <c r="IR1" i="4"/>
  <c r="IQ1" i="4"/>
  <c r="IP1" i="4"/>
  <c r="IO1" i="4"/>
  <c r="IN1" i="4"/>
  <c r="IM1" i="4"/>
  <c r="IL1" i="4"/>
  <c r="IK1" i="4"/>
  <c r="IJ1" i="4"/>
  <c r="II1" i="4"/>
  <c r="IH1" i="4"/>
  <c r="IG1" i="4"/>
  <c r="IF1" i="4"/>
  <c r="IE1" i="4"/>
  <c r="ID1" i="4"/>
  <c r="IC1" i="4"/>
  <c r="IB1" i="4"/>
  <c r="IA1" i="4"/>
  <c r="HZ1" i="4"/>
  <c r="HY1" i="4"/>
  <c r="HX1" i="4"/>
  <c r="HW1" i="4"/>
  <c r="HV1" i="4"/>
  <c r="HU1" i="4"/>
  <c r="HT1" i="4"/>
  <c r="HS1" i="4"/>
  <c r="HR1" i="4"/>
  <c r="HQ1" i="4"/>
  <c r="HP1" i="4"/>
  <c r="HO1" i="4"/>
  <c r="HN1" i="4"/>
  <c r="HM1" i="4"/>
  <c r="HL1" i="4"/>
  <c r="HK1" i="4"/>
  <c r="HJ1" i="4"/>
  <c r="HI1" i="4"/>
  <c r="HH1" i="4"/>
  <c r="HG1" i="4"/>
  <c r="HF1" i="4"/>
  <c r="HE1" i="4"/>
  <c r="HD1" i="4"/>
  <c r="HC1" i="4"/>
  <c r="HB1" i="4"/>
  <c r="HA1" i="4"/>
  <c r="GZ1" i="4"/>
  <c r="GY1" i="4"/>
  <c r="GX1" i="4"/>
  <c r="GW1" i="4"/>
  <c r="GV1" i="4"/>
  <c r="GU1" i="4"/>
  <c r="GT1" i="4"/>
  <c r="GS1" i="4"/>
  <c r="GR1" i="4"/>
  <c r="GQ1" i="4"/>
  <c r="GP1" i="4"/>
  <c r="GO1" i="4"/>
  <c r="GN1" i="4"/>
  <c r="GM1" i="4"/>
  <c r="GL1" i="4"/>
  <c r="GK1" i="4"/>
  <c r="GJ1" i="4"/>
  <c r="GI1" i="4"/>
  <c r="GH1" i="4"/>
  <c r="GG1" i="4"/>
  <c r="GF1" i="4"/>
  <c r="GE1" i="4"/>
  <c r="GD1" i="4"/>
  <c r="GC1" i="4"/>
  <c r="GB1" i="4"/>
  <c r="GA1" i="4"/>
  <c r="FZ1" i="4"/>
  <c r="FY1" i="4"/>
  <c r="FX1" i="4"/>
  <c r="FW1" i="4"/>
  <c r="FV1" i="4"/>
  <c r="FU1" i="4"/>
  <c r="FT1" i="4"/>
  <c r="FS1" i="4"/>
  <c r="FR1" i="4"/>
  <c r="FQ1" i="4"/>
  <c r="FP1" i="4"/>
  <c r="FO1" i="4"/>
  <c r="FN1" i="4"/>
  <c r="FM1" i="4"/>
  <c r="FL1" i="4"/>
  <c r="FK1" i="4"/>
  <c r="FJ1" i="4"/>
  <c r="FI1" i="4"/>
  <c r="FH1" i="4"/>
  <c r="FG1" i="4"/>
  <c r="FF1" i="4"/>
  <c r="FE1" i="4"/>
  <c r="FD1" i="4"/>
  <c r="FC1" i="4"/>
  <c r="FB1" i="4"/>
  <c r="FA1" i="4"/>
  <c r="EZ1" i="4"/>
  <c r="EY1" i="4"/>
  <c r="EX1" i="4"/>
  <c r="EW1" i="4"/>
  <c r="EV1" i="4"/>
  <c r="EU1" i="4"/>
  <c r="ET1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S2" i="3"/>
  <c r="R2" i="3"/>
  <c r="M2" i="3"/>
  <c r="B2" i="3"/>
  <c r="A3" i="5" l="1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7" i="5"/>
  <c r="A79" i="5"/>
  <c r="A81" i="5"/>
  <c r="A83" i="5"/>
  <c r="A85" i="5"/>
  <c r="A87" i="5"/>
  <c r="A89" i="5"/>
  <c r="A91" i="5"/>
  <c r="A93" i="5"/>
  <c r="A95" i="5"/>
  <c r="A97" i="5"/>
  <c r="A99" i="5"/>
  <c r="A101" i="5"/>
  <c r="A103" i="5"/>
  <c r="A105" i="5"/>
  <c r="A107" i="5"/>
  <c r="A109" i="5"/>
  <c r="A111" i="5"/>
  <c r="A113" i="5"/>
  <c r="A115" i="5"/>
  <c r="A117" i="5"/>
  <c r="A119" i="5"/>
  <c r="A121" i="5"/>
  <c r="A123" i="5"/>
  <c r="A125" i="5"/>
  <c r="A127" i="5"/>
  <c r="A129" i="5"/>
  <c r="A131" i="5"/>
  <c r="A133" i="5"/>
  <c r="A135" i="5"/>
  <c r="A137" i="5"/>
  <c r="A139" i="5"/>
  <c r="A141" i="5"/>
  <c r="A143" i="5"/>
  <c r="A145" i="5"/>
  <c r="A147" i="5"/>
  <c r="A149" i="5"/>
  <c r="A151" i="5"/>
  <c r="A153" i="5"/>
  <c r="A155" i="5"/>
  <c r="A157" i="5"/>
  <c r="A159" i="5"/>
  <c r="A161" i="5"/>
  <c r="A163" i="5"/>
  <c r="A165" i="5"/>
  <c r="A167" i="5"/>
  <c r="A169" i="5"/>
  <c r="A171" i="5"/>
  <c r="A173" i="5"/>
  <c r="A175" i="5"/>
  <c r="A177" i="5"/>
  <c r="A179" i="5"/>
  <c r="A181" i="5"/>
  <c r="A183" i="5"/>
  <c r="A185" i="5"/>
  <c r="A187" i="5"/>
  <c r="A189" i="5"/>
  <c r="A191" i="5"/>
  <c r="A193" i="5"/>
  <c r="A195" i="5"/>
  <c r="A197" i="5"/>
  <c r="A199" i="5"/>
  <c r="A201" i="5"/>
  <c r="A2" i="5"/>
  <c r="A4" i="5"/>
  <c r="A6" i="5"/>
  <c r="A8" i="5"/>
  <c r="A10" i="5"/>
  <c r="A12" i="5"/>
  <c r="A14" i="5"/>
  <c r="A16" i="5"/>
  <c r="A18" i="5"/>
  <c r="A20" i="5"/>
  <c r="A22" i="5"/>
  <c r="A24" i="5"/>
  <c r="A26" i="5"/>
  <c r="A28" i="5"/>
  <c r="A30" i="5"/>
  <c r="A32" i="5"/>
  <c r="A36" i="5"/>
  <c r="A40" i="5"/>
  <c r="A44" i="5"/>
  <c r="A48" i="5"/>
  <c r="A52" i="5"/>
  <c r="A56" i="5"/>
  <c r="A60" i="5"/>
  <c r="A64" i="5"/>
  <c r="A68" i="5"/>
  <c r="A72" i="5"/>
  <c r="A76" i="5"/>
  <c r="A80" i="5"/>
  <c r="A84" i="5"/>
  <c r="A88" i="5"/>
  <c r="A92" i="5"/>
  <c r="A96" i="5"/>
  <c r="A100" i="5"/>
  <c r="A104" i="5"/>
  <c r="A108" i="5"/>
  <c r="A112" i="5"/>
  <c r="A116" i="5"/>
  <c r="A120" i="5"/>
  <c r="A124" i="5"/>
  <c r="A128" i="5"/>
  <c r="A132" i="5"/>
  <c r="A136" i="5"/>
  <c r="A140" i="5"/>
  <c r="A144" i="5"/>
  <c r="A148" i="5"/>
  <c r="A152" i="5"/>
  <c r="A156" i="5"/>
  <c r="A160" i="5"/>
  <c r="A164" i="5"/>
  <c r="A168" i="5"/>
  <c r="A172" i="5"/>
  <c r="A176" i="5"/>
  <c r="A180" i="5"/>
  <c r="A184" i="5"/>
  <c r="A188" i="5"/>
  <c r="A192" i="5"/>
  <c r="A196" i="5"/>
  <c r="A200" i="5"/>
  <c r="A3" i="3"/>
  <c r="A3" i="4" s="1"/>
  <c r="A198" i="3"/>
  <c r="A197" i="3"/>
  <c r="A194" i="3"/>
  <c r="A193" i="3"/>
  <c r="A190" i="3"/>
  <c r="A189" i="3"/>
  <c r="A186" i="3"/>
  <c r="A185" i="3"/>
  <c r="A182" i="3"/>
  <c r="A181" i="3"/>
  <c r="A178" i="3"/>
  <c r="A177" i="3"/>
  <c r="A174" i="3"/>
  <c r="A173" i="3"/>
  <c r="A170" i="3"/>
  <c r="A169" i="3"/>
  <c r="A166" i="3"/>
  <c r="A165" i="3"/>
  <c r="A162" i="3"/>
  <c r="A161" i="3"/>
  <c r="A158" i="3"/>
  <c r="A157" i="3"/>
  <c r="A154" i="3"/>
  <c r="A153" i="3"/>
  <c r="A150" i="3"/>
  <c r="A149" i="3"/>
  <c r="A146" i="3"/>
  <c r="A145" i="3"/>
  <c r="A142" i="3"/>
  <c r="A141" i="3"/>
  <c r="A138" i="3"/>
  <c r="A137" i="3"/>
  <c r="A134" i="3"/>
  <c r="A133" i="3"/>
  <c r="A130" i="3"/>
  <c r="A129" i="3"/>
  <c r="A126" i="3"/>
  <c r="A125" i="3"/>
  <c r="A122" i="3"/>
  <c r="A121" i="3"/>
  <c r="A118" i="3"/>
  <c r="A117" i="3"/>
  <c r="A114" i="3"/>
  <c r="A113" i="3"/>
  <c r="A110" i="3"/>
  <c r="A109" i="3"/>
  <c r="A106" i="3"/>
  <c r="A105" i="3"/>
  <c r="A102" i="3"/>
  <c r="A101" i="3"/>
  <c r="A98" i="3"/>
  <c r="A97" i="3"/>
  <c r="A96" i="3"/>
  <c r="A93" i="3"/>
  <c r="A92" i="3"/>
  <c r="A89" i="3"/>
  <c r="A88" i="3"/>
  <c r="A85" i="3"/>
  <c r="A84" i="3"/>
  <c r="A81" i="3"/>
  <c r="A80" i="3"/>
  <c r="A77" i="3"/>
  <c r="A76" i="3"/>
  <c r="A74" i="3"/>
  <c r="A73" i="3"/>
  <c r="A70" i="3"/>
  <c r="A69" i="3"/>
  <c r="A66" i="3"/>
  <c r="A65" i="3"/>
  <c r="A62" i="3"/>
  <c r="A61" i="3"/>
  <c r="A58" i="3"/>
  <c r="A57" i="3"/>
  <c r="A201" i="3"/>
  <c r="A200" i="3"/>
  <c r="A199" i="3"/>
  <c r="A196" i="3"/>
  <c r="A195" i="3"/>
  <c r="A192" i="3"/>
  <c r="A191" i="3"/>
  <c r="A188" i="3"/>
  <c r="A187" i="3"/>
  <c r="A184" i="3"/>
  <c r="A183" i="3"/>
  <c r="A180" i="3"/>
  <c r="A179" i="3"/>
  <c r="A176" i="3"/>
  <c r="A175" i="3"/>
  <c r="A172" i="3"/>
  <c r="A171" i="3"/>
  <c r="A168" i="3"/>
  <c r="A167" i="3"/>
  <c r="A164" i="3"/>
  <c r="A163" i="3"/>
  <c r="A160" i="3"/>
  <c r="A159" i="3"/>
  <c r="A156" i="3"/>
  <c r="A155" i="3"/>
  <c r="A152" i="3"/>
  <c r="A151" i="3"/>
  <c r="A148" i="3"/>
  <c r="A147" i="3"/>
  <c r="A144" i="3"/>
  <c r="A143" i="3"/>
  <c r="A140" i="3"/>
  <c r="A139" i="3"/>
  <c r="A136" i="3"/>
  <c r="A135" i="3"/>
  <c r="A132" i="3"/>
  <c r="A131" i="3"/>
  <c r="A128" i="3"/>
  <c r="A127" i="3"/>
  <c r="A124" i="3"/>
  <c r="A123" i="3"/>
  <c r="A120" i="3"/>
  <c r="A119" i="3"/>
  <c r="A116" i="3"/>
  <c r="A115" i="3"/>
  <c r="A112" i="3"/>
  <c r="A111" i="3"/>
  <c r="A108" i="3"/>
  <c r="A107" i="3"/>
  <c r="A104" i="3"/>
  <c r="A103" i="3"/>
  <c r="A100" i="3"/>
  <c r="A99" i="3"/>
  <c r="A54" i="3"/>
  <c r="A53" i="3"/>
  <c r="A50" i="3"/>
  <c r="A49" i="3"/>
  <c r="A46" i="3"/>
  <c r="A45" i="3"/>
  <c r="A42" i="3"/>
  <c r="A41" i="3"/>
  <c r="A38" i="3"/>
  <c r="A37" i="3"/>
  <c r="A34" i="3"/>
  <c r="A33" i="3"/>
  <c r="A30" i="3"/>
  <c r="A29" i="3"/>
  <c r="A26" i="3"/>
  <c r="A25" i="3"/>
  <c r="A22" i="3"/>
  <c r="A22" i="4" s="1"/>
  <c r="A21" i="3"/>
  <c r="A21" i="4" s="1"/>
  <c r="A18" i="3"/>
  <c r="A18" i="4" s="1"/>
  <c r="A17" i="3"/>
  <c r="A17" i="4" s="1"/>
  <c r="A14" i="3"/>
  <c r="A14" i="4" s="1"/>
  <c r="A13" i="3"/>
  <c r="A13" i="4" s="1"/>
  <c r="A10" i="3"/>
  <c r="A10" i="4" s="1"/>
  <c r="A9" i="3"/>
  <c r="A9" i="4" s="1"/>
  <c r="A8" i="3"/>
  <c r="A8" i="4" s="1"/>
  <c r="A5" i="3"/>
  <c r="A5" i="4" s="1"/>
  <c r="A4" i="3"/>
  <c r="A4" i="4" s="1"/>
  <c r="A6" i="3"/>
  <c r="A6" i="4" s="1"/>
  <c r="A7" i="3"/>
  <c r="A7" i="4" s="1"/>
  <c r="A2" i="3"/>
  <c r="A2" i="4" s="1"/>
  <c r="A11" i="3"/>
  <c r="A11" i="4" s="1"/>
  <c r="A12" i="3"/>
  <c r="A12" i="4" s="1"/>
  <c r="A15" i="3"/>
  <c r="A15" i="4" s="1"/>
  <c r="A16" i="3"/>
  <c r="A16" i="4" s="1"/>
  <c r="A19" i="3"/>
  <c r="A19" i="4" s="1"/>
  <c r="A20" i="3"/>
  <c r="A20" i="4" s="1"/>
  <c r="A23" i="3"/>
  <c r="A24" i="3"/>
  <c r="A27" i="3"/>
  <c r="A28" i="3"/>
  <c r="A31" i="3"/>
  <c r="A32" i="3"/>
  <c r="A35" i="3"/>
  <c r="A36" i="3"/>
  <c r="A39" i="3"/>
  <c r="A40" i="3"/>
  <c r="A43" i="3"/>
  <c r="A44" i="3"/>
  <c r="A47" i="3"/>
  <c r="A48" i="3"/>
  <c r="A51" i="3"/>
  <c r="A52" i="3"/>
  <c r="A55" i="3"/>
  <c r="A56" i="3"/>
  <c r="A59" i="3"/>
  <c r="A60" i="3"/>
  <c r="A63" i="3"/>
  <c r="A64" i="3"/>
  <c r="A67" i="3"/>
  <c r="A68" i="3"/>
  <c r="A71" i="3"/>
  <c r="A72" i="3"/>
  <c r="A75" i="3"/>
  <c r="A78" i="3"/>
  <c r="A79" i="3"/>
  <c r="A82" i="3"/>
  <c r="A83" i="3"/>
  <c r="A86" i="3"/>
  <c r="A87" i="3"/>
  <c r="A90" i="3"/>
  <c r="A91" i="3"/>
  <c r="A94" i="3"/>
  <c r="A95" i="3"/>
</calcChain>
</file>

<file path=xl/sharedStrings.xml><?xml version="1.0" encoding="utf-8"?>
<sst xmlns="http://schemas.openxmlformats.org/spreadsheetml/2006/main" count="1129" uniqueCount="81">
  <si>
    <t>Simple round copy spreadsheet</t>
  </si>
  <si>
    <t>Assumptions:</t>
  </si>
  <si>
    <t>1 - The survey names are unique</t>
  </si>
  <si>
    <t>2 - The surveys exist at the target system</t>
  </si>
  <si>
    <t>ASQol</t>
  </si>
  <si>
    <t>T6</t>
  </si>
  <si>
    <t>NULL</t>
  </si>
  <si>
    <t>tok</t>
  </si>
  <si>
    <t>gto_valid_from</t>
  </si>
  <si>
    <t>M</t>
  </si>
  <si>
    <t>gto_valid_until</t>
  </si>
  <si>
    <t>Basdai</t>
  </si>
  <si>
    <t>Comorbiditeit</t>
  </si>
  <si>
    <t>ans</t>
  </si>
  <si>
    <t>volgendbezoekmoment</t>
  </si>
  <si>
    <t>DLQI</t>
  </si>
  <si>
    <t>EQ-5D Nederlandse versie L5</t>
  </si>
  <si>
    <t>HAQ</t>
  </si>
  <si>
    <t>LDI</t>
  </si>
  <si>
    <t>Lei / Mases</t>
  </si>
  <si>
    <t>LO_FU</t>
  </si>
  <si>
    <t>Pasi</t>
  </si>
  <si>
    <t>PCQ_FU</t>
  </si>
  <si>
    <t>W</t>
  </si>
  <si>
    <t>Pop 66 / 68</t>
  </si>
  <si>
    <t>SF-36 v2 FU</t>
  </si>
  <si>
    <t>Skindex-17</t>
  </si>
  <si>
    <t>LabwaardesT3x</t>
  </si>
  <si>
    <t>Medicatie versie 2</t>
  </si>
  <si>
    <t>Medicatie (V2)</t>
  </si>
  <si>
    <t>Vas</t>
  </si>
  <si>
    <t>PsAQol</t>
  </si>
  <si>
    <t>Volgend Bezoekmoment</t>
  </si>
  <si>
    <t>T3</t>
  </si>
  <si>
    <t>LogistiekT6T9T18</t>
  </si>
  <si>
    <t>gro_id_round</t>
  </si>
  <si>
    <t>gro_id_track</t>
  </si>
  <si>
    <t>gro_id_order</t>
  </si>
  <si>
    <t>gro_id_survey</t>
  </si>
  <si>
    <t>gro_survey_name</t>
  </si>
  <si>
    <t>gro_round_description</t>
  </si>
  <si>
    <t>gro_icon_file</t>
  </si>
  <si>
    <t>gro_changed_event</t>
  </si>
  <si>
    <t>gro_display_event</t>
  </si>
  <si>
    <t>gro_valid_after_id</t>
  </si>
  <si>
    <t>gro_valid_after_source</t>
  </si>
  <si>
    <t>gro_valid_after_field</t>
  </si>
  <si>
    <t>gro_valid_after_unit</t>
  </si>
  <si>
    <t>gro_valid_after_length</t>
  </si>
  <si>
    <t>gro_valid_for_id</t>
  </si>
  <si>
    <t>gro_valid_for_source</t>
  </si>
  <si>
    <t>gro_valid_for_field</t>
  </si>
  <si>
    <t>gro_valid_for_unit</t>
  </si>
  <si>
    <t>gro_valid_for_length</t>
  </si>
  <si>
    <t>gro_active</t>
  </si>
  <si>
    <t>gro_changed</t>
  </si>
  <si>
    <t>gro_changed_by</t>
  </si>
  <si>
    <t>gro_created</t>
  </si>
  <si>
    <t>gro_created_by</t>
  </si>
  <si>
    <t>gsu_survey_name</t>
  </si>
  <si>
    <t>Step 2: Paste the result into the Data sheet of this spreadsheet</t>
  </si>
  <si>
    <t>Step 3: Enter the track id on the target installation on the next row</t>
  </si>
  <si>
    <t>CURRENT_TIMESTAMP</t>
  </si>
  <si>
    <t>Insert query</t>
  </si>
  <si>
    <t xml:space="preserve"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
 </t>
  </si>
  <si>
    <t>Keep the header row the same</t>
  </si>
  <si>
    <t>3 - The round order numbers are unique</t>
  </si>
  <si>
    <t>valid_until</t>
  </si>
  <si>
    <t>valid_from</t>
  </si>
  <si>
    <t>Step 1: Get a query result based on the next example from the source installation</t>
  </si>
  <si>
    <t>Example query (change only the where):</t>
  </si>
  <si>
    <t>-- INSERT QUERIES</t>
  </si>
  <si>
    <t>-- UPDATE QUERIES</t>
  </si>
  <si>
    <t>Step 4: Execute the queries in result sheet 1</t>
  </si>
  <si>
    <t>Step 5: Execute the next query</t>
  </si>
  <si>
    <t>The query as is, do not change:</t>
  </si>
  <si>
    <t>Step 6: Paste the result into the Lookup sheet</t>
  </si>
  <si>
    <t>Step 7: Execute the queries in result sheet 2</t>
  </si>
  <si>
    <t>current</t>
  </si>
  <si>
    <t>Step 8: Execute this last query to update track count</t>
  </si>
  <si>
    <t>SELECT GR.*, gsu_survey_name, VA.gro_id_order AS valid_from, VU.gro_id_order AS valid_until
  FROM `gems__rounds` AS GR
    INNER JOIN gems__surveys ON gro_id_survey = gsu_id_survey
    LEFT JOIN `gems__rounds` AS VA ON GR.gro_valid_after_id = VA.gro_id_round
    LEFT JOIN `gems__rounds` AS VU ON GR.gro_valid_for_id = VU.gro_id_round
  WHERE GR.`gro_id_order` &gt; 1200 AND gro_id_track = 4
  ORDER BY GR.`gro_id_order`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</si>
</sst>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6" fillId="0" borderId="0" xfId="1"/>
    <xf numFmtId="22" fontId="6" fillId="0" borderId="0" xfId="1" applyNumberFormat="1"/>
    <xf numFmtId="0" fontId="7" fillId="0" borderId="0" xfId="1" applyFont="1"/>
    <xf numFmtId="0" fontId="0" fillId="0" borderId="0" xfId="0" applyFont="1"/>
    <xf numFmtId="0" fontId="8" fillId="0" borderId="0" xfId="0" quotePrefix="1" applyFont="1" applyAlignment="1">
      <alignment wrapText="1"/>
    </xf>
    <xf numFmtId="0" fontId="8" fillId="0" borderId="0" xfId="0" quotePrefix="1" applyFont="1"/>
    <xf numFmtId="0" fontId="0" fillId="2" borderId="1" xfId="0" applyFill="1" applyBorder="1" applyAlignment="1">
      <alignment horizontal="center"/>
    </xf>
    <xf numFmtId="0" fontId="9" fillId="0" borderId="0" xfId="0" applyFont="1"/>
    <xf numFmtId="0" fontId="6" fillId="0" borderId="0" xfId="1" applyFill="1"/>
    <xf numFmtId="0" fontId="10" fillId="0" borderId="2" xfId="0" applyFont="1" applyBorder="1" applyAlignment="1">
      <alignment wrapText="1"/>
    </xf>
  </cellXfs>
  <cellStyles count="2">
    <cellStyle name="Normal" xfId="0" builtinId="0"/>
    <cellStyle name="Normal_Data 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0" sqref="A10"/>
    </sheetView>
  </sheetViews>
  <sheetFormatPr defaultRowHeight="15" x14ac:dyDescent="0.25"/>
  <cols>
    <col min="1" max="1" width="135.42578125" bestFit="1" customWidth="1"/>
    <col min="3" max="3" width="176.85546875" hidden="1" customWidth="1"/>
  </cols>
  <sheetData>
    <row r="1" spans="1:3" ht="21" x14ac:dyDescent="0.35">
      <c r="A1" s="4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66</v>
      </c>
    </row>
    <row r="8" spans="1:3" ht="15.75" x14ac:dyDescent="0.25">
      <c r="A8" s="3" t="s">
        <v>69</v>
      </c>
    </row>
    <row r="9" spans="1:3" s="5" customFormat="1" ht="15.75" x14ac:dyDescent="0.25">
      <c r="A9" s="2" t="s">
        <v>70</v>
      </c>
      <c r="C9" s="5" t="s">
        <v>63</v>
      </c>
    </row>
    <row r="10" spans="1:3" ht="94.5" x14ac:dyDescent="0.25">
      <c r="A10" s="16" t="s">
        <v>80</v>
      </c>
      <c r="C10" s="1" t="s">
        <v>64</v>
      </c>
    </row>
    <row r="12" spans="1:3" x14ac:dyDescent="0.25">
      <c r="A12" s="5" t="s">
        <v>60</v>
      </c>
    </row>
    <row r="13" spans="1:3" x14ac:dyDescent="0.25">
      <c r="A13" s="10" t="s">
        <v>65</v>
      </c>
    </row>
    <row r="15" spans="1:3" ht="15.75" thickBot="1" x14ac:dyDescent="0.3">
      <c r="A15" s="5" t="s">
        <v>61</v>
      </c>
    </row>
    <row r="16" spans="1:3" ht="15.75" thickBot="1" x14ac:dyDescent="0.3">
      <c r="A16" s="13">
        <v>700</v>
      </c>
    </row>
    <row r="18" spans="1:1" x14ac:dyDescent="0.25">
      <c r="A18" s="5" t="s">
        <v>73</v>
      </c>
    </row>
    <row r="20" spans="1:1" x14ac:dyDescent="0.25">
      <c r="A20" s="5" t="s">
        <v>74</v>
      </c>
    </row>
    <row r="21" spans="1:1" x14ac:dyDescent="0.25">
      <c r="A21" s="10" t="s">
        <v>75</v>
      </c>
    </row>
    <row r="22" spans="1:1" x14ac:dyDescent="0.25">
      <c r="A22" s="16" t="str">
        <f>CLEAN("SELECT gro_id_order, gro_id_round FROM gems__rounds WHERE gro_id_track = " &amp; $A$16 &amp; " ORDER BY gro_id_order")</f>
        <v>SELECT gro_id_order, gro_id_round FROM gems__rounds WHERE gro_id_track = 700 ORDER BY gro_id_order</v>
      </c>
    </row>
    <row r="23" spans="1:1" x14ac:dyDescent="0.25">
      <c r="A23" s="6"/>
    </row>
    <row r="24" spans="1:1" x14ac:dyDescent="0.25">
      <c r="A24" s="5" t="s">
        <v>76</v>
      </c>
    </row>
    <row r="25" spans="1:1" x14ac:dyDescent="0.25">
      <c r="A25" s="10" t="s">
        <v>65</v>
      </c>
    </row>
    <row r="27" spans="1:1" x14ac:dyDescent="0.25">
      <c r="A27" s="5" t="s">
        <v>77</v>
      </c>
    </row>
    <row r="29" spans="1:1" x14ac:dyDescent="0.25">
      <c r="A29" s="5" t="s">
        <v>79</v>
      </c>
    </row>
    <row r="30" spans="1:1" ht="27" x14ac:dyDescent="0.25">
      <c r="A30" s="16" t="str">
        <f>CLEAN("UPDATE gems__tracks SET gtr_survey_rounds = (SELECT COUNT(*) FROM gems__rounds WHERE gro_active = 1 AND gro_id_track = " &amp; $A$16 &amp; ") WHERE gtr_id_track = " &amp; $A$16)</f>
        <v>UPDATE gems__tracks SET gtr_survey_rounds = (SELECT COUNT(*) FROM gems__rounds WHERE gro_active = 1 AND gro_id_track = 700) WHERE gtr_id_track = 700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B1" sqref="B1"/>
    </sheetView>
  </sheetViews>
  <sheetFormatPr defaultRowHeight="15" x14ac:dyDescent="0.25"/>
  <sheetData>
    <row r="1" spans="1:27" s="5" customFormat="1" x14ac:dyDescent="0.25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  <c r="Z1" s="5" t="s">
        <v>68</v>
      </c>
      <c r="AA1" s="5" t="s">
        <v>67</v>
      </c>
    </row>
    <row r="2" spans="1:27" x14ac:dyDescent="0.25">
      <c r="A2" s="7">
        <v>133</v>
      </c>
      <c r="B2" s="7">
        <v>4</v>
      </c>
      <c r="C2" s="7">
        <v>1900</v>
      </c>
      <c r="D2" s="7">
        <v>58</v>
      </c>
      <c r="E2" s="7" t="s">
        <v>32</v>
      </c>
      <c r="F2" s="7" t="s">
        <v>33</v>
      </c>
      <c r="G2" s="7" t="s">
        <v>6</v>
      </c>
      <c r="H2" s="7" t="s">
        <v>6</v>
      </c>
      <c r="I2" s="7" t="s">
        <v>6</v>
      </c>
      <c r="J2" s="7">
        <v>59</v>
      </c>
      <c r="K2" s="7" t="s">
        <v>7</v>
      </c>
      <c r="L2" s="7" t="s">
        <v>8</v>
      </c>
      <c r="M2" s="7" t="s">
        <v>9</v>
      </c>
      <c r="N2" s="7">
        <v>0</v>
      </c>
      <c r="O2" s="7">
        <v>59</v>
      </c>
      <c r="P2" s="7" t="s">
        <v>7</v>
      </c>
      <c r="Q2" s="7" t="s">
        <v>8</v>
      </c>
      <c r="R2" s="7" t="s">
        <v>9</v>
      </c>
      <c r="S2" s="7">
        <v>4</v>
      </c>
      <c r="T2" s="7">
        <v>1</v>
      </c>
      <c r="U2" s="8">
        <v>41626.509548611109</v>
      </c>
      <c r="V2" s="7">
        <v>59949413</v>
      </c>
      <c r="W2" s="8">
        <v>41617.565196759257</v>
      </c>
      <c r="X2" s="7">
        <v>59949413</v>
      </c>
      <c r="Y2" s="7" t="s">
        <v>32</v>
      </c>
      <c r="Z2" s="7">
        <v>1000</v>
      </c>
      <c r="AA2" s="7">
        <v>1000</v>
      </c>
    </row>
    <row r="3" spans="1:27" x14ac:dyDescent="0.25">
      <c r="A3" s="7">
        <v>116</v>
      </c>
      <c r="B3" s="7">
        <v>4</v>
      </c>
      <c r="C3" s="7">
        <v>2000</v>
      </c>
      <c r="D3" s="7">
        <v>34</v>
      </c>
      <c r="E3" s="7" t="s">
        <v>12</v>
      </c>
      <c r="F3" s="7" t="s">
        <v>5</v>
      </c>
      <c r="G3" s="7" t="s">
        <v>6</v>
      </c>
      <c r="H3" s="7" t="s">
        <v>6</v>
      </c>
      <c r="I3" s="7" t="s">
        <v>6</v>
      </c>
      <c r="J3" s="7">
        <v>133</v>
      </c>
      <c r="K3" s="7" t="s">
        <v>13</v>
      </c>
      <c r="L3" s="7" t="s">
        <v>14</v>
      </c>
      <c r="M3" s="7" t="s">
        <v>9</v>
      </c>
      <c r="N3" s="7">
        <v>0</v>
      </c>
      <c r="O3" s="7">
        <v>116</v>
      </c>
      <c r="P3" s="7" t="s">
        <v>7</v>
      </c>
      <c r="Q3" s="7" t="s">
        <v>8</v>
      </c>
      <c r="R3" s="7" t="s">
        <v>9</v>
      </c>
      <c r="S3" s="7">
        <v>3</v>
      </c>
      <c r="T3" s="7">
        <v>1</v>
      </c>
      <c r="U3" s="8">
        <v>41626.510659722226</v>
      </c>
      <c r="V3" s="7">
        <v>59949413</v>
      </c>
      <c r="W3" s="8">
        <v>41617.565196759257</v>
      </c>
      <c r="X3" s="7">
        <v>29887275</v>
      </c>
      <c r="Y3" s="7" t="s">
        <v>12</v>
      </c>
      <c r="Z3" s="7">
        <v>1900</v>
      </c>
      <c r="AA3" s="7">
        <v>2000</v>
      </c>
    </row>
    <row r="4" spans="1:27" x14ac:dyDescent="0.25">
      <c r="A4" s="7">
        <v>129</v>
      </c>
      <c r="B4" s="7">
        <v>4</v>
      </c>
      <c r="C4" s="7">
        <v>2020</v>
      </c>
      <c r="D4" s="7">
        <v>30</v>
      </c>
      <c r="E4" s="7" t="s">
        <v>28</v>
      </c>
      <c r="F4" s="7" t="s">
        <v>5</v>
      </c>
      <c r="G4" s="7" t="s">
        <v>6</v>
      </c>
      <c r="H4" s="7" t="s">
        <v>6</v>
      </c>
      <c r="I4" s="7" t="s">
        <v>6</v>
      </c>
      <c r="J4" s="7">
        <v>116</v>
      </c>
      <c r="K4" s="7" t="s">
        <v>7</v>
      </c>
      <c r="L4" s="7" t="s">
        <v>8</v>
      </c>
      <c r="M4" s="7" t="s">
        <v>9</v>
      </c>
      <c r="N4" s="7">
        <v>0</v>
      </c>
      <c r="O4" s="7">
        <v>116</v>
      </c>
      <c r="P4" s="7" t="s">
        <v>7</v>
      </c>
      <c r="Q4" s="7" t="s">
        <v>10</v>
      </c>
      <c r="R4" s="7" t="s">
        <v>9</v>
      </c>
      <c r="S4" s="7">
        <v>0</v>
      </c>
      <c r="T4" s="7">
        <v>1</v>
      </c>
      <c r="U4" s="8">
        <v>41626.511030092595</v>
      </c>
      <c r="V4" s="7">
        <v>59949413</v>
      </c>
      <c r="W4" s="8">
        <v>41617.565196759257</v>
      </c>
      <c r="X4" s="7">
        <v>29887275</v>
      </c>
      <c r="Y4" s="7" t="s">
        <v>29</v>
      </c>
      <c r="Z4" s="7">
        <v>2000</v>
      </c>
      <c r="AA4" s="7">
        <v>2000</v>
      </c>
    </row>
    <row r="5" spans="1:27" x14ac:dyDescent="0.25">
      <c r="A5" s="7">
        <v>134</v>
      </c>
      <c r="B5" s="7">
        <v>4</v>
      </c>
      <c r="C5" s="7">
        <v>2030</v>
      </c>
      <c r="D5" s="7">
        <v>62</v>
      </c>
      <c r="E5" s="7" t="s">
        <v>34</v>
      </c>
      <c r="F5" s="7" t="s">
        <v>5</v>
      </c>
      <c r="G5" s="7" t="s">
        <v>6</v>
      </c>
      <c r="H5" s="7" t="s">
        <v>6</v>
      </c>
      <c r="I5" s="7" t="s">
        <v>6</v>
      </c>
      <c r="J5" s="7">
        <v>116</v>
      </c>
      <c r="K5" s="7" t="s">
        <v>7</v>
      </c>
      <c r="L5" s="7" t="s">
        <v>8</v>
      </c>
      <c r="M5" s="7" t="s">
        <v>9</v>
      </c>
      <c r="N5" s="7">
        <v>0</v>
      </c>
      <c r="O5" s="7">
        <v>116</v>
      </c>
      <c r="P5" s="7" t="s">
        <v>7</v>
      </c>
      <c r="Q5" s="7" t="s">
        <v>10</v>
      </c>
      <c r="R5" s="7" t="s">
        <v>9</v>
      </c>
      <c r="S5" s="7">
        <v>0</v>
      </c>
      <c r="T5" s="7">
        <v>1</v>
      </c>
      <c r="U5" s="8">
        <v>41626.51152777778</v>
      </c>
      <c r="V5" s="7">
        <v>59949413</v>
      </c>
      <c r="W5" s="8">
        <v>41617.565196759257</v>
      </c>
      <c r="X5" s="7">
        <v>59949413</v>
      </c>
      <c r="Y5" s="7" t="s">
        <v>34</v>
      </c>
      <c r="Z5" s="7">
        <v>2000</v>
      </c>
      <c r="AA5" s="7">
        <v>2000</v>
      </c>
    </row>
    <row r="6" spans="1:27" x14ac:dyDescent="0.25">
      <c r="A6" s="7">
        <v>128</v>
      </c>
      <c r="B6" s="7">
        <v>4</v>
      </c>
      <c r="C6" s="7">
        <v>2040</v>
      </c>
      <c r="D6" s="7">
        <v>65</v>
      </c>
      <c r="E6" s="7" t="s">
        <v>27</v>
      </c>
      <c r="F6" s="7" t="s">
        <v>5</v>
      </c>
      <c r="G6" s="7" t="s">
        <v>6</v>
      </c>
      <c r="H6" s="7" t="s">
        <v>6</v>
      </c>
      <c r="I6" s="7" t="s">
        <v>6</v>
      </c>
      <c r="J6" s="7">
        <v>116</v>
      </c>
      <c r="K6" s="7" t="s">
        <v>7</v>
      </c>
      <c r="L6" s="7" t="s">
        <v>8</v>
      </c>
      <c r="M6" s="7" t="s">
        <v>9</v>
      </c>
      <c r="N6" s="7">
        <v>0</v>
      </c>
      <c r="O6" s="7">
        <v>116</v>
      </c>
      <c r="P6" s="7" t="s">
        <v>7</v>
      </c>
      <c r="Q6" s="7" t="s">
        <v>10</v>
      </c>
      <c r="R6" s="7" t="s">
        <v>9</v>
      </c>
      <c r="S6" s="7">
        <v>0</v>
      </c>
      <c r="T6" s="7">
        <v>1</v>
      </c>
      <c r="U6" s="8">
        <v>41626.595497685186</v>
      </c>
      <c r="V6" s="7">
        <v>59949413</v>
      </c>
      <c r="W6" s="8">
        <v>41617.565196759257</v>
      </c>
      <c r="X6" s="7">
        <v>29887275</v>
      </c>
      <c r="Y6" s="7" t="s">
        <v>27</v>
      </c>
      <c r="Z6" s="7">
        <v>2000</v>
      </c>
      <c r="AA6" s="7">
        <v>2000</v>
      </c>
    </row>
    <row r="7" spans="1:27" x14ac:dyDescent="0.25">
      <c r="A7" s="7">
        <v>122</v>
      </c>
      <c r="B7" s="7">
        <v>4</v>
      </c>
      <c r="C7" s="7">
        <v>2050</v>
      </c>
      <c r="D7" s="7">
        <v>54</v>
      </c>
      <c r="E7" s="7" t="s">
        <v>20</v>
      </c>
      <c r="F7" s="7" t="s">
        <v>5</v>
      </c>
      <c r="G7" s="7" t="s">
        <v>6</v>
      </c>
      <c r="H7" s="7" t="s">
        <v>6</v>
      </c>
      <c r="I7" s="7" t="s">
        <v>6</v>
      </c>
      <c r="J7" s="7">
        <v>116</v>
      </c>
      <c r="K7" s="7" t="s">
        <v>7</v>
      </c>
      <c r="L7" s="7" t="s">
        <v>8</v>
      </c>
      <c r="M7" s="7" t="s">
        <v>9</v>
      </c>
      <c r="N7" s="7">
        <v>0</v>
      </c>
      <c r="O7" s="7">
        <v>116</v>
      </c>
      <c r="P7" s="7" t="s">
        <v>7</v>
      </c>
      <c r="Q7" s="7" t="s">
        <v>10</v>
      </c>
      <c r="R7" s="7" t="s">
        <v>9</v>
      </c>
      <c r="S7" s="7">
        <v>0</v>
      </c>
      <c r="T7" s="7">
        <v>1</v>
      </c>
      <c r="U7" s="8">
        <v>41626.531481481485</v>
      </c>
      <c r="V7" s="7">
        <v>59949413</v>
      </c>
      <c r="W7" s="8">
        <v>41617.565196759257</v>
      </c>
      <c r="X7" s="7">
        <v>29887275</v>
      </c>
      <c r="Y7" s="7" t="s">
        <v>20</v>
      </c>
      <c r="Z7" s="7">
        <v>2000</v>
      </c>
      <c r="AA7" s="7">
        <v>2000</v>
      </c>
    </row>
    <row r="8" spans="1:27" x14ac:dyDescent="0.25">
      <c r="A8" s="7">
        <v>120</v>
      </c>
      <c r="B8" s="7">
        <v>4</v>
      </c>
      <c r="C8" s="7">
        <v>2060</v>
      </c>
      <c r="D8" s="7">
        <v>1</v>
      </c>
      <c r="E8" s="7" t="s">
        <v>18</v>
      </c>
      <c r="F8" s="7" t="s">
        <v>5</v>
      </c>
      <c r="G8" s="7" t="s">
        <v>6</v>
      </c>
      <c r="H8" s="7" t="s">
        <v>6</v>
      </c>
      <c r="I8" s="7" t="s">
        <v>6</v>
      </c>
      <c r="J8" s="7">
        <v>116</v>
      </c>
      <c r="K8" s="7" t="s">
        <v>7</v>
      </c>
      <c r="L8" s="7" t="s">
        <v>8</v>
      </c>
      <c r="M8" s="7" t="s">
        <v>9</v>
      </c>
      <c r="N8" s="7">
        <v>0</v>
      </c>
      <c r="O8" s="7">
        <v>116</v>
      </c>
      <c r="P8" s="7" t="s">
        <v>7</v>
      </c>
      <c r="Q8" s="7" t="s">
        <v>10</v>
      </c>
      <c r="R8" s="7" t="s">
        <v>9</v>
      </c>
      <c r="S8" s="7">
        <v>0</v>
      </c>
      <c r="T8" s="7">
        <v>1</v>
      </c>
      <c r="U8" s="8">
        <v>41626.531759259262</v>
      </c>
      <c r="V8" s="7">
        <v>59949413</v>
      </c>
      <c r="W8" s="8">
        <v>41617.565196759257</v>
      </c>
      <c r="X8" s="7">
        <v>29887275</v>
      </c>
      <c r="Y8" s="7" t="s">
        <v>18</v>
      </c>
      <c r="Z8" s="7">
        <v>2000</v>
      </c>
      <c r="AA8" s="7">
        <v>2000</v>
      </c>
    </row>
    <row r="9" spans="1:27" x14ac:dyDescent="0.25">
      <c r="A9" s="7">
        <v>125</v>
      </c>
      <c r="B9" s="7">
        <v>4</v>
      </c>
      <c r="C9" s="7">
        <v>2070</v>
      </c>
      <c r="D9" s="7">
        <v>29</v>
      </c>
      <c r="E9" s="7" t="s">
        <v>24</v>
      </c>
      <c r="F9" s="7" t="s">
        <v>5</v>
      </c>
      <c r="G9" s="7" t="s">
        <v>6</v>
      </c>
      <c r="H9" s="7" t="s">
        <v>6</v>
      </c>
      <c r="I9" s="7" t="s">
        <v>6</v>
      </c>
      <c r="J9" s="7">
        <v>116</v>
      </c>
      <c r="K9" s="7" t="s">
        <v>7</v>
      </c>
      <c r="L9" s="7" t="s">
        <v>8</v>
      </c>
      <c r="M9" s="7" t="s">
        <v>9</v>
      </c>
      <c r="N9" s="7">
        <v>0</v>
      </c>
      <c r="O9" s="7">
        <v>116</v>
      </c>
      <c r="P9" s="7" t="s">
        <v>7</v>
      </c>
      <c r="Q9" s="7" t="s">
        <v>10</v>
      </c>
      <c r="R9" s="7" t="s">
        <v>9</v>
      </c>
      <c r="S9" s="7">
        <v>0</v>
      </c>
      <c r="T9" s="7">
        <v>1</v>
      </c>
      <c r="U9" s="8">
        <v>41626.532060185185</v>
      </c>
      <c r="V9" s="7">
        <v>59949413</v>
      </c>
      <c r="W9" s="8">
        <v>41617.565196759257</v>
      </c>
      <c r="X9" s="7">
        <v>29887275</v>
      </c>
      <c r="Y9" s="7" t="s">
        <v>24</v>
      </c>
      <c r="Z9" s="7">
        <v>2000</v>
      </c>
      <c r="AA9" s="7">
        <v>2000</v>
      </c>
    </row>
    <row r="10" spans="1:27" x14ac:dyDescent="0.25">
      <c r="A10" s="7">
        <v>121</v>
      </c>
      <c r="B10" s="7">
        <v>4</v>
      </c>
      <c r="C10" s="7">
        <v>2080</v>
      </c>
      <c r="D10" s="7">
        <v>18</v>
      </c>
      <c r="E10" s="7" t="s">
        <v>19</v>
      </c>
      <c r="F10" s="7" t="s">
        <v>5</v>
      </c>
      <c r="G10" s="7" t="s">
        <v>6</v>
      </c>
      <c r="H10" s="7" t="s">
        <v>6</v>
      </c>
      <c r="I10" s="7" t="s">
        <v>6</v>
      </c>
      <c r="J10" s="7">
        <v>116</v>
      </c>
      <c r="K10" s="7" t="s">
        <v>7</v>
      </c>
      <c r="L10" s="7" t="s">
        <v>8</v>
      </c>
      <c r="M10" s="7" t="s">
        <v>9</v>
      </c>
      <c r="N10" s="7">
        <v>0</v>
      </c>
      <c r="O10" s="7">
        <v>116</v>
      </c>
      <c r="P10" s="7" t="s">
        <v>7</v>
      </c>
      <c r="Q10" s="7" t="s">
        <v>10</v>
      </c>
      <c r="R10" s="7" t="s">
        <v>9</v>
      </c>
      <c r="S10" s="7">
        <v>0</v>
      </c>
      <c r="T10" s="7">
        <v>1</v>
      </c>
      <c r="U10" s="8">
        <v>41626.532314814816</v>
      </c>
      <c r="V10" s="7">
        <v>59949413</v>
      </c>
      <c r="W10" s="8">
        <v>41617.565196759257</v>
      </c>
      <c r="X10" s="7">
        <v>29887275</v>
      </c>
      <c r="Y10" s="7" t="s">
        <v>19</v>
      </c>
      <c r="Z10" s="7">
        <v>2000</v>
      </c>
      <c r="AA10" s="7">
        <v>2000</v>
      </c>
    </row>
    <row r="11" spans="1:27" x14ac:dyDescent="0.25">
      <c r="A11" s="7">
        <v>123</v>
      </c>
      <c r="B11" s="7">
        <v>4</v>
      </c>
      <c r="C11" s="7">
        <v>2090</v>
      </c>
      <c r="D11" s="7">
        <v>37</v>
      </c>
      <c r="E11" s="7" t="s">
        <v>21</v>
      </c>
      <c r="F11" s="7" t="s">
        <v>5</v>
      </c>
      <c r="G11" s="7" t="s">
        <v>6</v>
      </c>
      <c r="H11" s="7" t="s">
        <v>6</v>
      </c>
      <c r="I11" s="7" t="s">
        <v>6</v>
      </c>
      <c r="J11" s="7">
        <v>116</v>
      </c>
      <c r="K11" s="7" t="s">
        <v>7</v>
      </c>
      <c r="L11" s="7" t="s">
        <v>8</v>
      </c>
      <c r="M11" s="7" t="s">
        <v>9</v>
      </c>
      <c r="N11" s="7">
        <v>0</v>
      </c>
      <c r="O11" s="7">
        <v>116</v>
      </c>
      <c r="P11" s="7" t="s">
        <v>7</v>
      </c>
      <c r="Q11" s="7" t="s">
        <v>10</v>
      </c>
      <c r="R11" s="7" t="s">
        <v>9</v>
      </c>
      <c r="S11" s="7">
        <v>0</v>
      </c>
      <c r="T11" s="7">
        <v>1</v>
      </c>
      <c r="U11" s="8">
        <v>41626.532557870371</v>
      </c>
      <c r="V11" s="7">
        <v>59949413</v>
      </c>
      <c r="W11" s="8">
        <v>41617.565196759257</v>
      </c>
      <c r="X11" s="7">
        <v>29887275</v>
      </c>
      <c r="Y11" s="7" t="s">
        <v>21</v>
      </c>
      <c r="Z11" s="7">
        <v>2000</v>
      </c>
      <c r="AA11" s="7">
        <v>2000</v>
      </c>
    </row>
    <row r="12" spans="1:27" x14ac:dyDescent="0.25">
      <c r="A12" s="7">
        <v>124</v>
      </c>
      <c r="B12" s="7">
        <v>4</v>
      </c>
      <c r="C12" s="7">
        <v>2100</v>
      </c>
      <c r="D12" s="7">
        <v>55</v>
      </c>
      <c r="E12" s="7" t="s">
        <v>22</v>
      </c>
      <c r="F12" s="7" t="s">
        <v>5</v>
      </c>
      <c r="G12" s="7" t="s">
        <v>6</v>
      </c>
      <c r="H12" s="7" t="s">
        <v>6</v>
      </c>
      <c r="I12" s="7" t="s">
        <v>6</v>
      </c>
      <c r="J12" s="7">
        <v>133</v>
      </c>
      <c r="K12" s="7" t="s">
        <v>13</v>
      </c>
      <c r="L12" s="7" t="s">
        <v>14</v>
      </c>
      <c r="M12" s="7" t="s">
        <v>23</v>
      </c>
      <c r="N12" s="7">
        <v>-2</v>
      </c>
      <c r="O12" s="7">
        <v>133</v>
      </c>
      <c r="P12" s="7" t="s">
        <v>13</v>
      </c>
      <c r="Q12" s="7" t="s">
        <v>14</v>
      </c>
      <c r="R12" s="7" t="s">
        <v>23</v>
      </c>
      <c r="S12" s="7">
        <v>1</v>
      </c>
      <c r="T12" s="7">
        <v>1</v>
      </c>
      <c r="U12" s="8">
        <v>41626.533125000002</v>
      </c>
      <c r="V12" s="7">
        <v>59949413</v>
      </c>
      <c r="W12" s="8">
        <v>41617.565196759257</v>
      </c>
      <c r="X12" s="7">
        <v>29887275</v>
      </c>
      <c r="Y12" s="7" t="s">
        <v>22</v>
      </c>
      <c r="Z12" s="7">
        <v>1900</v>
      </c>
      <c r="AA12" s="7">
        <v>1900</v>
      </c>
    </row>
    <row r="13" spans="1:27" x14ac:dyDescent="0.25">
      <c r="A13" s="7">
        <v>130</v>
      </c>
      <c r="B13" s="7">
        <v>4</v>
      </c>
      <c r="C13" s="7">
        <v>2110</v>
      </c>
      <c r="D13" s="7">
        <v>39</v>
      </c>
      <c r="E13" s="7" t="s">
        <v>30</v>
      </c>
      <c r="F13" s="7" t="s">
        <v>5</v>
      </c>
      <c r="G13" s="7" t="s">
        <v>6</v>
      </c>
      <c r="H13" s="7" t="s">
        <v>6</v>
      </c>
      <c r="I13" s="7" t="s">
        <v>6</v>
      </c>
      <c r="J13" s="7">
        <v>124</v>
      </c>
      <c r="K13" s="7" t="s">
        <v>7</v>
      </c>
      <c r="L13" s="7" t="s">
        <v>8</v>
      </c>
      <c r="M13" s="7" t="s">
        <v>9</v>
      </c>
      <c r="N13" s="7">
        <v>0</v>
      </c>
      <c r="O13" s="7">
        <v>124</v>
      </c>
      <c r="P13" s="7" t="s">
        <v>7</v>
      </c>
      <c r="Q13" s="7" t="s">
        <v>10</v>
      </c>
      <c r="R13" s="7" t="s">
        <v>9</v>
      </c>
      <c r="S13" s="7">
        <v>0</v>
      </c>
      <c r="T13" s="7">
        <v>1</v>
      </c>
      <c r="U13" s="8">
        <v>41626.533553240741</v>
      </c>
      <c r="V13" s="7">
        <v>59949413</v>
      </c>
      <c r="W13" s="8">
        <v>41617.565196759257</v>
      </c>
      <c r="X13" s="7">
        <v>29887275</v>
      </c>
      <c r="Y13" s="7" t="s">
        <v>30</v>
      </c>
      <c r="Z13" s="7">
        <v>2100</v>
      </c>
      <c r="AA13" s="7">
        <v>2100</v>
      </c>
    </row>
    <row r="14" spans="1:27" x14ac:dyDescent="0.25">
      <c r="A14" s="7">
        <v>126</v>
      </c>
      <c r="B14" s="7">
        <v>4</v>
      </c>
      <c r="C14" s="7">
        <v>2120</v>
      </c>
      <c r="D14" s="7">
        <v>48</v>
      </c>
      <c r="E14" s="7" t="s">
        <v>25</v>
      </c>
      <c r="F14" s="7" t="s">
        <v>5</v>
      </c>
      <c r="G14" s="7" t="s">
        <v>6</v>
      </c>
      <c r="H14" s="7" t="s">
        <v>6</v>
      </c>
      <c r="I14" s="7" t="s">
        <v>6</v>
      </c>
      <c r="J14" s="7">
        <v>124</v>
      </c>
      <c r="K14" s="7" t="s">
        <v>7</v>
      </c>
      <c r="L14" s="7" t="s">
        <v>8</v>
      </c>
      <c r="M14" s="7" t="s">
        <v>9</v>
      </c>
      <c r="N14" s="7">
        <v>0</v>
      </c>
      <c r="O14" s="7">
        <v>124</v>
      </c>
      <c r="P14" s="7" t="s">
        <v>7</v>
      </c>
      <c r="Q14" s="7" t="s">
        <v>10</v>
      </c>
      <c r="R14" s="7" t="s">
        <v>9</v>
      </c>
      <c r="S14" s="7">
        <v>0</v>
      </c>
      <c r="T14" s="7">
        <v>1</v>
      </c>
      <c r="U14" s="8">
        <v>41626.533807870372</v>
      </c>
      <c r="V14" s="7">
        <v>59949413</v>
      </c>
      <c r="W14" s="8">
        <v>41617.565196759257</v>
      </c>
      <c r="X14" s="7">
        <v>29887275</v>
      </c>
      <c r="Y14" s="7" t="s">
        <v>25</v>
      </c>
      <c r="Z14" s="7">
        <v>2100</v>
      </c>
      <c r="AA14" s="7">
        <v>2100</v>
      </c>
    </row>
    <row r="15" spans="1:27" x14ac:dyDescent="0.25">
      <c r="A15" s="7">
        <v>119</v>
      </c>
      <c r="B15" s="7">
        <v>4</v>
      </c>
      <c r="C15" s="7">
        <v>2130</v>
      </c>
      <c r="D15" s="7">
        <v>16</v>
      </c>
      <c r="E15" s="7" t="s">
        <v>17</v>
      </c>
      <c r="F15" s="7" t="s">
        <v>5</v>
      </c>
      <c r="G15" s="7" t="s">
        <v>6</v>
      </c>
      <c r="H15" s="7" t="s">
        <v>6</v>
      </c>
      <c r="I15" s="7" t="s">
        <v>6</v>
      </c>
      <c r="J15" s="7">
        <v>124</v>
      </c>
      <c r="K15" s="7" t="s">
        <v>7</v>
      </c>
      <c r="L15" s="7" t="s">
        <v>8</v>
      </c>
      <c r="M15" s="7" t="s">
        <v>9</v>
      </c>
      <c r="N15" s="7">
        <v>0</v>
      </c>
      <c r="O15" s="7">
        <v>124</v>
      </c>
      <c r="P15" s="7" t="s">
        <v>7</v>
      </c>
      <c r="Q15" s="7" t="s">
        <v>10</v>
      </c>
      <c r="R15" s="7" t="s">
        <v>9</v>
      </c>
      <c r="S15" s="7">
        <v>0</v>
      </c>
      <c r="T15" s="7">
        <v>1</v>
      </c>
      <c r="U15" s="8">
        <v>41626.534074074072</v>
      </c>
      <c r="V15" s="7">
        <v>59949413</v>
      </c>
      <c r="W15" s="8">
        <v>41617.565196759257</v>
      </c>
      <c r="X15" s="7">
        <v>29887275</v>
      </c>
      <c r="Y15" s="7" t="s">
        <v>17</v>
      </c>
      <c r="Z15" s="7">
        <v>2100</v>
      </c>
      <c r="AA15" s="7">
        <v>2100</v>
      </c>
    </row>
    <row r="16" spans="1:27" x14ac:dyDescent="0.25">
      <c r="A16" s="7">
        <v>118</v>
      </c>
      <c r="B16" s="7">
        <v>4</v>
      </c>
      <c r="C16" s="7">
        <v>2140</v>
      </c>
      <c r="D16" s="7">
        <v>53</v>
      </c>
      <c r="E16" s="7" t="s">
        <v>16</v>
      </c>
      <c r="F16" s="7" t="s">
        <v>5</v>
      </c>
      <c r="G16" s="7" t="s">
        <v>6</v>
      </c>
      <c r="H16" s="7" t="s">
        <v>6</v>
      </c>
      <c r="I16" s="7" t="s">
        <v>6</v>
      </c>
      <c r="J16" s="7">
        <v>124</v>
      </c>
      <c r="K16" s="7" t="s">
        <v>7</v>
      </c>
      <c r="L16" s="7" t="s">
        <v>8</v>
      </c>
      <c r="M16" s="7" t="s">
        <v>9</v>
      </c>
      <c r="N16" s="7">
        <v>0</v>
      </c>
      <c r="O16" s="7">
        <v>124</v>
      </c>
      <c r="P16" s="7" t="s">
        <v>7</v>
      </c>
      <c r="Q16" s="7" t="s">
        <v>10</v>
      </c>
      <c r="R16" s="7" t="s">
        <v>9</v>
      </c>
      <c r="S16" s="7">
        <v>0</v>
      </c>
      <c r="T16" s="7">
        <v>1</v>
      </c>
      <c r="U16" s="8">
        <v>41626.53434027778</v>
      </c>
      <c r="V16" s="7">
        <v>59949413</v>
      </c>
      <c r="W16" s="8">
        <v>41617.565196759257</v>
      </c>
      <c r="X16" s="7">
        <v>29887275</v>
      </c>
      <c r="Y16" s="7" t="s">
        <v>16</v>
      </c>
      <c r="Z16" s="7">
        <v>2100</v>
      </c>
      <c r="AA16" s="7">
        <v>2100</v>
      </c>
    </row>
    <row r="17" spans="1:27" x14ac:dyDescent="0.25">
      <c r="A17" s="7">
        <v>127</v>
      </c>
      <c r="B17" s="7">
        <v>4</v>
      </c>
      <c r="C17" s="7">
        <v>2150</v>
      </c>
      <c r="D17" s="7">
        <v>21</v>
      </c>
      <c r="E17" s="7" t="s">
        <v>26</v>
      </c>
      <c r="F17" s="7" t="s">
        <v>5</v>
      </c>
      <c r="G17" s="7" t="s">
        <v>6</v>
      </c>
      <c r="H17" s="7" t="s">
        <v>6</v>
      </c>
      <c r="I17" s="7" t="s">
        <v>6</v>
      </c>
      <c r="J17" s="7">
        <v>124</v>
      </c>
      <c r="K17" s="7" t="s">
        <v>7</v>
      </c>
      <c r="L17" s="7" t="s">
        <v>8</v>
      </c>
      <c r="M17" s="7" t="s">
        <v>9</v>
      </c>
      <c r="N17" s="7">
        <v>0</v>
      </c>
      <c r="O17" s="7">
        <v>124</v>
      </c>
      <c r="P17" s="7" t="s">
        <v>7</v>
      </c>
      <c r="Q17" s="7" t="s">
        <v>10</v>
      </c>
      <c r="R17" s="7" t="s">
        <v>9</v>
      </c>
      <c r="S17" s="7">
        <v>0</v>
      </c>
      <c r="T17" s="7">
        <v>1</v>
      </c>
      <c r="U17" s="8">
        <v>41626.534618055557</v>
      </c>
      <c r="V17" s="7">
        <v>59949413</v>
      </c>
      <c r="W17" s="8">
        <v>41617.565196759257</v>
      </c>
      <c r="X17" s="7">
        <v>29887275</v>
      </c>
      <c r="Y17" s="7" t="s">
        <v>26</v>
      </c>
      <c r="Z17" s="7">
        <v>2100</v>
      </c>
      <c r="AA17" s="7">
        <v>2100</v>
      </c>
    </row>
    <row r="18" spans="1:27" x14ac:dyDescent="0.25">
      <c r="A18" s="7">
        <v>114</v>
      </c>
      <c r="B18" s="7">
        <v>4</v>
      </c>
      <c r="C18" s="7">
        <v>2160</v>
      </c>
      <c r="D18" s="7">
        <v>22</v>
      </c>
      <c r="E18" s="7" t="s">
        <v>4</v>
      </c>
      <c r="F18" s="7" t="s">
        <v>5</v>
      </c>
      <c r="G18" s="7" t="s">
        <v>6</v>
      </c>
      <c r="H18" s="7" t="s">
        <v>6</v>
      </c>
      <c r="I18" s="7" t="s">
        <v>6</v>
      </c>
      <c r="J18" s="7">
        <v>124</v>
      </c>
      <c r="K18" s="7" t="s">
        <v>7</v>
      </c>
      <c r="L18" s="7" t="s">
        <v>8</v>
      </c>
      <c r="M18" s="7" t="s">
        <v>9</v>
      </c>
      <c r="N18" s="7">
        <v>0</v>
      </c>
      <c r="O18" s="7">
        <v>124</v>
      </c>
      <c r="P18" s="7" t="s">
        <v>7</v>
      </c>
      <c r="Q18" s="7" t="s">
        <v>10</v>
      </c>
      <c r="R18" s="7" t="s">
        <v>9</v>
      </c>
      <c r="S18" s="7">
        <v>0</v>
      </c>
      <c r="T18" s="7">
        <v>1</v>
      </c>
      <c r="U18" s="8">
        <v>41626.53497685185</v>
      </c>
      <c r="V18" s="7">
        <v>59949413</v>
      </c>
      <c r="W18" s="8">
        <v>41617.565196759257</v>
      </c>
      <c r="X18" s="7">
        <v>29887275</v>
      </c>
      <c r="Y18" s="7" t="s">
        <v>4</v>
      </c>
      <c r="Z18" s="7">
        <v>2100</v>
      </c>
      <c r="AA18" s="7">
        <v>2100</v>
      </c>
    </row>
    <row r="19" spans="1:27" x14ac:dyDescent="0.25">
      <c r="A19" s="7">
        <v>115</v>
      </c>
      <c r="B19" s="7">
        <v>4</v>
      </c>
      <c r="C19" s="7">
        <v>2170</v>
      </c>
      <c r="D19" s="7">
        <v>20</v>
      </c>
      <c r="E19" s="7" t="s">
        <v>11</v>
      </c>
      <c r="F19" s="7" t="s">
        <v>5</v>
      </c>
      <c r="G19" s="7" t="s">
        <v>6</v>
      </c>
      <c r="H19" s="7" t="s">
        <v>6</v>
      </c>
      <c r="I19" s="7" t="s">
        <v>6</v>
      </c>
      <c r="J19" s="7">
        <v>124</v>
      </c>
      <c r="K19" s="7" t="s">
        <v>7</v>
      </c>
      <c r="L19" s="7" t="s">
        <v>8</v>
      </c>
      <c r="M19" s="7" t="s">
        <v>9</v>
      </c>
      <c r="N19" s="7">
        <v>0</v>
      </c>
      <c r="O19" s="7">
        <v>124</v>
      </c>
      <c r="P19" s="7" t="s">
        <v>7</v>
      </c>
      <c r="Q19" s="7" t="s">
        <v>10</v>
      </c>
      <c r="R19" s="7" t="s">
        <v>9</v>
      </c>
      <c r="S19" s="7">
        <v>0</v>
      </c>
      <c r="T19" s="7">
        <v>1</v>
      </c>
      <c r="U19" s="8">
        <v>41626.535300925927</v>
      </c>
      <c r="V19" s="7">
        <v>59949413</v>
      </c>
      <c r="W19" s="8">
        <v>41617.565196759257</v>
      </c>
      <c r="X19" s="7">
        <v>29887275</v>
      </c>
      <c r="Y19" s="7" t="s">
        <v>11</v>
      </c>
      <c r="Z19" s="7">
        <v>2100</v>
      </c>
      <c r="AA19" s="7">
        <v>2100</v>
      </c>
    </row>
    <row r="20" spans="1:27" x14ac:dyDescent="0.25">
      <c r="A20" s="7">
        <v>117</v>
      </c>
      <c r="B20" s="7">
        <v>4</v>
      </c>
      <c r="C20" s="7">
        <v>2180</v>
      </c>
      <c r="D20" s="7">
        <v>27</v>
      </c>
      <c r="E20" s="7" t="s">
        <v>15</v>
      </c>
      <c r="F20" s="7" t="s">
        <v>5</v>
      </c>
      <c r="G20" s="7" t="s">
        <v>6</v>
      </c>
      <c r="H20" s="7" t="s">
        <v>6</v>
      </c>
      <c r="I20" s="7" t="s">
        <v>6</v>
      </c>
      <c r="J20" s="7">
        <v>124</v>
      </c>
      <c r="K20" s="7" t="s">
        <v>7</v>
      </c>
      <c r="L20" s="7" t="s">
        <v>8</v>
      </c>
      <c r="M20" s="7" t="s">
        <v>9</v>
      </c>
      <c r="N20" s="7">
        <v>0</v>
      </c>
      <c r="O20" s="7">
        <v>124</v>
      </c>
      <c r="P20" s="7" t="s">
        <v>7</v>
      </c>
      <c r="Q20" s="7" t="s">
        <v>10</v>
      </c>
      <c r="R20" s="7" t="s">
        <v>9</v>
      </c>
      <c r="S20" s="7">
        <v>0</v>
      </c>
      <c r="T20" s="7">
        <v>1</v>
      </c>
      <c r="U20" s="8">
        <v>41626.535717592589</v>
      </c>
      <c r="V20" s="7">
        <v>59949413</v>
      </c>
      <c r="W20" s="8">
        <v>41617.565196759257</v>
      </c>
      <c r="X20" s="7">
        <v>29887275</v>
      </c>
      <c r="Y20" s="7" t="s">
        <v>15</v>
      </c>
      <c r="Z20" s="7">
        <v>2100</v>
      </c>
      <c r="AA20" s="7">
        <v>2100</v>
      </c>
    </row>
    <row r="21" spans="1:27" x14ac:dyDescent="0.25">
      <c r="A21" s="7">
        <v>131</v>
      </c>
      <c r="B21" s="7">
        <v>4</v>
      </c>
      <c r="C21" s="7">
        <v>2190</v>
      </c>
      <c r="D21" s="7">
        <v>56</v>
      </c>
      <c r="E21" s="7" t="s">
        <v>31</v>
      </c>
      <c r="F21" s="7" t="s">
        <v>5</v>
      </c>
      <c r="G21" s="7" t="s">
        <v>6</v>
      </c>
      <c r="H21" s="7" t="s">
        <v>6</v>
      </c>
      <c r="I21" s="7" t="s">
        <v>6</v>
      </c>
      <c r="J21" s="7">
        <v>124</v>
      </c>
      <c r="K21" s="7" t="s">
        <v>7</v>
      </c>
      <c r="L21" s="7" t="s">
        <v>8</v>
      </c>
      <c r="M21" s="7" t="s">
        <v>9</v>
      </c>
      <c r="N21" s="7">
        <v>0</v>
      </c>
      <c r="O21" s="7">
        <v>124</v>
      </c>
      <c r="P21" s="7" t="s">
        <v>7</v>
      </c>
      <c r="Q21" s="7" t="s">
        <v>10</v>
      </c>
      <c r="R21" s="7" t="s">
        <v>9</v>
      </c>
      <c r="S21" s="7">
        <v>0</v>
      </c>
      <c r="T21" s="7">
        <v>1</v>
      </c>
      <c r="U21" s="8">
        <v>41626.536053240743</v>
      </c>
      <c r="V21" s="7">
        <v>59949413</v>
      </c>
      <c r="W21" s="8">
        <v>41617.565196759257</v>
      </c>
      <c r="X21" s="7">
        <v>59949413</v>
      </c>
      <c r="Y21" s="7" t="s">
        <v>31</v>
      </c>
      <c r="Z21" s="7">
        <v>2100</v>
      </c>
      <c r="AA21" s="7">
        <v>2100</v>
      </c>
    </row>
    <row r="22" spans="1:27" x14ac:dyDescent="0.25">
      <c r="A22" s="7">
        <v>135</v>
      </c>
      <c r="B22" s="7">
        <v>4</v>
      </c>
      <c r="C22" s="7">
        <v>2900</v>
      </c>
      <c r="D22" s="7">
        <v>58</v>
      </c>
      <c r="E22" s="7" t="s">
        <v>32</v>
      </c>
      <c r="F22" s="7" t="s">
        <v>5</v>
      </c>
      <c r="G22" s="7" t="s">
        <v>6</v>
      </c>
      <c r="H22" s="7" t="s">
        <v>6</v>
      </c>
      <c r="I22" s="7" t="s">
        <v>6</v>
      </c>
      <c r="J22" s="7">
        <v>116</v>
      </c>
      <c r="K22" s="7" t="s">
        <v>7</v>
      </c>
      <c r="L22" s="7" t="s">
        <v>8</v>
      </c>
      <c r="M22" s="7" t="s">
        <v>9</v>
      </c>
      <c r="N22" s="7">
        <v>0</v>
      </c>
      <c r="O22" s="7">
        <v>129</v>
      </c>
      <c r="P22" s="7" t="s">
        <v>7</v>
      </c>
      <c r="Q22" s="7" t="s">
        <v>10</v>
      </c>
      <c r="R22" s="7" t="s">
        <v>9</v>
      </c>
      <c r="S22" s="7">
        <v>4</v>
      </c>
      <c r="T22" s="7">
        <v>1</v>
      </c>
      <c r="U22" s="8">
        <v>41626.537395833337</v>
      </c>
      <c r="V22" s="7">
        <v>59949413</v>
      </c>
      <c r="W22" s="8">
        <v>41617.565196759257</v>
      </c>
      <c r="X22" s="7">
        <v>29887275</v>
      </c>
      <c r="Y22" s="7" t="s">
        <v>32</v>
      </c>
      <c r="Z22" s="7">
        <v>2000</v>
      </c>
      <c r="AA22" s="7">
        <v>2020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opLeftCell="K1" workbookViewId="0">
      <selection activeCell="X3" sqref="X3"/>
    </sheetView>
  </sheetViews>
  <sheetFormatPr defaultRowHeight="15" x14ac:dyDescent="0.25"/>
  <cols>
    <col min="3" max="3" width="16" customWidth="1"/>
  </cols>
  <sheetData>
    <row r="1" spans="1:26" x14ac:dyDescent="0.25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  <c r="Q1" s="7" t="s">
        <v>52</v>
      </c>
      <c r="R1" s="7" t="s">
        <v>53</v>
      </c>
      <c r="S1" s="7" t="s">
        <v>54</v>
      </c>
      <c r="T1" s="7" t="s">
        <v>55</v>
      </c>
      <c r="U1" s="7" t="s">
        <v>56</v>
      </c>
      <c r="V1" s="7" t="s">
        <v>57</v>
      </c>
      <c r="W1" s="7" t="s">
        <v>58</v>
      </c>
      <c r="X1" s="15" t="s">
        <v>68</v>
      </c>
      <c r="Y1" s="15" t="s">
        <v>67</v>
      </c>
      <c r="Z1" s="15" t="s">
        <v>78</v>
      </c>
    </row>
    <row r="2" spans="1:26" x14ac:dyDescent="0.25">
      <c r="A2">
        <f>Instructions!$A$16</f>
        <v>700</v>
      </c>
      <c r="B2">
        <f>'Data sheet'!C2</f>
        <v>1900</v>
      </c>
      <c r="C2" t="str">
        <f xml:space="preserve"> "(SELECT gsu_id_survey FROM gems__surveys WHERE gsu_survey_name = " &amp; D2 &amp; ")"</f>
        <v>(SELECT gsu_id_survey FROM gems__surveys WHERE gsu_survey_name = 'Volgend Bezoekmoment')</v>
      </c>
      <c r="D2" t="str">
        <f>IF('Data sheet'!Y2 = "NULL", 'Data sheet'!Y2, "'" &amp; 'Data sheet'!Y2 &amp; "'")</f>
        <v>'Volgend Bezoekmoment'</v>
      </c>
      <c r="E2" t="str">
        <f>IF('Data sheet'!F2 = "NULL", 'Data sheet'!F2, "'" &amp; 'Data sheet'!F2 &amp; "'")</f>
        <v>'T3'</v>
      </c>
      <c r="F2" t="str">
        <f>IF('Data sheet'!G2 = "NULL", 'Data sheet'!G2, "'" &amp; 'Data sheet'!G2 &amp; "'")</f>
        <v>NULL</v>
      </c>
      <c r="G2" t="str">
        <f>IF('Data sheet'!H2 = "NULL", 'Data sheet'!H2, "'" &amp; 'Data sheet'!H2 &amp; "'")</f>
        <v>NULL</v>
      </c>
      <c r="H2" t="str">
        <f>IF('Data sheet'!I2 = "NULL", 'Data sheet'!I2, "'" &amp; 'Data sheet'!I2 &amp; "'")</f>
        <v>NULL</v>
      </c>
      <c r="I2" t="s">
        <v>6</v>
      </c>
      <c r="J2" t="str">
        <f>IF('Data sheet'!K2 = "NULL", 'Data sheet'!K2, "'" &amp; 'Data sheet'!K2 &amp; "'")</f>
        <v>'tok'</v>
      </c>
      <c r="K2" t="str">
        <f>IF('Data sheet'!L2 = "NULL", 'Data sheet'!L2, "'" &amp; 'Data sheet'!L2 &amp; "'")</f>
        <v>'gto_valid_from'</v>
      </c>
      <c r="L2" t="str">
        <f>IF('Data sheet'!M2 = "NULL", 'Data sheet'!M2, "'" &amp; 'Data sheet'!M2 &amp; "'")</f>
        <v>'M'</v>
      </c>
      <c r="M2">
        <f>'Data sheet'!N2</f>
        <v>0</v>
      </c>
      <c r="N2" t="s">
        <v>6</v>
      </c>
      <c r="O2" t="str">
        <f>IF('Data sheet'!P2 = "NULL", 'Data sheet'!P2, "'" &amp; 'Data sheet'!P2 &amp; "'")</f>
        <v>'tok'</v>
      </c>
      <c r="P2" t="str">
        <f>IF('Data sheet'!Q2 = "NULL", 'Data sheet'!Q2, "'" &amp; 'Data sheet'!Q2 &amp; "'")</f>
        <v>'gto_valid_from'</v>
      </c>
      <c r="Q2" t="str">
        <f>IF('Data sheet'!R2 = "NULL", 'Data sheet'!R2, "'" &amp; 'Data sheet'!R2 &amp; "'")</f>
        <v>'M'</v>
      </c>
      <c r="R2">
        <f>'Data sheet'!S2</f>
        <v>4</v>
      </c>
      <c r="S2">
        <f>'Data sheet'!T2</f>
        <v>1</v>
      </c>
      <c r="T2" t="s">
        <v>62</v>
      </c>
      <c r="U2">
        <v>1</v>
      </c>
      <c r="V2" t="s">
        <v>62</v>
      </c>
      <c r="W2">
        <v>1</v>
      </c>
      <c r="X2">
        <f>VLOOKUP('Data sheet'!Z2,'Lookup sheet'!$A$2:$B$204,2,FALSE)</f>
        <v>40025</v>
      </c>
      <c r="Y2">
        <f>VLOOKUP('Data sheet'!AA2,'Lookup sheet'!$A$2:$B$204,2,FALSE)</f>
        <v>40025</v>
      </c>
      <c r="Z2">
        <f>VLOOKUP('Data sheet'!C2,'Lookup sheet'!$A$2:$B$204,2,FALSE)</f>
        <v>40045</v>
      </c>
    </row>
    <row r="3" spans="1:26" x14ac:dyDescent="0.25">
      <c r="A3">
        <f>Instructions!$A$16</f>
        <v>700</v>
      </c>
      <c r="B3">
        <f>'Data sheet'!C3</f>
        <v>2000</v>
      </c>
      <c r="C3" t="str">
        <f t="shared" ref="C3:C66" si="0" xml:space="preserve"> "(SELECT gsu_id_survey FROM gems__surveys WHERE gsu_survey_name = " &amp; D3 &amp; ")"</f>
        <v>(SELECT gsu_id_survey FROM gems__surveys WHERE gsu_survey_name = 'Comorbiditeit')</v>
      </c>
      <c r="D3" t="str">
        <f>IF('Data sheet'!Y3 = "NULL", 'Data sheet'!Y3, "'" &amp; 'Data sheet'!Y3 &amp; "'")</f>
        <v>'Comorbiditeit'</v>
      </c>
      <c r="E3" t="str">
        <f>IF('Data sheet'!F3 = "NULL", 'Data sheet'!F3, "'" &amp; 'Data sheet'!F3 &amp; "'")</f>
        <v>'T6'</v>
      </c>
      <c r="F3" t="str">
        <f>IF('Data sheet'!G3 = "NULL", 'Data sheet'!G3, "'" &amp; 'Data sheet'!G3 &amp; "'")</f>
        <v>NULL</v>
      </c>
      <c r="G3" t="str">
        <f>IF('Data sheet'!H3 = "NULL", 'Data sheet'!H3, "'" &amp; 'Data sheet'!H3 &amp; "'")</f>
        <v>NULL</v>
      </c>
      <c r="H3" t="str">
        <f>IF('Data sheet'!I3 = "NULL", 'Data sheet'!I3, "'" &amp; 'Data sheet'!I3 &amp; "'")</f>
        <v>NULL</v>
      </c>
      <c r="I3" t="s">
        <v>6</v>
      </c>
      <c r="J3" t="str">
        <f>IF('Data sheet'!K3 = "NULL", 'Data sheet'!K3, "'" &amp; 'Data sheet'!K3 &amp; "'")</f>
        <v>'ans'</v>
      </c>
      <c r="K3" t="str">
        <f>IF('Data sheet'!L3 = "NULL", 'Data sheet'!L3, "'" &amp; 'Data sheet'!L3 &amp; "'")</f>
        <v>'volgendbezoekmoment'</v>
      </c>
      <c r="L3" t="str">
        <f>IF('Data sheet'!M3 = "NULL", 'Data sheet'!M3, "'" &amp; 'Data sheet'!M3 &amp; "'")</f>
        <v>'M'</v>
      </c>
      <c r="M3">
        <f>'Data sheet'!N3</f>
        <v>0</v>
      </c>
      <c r="N3" t="s">
        <v>6</v>
      </c>
      <c r="O3" t="str">
        <f>IF('Data sheet'!P3 = "NULL", 'Data sheet'!P3, "'" &amp; 'Data sheet'!P3 &amp; "'")</f>
        <v>'tok'</v>
      </c>
      <c r="P3" t="str">
        <f>IF('Data sheet'!Q3 = "NULL", 'Data sheet'!Q3, "'" &amp; 'Data sheet'!Q3 &amp; "'")</f>
        <v>'gto_valid_from'</v>
      </c>
      <c r="Q3" t="str">
        <f>IF('Data sheet'!R3 = "NULL", 'Data sheet'!R3, "'" &amp; 'Data sheet'!R3 &amp; "'")</f>
        <v>'M'</v>
      </c>
      <c r="R3">
        <f>'Data sheet'!S3</f>
        <v>3</v>
      </c>
      <c r="S3">
        <f>'Data sheet'!T3</f>
        <v>1</v>
      </c>
      <c r="T3" t="s">
        <v>62</v>
      </c>
      <c r="U3">
        <v>1</v>
      </c>
      <c r="V3" t="s">
        <v>62</v>
      </c>
      <c r="W3">
        <v>1</v>
      </c>
      <c r="X3">
        <f>VLOOKUP('Data sheet'!Z3,'Lookup sheet'!$A$2:$B$204,2,FALSE)</f>
        <v>40045</v>
      </c>
      <c r="Y3">
        <f>VLOOKUP('Data sheet'!AA3,'Lookup sheet'!$A$2:$B$204,2,FALSE)</f>
        <v>40046</v>
      </c>
      <c r="Z3">
        <f>VLOOKUP('Data sheet'!C3,'Lookup sheet'!$A$2:$B$204,2,FALSE)</f>
        <v>40046</v>
      </c>
    </row>
    <row r="4" spans="1:26" x14ac:dyDescent="0.25">
      <c r="A4">
        <f>Instructions!$A$16</f>
        <v>700</v>
      </c>
      <c r="B4">
        <f>'Data sheet'!C4</f>
        <v>2020</v>
      </c>
      <c r="C4" t="str">
        <f t="shared" si="0"/>
        <v>(SELECT gsu_id_survey FROM gems__surveys WHERE gsu_survey_name = 'Medicatie (V2)')</v>
      </c>
      <c r="D4" t="str">
        <f>IF('Data sheet'!Y4 = "NULL", 'Data sheet'!Y4, "'" &amp; 'Data sheet'!Y4 &amp; "'")</f>
        <v>'Medicatie (V2)'</v>
      </c>
      <c r="E4" t="str">
        <f>IF('Data sheet'!F4 = "NULL", 'Data sheet'!F4, "'" &amp; 'Data sheet'!F4 &amp; "'")</f>
        <v>'T6'</v>
      </c>
      <c r="F4" t="str">
        <f>IF('Data sheet'!G4 = "NULL", 'Data sheet'!G4, "'" &amp; 'Data sheet'!G4 &amp; "'")</f>
        <v>NULL</v>
      </c>
      <c r="G4" t="str">
        <f>IF('Data sheet'!H4 = "NULL", 'Data sheet'!H4, "'" &amp; 'Data sheet'!H4 &amp; "'")</f>
        <v>NULL</v>
      </c>
      <c r="H4" t="str">
        <f>IF('Data sheet'!I4 = "NULL", 'Data sheet'!I4, "'" &amp; 'Data sheet'!I4 &amp; "'")</f>
        <v>NULL</v>
      </c>
      <c r="I4" t="s">
        <v>6</v>
      </c>
      <c r="J4" t="str">
        <f>IF('Data sheet'!K4 = "NULL", 'Data sheet'!K4, "'" &amp; 'Data sheet'!K4 &amp; "'")</f>
        <v>'tok'</v>
      </c>
      <c r="K4" t="str">
        <f>IF('Data sheet'!L4 = "NULL", 'Data sheet'!L4, "'" &amp; 'Data sheet'!L4 &amp; "'")</f>
        <v>'gto_valid_from'</v>
      </c>
      <c r="L4" t="str">
        <f>IF('Data sheet'!M4 = "NULL", 'Data sheet'!M4, "'" &amp; 'Data sheet'!M4 &amp; "'")</f>
        <v>'M'</v>
      </c>
      <c r="M4">
        <f>'Data sheet'!N4</f>
        <v>0</v>
      </c>
      <c r="N4" t="s">
        <v>6</v>
      </c>
      <c r="O4" t="str">
        <f>IF('Data sheet'!P4 = "NULL", 'Data sheet'!P4, "'" &amp; 'Data sheet'!P4 &amp; "'")</f>
        <v>'tok'</v>
      </c>
      <c r="P4" t="str">
        <f>IF('Data sheet'!Q4 = "NULL", 'Data sheet'!Q4, "'" &amp; 'Data sheet'!Q4 &amp; "'")</f>
        <v>'gto_valid_until'</v>
      </c>
      <c r="Q4" t="str">
        <f>IF('Data sheet'!R4 = "NULL", 'Data sheet'!R4, "'" &amp; 'Data sheet'!R4 &amp; "'")</f>
        <v>'M'</v>
      </c>
      <c r="R4">
        <f>'Data sheet'!S4</f>
        <v>0</v>
      </c>
      <c r="S4">
        <f>'Data sheet'!T4</f>
        <v>1</v>
      </c>
      <c r="T4" t="s">
        <v>62</v>
      </c>
      <c r="U4">
        <v>1</v>
      </c>
      <c r="V4" t="s">
        <v>62</v>
      </c>
      <c r="W4">
        <v>1</v>
      </c>
      <c r="X4">
        <f>VLOOKUP('Data sheet'!Z4,'Lookup sheet'!$A$2:$B$204,2,FALSE)</f>
        <v>40046</v>
      </c>
      <c r="Y4">
        <f>VLOOKUP('Data sheet'!AA4,'Lookup sheet'!$A$2:$B$204,2,FALSE)</f>
        <v>40046</v>
      </c>
      <c r="Z4">
        <f>VLOOKUP('Data sheet'!C4,'Lookup sheet'!$A$2:$B$204,2,FALSE)</f>
        <v>40047</v>
      </c>
    </row>
    <row r="5" spans="1:26" x14ac:dyDescent="0.25">
      <c r="A5">
        <f>Instructions!$A$16</f>
        <v>700</v>
      </c>
      <c r="B5">
        <f>'Data sheet'!C5</f>
        <v>2030</v>
      </c>
      <c r="C5" t="str">
        <f t="shared" si="0"/>
        <v>(SELECT gsu_id_survey FROM gems__surveys WHERE gsu_survey_name = 'LogistiekT6T9T18')</v>
      </c>
      <c r="D5" t="str">
        <f>IF('Data sheet'!Y5 = "NULL", 'Data sheet'!Y5, "'" &amp; 'Data sheet'!Y5 &amp; "'")</f>
        <v>'LogistiekT6T9T18'</v>
      </c>
      <c r="E5" t="str">
        <f>IF('Data sheet'!F5 = "NULL", 'Data sheet'!F5, "'" &amp; 'Data sheet'!F5 &amp; "'")</f>
        <v>'T6'</v>
      </c>
      <c r="F5" t="str">
        <f>IF('Data sheet'!G5 = "NULL", 'Data sheet'!G5, "'" &amp; 'Data sheet'!G5 &amp; "'")</f>
        <v>NULL</v>
      </c>
      <c r="G5" t="str">
        <f>IF('Data sheet'!H5 = "NULL", 'Data sheet'!H5, "'" &amp; 'Data sheet'!H5 &amp; "'")</f>
        <v>NULL</v>
      </c>
      <c r="H5" t="str">
        <f>IF('Data sheet'!I5 = "NULL", 'Data sheet'!I5, "'" &amp; 'Data sheet'!I5 &amp; "'")</f>
        <v>NULL</v>
      </c>
      <c r="I5" t="s">
        <v>6</v>
      </c>
      <c r="J5" t="str">
        <f>IF('Data sheet'!K5 = "NULL", 'Data sheet'!K5, "'" &amp; 'Data sheet'!K5 &amp; "'")</f>
        <v>'tok'</v>
      </c>
      <c r="K5" t="str">
        <f>IF('Data sheet'!L5 = "NULL", 'Data sheet'!L5, "'" &amp; 'Data sheet'!L5 &amp; "'")</f>
        <v>'gto_valid_from'</v>
      </c>
      <c r="L5" t="str">
        <f>IF('Data sheet'!M5 = "NULL", 'Data sheet'!M5, "'" &amp; 'Data sheet'!M5 &amp; "'")</f>
        <v>'M'</v>
      </c>
      <c r="M5">
        <f>'Data sheet'!N5</f>
        <v>0</v>
      </c>
      <c r="N5" t="s">
        <v>6</v>
      </c>
      <c r="O5" t="str">
        <f>IF('Data sheet'!P5 = "NULL", 'Data sheet'!P5, "'" &amp; 'Data sheet'!P5 &amp; "'")</f>
        <v>'tok'</v>
      </c>
      <c r="P5" t="str">
        <f>IF('Data sheet'!Q5 = "NULL", 'Data sheet'!Q5, "'" &amp; 'Data sheet'!Q5 &amp; "'")</f>
        <v>'gto_valid_until'</v>
      </c>
      <c r="Q5" t="str">
        <f>IF('Data sheet'!R5 = "NULL", 'Data sheet'!R5, "'" &amp; 'Data sheet'!R5 &amp; "'")</f>
        <v>'M'</v>
      </c>
      <c r="R5">
        <f>'Data sheet'!S5</f>
        <v>0</v>
      </c>
      <c r="S5">
        <f>'Data sheet'!T5</f>
        <v>1</v>
      </c>
      <c r="T5" t="s">
        <v>62</v>
      </c>
      <c r="U5">
        <v>1</v>
      </c>
      <c r="V5" t="s">
        <v>62</v>
      </c>
      <c r="W5">
        <v>1</v>
      </c>
      <c r="X5">
        <f>VLOOKUP('Data sheet'!Z5,'Lookup sheet'!$A$2:$B$204,2,FALSE)</f>
        <v>40046</v>
      </c>
      <c r="Y5">
        <f>VLOOKUP('Data sheet'!AA5,'Lookup sheet'!$A$2:$B$204,2,FALSE)</f>
        <v>40046</v>
      </c>
      <c r="Z5">
        <f>VLOOKUP('Data sheet'!C5,'Lookup sheet'!$A$2:$B$204,2,FALSE)</f>
        <v>40048</v>
      </c>
    </row>
    <row r="6" spans="1:26" x14ac:dyDescent="0.25">
      <c r="A6">
        <f>Instructions!$A$16</f>
        <v>700</v>
      </c>
      <c r="B6">
        <f>'Data sheet'!C6</f>
        <v>2040</v>
      </c>
      <c r="C6" t="str">
        <f t="shared" si="0"/>
        <v>(SELECT gsu_id_survey FROM gems__surveys WHERE gsu_survey_name = 'LabwaardesT3x')</v>
      </c>
      <c r="D6" t="str">
        <f>IF('Data sheet'!Y6 = "NULL", 'Data sheet'!Y6, "'" &amp; 'Data sheet'!Y6 &amp; "'")</f>
        <v>'LabwaardesT3x'</v>
      </c>
      <c r="E6" t="str">
        <f>IF('Data sheet'!F6 = "NULL", 'Data sheet'!F6, "'" &amp; 'Data sheet'!F6 &amp; "'")</f>
        <v>'T6'</v>
      </c>
      <c r="F6" t="str">
        <f>IF('Data sheet'!G6 = "NULL", 'Data sheet'!G6, "'" &amp; 'Data sheet'!G6 &amp; "'")</f>
        <v>NULL</v>
      </c>
      <c r="G6" t="str">
        <f>IF('Data sheet'!H6 = "NULL", 'Data sheet'!H6, "'" &amp; 'Data sheet'!H6 &amp; "'")</f>
        <v>NULL</v>
      </c>
      <c r="H6" t="str">
        <f>IF('Data sheet'!I6 = "NULL", 'Data sheet'!I6, "'" &amp; 'Data sheet'!I6 &amp; "'")</f>
        <v>NULL</v>
      </c>
      <c r="I6" t="s">
        <v>6</v>
      </c>
      <c r="J6" t="str">
        <f>IF('Data sheet'!K6 = "NULL", 'Data sheet'!K6, "'" &amp; 'Data sheet'!K6 &amp; "'")</f>
        <v>'tok'</v>
      </c>
      <c r="K6" t="str">
        <f>IF('Data sheet'!L6 = "NULL", 'Data sheet'!L6, "'" &amp; 'Data sheet'!L6 &amp; "'")</f>
        <v>'gto_valid_from'</v>
      </c>
      <c r="L6" t="str">
        <f>IF('Data sheet'!M6 = "NULL", 'Data sheet'!M6, "'" &amp; 'Data sheet'!M6 &amp; "'")</f>
        <v>'M'</v>
      </c>
      <c r="M6">
        <f>'Data sheet'!N6</f>
        <v>0</v>
      </c>
      <c r="N6" t="s">
        <v>6</v>
      </c>
      <c r="O6" t="str">
        <f>IF('Data sheet'!P6 = "NULL", 'Data sheet'!P6, "'" &amp; 'Data sheet'!P6 &amp; "'")</f>
        <v>'tok'</v>
      </c>
      <c r="P6" t="str">
        <f>IF('Data sheet'!Q6 = "NULL", 'Data sheet'!Q6, "'" &amp; 'Data sheet'!Q6 &amp; "'")</f>
        <v>'gto_valid_until'</v>
      </c>
      <c r="Q6" t="str">
        <f>IF('Data sheet'!R6 = "NULL", 'Data sheet'!R6, "'" &amp; 'Data sheet'!R6 &amp; "'")</f>
        <v>'M'</v>
      </c>
      <c r="R6">
        <f>'Data sheet'!S6</f>
        <v>0</v>
      </c>
      <c r="S6">
        <f>'Data sheet'!T6</f>
        <v>1</v>
      </c>
      <c r="T6" t="s">
        <v>62</v>
      </c>
      <c r="U6">
        <v>1</v>
      </c>
      <c r="V6" t="s">
        <v>62</v>
      </c>
      <c r="W6">
        <v>1</v>
      </c>
      <c r="X6">
        <f>VLOOKUP('Data sheet'!Z6,'Lookup sheet'!$A$2:$B$204,2,FALSE)</f>
        <v>40046</v>
      </c>
      <c r="Y6">
        <f>VLOOKUP('Data sheet'!AA6,'Lookup sheet'!$A$2:$B$204,2,FALSE)</f>
        <v>40046</v>
      </c>
      <c r="Z6">
        <f>VLOOKUP('Data sheet'!C6,'Lookup sheet'!$A$2:$B$204,2,FALSE)</f>
        <v>40049</v>
      </c>
    </row>
    <row r="7" spans="1:26" x14ac:dyDescent="0.25">
      <c r="A7">
        <f>Instructions!$A$16</f>
        <v>700</v>
      </c>
      <c r="B7">
        <f>'Data sheet'!C7</f>
        <v>2050</v>
      </c>
      <c r="C7" t="str">
        <f t="shared" si="0"/>
        <v>(SELECT gsu_id_survey FROM gems__surveys WHERE gsu_survey_name = 'LO_FU')</v>
      </c>
      <c r="D7" t="str">
        <f>IF('Data sheet'!Y7 = "NULL", 'Data sheet'!Y7, "'" &amp; 'Data sheet'!Y7 &amp; "'")</f>
        <v>'LO_FU'</v>
      </c>
      <c r="E7" t="str">
        <f>IF('Data sheet'!F7 = "NULL", 'Data sheet'!F7, "'" &amp; 'Data sheet'!F7 &amp; "'")</f>
        <v>'T6'</v>
      </c>
      <c r="F7" t="str">
        <f>IF('Data sheet'!G7 = "NULL", 'Data sheet'!G7, "'" &amp; 'Data sheet'!G7 &amp; "'")</f>
        <v>NULL</v>
      </c>
      <c r="G7" t="str">
        <f>IF('Data sheet'!H7 = "NULL", 'Data sheet'!H7, "'" &amp; 'Data sheet'!H7 &amp; "'")</f>
        <v>NULL</v>
      </c>
      <c r="H7" t="str">
        <f>IF('Data sheet'!I7 = "NULL", 'Data sheet'!I7, "'" &amp; 'Data sheet'!I7 &amp; "'")</f>
        <v>NULL</v>
      </c>
      <c r="I7" t="s">
        <v>6</v>
      </c>
      <c r="J7" t="str">
        <f>IF('Data sheet'!K7 = "NULL", 'Data sheet'!K7, "'" &amp; 'Data sheet'!K7 &amp; "'")</f>
        <v>'tok'</v>
      </c>
      <c r="K7" t="str">
        <f>IF('Data sheet'!L7 = "NULL", 'Data sheet'!L7, "'" &amp; 'Data sheet'!L7 &amp; "'")</f>
        <v>'gto_valid_from'</v>
      </c>
      <c r="L7" t="str">
        <f>IF('Data sheet'!M7 = "NULL", 'Data sheet'!M7, "'" &amp; 'Data sheet'!M7 &amp; "'")</f>
        <v>'M'</v>
      </c>
      <c r="M7">
        <f>'Data sheet'!N7</f>
        <v>0</v>
      </c>
      <c r="N7" t="s">
        <v>6</v>
      </c>
      <c r="O7" t="str">
        <f>IF('Data sheet'!P7 = "NULL", 'Data sheet'!P7, "'" &amp; 'Data sheet'!P7 &amp; "'")</f>
        <v>'tok'</v>
      </c>
      <c r="P7" t="str">
        <f>IF('Data sheet'!Q7 = "NULL", 'Data sheet'!Q7, "'" &amp; 'Data sheet'!Q7 &amp; "'")</f>
        <v>'gto_valid_until'</v>
      </c>
      <c r="Q7" t="str">
        <f>IF('Data sheet'!R7 = "NULL", 'Data sheet'!R7, "'" &amp; 'Data sheet'!R7 &amp; "'")</f>
        <v>'M'</v>
      </c>
      <c r="R7">
        <f>'Data sheet'!S7</f>
        <v>0</v>
      </c>
      <c r="S7">
        <f>'Data sheet'!T7</f>
        <v>1</v>
      </c>
      <c r="T7" t="s">
        <v>62</v>
      </c>
      <c r="U7">
        <v>1</v>
      </c>
      <c r="V7" t="s">
        <v>62</v>
      </c>
      <c r="W7">
        <v>1</v>
      </c>
      <c r="X7">
        <f>VLOOKUP('Data sheet'!Z7,'Lookup sheet'!$A$2:$B$204,2,FALSE)</f>
        <v>40046</v>
      </c>
      <c r="Y7">
        <f>VLOOKUP('Data sheet'!AA7,'Lookup sheet'!$A$2:$B$204,2,FALSE)</f>
        <v>40046</v>
      </c>
      <c r="Z7">
        <f>VLOOKUP('Data sheet'!C7,'Lookup sheet'!$A$2:$B$204,2,FALSE)</f>
        <v>40050</v>
      </c>
    </row>
    <row r="8" spans="1:26" x14ac:dyDescent="0.25">
      <c r="A8">
        <f>Instructions!$A$16</f>
        <v>700</v>
      </c>
      <c r="B8">
        <f>'Data sheet'!C8</f>
        <v>2060</v>
      </c>
      <c r="C8" t="str">
        <f t="shared" si="0"/>
        <v>(SELECT gsu_id_survey FROM gems__surveys WHERE gsu_survey_name = 'LDI')</v>
      </c>
      <c r="D8" t="str">
        <f>IF('Data sheet'!Y8 = "NULL", 'Data sheet'!Y8, "'" &amp; 'Data sheet'!Y8 &amp; "'")</f>
        <v>'LDI'</v>
      </c>
      <c r="E8" t="str">
        <f>IF('Data sheet'!F8 = "NULL", 'Data sheet'!F8, "'" &amp; 'Data sheet'!F8 &amp; "'")</f>
        <v>'T6'</v>
      </c>
      <c r="F8" t="str">
        <f>IF('Data sheet'!G8 = "NULL", 'Data sheet'!G8, "'" &amp; 'Data sheet'!G8 &amp; "'")</f>
        <v>NULL</v>
      </c>
      <c r="G8" t="str">
        <f>IF('Data sheet'!H8 = "NULL", 'Data sheet'!H8, "'" &amp; 'Data sheet'!H8 &amp; "'")</f>
        <v>NULL</v>
      </c>
      <c r="H8" t="str">
        <f>IF('Data sheet'!I8 = "NULL", 'Data sheet'!I8, "'" &amp; 'Data sheet'!I8 &amp; "'")</f>
        <v>NULL</v>
      </c>
      <c r="I8" t="s">
        <v>6</v>
      </c>
      <c r="J8" t="str">
        <f>IF('Data sheet'!K8 = "NULL", 'Data sheet'!K8, "'" &amp; 'Data sheet'!K8 &amp; "'")</f>
        <v>'tok'</v>
      </c>
      <c r="K8" t="str">
        <f>IF('Data sheet'!L8 = "NULL", 'Data sheet'!L8, "'" &amp; 'Data sheet'!L8 &amp; "'")</f>
        <v>'gto_valid_from'</v>
      </c>
      <c r="L8" t="str">
        <f>IF('Data sheet'!M8 = "NULL", 'Data sheet'!M8, "'" &amp; 'Data sheet'!M8 &amp; "'")</f>
        <v>'M'</v>
      </c>
      <c r="M8">
        <f>'Data sheet'!N8</f>
        <v>0</v>
      </c>
      <c r="N8" t="s">
        <v>6</v>
      </c>
      <c r="O8" t="str">
        <f>IF('Data sheet'!P8 = "NULL", 'Data sheet'!P8, "'" &amp; 'Data sheet'!P8 &amp; "'")</f>
        <v>'tok'</v>
      </c>
      <c r="P8" t="str">
        <f>IF('Data sheet'!Q8 = "NULL", 'Data sheet'!Q8, "'" &amp; 'Data sheet'!Q8 &amp; "'")</f>
        <v>'gto_valid_until'</v>
      </c>
      <c r="Q8" t="str">
        <f>IF('Data sheet'!R8 = "NULL", 'Data sheet'!R8, "'" &amp; 'Data sheet'!R8 &amp; "'")</f>
        <v>'M'</v>
      </c>
      <c r="R8">
        <f>'Data sheet'!S8</f>
        <v>0</v>
      </c>
      <c r="S8">
        <f>'Data sheet'!T8</f>
        <v>1</v>
      </c>
      <c r="T8" t="s">
        <v>62</v>
      </c>
      <c r="U8">
        <v>1</v>
      </c>
      <c r="V8" t="s">
        <v>62</v>
      </c>
      <c r="W8">
        <v>1</v>
      </c>
      <c r="X8">
        <f>VLOOKUP('Data sheet'!Z8,'Lookup sheet'!$A$2:$B$204,2,FALSE)</f>
        <v>40046</v>
      </c>
      <c r="Y8">
        <f>VLOOKUP('Data sheet'!AA8,'Lookup sheet'!$A$2:$B$204,2,FALSE)</f>
        <v>40046</v>
      </c>
      <c r="Z8">
        <f>VLOOKUP('Data sheet'!C8,'Lookup sheet'!$A$2:$B$204,2,FALSE)</f>
        <v>40051</v>
      </c>
    </row>
    <row r="9" spans="1:26" x14ac:dyDescent="0.25">
      <c r="A9">
        <f>Instructions!$A$16</f>
        <v>700</v>
      </c>
      <c r="B9">
        <f>'Data sheet'!C9</f>
        <v>2070</v>
      </c>
      <c r="C9" t="str">
        <f t="shared" si="0"/>
        <v>(SELECT gsu_id_survey FROM gems__surveys WHERE gsu_survey_name = 'Pop 66 / 68')</v>
      </c>
      <c r="D9" t="str">
        <f>IF('Data sheet'!Y9 = "NULL", 'Data sheet'!Y9, "'" &amp; 'Data sheet'!Y9 &amp; "'")</f>
        <v>'Pop 66 / 68'</v>
      </c>
      <c r="E9" t="str">
        <f>IF('Data sheet'!F9 = "NULL", 'Data sheet'!F9, "'" &amp; 'Data sheet'!F9 &amp; "'")</f>
        <v>'T6'</v>
      </c>
      <c r="F9" t="str">
        <f>IF('Data sheet'!G9 = "NULL", 'Data sheet'!G9, "'" &amp; 'Data sheet'!G9 &amp; "'")</f>
        <v>NULL</v>
      </c>
      <c r="G9" t="str">
        <f>IF('Data sheet'!H9 = "NULL", 'Data sheet'!H9, "'" &amp; 'Data sheet'!H9 &amp; "'")</f>
        <v>NULL</v>
      </c>
      <c r="H9" t="str">
        <f>IF('Data sheet'!I9 = "NULL", 'Data sheet'!I9, "'" &amp; 'Data sheet'!I9 &amp; "'")</f>
        <v>NULL</v>
      </c>
      <c r="I9" t="s">
        <v>6</v>
      </c>
      <c r="J9" t="str">
        <f>IF('Data sheet'!K9 = "NULL", 'Data sheet'!K9, "'" &amp; 'Data sheet'!K9 &amp; "'")</f>
        <v>'tok'</v>
      </c>
      <c r="K9" t="str">
        <f>IF('Data sheet'!L9 = "NULL", 'Data sheet'!L9, "'" &amp; 'Data sheet'!L9 &amp; "'")</f>
        <v>'gto_valid_from'</v>
      </c>
      <c r="L9" t="str">
        <f>IF('Data sheet'!M9 = "NULL", 'Data sheet'!M9, "'" &amp; 'Data sheet'!M9 &amp; "'")</f>
        <v>'M'</v>
      </c>
      <c r="M9">
        <f>'Data sheet'!N9</f>
        <v>0</v>
      </c>
      <c r="N9" t="s">
        <v>6</v>
      </c>
      <c r="O9" t="str">
        <f>IF('Data sheet'!P9 = "NULL", 'Data sheet'!P9, "'" &amp; 'Data sheet'!P9 &amp; "'")</f>
        <v>'tok'</v>
      </c>
      <c r="P9" t="str">
        <f>IF('Data sheet'!Q9 = "NULL", 'Data sheet'!Q9, "'" &amp; 'Data sheet'!Q9 &amp; "'")</f>
        <v>'gto_valid_until'</v>
      </c>
      <c r="Q9" t="str">
        <f>IF('Data sheet'!R9 = "NULL", 'Data sheet'!R9, "'" &amp; 'Data sheet'!R9 &amp; "'")</f>
        <v>'M'</v>
      </c>
      <c r="R9">
        <f>'Data sheet'!S9</f>
        <v>0</v>
      </c>
      <c r="S9">
        <f>'Data sheet'!T9</f>
        <v>1</v>
      </c>
      <c r="T9" t="s">
        <v>62</v>
      </c>
      <c r="U9">
        <v>1</v>
      </c>
      <c r="V9" t="s">
        <v>62</v>
      </c>
      <c r="W9">
        <v>1</v>
      </c>
      <c r="X9">
        <f>VLOOKUP('Data sheet'!Z9,'Lookup sheet'!$A$2:$B$204,2,FALSE)</f>
        <v>40046</v>
      </c>
      <c r="Y9">
        <f>VLOOKUP('Data sheet'!AA9,'Lookup sheet'!$A$2:$B$204,2,FALSE)</f>
        <v>40046</v>
      </c>
      <c r="Z9">
        <f>VLOOKUP('Data sheet'!C9,'Lookup sheet'!$A$2:$B$204,2,FALSE)</f>
        <v>40052</v>
      </c>
    </row>
    <row r="10" spans="1:26" x14ac:dyDescent="0.25">
      <c r="A10">
        <f>Instructions!$A$16</f>
        <v>700</v>
      </c>
      <c r="B10">
        <f>'Data sheet'!C10</f>
        <v>2080</v>
      </c>
      <c r="C10" t="str">
        <f t="shared" si="0"/>
        <v>(SELECT gsu_id_survey FROM gems__surveys WHERE gsu_survey_name = 'Lei / Mases')</v>
      </c>
      <c r="D10" t="str">
        <f>IF('Data sheet'!Y10 = "NULL", 'Data sheet'!Y10, "'" &amp; 'Data sheet'!Y10 &amp; "'")</f>
        <v>'Lei / Mases'</v>
      </c>
      <c r="E10" t="str">
        <f>IF('Data sheet'!F10 = "NULL", 'Data sheet'!F10, "'" &amp; 'Data sheet'!F10 &amp; "'")</f>
        <v>'T6'</v>
      </c>
      <c r="F10" t="str">
        <f>IF('Data sheet'!G10 = "NULL", 'Data sheet'!G10, "'" &amp; 'Data sheet'!G10 &amp; "'")</f>
        <v>NULL</v>
      </c>
      <c r="G10" t="str">
        <f>IF('Data sheet'!H10 = "NULL", 'Data sheet'!H10, "'" &amp; 'Data sheet'!H10 &amp; "'")</f>
        <v>NULL</v>
      </c>
      <c r="H10" t="str">
        <f>IF('Data sheet'!I10 = "NULL", 'Data sheet'!I10, "'" &amp; 'Data sheet'!I10 &amp; "'")</f>
        <v>NULL</v>
      </c>
      <c r="I10" t="s">
        <v>6</v>
      </c>
      <c r="J10" t="str">
        <f>IF('Data sheet'!K10 = "NULL", 'Data sheet'!K10, "'" &amp; 'Data sheet'!K10 &amp; "'")</f>
        <v>'tok'</v>
      </c>
      <c r="K10" t="str">
        <f>IF('Data sheet'!L10 = "NULL", 'Data sheet'!L10, "'" &amp; 'Data sheet'!L10 &amp; "'")</f>
        <v>'gto_valid_from'</v>
      </c>
      <c r="L10" t="str">
        <f>IF('Data sheet'!M10 = "NULL", 'Data sheet'!M10, "'" &amp; 'Data sheet'!M10 &amp; "'")</f>
        <v>'M'</v>
      </c>
      <c r="M10">
        <f>'Data sheet'!N10</f>
        <v>0</v>
      </c>
      <c r="N10" t="s">
        <v>6</v>
      </c>
      <c r="O10" t="str">
        <f>IF('Data sheet'!P10 = "NULL", 'Data sheet'!P10, "'" &amp; 'Data sheet'!P10 &amp; "'")</f>
        <v>'tok'</v>
      </c>
      <c r="P10" t="str">
        <f>IF('Data sheet'!Q10 = "NULL", 'Data sheet'!Q10, "'" &amp; 'Data sheet'!Q10 &amp; "'")</f>
        <v>'gto_valid_until'</v>
      </c>
      <c r="Q10" t="str">
        <f>IF('Data sheet'!R10 = "NULL", 'Data sheet'!R10, "'" &amp; 'Data sheet'!R10 &amp; "'")</f>
        <v>'M'</v>
      </c>
      <c r="R10">
        <f>'Data sheet'!S10</f>
        <v>0</v>
      </c>
      <c r="S10">
        <f>'Data sheet'!T10</f>
        <v>1</v>
      </c>
      <c r="T10" t="s">
        <v>62</v>
      </c>
      <c r="U10">
        <v>1</v>
      </c>
      <c r="V10" t="s">
        <v>62</v>
      </c>
      <c r="W10">
        <v>1</v>
      </c>
      <c r="X10">
        <f>VLOOKUP('Data sheet'!Z10,'Lookup sheet'!$A$2:$B$204,2,FALSE)</f>
        <v>40046</v>
      </c>
      <c r="Y10">
        <f>VLOOKUP('Data sheet'!AA10,'Lookup sheet'!$A$2:$B$204,2,FALSE)</f>
        <v>40046</v>
      </c>
      <c r="Z10">
        <f>VLOOKUP('Data sheet'!C10,'Lookup sheet'!$A$2:$B$204,2,FALSE)</f>
        <v>40053</v>
      </c>
    </row>
    <row r="11" spans="1:26" x14ac:dyDescent="0.25">
      <c r="A11">
        <f>Instructions!$A$16</f>
        <v>700</v>
      </c>
      <c r="B11">
        <f>'Data sheet'!C11</f>
        <v>2090</v>
      </c>
      <c r="C11" t="str">
        <f t="shared" si="0"/>
        <v>(SELECT gsu_id_survey FROM gems__surveys WHERE gsu_survey_name = 'Pasi')</v>
      </c>
      <c r="D11" t="str">
        <f>IF('Data sheet'!Y11 = "NULL", 'Data sheet'!Y11, "'" &amp; 'Data sheet'!Y11 &amp; "'")</f>
        <v>'Pasi'</v>
      </c>
      <c r="E11" t="str">
        <f>IF('Data sheet'!F11 = "NULL", 'Data sheet'!F11, "'" &amp; 'Data sheet'!F11 &amp; "'")</f>
        <v>'T6'</v>
      </c>
      <c r="F11" t="str">
        <f>IF('Data sheet'!G11 = "NULL", 'Data sheet'!G11, "'" &amp; 'Data sheet'!G11 &amp; "'")</f>
        <v>NULL</v>
      </c>
      <c r="G11" t="str">
        <f>IF('Data sheet'!H11 = "NULL", 'Data sheet'!H11, "'" &amp; 'Data sheet'!H11 &amp; "'")</f>
        <v>NULL</v>
      </c>
      <c r="H11" t="str">
        <f>IF('Data sheet'!I11 = "NULL", 'Data sheet'!I11, "'" &amp; 'Data sheet'!I11 &amp; "'")</f>
        <v>NULL</v>
      </c>
      <c r="I11" t="s">
        <v>6</v>
      </c>
      <c r="J11" t="str">
        <f>IF('Data sheet'!K11 = "NULL", 'Data sheet'!K11, "'" &amp; 'Data sheet'!K11 &amp; "'")</f>
        <v>'tok'</v>
      </c>
      <c r="K11" t="str">
        <f>IF('Data sheet'!L11 = "NULL", 'Data sheet'!L11, "'" &amp; 'Data sheet'!L11 &amp; "'")</f>
        <v>'gto_valid_from'</v>
      </c>
      <c r="L11" t="str">
        <f>IF('Data sheet'!M11 = "NULL", 'Data sheet'!M11, "'" &amp; 'Data sheet'!M11 &amp; "'")</f>
        <v>'M'</v>
      </c>
      <c r="M11">
        <f>'Data sheet'!N11</f>
        <v>0</v>
      </c>
      <c r="N11" t="s">
        <v>6</v>
      </c>
      <c r="O11" t="str">
        <f>IF('Data sheet'!P11 = "NULL", 'Data sheet'!P11, "'" &amp; 'Data sheet'!P11 &amp; "'")</f>
        <v>'tok'</v>
      </c>
      <c r="P11" t="str">
        <f>IF('Data sheet'!Q11 = "NULL", 'Data sheet'!Q11, "'" &amp; 'Data sheet'!Q11 &amp; "'")</f>
        <v>'gto_valid_until'</v>
      </c>
      <c r="Q11" t="str">
        <f>IF('Data sheet'!R11 = "NULL", 'Data sheet'!R11, "'" &amp; 'Data sheet'!R11 &amp; "'")</f>
        <v>'M'</v>
      </c>
      <c r="R11">
        <f>'Data sheet'!S11</f>
        <v>0</v>
      </c>
      <c r="S11">
        <f>'Data sheet'!T11</f>
        <v>1</v>
      </c>
      <c r="T11" t="s">
        <v>62</v>
      </c>
      <c r="U11">
        <v>1</v>
      </c>
      <c r="V11" t="s">
        <v>62</v>
      </c>
      <c r="W11">
        <v>1</v>
      </c>
      <c r="X11">
        <f>VLOOKUP('Data sheet'!Z11,'Lookup sheet'!$A$2:$B$204,2,FALSE)</f>
        <v>40046</v>
      </c>
      <c r="Y11">
        <f>VLOOKUP('Data sheet'!AA11,'Lookup sheet'!$A$2:$B$204,2,FALSE)</f>
        <v>40046</v>
      </c>
      <c r="Z11">
        <f>VLOOKUP('Data sheet'!C11,'Lookup sheet'!$A$2:$B$204,2,FALSE)</f>
        <v>40054</v>
      </c>
    </row>
    <row r="12" spans="1:26" x14ac:dyDescent="0.25">
      <c r="A12">
        <f>Instructions!$A$16</f>
        <v>700</v>
      </c>
      <c r="B12">
        <f>'Data sheet'!C12</f>
        <v>2100</v>
      </c>
      <c r="C12" t="str">
        <f t="shared" si="0"/>
        <v>(SELECT gsu_id_survey FROM gems__surveys WHERE gsu_survey_name = 'PCQ_FU')</v>
      </c>
      <c r="D12" t="str">
        <f>IF('Data sheet'!Y12 = "NULL", 'Data sheet'!Y12, "'" &amp; 'Data sheet'!Y12 &amp; "'")</f>
        <v>'PCQ_FU'</v>
      </c>
      <c r="E12" t="str">
        <f>IF('Data sheet'!F12 = "NULL", 'Data sheet'!F12, "'" &amp; 'Data sheet'!F12 &amp; "'")</f>
        <v>'T6'</v>
      </c>
      <c r="F12" t="str">
        <f>IF('Data sheet'!G12 = "NULL", 'Data sheet'!G12, "'" &amp; 'Data sheet'!G12 &amp; "'")</f>
        <v>NULL</v>
      </c>
      <c r="G12" t="str">
        <f>IF('Data sheet'!H12 = "NULL", 'Data sheet'!H12, "'" &amp; 'Data sheet'!H12 &amp; "'")</f>
        <v>NULL</v>
      </c>
      <c r="H12" t="str">
        <f>IF('Data sheet'!I12 = "NULL", 'Data sheet'!I12, "'" &amp; 'Data sheet'!I12 &amp; "'")</f>
        <v>NULL</v>
      </c>
      <c r="I12" t="s">
        <v>6</v>
      </c>
      <c r="J12" t="str">
        <f>IF('Data sheet'!K12 = "NULL", 'Data sheet'!K12, "'" &amp; 'Data sheet'!K12 &amp; "'")</f>
        <v>'ans'</v>
      </c>
      <c r="K12" t="str">
        <f>IF('Data sheet'!L12 = "NULL", 'Data sheet'!L12, "'" &amp; 'Data sheet'!L12 &amp; "'")</f>
        <v>'volgendbezoekmoment'</v>
      </c>
      <c r="L12" t="str">
        <f>IF('Data sheet'!M12 = "NULL", 'Data sheet'!M12, "'" &amp; 'Data sheet'!M12 &amp; "'")</f>
        <v>'W'</v>
      </c>
      <c r="M12">
        <f>'Data sheet'!N12</f>
        <v>-2</v>
      </c>
      <c r="N12" t="s">
        <v>6</v>
      </c>
      <c r="O12" t="str">
        <f>IF('Data sheet'!P12 = "NULL", 'Data sheet'!P12, "'" &amp; 'Data sheet'!P12 &amp; "'")</f>
        <v>'ans'</v>
      </c>
      <c r="P12" t="str">
        <f>IF('Data sheet'!Q12 = "NULL", 'Data sheet'!Q12, "'" &amp; 'Data sheet'!Q12 &amp; "'")</f>
        <v>'volgendbezoekmoment'</v>
      </c>
      <c r="Q12" t="str">
        <f>IF('Data sheet'!R12 = "NULL", 'Data sheet'!R12, "'" &amp; 'Data sheet'!R12 &amp; "'")</f>
        <v>'W'</v>
      </c>
      <c r="R12">
        <f>'Data sheet'!S12</f>
        <v>1</v>
      </c>
      <c r="S12">
        <f>'Data sheet'!T12</f>
        <v>1</v>
      </c>
      <c r="T12" t="s">
        <v>62</v>
      </c>
      <c r="U12">
        <v>1</v>
      </c>
      <c r="V12" t="s">
        <v>62</v>
      </c>
      <c r="W12">
        <v>1</v>
      </c>
      <c r="X12">
        <f>VLOOKUP('Data sheet'!Z12,'Lookup sheet'!$A$2:$B$204,2,FALSE)</f>
        <v>40045</v>
      </c>
      <c r="Y12">
        <f>VLOOKUP('Data sheet'!AA12,'Lookup sheet'!$A$2:$B$204,2,FALSE)</f>
        <v>40045</v>
      </c>
      <c r="Z12">
        <f>VLOOKUP('Data sheet'!C12,'Lookup sheet'!$A$2:$B$204,2,FALSE)</f>
        <v>40055</v>
      </c>
    </row>
    <row r="13" spans="1:26" x14ac:dyDescent="0.25">
      <c r="A13">
        <f>Instructions!$A$16</f>
        <v>700</v>
      </c>
      <c r="B13">
        <f>'Data sheet'!C13</f>
        <v>2110</v>
      </c>
      <c r="C13" t="str">
        <f t="shared" si="0"/>
        <v>(SELECT gsu_id_survey FROM gems__surveys WHERE gsu_survey_name = 'Vas')</v>
      </c>
      <c r="D13" t="str">
        <f>IF('Data sheet'!Y13 = "NULL", 'Data sheet'!Y13, "'" &amp; 'Data sheet'!Y13 &amp; "'")</f>
        <v>'Vas'</v>
      </c>
      <c r="E13" t="str">
        <f>IF('Data sheet'!F13 = "NULL", 'Data sheet'!F13, "'" &amp; 'Data sheet'!F13 &amp; "'")</f>
        <v>'T6'</v>
      </c>
      <c r="F13" t="str">
        <f>IF('Data sheet'!G13 = "NULL", 'Data sheet'!G13, "'" &amp; 'Data sheet'!G13 &amp; "'")</f>
        <v>NULL</v>
      </c>
      <c r="G13" t="str">
        <f>IF('Data sheet'!H13 = "NULL", 'Data sheet'!H13, "'" &amp; 'Data sheet'!H13 &amp; "'")</f>
        <v>NULL</v>
      </c>
      <c r="H13" t="str">
        <f>IF('Data sheet'!I13 = "NULL", 'Data sheet'!I13, "'" &amp; 'Data sheet'!I13 &amp; "'")</f>
        <v>NULL</v>
      </c>
      <c r="I13" t="s">
        <v>6</v>
      </c>
      <c r="J13" t="str">
        <f>IF('Data sheet'!K13 = "NULL", 'Data sheet'!K13, "'" &amp; 'Data sheet'!K13 &amp; "'")</f>
        <v>'tok'</v>
      </c>
      <c r="K13" t="str">
        <f>IF('Data sheet'!L13 = "NULL", 'Data sheet'!L13, "'" &amp; 'Data sheet'!L13 &amp; "'")</f>
        <v>'gto_valid_from'</v>
      </c>
      <c r="L13" t="str">
        <f>IF('Data sheet'!M13 = "NULL", 'Data sheet'!M13, "'" &amp; 'Data sheet'!M13 &amp; "'")</f>
        <v>'M'</v>
      </c>
      <c r="M13">
        <f>'Data sheet'!N13</f>
        <v>0</v>
      </c>
      <c r="N13" t="s">
        <v>6</v>
      </c>
      <c r="O13" t="str">
        <f>IF('Data sheet'!P13 = "NULL", 'Data sheet'!P13, "'" &amp; 'Data sheet'!P13 &amp; "'")</f>
        <v>'tok'</v>
      </c>
      <c r="P13" t="str">
        <f>IF('Data sheet'!Q13 = "NULL", 'Data sheet'!Q13, "'" &amp; 'Data sheet'!Q13 &amp; "'")</f>
        <v>'gto_valid_until'</v>
      </c>
      <c r="Q13" t="str">
        <f>IF('Data sheet'!R13 = "NULL", 'Data sheet'!R13, "'" &amp; 'Data sheet'!R13 &amp; "'")</f>
        <v>'M'</v>
      </c>
      <c r="R13">
        <f>'Data sheet'!S13</f>
        <v>0</v>
      </c>
      <c r="S13">
        <f>'Data sheet'!T13</f>
        <v>1</v>
      </c>
      <c r="T13" t="s">
        <v>62</v>
      </c>
      <c r="U13">
        <v>1</v>
      </c>
      <c r="V13" t="s">
        <v>62</v>
      </c>
      <c r="W13">
        <v>1</v>
      </c>
      <c r="X13">
        <f>VLOOKUP('Data sheet'!Z13,'Lookup sheet'!$A$2:$B$204,2,FALSE)</f>
        <v>40055</v>
      </c>
      <c r="Y13">
        <f>VLOOKUP('Data sheet'!AA13,'Lookup sheet'!$A$2:$B$204,2,FALSE)</f>
        <v>40055</v>
      </c>
      <c r="Z13">
        <f>VLOOKUP('Data sheet'!C13,'Lookup sheet'!$A$2:$B$204,2,FALSE)</f>
        <v>40056</v>
      </c>
    </row>
    <row r="14" spans="1:26" x14ac:dyDescent="0.25">
      <c r="A14">
        <f>Instructions!$A$16</f>
        <v>700</v>
      </c>
      <c r="B14">
        <f>'Data sheet'!C14</f>
        <v>2120</v>
      </c>
      <c r="C14" t="str">
        <f t="shared" si="0"/>
        <v>(SELECT gsu_id_survey FROM gems__surveys WHERE gsu_survey_name = 'SF-36 v2 FU')</v>
      </c>
      <c r="D14" t="str">
        <f>IF('Data sheet'!Y14 = "NULL", 'Data sheet'!Y14, "'" &amp; 'Data sheet'!Y14 &amp; "'")</f>
        <v>'SF-36 v2 FU'</v>
      </c>
      <c r="E14" t="str">
        <f>IF('Data sheet'!F14 = "NULL", 'Data sheet'!F14, "'" &amp; 'Data sheet'!F14 &amp; "'")</f>
        <v>'T6'</v>
      </c>
      <c r="F14" t="str">
        <f>IF('Data sheet'!G14 = "NULL", 'Data sheet'!G14, "'" &amp; 'Data sheet'!G14 &amp; "'")</f>
        <v>NULL</v>
      </c>
      <c r="G14" t="str">
        <f>IF('Data sheet'!H14 = "NULL", 'Data sheet'!H14, "'" &amp; 'Data sheet'!H14 &amp; "'")</f>
        <v>NULL</v>
      </c>
      <c r="H14" t="str">
        <f>IF('Data sheet'!I14 = "NULL", 'Data sheet'!I14, "'" &amp; 'Data sheet'!I14 &amp; "'")</f>
        <v>NULL</v>
      </c>
      <c r="I14" t="s">
        <v>6</v>
      </c>
      <c r="J14" t="str">
        <f>IF('Data sheet'!K14 = "NULL", 'Data sheet'!K14, "'" &amp; 'Data sheet'!K14 &amp; "'")</f>
        <v>'tok'</v>
      </c>
      <c r="K14" t="str">
        <f>IF('Data sheet'!L14 = "NULL", 'Data sheet'!L14, "'" &amp; 'Data sheet'!L14 &amp; "'")</f>
        <v>'gto_valid_from'</v>
      </c>
      <c r="L14" t="str">
        <f>IF('Data sheet'!M14 = "NULL", 'Data sheet'!M14, "'" &amp; 'Data sheet'!M14 &amp; "'")</f>
        <v>'M'</v>
      </c>
      <c r="M14">
        <f>'Data sheet'!N14</f>
        <v>0</v>
      </c>
      <c r="N14" t="s">
        <v>6</v>
      </c>
      <c r="O14" t="str">
        <f>IF('Data sheet'!P14 = "NULL", 'Data sheet'!P14, "'" &amp; 'Data sheet'!P14 &amp; "'")</f>
        <v>'tok'</v>
      </c>
      <c r="P14" t="str">
        <f>IF('Data sheet'!Q14 = "NULL", 'Data sheet'!Q14, "'" &amp; 'Data sheet'!Q14 &amp; "'")</f>
        <v>'gto_valid_until'</v>
      </c>
      <c r="Q14" t="str">
        <f>IF('Data sheet'!R14 = "NULL", 'Data sheet'!R14, "'" &amp; 'Data sheet'!R14 &amp; "'")</f>
        <v>'M'</v>
      </c>
      <c r="R14">
        <f>'Data sheet'!S14</f>
        <v>0</v>
      </c>
      <c r="S14">
        <f>'Data sheet'!T14</f>
        <v>1</v>
      </c>
      <c r="T14" t="s">
        <v>62</v>
      </c>
      <c r="U14">
        <v>1</v>
      </c>
      <c r="V14" t="s">
        <v>62</v>
      </c>
      <c r="W14">
        <v>1</v>
      </c>
      <c r="X14">
        <f>VLOOKUP('Data sheet'!Z14,'Lookup sheet'!$A$2:$B$204,2,FALSE)</f>
        <v>40055</v>
      </c>
      <c r="Y14">
        <f>VLOOKUP('Data sheet'!AA14,'Lookup sheet'!$A$2:$B$204,2,FALSE)</f>
        <v>40055</v>
      </c>
      <c r="Z14">
        <f>VLOOKUP('Data sheet'!C14,'Lookup sheet'!$A$2:$B$204,2,FALSE)</f>
        <v>40057</v>
      </c>
    </row>
    <row r="15" spans="1:26" x14ac:dyDescent="0.25">
      <c r="A15">
        <f>Instructions!$A$16</f>
        <v>700</v>
      </c>
      <c r="B15">
        <f>'Data sheet'!C15</f>
        <v>2130</v>
      </c>
      <c r="C15" t="str">
        <f t="shared" si="0"/>
        <v>(SELECT gsu_id_survey FROM gems__surveys WHERE gsu_survey_name = 'HAQ')</v>
      </c>
      <c r="D15" t="str">
        <f>IF('Data sheet'!Y15 = "NULL", 'Data sheet'!Y15, "'" &amp; 'Data sheet'!Y15 &amp; "'")</f>
        <v>'HAQ'</v>
      </c>
      <c r="E15" t="str">
        <f>IF('Data sheet'!F15 = "NULL", 'Data sheet'!F15, "'" &amp; 'Data sheet'!F15 &amp; "'")</f>
        <v>'T6'</v>
      </c>
      <c r="F15" t="str">
        <f>IF('Data sheet'!G15 = "NULL", 'Data sheet'!G15, "'" &amp; 'Data sheet'!G15 &amp; "'")</f>
        <v>NULL</v>
      </c>
      <c r="G15" t="str">
        <f>IF('Data sheet'!H15 = "NULL", 'Data sheet'!H15, "'" &amp; 'Data sheet'!H15 &amp; "'")</f>
        <v>NULL</v>
      </c>
      <c r="H15" t="str">
        <f>IF('Data sheet'!I15 = "NULL", 'Data sheet'!I15, "'" &amp; 'Data sheet'!I15 &amp; "'")</f>
        <v>NULL</v>
      </c>
      <c r="I15" t="s">
        <v>6</v>
      </c>
      <c r="J15" t="str">
        <f>IF('Data sheet'!K15 = "NULL", 'Data sheet'!K15, "'" &amp; 'Data sheet'!K15 &amp; "'")</f>
        <v>'tok'</v>
      </c>
      <c r="K15" t="str">
        <f>IF('Data sheet'!L15 = "NULL", 'Data sheet'!L15, "'" &amp; 'Data sheet'!L15 &amp; "'")</f>
        <v>'gto_valid_from'</v>
      </c>
      <c r="L15" t="str">
        <f>IF('Data sheet'!M15 = "NULL", 'Data sheet'!M15, "'" &amp; 'Data sheet'!M15 &amp; "'")</f>
        <v>'M'</v>
      </c>
      <c r="M15">
        <f>'Data sheet'!N15</f>
        <v>0</v>
      </c>
      <c r="N15" t="s">
        <v>6</v>
      </c>
      <c r="O15" t="str">
        <f>IF('Data sheet'!P15 = "NULL", 'Data sheet'!P15, "'" &amp; 'Data sheet'!P15 &amp; "'")</f>
        <v>'tok'</v>
      </c>
      <c r="P15" t="str">
        <f>IF('Data sheet'!Q15 = "NULL", 'Data sheet'!Q15, "'" &amp; 'Data sheet'!Q15 &amp; "'")</f>
        <v>'gto_valid_until'</v>
      </c>
      <c r="Q15" t="str">
        <f>IF('Data sheet'!R15 = "NULL", 'Data sheet'!R15, "'" &amp; 'Data sheet'!R15 &amp; "'")</f>
        <v>'M'</v>
      </c>
      <c r="R15">
        <f>'Data sheet'!S15</f>
        <v>0</v>
      </c>
      <c r="S15">
        <f>'Data sheet'!T15</f>
        <v>1</v>
      </c>
      <c r="T15" t="s">
        <v>62</v>
      </c>
      <c r="U15">
        <v>1</v>
      </c>
      <c r="V15" t="s">
        <v>62</v>
      </c>
      <c r="W15">
        <v>1</v>
      </c>
      <c r="X15">
        <f>VLOOKUP('Data sheet'!Z15,'Lookup sheet'!$A$2:$B$204,2,FALSE)</f>
        <v>40055</v>
      </c>
      <c r="Y15">
        <f>VLOOKUP('Data sheet'!AA15,'Lookup sheet'!$A$2:$B$204,2,FALSE)</f>
        <v>40055</v>
      </c>
      <c r="Z15">
        <f>VLOOKUP('Data sheet'!C15,'Lookup sheet'!$A$2:$B$204,2,FALSE)</f>
        <v>40058</v>
      </c>
    </row>
    <row r="16" spans="1:26" x14ac:dyDescent="0.25">
      <c r="A16">
        <f>Instructions!$A$16</f>
        <v>700</v>
      </c>
      <c r="B16">
        <f>'Data sheet'!C16</f>
        <v>2140</v>
      </c>
      <c r="C16" t="str">
        <f t="shared" si="0"/>
        <v>(SELECT gsu_id_survey FROM gems__surveys WHERE gsu_survey_name = 'EQ-5D Nederlandse versie L5')</v>
      </c>
      <c r="D16" t="str">
        <f>IF('Data sheet'!Y16 = "NULL", 'Data sheet'!Y16, "'" &amp; 'Data sheet'!Y16 &amp; "'")</f>
        <v>'EQ-5D Nederlandse versie L5'</v>
      </c>
      <c r="E16" t="str">
        <f>IF('Data sheet'!F16 = "NULL", 'Data sheet'!F16, "'" &amp; 'Data sheet'!F16 &amp; "'")</f>
        <v>'T6'</v>
      </c>
      <c r="F16" t="str">
        <f>IF('Data sheet'!G16 = "NULL", 'Data sheet'!G16, "'" &amp; 'Data sheet'!G16 &amp; "'")</f>
        <v>NULL</v>
      </c>
      <c r="G16" t="str">
        <f>IF('Data sheet'!H16 = "NULL", 'Data sheet'!H16, "'" &amp; 'Data sheet'!H16 &amp; "'")</f>
        <v>NULL</v>
      </c>
      <c r="H16" t="str">
        <f>IF('Data sheet'!I16 = "NULL", 'Data sheet'!I16, "'" &amp; 'Data sheet'!I16 &amp; "'")</f>
        <v>NULL</v>
      </c>
      <c r="I16" t="s">
        <v>6</v>
      </c>
      <c r="J16" t="str">
        <f>IF('Data sheet'!K16 = "NULL", 'Data sheet'!K16, "'" &amp; 'Data sheet'!K16 &amp; "'")</f>
        <v>'tok'</v>
      </c>
      <c r="K16" t="str">
        <f>IF('Data sheet'!L16 = "NULL", 'Data sheet'!L16, "'" &amp; 'Data sheet'!L16 &amp; "'")</f>
        <v>'gto_valid_from'</v>
      </c>
      <c r="L16" t="str">
        <f>IF('Data sheet'!M16 = "NULL", 'Data sheet'!M16, "'" &amp; 'Data sheet'!M16 &amp; "'")</f>
        <v>'M'</v>
      </c>
      <c r="M16">
        <f>'Data sheet'!N16</f>
        <v>0</v>
      </c>
      <c r="N16" t="s">
        <v>6</v>
      </c>
      <c r="O16" t="str">
        <f>IF('Data sheet'!P16 = "NULL", 'Data sheet'!P16, "'" &amp; 'Data sheet'!P16 &amp; "'")</f>
        <v>'tok'</v>
      </c>
      <c r="P16" t="str">
        <f>IF('Data sheet'!Q16 = "NULL", 'Data sheet'!Q16, "'" &amp; 'Data sheet'!Q16 &amp; "'")</f>
        <v>'gto_valid_until'</v>
      </c>
      <c r="Q16" t="str">
        <f>IF('Data sheet'!R16 = "NULL", 'Data sheet'!R16, "'" &amp; 'Data sheet'!R16 &amp; "'")</f>
        <v>'M'</v>
      </c>
      <c r="R16">
        <f>'Data sheet'!S16</f>
        <v>0</v>
      </c>
      <c r="S16">
        <f>'Data sheet'!T16</f>
        <v>1</v>
      </c>
      <c r="T16" t="s">
        <v>62</v>
      </c>
      <c r="U16">
        <v>1</v>
      </c>
      <c r="V16" t="s">
        <v>62</v>
      </c>
      <c r="W16">
        <v>1</v>
      </c>
      <c r="X16">
        <f>VLOOKUP('Data sheet'!Z16,'Lookup sheet'!$A$2:$B$204,2,FALSE)</f>
        <v>40055</v>
      </c>
      <c r="Y16">
        <f>VLOOKUP('Data sheet'!AA16,'Lookup sheet'!$A$2:$B$204,2,FALSE)</f>
        <v>40055</v>
      </c>
      <c r="Z16">
        <f>VLOOKUP('Data sheet'!C16,'Lookup sheet'!$A$2:$B$204,2,FALSE)</f>
        <v>40059</v>
      </c>
    </row>
    <row r="17" spans="1:26" x14ac:dyDescent="0.25">
      <c r="A17">
        <f>Instructions!$A$16</f>
        <v>700</v>
      </c>
      <c r="B17">
        <f>'Data sheet'!C17</f>
        <v>2150</v>
      </c>
      <c r="C17" t="str">
        <f t="shared" si="0"/>
        <v>(SELECT gsu_id_survey FROM gems__surveys WHERE gsu_survey_name = 'Skindex-17')</v>
      </c>
      <c r="D17" t="str">
        <f>IF('Data sheet'!Y17 = "NULL", 'Data sheet'!Y17, "'" &amp; 'Data sheet'!Y17 &amp; "'")</f>
        <v>'Skindex-17'</v>
      </c>
      <c r="E17" t="str">
        <f>IF('Data sheet'!F17 = "NULL", 'Data sheet'!F17, "'" &amp; 'Data sheet'!F17 &amp; "'")</f>
        <v>'T6'</v>
      </c>
      <c r="F17" t="str">
        <f>IF('Data sheet'!G17 = "NULL", 'Data sheet'!G17, "'" &amp; 'Data sheet'!G17 &amp; "'")</f>
        <v>NULL</v>
      </c>
      <c r="G17" t="str">
        <f>IF('Data sheet'!H17 = "NULL", 'Data sheet'!H17, "'" &amp; 'Data sheet'!H17 &amp; "'")</f>
        <v>NULL</v>
      </c>
      <c r="H17" t="str">
        <f>IF('Data sheet'!I17 = "NULL", 'Data sheet'!I17, "'" &amp; 'Data sheet'!I17 &amp; "'")</f>
        <v>NULL</v>
      </c>
      <c r="I17" t="s">
        <v>6</v>
      </c>
      <c r="J17" t="str">
        <f>IF('Data sheet'!K17 = "NULL", 'Data sheet'!K17, "'" &amp; 'Data sheet'!K17 &amp; "'")</f>
        <v>'tok'</v>
      </c>
      <c r="K17" t="str">
        <f>IF('Data sheet'!L17 = "NULL", 'Data sheet'!L17, "'" &amp; 'Data sheet'!L17 &amp; "'")</f>
        <v>'gto_valid_from'</v>
      </c>
      <c r="L17" t="str">
        <f>IF('Data sheet'!M17 = "NULL", 'Data sheet'!M17, "'" &amp; 'Data sheet'!M17 &amp; "'")</f>
        <v>'M'</v>
      </c>
      <c r="M17">
        <f>'Data sheet'!N17</f>
        <v>0</v>
      </c>
      <c r="N17" t="s">
        <v>6</v>
      </c>
      <c r="O17" t="str">
        <f>IF('Data sheet'!P17 = "NULL", 'Data sheet'!P17, "'" &amp; 'Data sheet'!P17 &amp; "'")</f>
        <v>'tok'</v>
      </c>
      <c r="P17" t="str">
        <f>IF('Data sheet'!Q17 = "NULL", 'Data sheet'!Q17, "'" &amp; 'Data sheet'!Q17 &amp; "'")</f>
        <v>'gto_valid_until'</v>
      </c>
      <c r="Q17" t="str">
        <f>IF('Data sheet'!R17 = "NULL", 'Data sheet'!R17, "'" &amp; 'Data sheet'!R17 &amp; "'")</f>
        <v>'M'</v>
      </c>
      <c r="R17">
        <f>'Data sheet'!S17</f>
        <v>0</v>
      </c>
      <c r="S17">
        <f>'Data sheet'!T17</f>
        <v>1</v>
      </c>
      <c r="T17" t="s">
        <v>62</v>
      </c>
      <c r="U17">
        <v>1</v>
      </c>
      <c r="V17" t="s">
        <v>62</v>
      </c>
      <c r="W17">
        <v>1</v>
      </c>
      <c r="X17">
        <f>VLOOKUP('Data sheet'!Z17,'Lookup sheet'!$A$2:$B$204,2,FALSE)</f>
        <v>40055</v>
      </c>
      <c r="Y17">
        <f>VLOOKUP('Data sheet'!AA17,'Lookup sheet'!$A$2:$B$204,2,FALSE)</f>
        <v>40055</v>
      </c>
      <c r="Z17">
        <f>VLOOKUP('Data sheet'!C17,'Lookup sheet'!$A$2:$B$204,2,FALSE)</f>
        <v>40060</v>
      </c>
    </row>
    <row r="18" spans="1:26" x14ac:dyDescent="0.25">
      <c r="A18">
        <f>Instructions!$A$16</f>
        <v>700</v>
      </c>
      <c r="B18">
        <f>'Data sheet'!C18</f>
        <v>2160</v>
      </c>
      <c r="C18" t="str">
        <f t="shared" si="0"/>
        <v>(SELECT gsu_id_survey FROM gems__surveys WHERE gsu_survey_name = 'ASQol')</v>
      </c>
      <c r="D18" t="str">
        <f>IF('Data sheet'!Y18 = "NULL", 'Data sheet'!Y18, "'" &amp; 'Data sheet'!Y18 &amp; "'")</f>
        <v>'ASQol'</v>
      </c>
      <c r="E18" t="str">
        <f>IF('Data sheet'!F18 = "NULL", 'Data sheet'!F18, "'" &amp; 'Data sheet'!F18 &amp; "'")</f>
        <v>'T6'</v>
      </c>
      <c r="F18" t="str">
        <f>IF('Data sheet'!G18 = "NULL", 'Data sheet'!G18, "'" &amp; 'Data sheet'!G18 &amp; "'")</f>
        <v>NULL</v>
      </c>
      <c r="G18" t="str">
        <f>IF('Data sheet'!H18 = "NULL", 'Data sheet'!H18, "'" &amp; 'Data sheet'!H18 &amp; "'")</f>
        <v>NULL</v>
      </c>
      <c r="H18" t="str">
        <f>IF('Data sheet'!I18 = "NULL", 'Data sheet'!I18, "'" &amp; 'Data sheet'!I18 &amp; "'")</f>
        <v>NULL</v>
      </c>
      <c r="I18" t="s">
        <v>6</v>
      </c>
      <c r="J18" t="str">
        <f>IF('Data sheet'!K18 = "NULL", 'Data sheet'!K18, "'" &amp; 'Data sheet'!K18 &amp; "'")</f>
        <v>'tok'</v>
      </c>
      <c r="K18" t="str">
        <f>IF('Data sheet'!L18 = "NULL", 'Data sheet'!L18, "'" &amp; 'Data sheet'!L18 &amp; "'")</f>
        <v>'gto_valid_from'</v>
      </c>
      <c r="L18" t="str">
        <f>IF('Data sheet'!M18 = "NULL", 'Data sheet'!M18, "'" &amp; 'Data sheet'!M18 &amp; "'")</f>
        <v>'M'</v>
      </c>
      <c r="M18">
        <f>'Data sheet'!N18</f>
        <v>0</v>
      </c>
      <c r="N18" t="s">
        <v>6</v>
      </c>
      <c r="O18" t="str">
        <f>IF('Data sheet'!P18 = "NULL", 'Data sheet'!P18, "'" &amp; 'Data sheet'!P18 &amp; "'")</f>
        <v>'tok'</v>
      </c>
      <c r="P18" t="str">
        <f>IF('Data sheet'!Q18 = "NULL", 'Data sheet'!Q18, "'" &amp; 'Data sheet'!Q18 &amp; "'")</f>
        <v>'gto_valid_until'</v>
      </c>
      <c r="Q18" t="str">
        <f>IF('Data sheet'!R18 = "NULL", 'Data sheet'!R18, "'" &amp; 'Data sheet'!R18 &amp; "'")</f>
        <v>'M'</v>
      </c>
      <c r="R18">
        <f>'Data sheet'!S18</f>
        <v>0</v>
      </c>
      <c r="S18">
        <f>'Data sheet'!T18</f>
        <v>1</v>
      </c>
      <c r="T18" t="s">
        <v>62</v>
      </c>
      <c r="U18">
        <v>1</v>
      </c>
      <c r="V18" t="s">
        <v>62</v>
      </c>
      <c r="W18">
        <v>1</v>
      </c>
      <c r="X18">
        <f>VLOOKUP('Data sheet'!Z18,'Lookup sheet'!$A$2:$B$204,2,FALSE)</f>
        <v>40055</v>
      </c>
      <c r="Y18">
        <f>VLOOKUP('Data sheet'!AA18,'Lookup sheet'!$A$2:$B$204,2,FALSE)</f>
        <v>40055</v>
      </c>
      <c r="Z18">
        <f>VLOOKUP('Data sheet'!C18,'Lookup sheet'!$A$2:$B$204,2,FALSE)</f>
        <v>40061</v>
      </c>
    </row>
    <row r="19" spans="1:26" x14ac:dyDescent="0.25">
      <c r="A19">
        <f>Instructions!$A$16</f>
        <v>700</v>
      </c>
      <c r="B19">
        <f>'Data sheet'!C19</f>
        <v>2170</v>
      </c>
      <c r="C19" t="str">
        <f t="shared" si="0"/>
        <v>(SELECT gsu_id_survey FROM gems__surveys WHERE gsu_survey_name = 'Basdai')</v>
      </c>
      <c r="D19" t="str">
        <f>IF('Data sheet'!Y19 = "NULL", 'Data sheet'!Y19, "'" &amp; 'Data sheet'!Y19 &amp; "'")</f>
        <v>'Basdai'</v>
      </c>
      <c r="E19" t="str">
        <f>IF('Data sheet'!F19 = "NULL", 'Data sheet'!F19, "'" &amp; 'Data sheet'!F19 &amp; "'")</f>
        <v>'T6'</v>
      </c>
      <c r="F19" t="str">
        <f>IF('Data sheet'!G19 = "NULL", 'Data sheet'!G19, "'" &amp; 'Data sheet'!G19 &amp; "'")</f>
        <v>NULL</v>
      </c>
      <c r="G19" t="str">
        <f>IF('Data sheet'!H19 = "NULL", 'Data sheet'!H19, "'" &amp; 'Data sheet'!H19 &amp; "'")</f>
        <v>NULL</v>
      </c>
      <c r="H19" t="str">
        <f>IF('Data sheet'!I19 = "NULL", 'Data sheet'!I19, "'" &amp; 'Data sheet'!I19 &amp; "'")</f>
        <v>NULL</v>
      </c>
      <c r="I19" t="s">
        <v>6</v>
      </c>
      <c r="J19" t="str">
        <f>IF('Data sheet'!K19 = "NULL", 'Data sheet'!K19, "'" &amp; 'Data sheet'!K19 &amp; "'")</f>
        <v>'tok'</v>
      </c>
      <c r="K19" t="str">
        <f>IF('Data sheet'!L19 = "NULL", 'Data sheet'!L19, "'" &amp; 'Data sheet'!L19 &amp; "'")</f>
        <v>'gto_valid_from'</v>
      </c>
      <c r="L19" t="str">
        <f>IF('Data sheet'!M19 = "NULL", 'Data sheet'!M19, "'" &amp; 'Data sheet'!M19 &amp; "'")</f>
        <v>'M'</v>
      </c>
      <c r="M19">
        <f>'Data sheet'!N19</f>
        <v>0</v>
      </c>
      <c r="N19" t="s">
        <v>6</v>
      </c>
      <c r="O19" t="str">
        <f>IF('Data sheet'!P19 = "NULL", 'Data sheet'!P19, "'" &amp; 'Data sheet'!P19 &amp; "'")</f>
        <v>'tok'</v>
      </c>
      <c r="P19" t="str">
        <f>IF('Data sheet'!Q19 = "NULL", 'Data sheet'!Q19, "'" &amp; 'Data sheet'!Q19 &amp; "'")</f>
        <v>'gto_valid_until'</v>
      </c>
      <c r="Q19" t="str">
        <f>IF('Data sheet'!R19 = "NULL", 'Data sheet'!R19, "'" &amp; 'Data sheet'!R19 &amp; "'")</f>
        <v>'M'</v>
      </c>
      <c r="R19">
        <f>'Data sheet'!S19</f>
        <v>0</v>
      </c>
      <c r="S19">
        <f>'Data sheet'!T19</f>
        <v>1</v>
      </c>
      <c r="T19" t="s">
        <v>62</v>
      </c>
      <c r="U19">
        <v>1</v>
      </c>
      <c r="V19" t="s">
        <v>62</v>
      </c>
      <c r="W19">
        <v>1</v>
      </c>
      <c r="X19">
        <f>VLOOKUP('Data sheet'!Z19,'Lookup sheet'!$A$2:$B$204,2,FALSE)</f>
        <v>40055</v>
      </c>
      <c r="Y19">
        <f>VLOOKUP('Data sheet'!AA19,'Lookup sheet'!$A$2:$B$204,2,FALSE)</f>
        <v>40055</v>
      </c>
      <c r="Z19">
        <f>VLOOKUP('Data sheet'!C19,'Lookup sheet'!$A$2:$B$204,2,FALSE)</f>
        <v>40062</v>
      </c>
    </row>
    <row r="20" spans="1:26" x14ac:dyDescent="0.25">
      <c r="A20">
        <f>Instructions!$A$16</f>
        <v>700</v>
      </c>
      <c r="B20">
        <f>'Data sheet'!C20</f>
        <v>2180</v>
      </c>
      <c r="C20" t="str">
        <f t="shared" si="0"/>
        <v>(SELECT gsu_id_survey FROM gems__surveys WHERE gsu_survey_name = 'DLQI')</v>
      </c>
      <c r="D20" t="str">
        <f>IF('Data sheet'!Y20 = "NULL", 'Data sheet'!Y20, "'" &amp; 'Data sheet'!Y20 &amp; "'")</f>
        <v>'DLQI'</v>
      </c>
      <c r="E20" t="str">
        <f>IF('Data sheet'!F20 = "NULL", 'Data sheet'!F20, "'" &amp; 'Data sheet'!F20 &amp; "'")</f>
        <v>'T6'</v>
      </c>
      <c r="F20" t="str">
        <f>IF('Data sheet'!G20 = "NULL", 'Data sheet'!G20, "'" &amp; 'Data sheet'!G20 &amp; "'")</f>
        <v>NULL</v>
      </c>
      <c r="G20" t="str">
        <f>IF('Data sheet'!H20 = "NULL", 'Data sheet'!H20, "'" &amp; 'Data sheet'!H20 &amp; "'")</f>
        <v>NULL</v>
      </c>
      <c r="H20" t="str">
        <f>IF('Data sheet'!I20 = "NULL", 'Data sheet'!I20, "'" &amp; 'Data sheet'!I20 &amp; "'")</f>
        <v>NULL</v>
      </c>
      <c r="I20" t="s">
        <v>6</v>
      </c>
      <c r="J20" t="str">
        <f>IF('Data sheet'!K20 = "NULL", 'Data sheet'!K20, "'" &amp; 'Data sheet'!K20 &amp; "'")</f>
        <v>'tok'</v>
      </c>
      <c r="K20" t="str">
        <f>IF('Data sheet'!L20 = "NULL", 'Data sheet'!L20, "'" &amp; 'Data sheet'!L20 &amp; "'")</f>
        <v>'gto_valid_from'</v>
      </c>
      <c r="L20" t="str">
        <f>IF('Data sheet'!M20 = "NULL", 'Data sheet'!M20, "'" &amp; 'Data sheet'!M20 &amp; "'")</f>
        <v>'M'</v>
      </c>
      <c r="M20">
        <f>'Data sheet'!N20</f>
        <v>0</v>
      </c>
      <c r="N20" t="s">
        <v>6</v>
      </c>
      <c r="O20" t="str">
        <f>IF('Data sheet'!P20 = "NULL", 'Data sheet'!P20, "'" &amp; 'Data sheet'!P20 &amp; "'")</f>
        <v>'tok'</v>
      </c>
      <c r="P20" t="str">
        <f>IF('Data sheet'!Q20 = "NULL", 'Data sheet'!Q20, "'" &amp; 'Data sheet'!Q20 &amp; "'")</f>
        <v>'gto_valid_until'</v>
      </c>
      <c r="Q20" t="str">
        <f>IF('Data sheet'!R20 = "NULL", 'Data sheet'!R20, "'" &amp; 'Data sheet'!R20 &amp; "'")</f>
        <v>'M'</v>
      </c>
      <c r="R20">
        <f>'Data sheet'!S20</f>
        <v>0</v>
      </c>
      <c r="S20">
        <f>'Data sheet'!T20</f>
        <v>1</v>
      </c>
      <c r="T20" t="s">
        <v>62</v>
      </c>
      <c r="U20">
        <v>1</v>
      </c>
      <c r="V20" t="s">
        <v>62</v>
      </c>
      <c r="W20">
        <v>1</v>
      </c>
      <c r="X20">
        <f>VLOOKUP('Data sheet'!Z20,'Lookup sheet'!$A$2:$B$204,2,FALSE)</f>
        <v>40055</v>
      </c>
      <c r="Y20">
        <f>VLOOKUP('Data sheet'!AA20,'Lookup sheet'!$A$2:$B$204,2,FALSE)</f>
        <v>40055</v>
      </c>
      <c r="Z20">
        <f>VLOOKUP('Data sheet'!C20,'Lookup sheet'!$A$2:$B$204,2,FALSE)</f>
        <v>40063</v>
      </c>
    </row>
    <row r="21" spans="1:26" x14ac:dyDescent="0.25">
      <c r="A21">
        <f>Instructions!$A$16</f>
        <v>700</v>
      </c>
      <c r="B21">
        <f>'Data sheet'!C21</f>
        <v>2190</v>
      </c>
      <c r="C21" t="str">
        <f t="shared" si="0"/>
        <v>(SELECT gsu_id_survey FROM gems__surveys WHERE gsu_survey_name = 'PsAQol')</v>
      </c>
      <c r="D21" t="str">
        <f>IF('Data sheet'!Y21 = "NULL", 'Data sheet'!Y21, "'" &amp; 'Data sheet'!Y21 &amp; "'")</f>
        <v>'PsAQol'</v>
      </c>
      <c r="E21" t="str">
        <f>IF('Data sheet'!F21 = "NULL", 'Data sheet'!F21, "'" &amp; 'Data sheet'!F21 &amp; "'")</f>
        <v>'T6'</v>
      </c>
      <c r="F21" t="str">
        <f>IF('Data sheet'!G21 = "NULL", 'Data sheet'!G21, "'" &amp; 'Data sheet'!G21 &amp; "'")</f>
        <v>NULL</v>
      </c>
      <c r="G21" t="str">
        <f>IF('Data sheet'!H21 = "NULL", 'Data sheet'!H21, "'" &amp; 'Data sheet'!H21 &amp; "'")</f>
        <v>NULL</v>
      </c>
      <c r="H21" t="str">
        <f>IF('Data sheet'!I21 = "NULL", 'Data sheet'!I21, "'" &amp; 'Data sheet'!I21 &amp; "'")</f>
        <v>NULL</v>
      </c>
      <c r="I21" t="s">
        <v>6</v>
      </c>
      <c r="J21" t="str">
        <f>IF('Data sheet'!K21 = "NULL", 'Data sheet'!K21, "'" &amp; 'Data sheet'!K21 &amp; "'")</f>
        <v>'tok'</v>
      </c>
      <c r="K21" t="str">
        <f>IF('Data sheet'!L21 = "NULL", 'Data sheet'!L21, "'" &amp; 'Data sheet'!L21 &amp; "'")</f>
        <v>'gto_valid_from'</v>
      </c>
      <c r="L21" t="str">
        <f>IF('Data sheet'!M21 = "NULL", 'Data sheet'!M21, "'" &amp; 'Data sheet'!M21 &amp; "'")</f>
        <v>'M'</v>
      </c>
      <c r="M21">
        <f>'Data sheet'!N21</f>
        <v>0</v>
      </c>
      <c r="N21" t="s">
        <v>6</v>
      </c>
      <c r="O21" t="str">
        <f>IF('Data sheet'!P21 = "NULL", 'Data sheet'!P21, "'" &amp; 'Data sheet'!P21 &amp; "'")</f>
        <v>'tok'</v>
      </c>
      <c r="P21" t="str">
        <f>IF('Data sheet'!Q21 = "NULL", 'Data sheet'!Q21, "'" &amp; 'Data sheet'!Q21 &amp; "'")</f>
        <v>'gto_valid_until'</v>
      </c>
      <c r="Q21" t="str">
        <f>IF('Data sheet'!R21 = "NULL", 'Data sheet'!R21, "'" &amp; 'Data sheet'!R21 &amp; "'")</f>
        <v>'M'</v>
      </c>
      <c r="R21">
        <f>'Data sheet'!S21</f>
        <v>0</v>
      </c>
      <c r="S21">
        <f>'Data sheet'!T21</f>
        <v>1</v>
      </c>
      <c r="T21" t="s">
        <v>62</v>
      </c>
      <c r="U21">
        <v>1</v>
      </c>
      <c r="V21" t="s">
        <v>62</v>
      </c>
      <c r="W21">
        <v>1</v>
      </c>
      <c r="X21">
        <f>VLOOKUP('Data sheet'!Z21,'Lookup sheet'!$A$2:$B$204,2,FALSE)</f>
        <v>40055</v>
      </c>
      <c r="Y21">
        <f>VLOOKUP('Data sheet'!AA21,'Lookup sheet'!$A$2:$B$204,2,FALSE)</f>
        <v>40055</v>
      </c>
      <c r="Z21">
        <f>VLOOKUP('Data sheet'!C21,'Lookup sheet'!$A$2:$B$204,2,FALSE)</f>
        <v>40064</v>
      </c>
    </row>
    <row r="22" spans="1:26" x14ac:dyDescent="0.25">
      <c r="A22">
        <f>Instructions!$A$16</f>
        <v>700</v>
      </c>
      <c r="B22">
        <f>'Data sheet'!C22</f>
        <v>2900</v>
      </c>
      <c r="C22" t="str">
        <f t="shared" si="0"/>
        <v>(SELECT gsu_id_survey FROM gems__surveys WHERE gsu_survey_name = 'Volgend Bezoekmoment')</v>
      </c>
      <c r="D22" t="str">
        <f>IF('Data sheet'!Y22 = "NULL", 'Data sheet'!Y22, "'" &amp; 'Data sheet'!Y22 &amp; "'")</f>
        <v>'Volgend Bezoekmoment'</v>
      </c>
      <c r="E22" t="str">
        <f>IF('Data sheet'!F22 = "NULL", 'Data sheet'!F22, "'" &amp; 'Data sheet'!F22 &amp; "'")</f>
        <v>'T6'</v>
      </c>
      <c r="F22" t="str">
        <f>IF('Data sheet'!G22 = "NULL", 'Data sheet'!G22, "'" &amp; 'Data sheet'!G22 &amp; "'")</f>
        <v>NULL</v>
      </c>
      <c r="G22" t="str">
        <f>IF('Data sheet'!H22 = "NULL", 'Data sheet'!H22, "'" &amp; 'Data sheet'!H22 &amp; "'")</f>
        <v>NULL</v>
      </c>
      <c r="H22" t="str">
        <f>IF('Data sheet'!I22 = "NULL", 'Data sheet'!I22, "'" &amp; 'Data sheet'!I22 &amp; "'")</f>
        <v>NULL</v>
      </c>
      <c r="I22" t="s">
        <v>6</v>
      </c>
      <c r="J22" t="str">
        <f>IF('Data sheet'!K22 = "NULL", 'Data sheet'!K22, "'" &amp; 'Data sheet'!K22 &amp; "'")</f>
        <v>'tok'</v>
      </c>
      <c r="K22" t="str">
        <f>IF('Data sheet'!L22 = "NULL", 'Data sheet'!L22, "'" &amp; 'Data sheet'!L22 &amp; "'")</f>
        <v>'gto_valid_from'</v>
      </c>
      <c r="L22" t="str">
        <f>IF('Data sheet'!M22 = "NULL", 'Data sheet'!M22, "'" &amp; 'Data sheet'!M22 &amp; "'")</f>
        <v>'M'</v>
      </c>
      <c r="M22">
        <f>'Data sheet'!N22</f>
        <v>0</v>
      </c>
      <c r="N22" t="s">
        <v>6</v>
      </c>
      <c r="O22" t="str">
        <f>IF('Data sheet'!P22 = "NULL", 'Data sheet'!P22, "'" &amp; 'Data sheet'!P22 &amp; "'")</f>
        <v>'tok'</v>
      </c>
      <c r="P22" t="str">
        <f>IF('Data sheet'!Q22 = "NULL", 'Data sheet'!Q22, "'" &amp; 'Data sheet'!Q22 &amp; "'")</f>
        <v>'gto_valid_until'</v>
      </c>
      <c r="Q22" t="str">
        <f>IF('Data sheet'!R22 = "NULL", 'Data sheet'!R22, "'" &amp; 'Data sheet'!R22 &amp; "'")</f>
        <v>'M'</v>
      </c>
      <c r="R22">
        <f>'Data sheet'!S22</f>
        <v>4</v>
      </c>
      <c r="S22">
        <f>'Data sheet'!T22</f>
        <v>1</v>
      </c>
      <c r="T22" t="s">
        <v>62</v>
      </c>
      <c r="U22">
        <v>1</v>
      </c>
      <c r="V22" t="s">
        <v>62</v>
      </c>
      <c r="W22">
        <v>1</v>
      </c>
      <c r="X22">
        <f>VLOOKUP('Data sheet'!Z22,'Lookup sheet'!$A$2:$B$204,2,FALSE)</f>
        <v>40046</v>
      </c>
      <c r="Y22">
        <f>VLOOKUP('Data sheet'!AA22,'Lookup sheet'!$A$2:$B$204,2,FALSE)</f>
        <v>40047</v>
      </c>
      <c r="Z22">
        <f>VLOOKUP('Data sheet'!C22,'Lookup sheet'!$A$2:$B$204,2,FALSE)</f>
        <v>40065</v>
      </c>
    </row>
    <row r="23" spans="1:26" x14ac:dyDescent="0.25">
      <c r="A23">
        <f>Instructions!$A$16</f>
        <v>700</v>
      </c>
      <c r="B23">
        <f>'Data sheet'!C23</f>
        <v>0</v>
      </c>
      <c r="C23" t="str">
        <f t="shared" si="0"/>
        <v>(SELECT gsu_id_survey FROM gems__surveys WHERE gsu_survey_name = '')</v>
      </c>
      <c r="D23" t="str">
        <f>IF('Data sheet'!Y23 = "NULL", 'Data sheet'!Y23, "'" &amp; 'Data sheet'!Y23 &amp; "'")</f>
        <v>''</v>
      </c>
      <c r="E23" t="str">
        <f>IF('Data sheet'!F23 = "NULL", 'Data sheet'!F23, "'" &amp; 'Data sheet'!F23 &amp; "'")</f>
        <v>''</v>
      </c>
      <c r="F23" t="str">
        <f>IF('Data sheet'!G23 = "NULL", 'Data sheet'!G23, "'" &amp; 'Data sheet'!G23 &amp; "'")</f>
        <v>''</v>
      </c>
      <c r="G23" t="str">
        <f>IF('Data sheet'!H23 = "NULL", 'Data sheet'!H23, "'" &amp; 'Data sheet'!H23 &amp; "'")</f>
        <v>''</v>
      </c>
      <c r="H23" t="str">
        <f>IF('Data sheet'!I23 = "NULL", 'Data sheet'!I23, "'" &amp; 'Data sheet'!I23 &amp; "'")</f>
        <v>''</v>
      </c>
      <c r="I23" t="s">
        <v>6</v>
      </c>
      <c r="J23" t="str">
        <f>IF('Data sheet'!K23 = "NULL", 'Data sheet'!K23, "'" &amp; 'Data sheet'!K23 &amp; "'")</f>
        <v>''</v>
      </c>
      <c r="K23" t="str">
        <f>IF('Data sheet'!L23 = "NULL", 'Data sheet'!L23, "'" &amp; 'Data sheet'!L23 &amp; "'")</f>
        <v>''</v>
      </c>
      <c r="L23" t="str">
        <f>IF('Data sheet'!M23 = "NULL", 'Data sheet'!M23, "'" &amp; 'Data sheet'!M23 &amp; "'")</f>
        <v>''</v>
      </c>
      <c r="M23">
        <f>'Data sheet'!N23</f>
        <v>0</v>
      </c>
      <c r="N23" t="s">
        <v>6</v>
      </c>
      <c r="O23" t="str">
        <f>IF('Data sheet'!P23 = "NULL", 'Data sheet'!P23, "'" &amp; 'Data sheet'!P23 &amp; "'")</f>
        <v>''</v>
      </c>
      <c r="P23" t="str">
        <f>IF('Data sheet'!Q23 = "NULL", 'Data sheet'!Q23, "'" &amp; 'Data sheet'!Q23 &amp; "'")</f>
        <v>''</v>
      </c>
      <c r="Q23" t="str">
        <f>IF('Data sheet'!R23 = "NULL", 'Data sheet'!R23, "'" &amp; 'Data sheet'!R23 &amp; "'")</f>
        <v>''</v>
      </c>
      <c r="R23">
        <f>'Data sheet'!S23</f>
        <v>0</v>
      </c>
      <c r="S23">
        <f>'Data sheet'!T23</f>
        <v>0</v>
      </c>
      <c r="T23" t="s">
        <v>62</v>
      </c>
      <c r="U23">
        <v>1</v>
      </c>
      <c r="V23" t="s">
        <v>62</v>
      </c>
      <c r="W23">
        <v>1</v>
      </c>
      <c r="X23" t="e">
        <f>VLOOKUP('Data sheet'!Z23,'Lookup sheet'!$A$2:$B$204,2,FALSE)</f>
        <v>#N/A</v>
      </c>
      <c r="Y23" t="e">
        <f>VLOOKUP('Data sheet'!AA23,'Lookup sheet'!$A$2:$B$204,2,FALSE)</f>
        <v>#N/A</v>
      </c>
      <c r="Z23" t="e">
        <f>VLOOKUP('Data sheet'!C23,'Lookup sheet'!$A$2:$B$204,2,FALSE)</f>
        <v>#N/A</v>
      </c>
    </row>
    <row r="24" spans="1:26" x14ac:dyDescent="0.25">
      <c r="A24">
        <f>Instructions!$A$16</f>
        <v>700</v>
      </c>
      <c r="B24">
        <f>'Data sheet'!C24</f>
        <v>0</v>
      </c>
      <c r="C24" t="str">
        <f t="shared" si="0"/>
        <v>(SELECT gsu_id_survey FROM gems__surveys WHERE gsu_survey_name = '')</v>
      </c>
      <c r="D24" t="str">
        <f>IF('Data sheet'!Y24 = "NULL", 'Data sheet'!Y24, "'" &amp; 'Data sheet'!Y24 &amp; "'")</f>
        <v>''</v>
      </c>
      <c r="E24" t="str">
        <f>IF('Data sheet'!F24 = "NULL", 'Data sheet'!F24, "'" &amp; 'Data sheet'!F24 &amp; "'")</f>
        <v>''</v>
      </c>
      <c r="F24" t="str">
        <f>IF('Data sheet'!G24 = "NULL", 'Data sheet'!G24, "'" &amp; 'Data sheet'!G24 &amp; "'")</f>
        <v>''</v>
      </c>
      <c r="G24" t="str">
        <f>IF('Data sheet'!H24 = "NULL", 'Data sheet'!H24, "'" &amp; 'Data sheet'!H24 &amp; "'")</f>
        <v>''</v>
      </c>
      <c r="H24" t="str">
        <f>IF('Data sheet'!I24 = "NULL", 'Data sheet'!I24, "'" &amp; 'Data sheet'!I24 &amp; "'")</f>
        <v>''</v>
      </c>
      <c r="I24" t="s">
        <v>6</v>
      </c>
      <c r="J24" t="str">
        <f>IF('Data sheet'!K24 = "NULL", 'Data sheet'!K24, "'" &amp; 'Data sheet'!K24 &amp; "'")</f>
        <v>''</v>
      </c>
      <c r="K24" t="str">
        <f>IF('Data sheet'!L24 = "NULL", 'Data sheet'!L24, "'" &amp; 'Data sheet'!L24 &amp; "'")</f>
        <v>''</v>
      </c>
      <c r="L24" t="str">
        <f>IF('Data sheet'!M24 = "NULL", 'Data sheet'!M24, "'" &amp; 'Data sheet'!M24 &amp; "'")</f>
        <v>''</v>
      </c>
      <c r="M24">
        <f>'Data sheet'!N24</f>
        <v>0</v>
      </c>
      <c r="N24" t="s">
        <v>6</v>
      </c>
      <c r="O24" t="str">
        <f>IF('Data sheet'!P24 = "NULL", 'Data sheet'!P24, "'" &amp; 'Data sheet'!P24 &amp; "'")</f>
        <v>''</v>
      </c>
      <c r="P24" t="str">
        <f>IF('Data sheet'!Q24 = "NULL", 'Data sheet'!Q24, "'" &amp; 'Data sheet'!Q24 &amp; "'")</f>
        <v>''</v>
      </c>
      <c r="Q24" t="str">
        <f>IF('Data sheet'!R24 = "NULL", 'Data sheet'!R24, "'" &amp; 'Data sheet'!R24 &amp; "'")</f>
        <v>''</v>
      </c>
      <c r="R24">
        <f>'Data sheet'!S24</f>
        <v>0</v>
      </c>
      <c r="S24">
        <f>'Data sheet'!T24</f>
        <v>0</v>
      </c>
      <c r="T24" t="s">
        <v>62</v>
      </c>
      <c r="U24">
        <v>1</v>
      </c>
      <c r="V24" t="s">
        <v>62</v>
      </c>
      <c r="W24">
        <v>1</v>
      </c>
      <c r="X24" t="e">
        <f>VLOOKUP('Data sheet'!Z24,'Lookup sheet'!$A$2:$B$204,2,FALSE)</f>
        <v>#N/A</v>
      </c>
      <c r="Y24" t="e">
        <f>VLOOKUP('Data sheet'!AA24,'Lookup sheet'!$A$2:$B$204,2,FALSE)</f>
        <v>#N/A</v>
      </c>
      <c r="Z24" t="e">
        <f>VLOOKUP('Data sheet'!C24,'Lookup sheet'!$A$2:$B$204,2,FALSE)</f>
        <v>#N/A</v>
      </c>
    </row>
    <row r="25" spans="1:26" x14ac:dyDescent="0.25">
      <c r="A25">
        <f>Instructions!$A$16</f>
        <v>700</v>
      </c>
      <c r="B25">
        <f>'Data sheet'!C25</f>
        <v>0</v>
      </c>
      <c r="C25" t="str">
        <f t="shared" si="0"/>
        <v>(SELECT gsu_id_survey FROM gems__surveys WHERE gsu_survey_name = '')</v>
      </c>
      <c r="D25" t="str">
        <f>IF('Data sheet'!Y25 = "NULL", 'Data sheet'!Y25, "'" &amp; 'Data sheet'!Y25 &amp; "'")</f>
        <v>''</v>
      </c>
      <c r="E25" t="str">
        <f>IF('Data sheet'!F25 = "NULL", 'Data sheet'!F25, "'" &amp; 'Data sheet'!F25 &amp; "'")</f>
        <v>''</v>
      </c>
      <c r="F25" t="str">
        <f>IF('Data sheet'!G25 = "NULL", 'Data sheet'!G25, "'" &amp; 'Data sheet'!G25 &amp; "'")</f>
        <v>''</v>
      </c>
      <c r="G25" t="str">
        <f>IF('Data sheet'!H25 = "NULL", 'Data sheet'!H25, "'" &amp; 'Data sheet'!H25 &amp; "'")</f>
        <v>''</v>
      </c>
      <c r="H25" t="str">
        <f>IF('Data sheet'!I25 = "NULL", 'Data sheet'!I25, "'" &amp; 'Data sheet'!I25 &amp; "'")</f>
        <v>''</v>
      </c>
      <c r="I25" t="s">
        <v>6</v>
      </c>
      <c r="J25" t="str">
        <f>IF('Data sheet'!K25 = "NULL", 'Data sheet'!K25, "'" &amp; 'Data sheet'!K25 &amp; "'")</f>
        <v>''</v>
      </c>
      <c r="K25" t="str">
        <f>IF('Data sheet'!L25 = "NULL", 'Data sheet'!L25, "'" &amp; 'Data sheet'!L25 &amp; "'")</f>
        <v>''</v>
      </c>
      <c r="L25" t="str">
        <f>IF('Data sheet'!M25 = "NULL", 'Data sheet'!M25, "'" &amp; 'Data sheet'!M25 &amp; "'")</f>
        <v>''</v>
      </c>
      <c r="M25">
        <f>'Data sheet'!N25</f>
        <v>0</v>
      </c>
      <c r="N25" t="s">
        <v>6</v>
      </c>
      <c r="O25" t="str">
        <f>IF('Data sheet'!P25 = "NULL", 'Data sheet'!P25, "'" &amp; 'Data sheet'!P25 &amp; "'")</f>
        <v>''</v>
      </c>
      <c r="P25" t="str">
        <f>IF('Data sheet'!Q25 = "NULL", 'Data sheet'!Q25, "'" &amp; 'Data sheet'!Q25 &amp; "'")</f>
        <v>''</v>
      </c>
      <c r="Q25" t="str">
        <f>IF('Data sheet'!R25 = "NULL", 'Data sheet'!R25, "'" &amp; 'Data sheet'!R25 &amp; "'")</f>
        <v>''</v>
      </c>
      <c r="R25">
        <f>'Data sheet'!S25</f>
        <v>0</v>
      </c>
      <c r="S25">
        <f>'Data sheet'!T25</f>
        <v>0</v>
      </c>
      <c r="T25" t="s">
        <v>62</v>
      </c>
      <c r="U25">
        <v>1</v>
      </c>
      <c r="V25" t="s">
        <v>62</v>
      </c>
      <c r="W25">
        <v>1</v>
      </c>
      <c r="X25" t="e">
        <f>VLOOKUP('Data sheet'!Z25,'Lookup sheet'!$A$2:$B$204,2,FALSE)</f>
        <v>#N/A</v>
      </c>
      <c r="Y25" t="e">
        <f>VLOOKUP('Data sheet'!AA25,'Lookup sheet'!$A$2:$B$204,2,FALSE)</f>
        <v>#N/A</v>
      </c>
      <c r="Z25" t="e">
        <f>VLOOKUP('Data sheet'!C25,'Lookup sheet'!$A$2:$B$204,2,FALSE)</f>
        <v>#N/A</v>
      </c>
    </row>
    <row r="26" spans="1:26" x14ac:dyDescent="0.25">
      <c r="A26">
        <f>Instructions!$A$16</f>
        <v>700</v>
      </c>
      <c r="B26">
        <f>'Data sheet'!C26</f>
        <v>0</v>
      </c>
      <c r="C26" t="str">
        <f t="shared" si="0"/>
        <v>(SELECT gsu_id_survey FROM gems__surveys WHERE gsu_survey_name = '')</v>
      </c>
      <c r="D26" t="str">
        <f>IF('Data sheet'!Y26 = "NULL", 'Data sheet'!Y26, "'" &amp; 'Data sheet'!Y26 &amp; "'")</f>
        <v>''</v>
      </c>
      <c r="E26" t="str">
        <f>IF('Data sheet'!F26 = "NULL", 'Data sheet'!F26, "'" &amp; 'Data sheet'!F26 &amp; "'")</f>
        <v>''</v>
      </c>
      <c r="F26" t="str">
        <f>IF('Data sheet'!G26 = "NULL", 'Data sheet'!G26, "'" &amp; 'Data sheet'!G26 &amp; "'")</f>
        <v>''</v>
      </c>
      <c r="G26" t="str">
        <f>IF('Data sheet'!H26 = "NULL", 'Data sheet'!H26, "'" &amp; 'Data sheet'!H26 &amp; "'")</f>
        <v>''</v>
      </c>
      <c r="H26" t="str">
        <f>IF('Data sheet'!I26 = "NULL", 'Data sheet'!I26, "'" &amp; 'Data sheet'!I26 &amp; "'")</f>
        <v>''</v>
      </c>
      <c r="I26" t="s">
        <v>6</v>
      </c>
      <c r="J26" t="str">
        <f>IF('Data sheet'!K26 = "NULL", 'Data sheet'!K26, "'" &amp; 'Data sheet'!K26 &amp; "'")</f>
        <v>''</v>
      </c>
      <c r="K26" t="str">
        <f>IF('Data sheet'!L26 = "NULL", 'Data sheet'!L26, "'" &amp; 'Data sheet'!L26 &amp; "'")</f>
        <v>''</v>
      </c>
      <c r="L26" t="str">
        <f>IF('Data sheet'!M26 = "NULL", 'Data sheet'!M26, "'" &amp; 'Data sheet'!M26 &amp; "'")</f>
        <v>''</v>
      </c>
      <c r="M26">
        <f>'Data sheet'!N26</f>
        <v>0</v>
      </c>
      <c r="N26" t="s">
        <v>6</v>
      </c>
      <c r="O26" t="str">
        <f>IF('Data sheet'!P26 = "NULL", 'Data sheet'!P26, "'" &amp; 'Data sheet'!P26 &amp; "'")</f>
        <v>''</v>
      </c>
      <c r="P26" t="str">
        <f>IF('Data sheet'!Q26 = "NULL", 'Data sheet'!Q26, "'" &amp; 'Data sheet'!Q26 &amp; "'")</f>
        <v>''</v>
      </c>
      <c r="Q26" t="str">
        <f>IF('Data sheet'!R26 = "NULL", 'Data sheet'!R26, "'" &amp; 'Data sheet'!R26 &amp; "'")</f>
        <v>''</v>
      </c>
      <c r="R26">
        <f>'Data sheet'!S26</f>
        <v>0</v>
      </c>
      <c r="S26">
        <f>'Data sheet'!T26</f>
        <v>0</v>
      </c>
      <c r="T26" t="s">
        <v>62</v>
      </c>
      <c r="U26">
        <v>1</v>
      </c>
      <c r="V26" t="s">
        <v>62</v>
      </c>
      <c r="W26">
        <v>1</v>
      </c>
      <c r="X26" t="e">
        <f>VLOOKUP('Data sheet'!Z26,'Lookup sheet'!$A$2:$B$204,2,FALSE)</f>
        <v>#N/A</v>
      </c>
      <c r="Y26" t="e">
        <f>VLOOKUP('Data sheet'!AA26,'Lookup sheet'!$A$2:$B$204,2,FALSE)</f>
        <v>#N/A</v>
      </c>
      <c r="Z26" t="e">
        <f>VLOOKUP('Data sheet'!C26,'Lookup sheet'!$A$2:$B$204,2,FALSE)</f>
        <v>#N/A</v>
      </c>
    </row>
    <row r="27" spans="1:26" x14ac:dyDescent="0.25">
      <c r="A27">
        <f>Instructions!$A$16</f>
        <v>700</v>
      </c>
      <c r="B27">
        <f>'Data sheet'!C27</f>
        <v>0</v>
      </c>
      <c r="C27" t="str">
        <f t="shared" si="0"/>
        <v>(SELECT gsu_id_survey FROM gems__surveys WHERE gsu_survey_name = '')</v>
      </c>
      <c r="D27" t="str">
        <f>IF('Data sheet'!Y27 = "NULL", 'Data sheet'!Y27, "'" &amp; 'Data sheet'!Y27 &amp; "'")</f>
        <v>''</v>
      </c>
      <c r="E27" t="str">
        <f>IF('Data sheet'!F27 = "NULL", 'Data sheet'!F27, "'" &amp; 'Data sheet'!F27 &amp; "'")</f>
        <v>''</v>
      </c>
      <c r="F27" t="str">
        <f>IF('Data sheet'!G27 = "NULL", 'Data sheet'!G27, "'" &amp; 'Data sheet'!G27 &amp; "'")</f>
        <v>''</v>
      </c>
      <c r="G27" t="str">
        <f>IF('Data sheet'!H27 = "NULL", 'Data sheet'!H27, "'" &amp; 'Data sheet'!H27 &amp; "'")</f>
        <v>''</v>
      </c>
      <c r="H27" t="str">
        <f>IF('Data sheet'!I27 = "NULL", 'Data sheet'!I27, "'" &amp; 'Data sheet'!I27 &amp; "'")</f>
        <v>''</v>
      </c>
      <c r="I27" t="s">
        <v>6</v>
      </c>
      <c r="J27" t="str">
        <f>IF('Data sheet'!K27 = "NULL", 'Data sheet'!K27, "'" &amp; 'Data sheet'!K27 &amp; "'")</f>
        <v>''</v>
      </c>
      <c r="K27" t="str">
        <f>IF('Data sheet'!L27 = "NULL", 'Data sheet'!L27, "'" &amp; 'Data sheet'!L27 &amp; "'")</f>
        <v>''</v>
      </c>
      <c r="L27" t="str">
        <f>IF('Data sheet'!M27 = "NULL", 'Data sheet'!M27, "'" &amp; 'Data sheet'!M27 &amp; "'")</f>
        <v>''</v>
      </c>
      <c r="M27">
        <f>'Data sheet'!N27</f>
        <v>0</v>
      </c>
      <c r="N27" t="s">
        <v>6</v>
      </c>
      <c r="O27" t="str">
        <f>IF('Data sheet'!P27 = "NULL", 'Data sheet'!P27, "'" &amp; 'Data sheet'!P27 &amp; "'")</f>
        <v>''</v>
      </c>
      <c r="P27" t="str">
        <f>IF('Data sheet'!Q27 = "NULL", 'Data sheet'!Q27, "'" &amp; 'Data sheet'!Q27 &amp; "'")</f>
        <v>''</v>
      </c>
      <c r="Q27" t="str">
        <f>IF('Data sheet'!R27 = "NULL", 'Data sheet'!R27, "'" &amp; 'Data sheet'!R27 &amp; "'")</f>
        <v>''</v>
      </c>
      <c r="R27">
        <f>'Data sheet'!S27</f>
        <v>0</v>
      </c>
      <c r="S27">
        <f>'Data sheet'!T27</f>
        <v>0</v>
      </c>
      <c r="T27" t="s">
        <v>62</v>
      </c>
      <c r="U27">
        <v>1</v>
      </c>
      <c r="V27" t="s">
        <v>62</v>
      </c>
      <c r="W27">
        <v>1</v>
      </c>
      <c r="X27" t="e">
        <f>VLOOKUP('Data sheet'!Z27,'Lookup sheet'!$A$2:$B$204,2,FALSE)</f>
        <v>#N/A</v>
      </c>
      <c r="Y27" t="e">
        <f>VLOOKUP('Data sheet'!AA27,'Lookup sheet'!$A$2:$B$204,2,FALSE)</f>
        <v>#N/A</v>
      </c>
      <c r="Z27" t="e">
        <f>VLOOKUP('Data sheet'!C27,'Lookup sheet'!$A$2:$B$204,2,FALSE)</f>
        <v>#N/A</v>
      </c>
    </row>
    <row r="28" spans="1:26" x14ac:dyDescent="0.25">
      <c r="A28">
        <f>Instructions!$A$16</f>
        <v>700</v>
      </c>
      <c r="B28">
        <f>'Data sheet'!C28</f>
        <v>0</v>
      </c>
      <c r="C28" t="str">
        <f t="shared" si="0"/>
        <v>(SELECT gsu_id_survey FROM gems__surveys WHERE gsu_survey_name = '')</v>
      </c>
      <c r="D28" t="str">
        <f>IF('Data sheet'!Y28 = "NULL", 'Data sheet'!Y28, "'" &amp; 'Data sheet'!Y28 &amp; "'")</f>
        <v>''</v>
      </c>
      <c r="E28" t="str">
        <f>IF('Data sheet'!F28 = "NULL", 'Data sheet'!F28, "'" &amp; 'Data sheet'!F28 &amp; "'")</f>
        <v>''</v>
      </c>
      <c r="F28" t="str">
        <f>IF('Data sheet'!G28 = "NULL", 'Data sheet'!G28, "'" &amp; 'Data sheet'!G28 &amp; "'")</f>
        <v>''</v>
      </c>
      <c r="G28" t="str">
        <f>IF('Data sheet'!H28 = "NULL", 'Data sheet'!H28, "'" &amp; 'Data sheet'!H28 &amp; "'")</f>
        <v>''</v>
      </c>
      <c r="H28" t="str">
        <f>IF('Data sheet'!I28 = "NULL", 'Data sheet'!I28, "'" &amp; 'Data sheet'!I28 &amp; "'")</f>
        <v>''</v>
      </c>
      <c r="I28" t="s">
        <v>6</v>
      </c>
      <c r="J28" t="str">
        <f>IF('Data sheet'!K28 = "NULL", 'Data sheet'!K28, "'" &amp; 'Data sheet'!K28 &amp; "'")</f>
        <v>''</v>
      </c>
      <c r="K28" t="str">
        <f>IF('Data sheet'!L28 = "NULL", 'Data sheet'!L28, "'" &amp; 'Data sheet'!L28 &amp; "'")</f>
        <v>''</v>
      </c>
      <c r="L28" t="str">
        <f>IF('Data sheet'!M28 = "NULL", 'Data sheet'!M28, "'" &amp; 'Data sheet'!M28 &amp; "'")</f>
        <v>''</v>
      </c>
      <c r="M28">
        <f>'Data sheet'!N28</f>
        <v>0</v>
      </c>
      <c r="N28" t="s">
        <v>6</v>
      </c>
      <c r="O28" t="str">
        <f>IF('Data sheet'!P28 = "NULL", 'Data sheet'!P28, "'" &amp; 'Data sheet'!P28 &amp; "'")</f>
        <v>''</v>
      </c>
      <c r="P28" t="str">
        <f>IF('Data sheet'!Q28 = "NULL", 'Data sheet'!Q28, "'" &amp; 'Data sheet'!Q28 &amp; "'")</f>
        <v>''</v>
      </c>
      <c r="Q28" t="str">
        <f>IF('Data sheet'!R28 = "NULL", 'Data sheet'!R28, "'" &amp; 'Data sheet'!R28 &amp; "'")</f>
        <v>''</v>
      </c>
      <c r="R28">
        <f>'Data sheet'!S28</f>
        <v>0</v>
      </c>
      <c r="S28">
        <f>'Data sheet'!T28</f>
        <v>0</v>
      </c>
      <c r="T28" t="s">
        <v>62</v>
      </c>
      <c r="U28">
        <v>1</v>
      </c>
      <c r="V28" t="s">
        <v>62</v>
      </c>
      <c r="W28">
        <v>1</v>
      </c>
      <c r="X28" t="e">
        <f>VLOOKUP('Data sheet'!Z28,'Lookup sheet'!$A$2:$B$204,2,FALSE)</f>
        <v>#N/A</v>
      </c>
      <c r="Y28" t="e">
        <f>VLOOKUP('Data sheet'!AA28,'Lookup sheet'!$A$2:$B$204,2,FALSE)</f>
        <v>#N/A</v>
      </c>
      <c r="Z28" t="e">
        <f>VLOOKUP('Data sheet'!C28,'Lookup sheet'!$A$2:$B$204,2,FALSE)</f>
        <v>#N/A</v>
      </c>
    </row>
    <row r="29" spans="1:26" x14ac:dyDescent="0.25">
      <c r="A29">
        <f>Instructions!$A$16</f>
        <v>700</v>
      </c>
      <c r="B29">
        <f>'Data sheet'!C29</f>
        <v>0</v>
      </c>
      <c r="C29" t="str">
        <f t="shared" si="0"/>
        <v>(SELECT gsu_id_survey FROM gems__surveys WHERE gsu_survey_name = '')</v>
      </c>
      <c r="D29" t="str">
        <f>IF('Data sheet'!Y29 = "NULL", 'Data sheet'!Y29, "'" &amp; 'Data sheet'!Y29 &amp; "'")</f>
        <v>''</v>
      </c>
      <c r="E29" t="str">
        <f>IF('Data sheet'!F29 = "NULL", 'Data sheet'!F29, "'" &amp; 'Data sheet'!F29 &amp; "'")</f>
        <v>''</v>
      </c>
      <c r="F29" t="str">
        <f>IF('Data sheet'!G29 = "NULL", 'Data sheet'!G29, "'" &amp; 'Data sheet'!G29 &amp; "'")</f>
        <v>''</v>
      </c>
      <c r="G29" t="str">
        <f>IF('Data sheet'!H29 = "NULL", 'Data sheet'!H29, "'" &amp; 'Data sheet'!H29 &amp; "'")</f>
        <v>''</v>
      </c>
      <c r="H29" t="str">
        <f>IF('Data sheet'!I29 = "NULL", 'Data sheet'!I29, "'" &amp; 'Data sheet'!I29 &amp; "'")</f>
        <v>''</v>
      </c>
      <c r="I29" t="s">
        <v>6</v>
      </c>
      <c r="J29" t="str">
        <f>IF('Data sheet'!K29 = "NULL", 'Data sheet'!K29, "'" &amp; 'Data sheet'!K29 &amp; "'")</f>
        <v>''</v>
      </c>
      <c r="K29" t="str">
        <f>IF('Data sheet'!L29 = "NULL", 'Data sheet'!L29, "'" &amp; 'Data sheet'!L29 &amp; "'")</f>
        <v>''</v>
      </c>
      <c r="L29" t="str">
        <f>IF('Data sheet'!M29 = "NULL", 'Data sheet'!M29, "'" &amp; 'Data sheet'!M29 &amp; "'")</f>
        <v>''</v>
      </c>
      <c r="M29">
        <f>'Data sheet'!N29</f>
        <v>0</v>
      </c>
      <c r="N29" t="s">
        <v>6</v>
      </c>
      <c r="O29" t="str">
        <f>IF('Data sheet'!P29 = "NULL", 'Data sheet'!P29, "'" &amp; 'Data sheet'!P29 &amp; "'")</f>
        <v>''</v>
      </c>
      <c r="P29" t="str">
        <f>IF('Data sheet'!Q29 = "NULL", 'Data sheet'!Q29, "'" &amp; 'Data sheet'!Q29 &amp; "'")</f>
        <v>''</v>
      </c>
      <c r="Q29" t="str">
        <f>IF('Data sheet'!R29 = "NULL", 'Data sheet'!R29, "'" &amp; 'Data sheet'!R29 &amp; "'")</f>
        <v>''</v>
      </c>
      <c r="R29">
        <f>'Data sheet'!S29</f>
        <v>0</v>
      </c>
      <c r="S29">
        <f>'Data sheet'!T29</f>
        <v>0</v>
      </c>
      <c r="T29" t="s">
        <v>62</v>
      </c>
      <c r="U29">
        <v>1</v>
      </c>
      <c r="V29" t="s">
        <v>62</v>
      </c>
      <c r="W29">
        <v>1</v>
      </c>
      <c r="X29" t="e">
        <f>VLOOKUP('Data sheet'!Z29,'Lookup sheet'!$A$2:$B$204,2,FALSE)</f>
        <v>#N/A</v>
      </c>
      <c r="Y29" t="e">
        <f>VLOOKUP('Data sheet'!AA29,'Lookup sheet'!$A$2:$B$204,2,FALSE)</f>
        <v>#N/A</v>
      </c>
      <c r="Z29" t="e">
        <f>VLOOKUP('Data sheet'!C29,'Lookup sheet'!$A$2:$B$204,2,FALSE)</f>
        <v>#N/A</v>
      </c>
    </row>
    <row r="30" spans="1:26" x14ac:dyDescent="0.25">
      <c r="A30">
        <f>Instructions!$A$16</f>
        <v>700</v>
      </c>
      <c r="B30">
        <f>'Data sheet'!C30</f>
        <v>0</v>
      </c>
      <c r="C30" t="str">
        <f t="shared" si="0"/>
        <v>(SELECT gsu_id_survey FROM gems__surveys WHERE gsu_survey_name = '')</v>
      </c>
      <c r="D30" t="str">
        <f>IF('Data sheet'!Y30 = "NULL", 'Data sheet'!Y30, "'" &amp; 'Data sheet'!Y30 &amp; "'")</f>
        <v>''</v>
      </c>
      <c r="E30" t="str">
        <f>IF('Data sheet'!F30 = "NULL", 'Data sheet'!F30, "'" &amp; 'Data sheet'!F30 &amp; "'")</f>
        <v>''</v>
      </c>
      <c r="F30" t="str">
        <f>IF('Data sheet'!G30 = "NULL", 'Data sheet'!G30, "'" &amp; 'Data sheet'!G30 &amp; "'")</f>
        <v>''</v>
      </c>
      <c r="G30" t="str">
        <f>IF('Data sheet'!H30 = "NULL", 'Data sheet'!H30, "'" &amp; 'Data sheet'!H30 &amp; "'")</f>
        <v>''</v>
      </c>
      <c r="H30" t="str">
        <f>IF('Data sheet'!I30 = "NULL", 'Data sheet'!I30, "'" &amp; 'Data sheet'!I30 &amp; "'")</f>
        <v>''</v>
      </c>
      <c r="I30" t="s">
        <v>6</v>
      </c>
      <c r="J30" t="str">
        <f>IF('Data sheet'!K30 = "NULL", 'Data sheet'!K30, "'" &amp; 'Data sheet'!K30 &amp; "'")</f>
        <v>''</v>
      </c>
      <c r="K30" t="str">
        <f>IF('Data sheet'!L30 = "NULL", 'Data sheet'!L30, "'" &amp; 'Data sheet'!L30 &amp; "'")</f>
        <v>''</v>
      </c>
      <c r="L30" t="str">
        <f>IF('Data sheet'!M30 = "NULL", 'Data sheet'!M30, "'" &amp; 'Data sheet'!M30 &amp; "'")</f>
        <v>''</v>
      </c>
      <c r="M30">
        <f>'Data sheet'!N30</f>
        <v>0</v>
      </c>
      <c r="N30" t="s">
        <v>6</v>
      </c>
      <c r="O30" t="str">
        <f>IF('Data sheet'!P30 = "NULL", 'Data sheet'!P30, "'" &amp; 'Data sheet'!P30 &amp; "'")</f>
        <v>''</v>
      </c>
      <c r="P30" t="str">
        <f>IF('Data sheet'!Q30 = "NULL", 'Data sheet'!Q30, "'" &amp; 'Data sheet'!Q30 &amp; "'")</f>
        <v>''</v>
      </c>
      <c r="Q30" t="str">
        <f>IF('Data sheet'!R30 = "NULL", 'Data sheet'!R30, "'" &amp; 'Data sheet'!R30 &amp; "'")</f>
        <v>''</v>
      </c>
      <c r="R30">
        <f>'Data sheet'!S30</f>
        <v>0</v>
      </c>
      <c r="S30">
        <f>'Data sheet'!T30</f>
        <v>0</v>
      </c>
      <c r="T30" t="s">
        <v>62</v>
      </c>
      <c r="U30">
        <v>1</v>
      </c>
      <c r="V30" t="s">
        <v>62</v>
      </c>
      <c r="W30">
        <v>1</v>
      </c>
      <c r="X30" t="e">
        <f>VLOOKUP('Data sheet'!Z30,'Lookup sheet'!$A$2:$B$204,2,FALSE)</f>
        <v>#N/A</v>
      </c>
      <c r="Y30" t="e">
        <f>VLOOKUP('Data sheet'!AA30,'Lookup sheet'!$A$2:$B$204,2,FALSE)</f>
        <v>#N/A</v>
      </c>
      <c r="Z30" t="e">
        <f>VLOOKUP('Data sheet'!C30,'Lookup sheet'!$A$2:$B$204,2,FALSE)</f>
        <v>#N/A</v>
      </c>
    </row>
    <row r="31" spans="1:26" x14ac:dyDescent="0.25">
      <c r="A31">
        <f>Instructions!$A$16</f>
        <v>700</v>
      </c>
      <c r="B31">
        <f>'Data sheet'!C31</f>
        <v>0</v>
      </c>
      <c r="C31" t="str">
        <f t="shared" si="0"/>
        <v>(SELECT gsu_id_survey FROM gems__surveys WHERE gsu_survey_name = '')</v>
      </c>
      <c r="D31" t="str">
        <f>IF('Data sheet'!Y31 = "NULL", 'Data sheet'!Y31, "'" &amp; 'Data sheet'!Y31 &amp; "'")</f>
        <v>''</v>
      </c>
      <c r="E31" t="str">
        <f>IF('Data sheet'!F31 = "NULL", 'Data sheet'!F31, "'" &amp; 'Data sheet'!F31 &amp; "'")</f>
        <v>''</v>
      </c>
      <c r="F31" t="str">
        <f>IF('Data sheet'!G31 = "NULL", 'Data sheet'!G31, "'" &amp; 'Data sheet'!G31 &amp; "'")</f>
        <v>''</v>
      </c>
      <c r="G31" t="str">
        <f>IF('Data sheet'!H31 = "NULL", 'Data sheet'!H31, "'" &amp; 'Data sheet'!H31 &amp; "'")</f>
        <v>''</v>
      </c>
      <c r="H31" t="str">
        <f>IF('Data sheet'!I31 = "NULL", 'Data sheet'!I31, "'" &amp; 'Data sheet'!I31 &amp; "'")</f>
        <v>''</v>
      </c>
      <c r="I31" t="s">
        <v>6</v>
      </c>
      <c r="J31" t="str">
        <f>IF('Data sheet'!K31 = "NULL", 'Data sheet'!K31, "'" &amp; 'Data sheet'!K31 &amp; "'")</f>
        <v>''</v>
      </c>
      <c r="K31" t="str">
        <f>IF('Data sheet'!L31 = "NULL", 'Data sheet'!L31, "'" &amp; 'Data sheet'!L31 &amp; "'")</f>
        <v>''</v>
      </c>
      <c r="L31" t="str">
        <f>IF('Data sheet'!M31 = "NULL", 'Data sheet'!M31, "'" &amp; 'Data sheet'!M31 &amp; "'")</f>
        <v>''</v>
      </c>
      <c r="M31">
        <f>'Data sheet'!N31</f>
        <v>0</v>
      </c>
      <c r="N31" t="s">
        <v>6</v>
      </c>
      <c r="O31" t="str">
        <f>IF('Data sheet'!P31 = "NULL", 'Data sheet'!P31, "'" &amp; 'Data sheet'!P31 &amp; "'")</f>
        <v>''</v>
      </c>
      <c r="P31" t="str">
        <f>IF('Data sheet'!Q31 = "NULL", 'Data sheet'!Q31, "'" &amp; 'Data sheet'!Q31 &amp; "'")</f>
        <v>''</v>
      </c>
      <c r="Q31" t="str">
        <f>IF('Data sheet'!R31 = "NULL", 'Data sheet'!R31, "'" &amp; 'Data sheet'!R31 &amp; "'")</f>
        <v>''</v>
      </c>
      <c r="R31">
        <f>'Data sheet'!S31</f>
        <v>0</v>
      </c>
      <c r="S31">
        <f>'Data sheet'!T31</f>
        <v>0</v>
      </c>
      <c r="T31" t="s">
        <v>62</v>
      </c>
      <c r="U31">
        <v>1</v>
      </c>
      <c r="V31" t="s">
        <v>62</v>
      </c>
      <c r="W31">
        <v>1</v>
      </c>
      <c r="X31" t="e">
        <f>VLOOKUP('Data sheet'!Z31,'Lookup sheet'!$A$2:$B$204,2,FALSE)</f>
        <v>#N/A</v>
      </c>
      <c r="Y31" t="e">
        <f>VLOOKUP('Data sheet'!AA31,'Lookup sheet'!$A$2:$B$204,2,FALSE)</f>
        <v>#N/A</v>
      </c>
      <c r="Z31" t="e">
        <f>VLOOKUP('Data sheet'!C31,'Lookup sheet'!$A$2:$B$204,2,FALSE)</f>
        <v>#N/A</v>
      </c>
    </row>
    <row r="32" spans="1:26" x14ac:dyDescent="0.25">
      <c r="A32">
        <f>Instructions!$A$16</f>
        <v>700</v>
      </c>
      <c r="B32">
        <f>'Data sheet'!C32</f>
        <v>0</v>
      </c>
      <c r="C32" t="str">
        <f t="shared" si="0"/>
        <v>(SELECT gsu_id_survey FROM gems__surveys WHERE gsu_survey_name = '')</v>
      </c>
      <c r="D32" t="str">
        <f>IF('Data sheet'!Y32 = "NULL", 'Data sheet'!Y32, "'" &amp; 'Data sheet'!Y32 &amp; "'")</f>
        <v>''</v>
      </c>
      <c r="E32" t="str">
        <f>IF('Data sheet'!F32 = "NULL", 'Data sheet'!F32, "'" &amp; 'Data sheet'!F32 &amp; "'")</f>
        <v>''</v>
      </c>
      <c r="F32" t="str">
        <f>IF('Data sheet'!G32 = "NULL", 'Data sheet'!G32, "'" &amp; 'Data sheet'!G32 &amp; "'")</f>
        <v>''</v>
      </c>
      <c r="G32" t="str">
        <f>IF('Data sheet'!H32 = "NULL", 'Data sheet'!H32, "'" &amp; 'Data sheet'!H32 &amp; "'")</f>
        <v>''</v>
      </c>
      <c r="H32" t="str">
        <f>IF('Data sheet'!I32 = "NULL", 'Data sheet'!I32, "'" &amp; 'Data sheet'!I32 &amp; "'")</f>
        <v>''</v>
      </c>
      <c r="I32" t="s">
        <v>6</v>
      </c>
      <c r="J32" t="str">
        <f>IF('Data sheet'!K32 = "NULL", 'Data sheet'!K32, "'" &amp; 'Data sheet'!K32 &amp; "'")</f>
        <v>''</v>
      </c>
      <c r="K32" t="str">
        <f>IF('Data sheet'!L32 = "NULL", 'Data sheet'!L32, "'" &amp; 'Data sheet'!L32 &amp; "'")</f>
        <v>''</v>
      </c>
      <c r="L32" t="str">
        <f>IF('Data sheet'!M32 = "NULL", 'Data sheet'!M32, "'" &amp; 'Data sheet'!M32 &amp; "'")</f>
        <v>''</v>
      </c>
      <c r="M32">
        <f>'Data sheet'!N32</f>
        <v>0</v>
      </c>
      <c r="N32" t="s">
        <v>6</v>
      </c>
      <c r="O32" t="str">
        <f>IF('Data sheet'!P32 = "NULL", 'Data sheet'!P32, "'" &amp; 'Data sheet'!P32 &amp; "'")</f>
        <v>''</v>
      </c>
      <c r="P32" t="str">
        <f>IF('Data sheet'!Q32 = "NULL", 'Data sheet'!Q32, "'" &amp; 'Data sheet'!Q32 &amp; "'")</f>
        <v>''</v>
      </c>
      <c r="Q32" t="str">
        <f>IF('Data sheet'!R32 = "NULL", 'Data sheet'!R32, "'" &amp; 'Data sheet'!R32 &amp; "'")</f>
        <v>''</v>
      </c>
      <c r="R32">
        <f>'Data sheet'!S32</f>
        <v>0</v>
      </c>
      <c r="S32">
        <f>'Data sheet'!T32</f>
        <v>0</v>
      </c>
      <c r="T32" t="s">
        <v>62</v>
      </c>
      <c r="U32">
        <v>1</v>
      </c>
      <c r="V32" t="s">
        <v>62</v>
      </c>
      <c r="W32">
        <v>1</v>
      </c>
      <c r="X32" t="e">
        <f>VLOOKUP('Data sheet'!Z32,'Lookup sheet'!$A$2:$B$204,2,FALSE)</f>
        <v>#N/A</v>
      </c>
      <c r="Y32" t="e">
        <f>VLOOKUP('Data sheet'!AA32,'Lookup sheet'!$A$2:$B$204,2,FALSE)</f>
        <v>#N/A</v>
      </c>
      <c r="Z32" t="e">
        <f>VLOOKUP('Data sheet'!C32,'Lookup sheet'!$A$2:$B$204,2,FALSE)</f>
        <v>#N/A</v>
      </c>
    </row>
    <row r="33" spans="1:26" x14ac:dyDescent="0.25">
      <c r="A33">
        <f>Instructions!$A$16</f>
        <v>700</v>
      </c>
      <c r="B33">
        <f>'Data sheet'!C33</f>
        <v>0</v>
      </c>
      <c r="C33" t="str">
        <f t="shared" si="0"/>
        <v>(SELECT gsu_id_survey FROM gems__surveys WHERE gsu_survey_name = '')</v>
      </c>
      <c r="D33" t="str">
        <f>IF('Data sheet'!Y33 = "NULL", 'Data sheet'!Y33, "'" &amp; 'Data sheet'!Y33 &amp; "'")</f>
        <v>''</v>
      </c>
      <c r="E33" t="str">
        <f>IF('Data sheet'!F33 = "NULL", 'Data sheet'!F33, "'" &amp; 'Data sheet'!F33 &amp; "'")</f>
        <v>''</v>
      </c>
      <c r="F33" t="str">
        <f>IF('Data sheet'!G33 = "NULL", 'Data sheet'!G33, "'" &amp; 'Data sheet'!G33 &amp; "'")</f>
        <v>''</v>
      </c>
      <c r="G33" t="str">
        <f>IF('Data sheet'!H33 = "NULL", 'Data sheet'!H33, "'" &amp; 'Data sheet'!H33 &amp; "'")</f>
        <v>''</v>
      </c>
      <c r="H33" t="str">
        <f>IF('Data sheet'!I33 = "NULL", 'Data sheet'!I33, "'" &amp; 'Data sheet'!I33 &amp; "'")</f>
        <v>''</v>
      </c>
      <c r="I33" t="s">
        <v>6</v>
      </c>
      <c r="J33" t="str">
        <f>IF('Data sheet'!K33 = "NULL", 'Data sheet'!K33, "'" &amp; 'Data sheet'!K33 &amp; "'")</f>
        <v>''</v>
      </c>
      <c r="K33" t="str">
        <f>IF('Data sheet'!L33 = "NULL", 'Data sheet'!L33, "'" &amp; 'Data sheet'!L33 &amp; "'")</f>
        <v>''</v>
      </c>
      <c r="L33" t="str">
        <f>IF('Data sheet'!M33 = "NULL", 'Data sheet'!M33, "'" &amp; 'Data sheet'!M33 &amp; "'")</f>
        <v>''</v>
      </c>
      <c r="M33">
        <f>'Data sheet'!N33</f>
        <v>0</v>
      </c>
      <c r="N33" t="s">
        <v>6</v>
      </c>
      <c r="O33" t="str">
        <f>IF('Data sheet'!P33 = "NULL", 'Data sheet'!P33, "'" &amp; 'Data sheet'!P33 &amp; "'")</f>
        <v>''</v>
      </c>
      <c r="P33" t="str">
        <f>IF('Data sheet'!Q33 = "NULL", 'Data sheet'!Q33, "'" &amp; 'Data sheet'!Q33 &amp; "'")</f>
        <v>''</v>
      </c>
      <c r="Q33" t="str">
        <f>IF('Data sheet'!R33 = "NULL", 'Data sheet'!R33, "'" &amp; 'Data sheet'!R33 &amp; "'")</f>
        <v>''</v>
      </c>
      <c r="R33">
        <f>'Data sheet'!S33</f>
        <v>0</v>
      </c>
      <c r="S33">
        <f>'Data sheet'!T33</f>
        <v>0</v>
      </c>
      <c r="T33" t="s">
        <v>62</v>
      </c>
      <c r="U33">
        <v>1</v>
      </c>
      <c r="V33" t="s">
        <v>62</v>
      </c>
      <c r="W33">
        <v>1</v>
      </c>
      <c r="X33" t="e">
        <f>VLOOKUP('Data sheet'!Z33,'Lookup sheet'!$A$2:$B$204,2,FALSE)</f>
        <v>#N/A</v>
      </c>
      <c r="Y33" t="e">
        <f>VLOOKUP('Data sheet'!AA33,'Lookup sheet'!$A$2:$B$204,2,FALSE)</f>
        <v>#N/A</v>
      </c>
      <c r="Z33" t="e">
        <f>VLOOKUP('Data sheet'!C33,'Lookup sheet'!$A$2:$B$204,2,FALSE)</f>
        <v>#N/A</v>
      </c>
    </row>
    <row r="34" spans="1:26" x14ac:dyDescent="0.25">
      <c r="A34">
        <f>Instructions!$A$16</f>
        <v>700</v>
      </c>
      <c r="B34">
        <f>'Data sheet'!C34</f>
        <v>0</v>
      </c>
      <c r="C34" t="str">
        <f t="shared" si="0"/>
        <v>(SELECT gsu_id_survey FROM gems__surveys WHERE gsu_survey_name = '')</v>
      </c>
      <c r="D34" t="str">
        <f>IF('Data sheet'!Y34 = "NULL", 'Data sheet'!Y34, "'" &amp; 'Data sheet'!Y34 &amp; "'")</f>
        <v>''</v>
      </c>
      <c r="E34" t="str">
        <f>IF('Data sheet'!F34 = "NULL", 'Data sheet'!F34, "'" &amp; 'Data sheet'!F34 &amp; "'")</f>
        <v>''</v>
      </c>
      <c r="F34" t="str">
        <f>IF('Data sheet'!G34 = "NULL", 'Data sheet'!G34, "'" &amp; 'Data sheet'!G34 &amp; "'")</f>
        <v>''</v>
      </c>
      <c r="G34" t="str">
        <f>IF('Data sheet'!H34 = "NULL", 'Data sheet'!H34, "'" &amp; 'Data sheet'!H34 &amp; "'")</f>
        <v>''</v>
      </c>
      <c r="H34" t="str">
        <f>IF('Data sheet'!I34 = "NULL", 'Data sheet'!I34, "'" &amp; 'Data sheet'!I34 &amp; "'")</f>
        <v>''</v>
      </c>
      <c r="I34" t="s">
        <v>6</v>
      </c>
      <c r="J34" t="str">
        <f>IF('Data sheet'!K34 = "NULL", 'Data sheet'!K34, "'" &amp; 'Data sheet'!K34 &amp; "'")</f>
        <v>''</v>
      </c>
      <c r="K34" t="str">
        <f>IF('Data sheet'!L34 = "NULL", 'Data sheet'!L34, "'" &amp; 'Data sheet'!L34 &amp; "'")</f>
        <v>''</v>
      </c>
      <c r="L34" t="str">
        <f>IF('Data sheet'!M34 = "NULL", 'Data sheet'!M34, "'" &amp; 'Data sheet'!M34 &amp; "'")</f>
        <v>''</v>
      </c>
      <c r="M34">
        <f>'Data sheet'!N34</f>
        <v>0</v>
      </c>
      <c r="N34" t="s">
        <v>6</v>
      </c>
      <c r="O34" t="str">
        <f>IF('Data sheet'!P34 = "NULL", 'Data sheet'!P34, "'" &amp; 'Data sheet'!P34 &amp; "'")</f>
        <v>''</v>
      </c>
      <c r="P34" t="str">
        <f>IF('Data sheet'!Q34 = "NULL", 'Data sheet'!Q34, "'" &amp; 'Data sheet'!Q34 &amp; "'")</f>
        <v>''</v>
      </c>
      <c r="Q34" t="str">
        <f>IF('Data sheet'!R34 = "NULL", 'Data sheet'!R34, "'" &amp; 'Data sheet'!R34 &amp; "'")</f>
        <v>''</v>
      </c>
      <c r="R34">
        <f>'Data sheet'!S34</f>
        <v>0</v>
      </c>
      <c r="S34">
        <f>'Data sheet'!T34</f>
        <v>0</v>
      </c>
      <c r="T34" t="s">
        <v>62</v>
      </c>
      <c r="U34">
        <v>1</v>
      </c>
      <c r="V34" t="s">
        <v>62</v>
      </c>
      <c r="W34">
        <v>1</v>
      </c>
      <c r="X34" t="e">
        <f>VLOOKUP('Data sheet'!Z34,'Lookup sheet'!$A$2:$B$204,2,FALSE)</f>
        <v>#N/A</v>
      </c>
      <c r="Y34" t="e">
        <f>VLOOKUP('Data sheet'!AA34,'Lookup sheet'!$A$2:$B$204,2,FALSE)</f>
        <v>#N/A</v>
      </c>
      <c r="Z34" t="e">
        <f>VLOOKUP('Data sheet'!C34,'Lookup sheet'!$A$2:$B$204,2,FALSE)</f>
        <v>#N/A</v>
      </c>
    </row>
    <row r="35" spans="1:26" x14ac:dyDescent="0.25">
      <c r="A35">
        <f>Instructions!$A$16</f>
        <v>700</v>
      </c>
      <c r="B35">
        <f>'Data sheet'!C35</f>
        <v>0</v>
      </c>
      <c r="C35" t="str">
        <f t="shared" si="0"/>
        <v>(SELECT gsu_id_survey FROM gems__surveys WHERE gsu_survey_name = '')</v>
      </c>
      <c r="D35" t="str">
        <f>IF('Data sheet'!Y35 = "NULL", 'Data sheet'!Y35, "'" &amp; 'Data sheet'!Y35 &amp; "'")</f>
        <v>''</v>
      </c>
      <c r="E35" t="str">
        <f>IF('Data sheet'!F35 = "NULL", 'Data sheet'!F35, "'" &amp; 'Data sheet'!F35 &amp; "'")</f>
        <v>''</v>
      </c>
      <c r="F35" t="str">
        <f>IF('Data sheet'!G35 = "NULL", 'Data sheet'!G35, "'" &amp; 'Data sheet'!G35 &amp; "'")</f>
        <v>''</v>
      </c>
      <c r="G35" t="str">
        <f>IF('Data sheet'!H35 = "NULL", 'Data sheet'!H35, "'" &amp; 'Data sheet'!H35 &amp; "'")</f>
        <v>''</v>
      </c>
      <c r="H35" t="str">
        <f>IF('Data sheet'!I35 = "NULL", 'Data sheet'!I35, "'" &amp; 'Data sheet'!I35 &amp; "'")</f>
        <v>''</v>
      </c>
      <c r="I35" t="s">
        <v>6</v>
      </c>
      <c r="J35" t="str">
        <f>IF('Data sheet'!K35 = "NULL", 'Data sheet'!K35, "'" &amp; 'Data sheet'!K35 &amp; "'")</f>
        <v>''</v>
      </c>
      <c r="K35" t="str">
        <f>IF('Data sheet'!L35 = "NULL", 'Data sheet'!L35, "'" &amp; 'Data sheet'!L35 &amp; "'")</f>
        <v>''</v>
      </c>
      <c r="L35" t="str">
        <f>IF('Data sheet'!M35 = "NULL", 'Data sheet'!M35, "'" &amp; 'Data sheet'!M35 &amp; "'")</f>
        <v>''</v>
      </c>
      <c r="M35">
        <f>'Data sheet'!N35</f>
        <v>0</v>
      </c>
      <c r="N35" t="s">
        <v>6</v>
      </c>
      <c r="O35" t="str">
        <f>IF('Data sheet'!P35 = "NULL", 'Data sheet'!P35, "'" &amp; 'Data sheet'!P35 &amp; "'")</f>
        <v>''</v>
      </c>
      <c r="P35" t="str">
        <f>IF('Data sheet'!Q35 = "NULL", 'Data sheet'!Q35, "'" &amp; 'Data sheet'!Q35 &amp; "'")</f>
        <v>''</v>
      </c>
      <c r="Q35" t="str">
        <f>IF('Data sheet'!R35 = "NULL", 'Data sheet'!R35, "'" &amp; 'Data sheet'!R35 &amp; "'")</f>
        <v>''</v>
      </c>
      <c r="R35">
        <f>'Data sheet'!S35</f>
        <v>0</v>
      </c>
      <c r="S35">
        <f>'Data sheet'!T35</f>
        <v>0</v>
      </c>
      <c r="T35" t="s">
        <v>62</v>
      </c>
      <c r="U35">
        <v>1</v>
      </c>
      <c r="V35" t="s">
        <v>62</v>
      </c>
      <c r="W35">
        <v>1</v>
      </c>
      <c r="X35" t="e">
        <f>VLOOKUP('Data sheet'!Z35,'Lookup sheet'!$A$2:$B$204,2,FALSE)</f>
        <v>#N/A</v>
      </c>
      <c r="Y35" t="e">
        <f>VLOOKUP('Data sheet'!AA35,'Lookup sheet'!$A$2:$B$204,2,FALSE)</f>
        <v>#N/A</v>
      </c>
      <c r="Z35" t="e">
        <f>VLOOKUP('Data sheet'!C35,'Lookup sheet'!$A$2:$B$204,2,FALSE)</f>
        <v>#N/A</v>
      </c>
    </row>
    <row r="36" spans="1:26" x14ac:dyDescent="0.25">
      <c r="A36">
        <f>Instructions!$A$16</f>
        <v>700</v>
      </c>
      <c r="B36">
        <f>'Data sheet'!C36</f>
        <v>0</v>
      </c>
      <c r="C36" t="str">
        <f t="shared" si="0"/>
        <v>(SELECT gsu_id_survey FROM gems__surveys WHERE gsu_survey_name = '')</v>
      </c>
      <c r="D36" t="str">
        <f>IF('Data sheet'!Y36 = "NULL", 'Data sheet'!Y36, "'" &amp; 'Data sheet'!Y36 &amp; "'")</f>
        <v>''</v>
      </c>
      <c r="E36" t="str">
        <f>IF('Data sheet'!F36 = "NULL", 'Data sheet'!F36, "'" &amp; 'Data sheet'!F36 &amp; "'")</f>
        <v>''</v>
      </c>
      <c r="F36" t="str">
        <f>IF('Data sheet'!G36 = "NULL", 'Data sheet'!G36, "'" &amp; 'Data sheet'!G36 &amp; "'")</f>
        <v>''</v>
      </c>
      <c r="G36" t="str">
        <f>IF('Data sheet'!H36 = "NULL", 'Data sheet'!H36, "'" &amp; 'Data sheet'!H36 &amp; "'")</f>
        <v>''</v>
      </c>
      <c r="H36" t="str">
        <f>IF('Data sheet'!I36 = "NULL", 'Data sheet'!I36, "'" &amp; 'Data sheet'!I36 &amp; "'")</f>
        <v>''</v>
      </c>
      <c r="I36" t="s">
        <v>6</v>
      </c>
      <c r="J36" t="str">
        <f>IF('Data sheet'!K36 = "NULL", 'Data sheet'!K36, "'" &amp; 'Data sheet'!K36 &amp; "'")</f>
        <v>''</v>
      </c>
      <c r="K36" t="str">
        <f>IF('Data sheet'!L36 = "NULL", 'Data sheet'!L36, "'" &amp; 'Data sheet'!L36 &amp; "'")</f>
        <v>''</v>
      </c>
      <c r="L36" t="str">
        <f>IF('Data sheet'!M36 = "NULL", 'Data sheet'!M36, "'" &amp; 'Data sheet'!M36 &amp; "'")</f>
        <v>''</v>
      </c>
      <c r="M36">
        <f>'Data sheet'!N36</f>
        <v>0</v>
      </c>
      <c r="N36" t="s">
        <v>6</v>
      </c>
      <c r="O36" t="str">
        <f>IF('Data sheet'!P36 = "NULL", 'Data sheet'!P36, "'" &amp; 'Data sheet'!P36 &amp; "'")</f>
        <v>''</v>
      </c>
      <c r="P36" t="str">
        <f>IF('Data sheet'!Q36 = "NULL", 'Data sheet'!Q36, "'" &amp; 'Data sheet'!Q36 &amp; "'")</f>
        <v>''</v>
      </c>
      <c r="Q36" t="str">
        <f>IF('Data sheet'!R36 = "NULL", 'Data sheet'!R36, "'" &amp; 'Data sheet'!R36 &amp; "'")</f>
        <v>''</v>
      </c>
      <c r="R36">
        <f>'Data sheet'!S36</f>
        <v>0</v>
      </c>
      <c r="S36">
        <f>'Data sheet'!T36</f>
        <v>0</v>
      </c>
      <c r="T36" t="s">
        <v>62</v>
      </c>
      <c r="U36">
        <v>1</v>
      </c>
      <c r="V36" t="s">
        <v>62</v>
      </c>
      <c r="W36">
        <v>1</v>
      </c>
      <c r="X36" t="e">
        <f>VLOOKUP('Data sheet'!Z36,'Lookup sheet'!$A$2:$B$204,2,FALSE)</f>
        <v>#N/A</v>
      </c>
      <c r="Y36" t="e">
        <f>VLOOKUP('Data sheet'!AA36,'Lookup sheet'!$A$2:$B$204,2,FALSE)</f>
        <v>#N/A</v>
      </c>
      <c r="Z36" t="e">
        <f>VLOOKUP('Data sheet'!C36,'Lookup sheet'!$A$2:$B$204,2,FALSE)</f>
        <v>#N/A</v>
      </c>
    </row>
    <row r="37" spans="1:26" x14ac:dyDescent="0.25">
      <c r="A37">
        <f>Instructions!$A$16</f>
        <v>700</v>
      </c>
      <c r="B37">
        <f>'Data sheet'!C37</f>
        <v>0</v>
      </c>
      <c r="C37" t="str">
        <f t="shared" si="0"/>
        <v>(SELECT gsu_id_survey FROM gems__surveys WHERE gsu_survey_name = '')</v>
      </c>
      <c r="D37" t="str">
        <f>IF('Data sheet'!Y37 = "NULL", 'Data sheet'!Y37, "'" &amp; 'Data sheet'!Y37 &amp; "'")</f>
        <v>''</v>
      </c>
      <c r="E37" t="str">
        <f>IF('Data sheet'!F37 = "NULL", 'Data sheet'!F37, "'" &amp; 'Data sheet'!F37 &amp; "'")</f>
        <v>''</v>
      </c>
      <c r="F37" t="str">
        <f>IF('Data sheet'!G37 = "NULL", 'Data sheet'!G37, "'" &amp; 'Data sheet'!G37 &amp; "'")</f>
        <v>''</v>
      </c>
      <c r="G37" t="str">
        <f>IF('Data sheet'!H37 = "NULL", 'Data sheet'!H37, "'" &amp; 'Data sheet'!H37 &amp; "'")</f>
        <v>''</v>
      </c>
      <c r="H37" t="str">
        <f>IF('Data sheet'!I37 = "NULL", 'Data sheet'!I37, "'" &amp; 'Data sheet'!I37 &amp; "'")</f>
        <v>''</v>
      </c>
      <c r="I37" t="s">
        <v>6</v>
      </c>
      <c r="J37" t="str">
        <f>IF('Data sheet'!K37 = "NULL", 'Data sheet'!K37, "'" &amp; 'Data sheet'!K37 &amp; "'")</f>
        <v>''</v>
      </c>
      <c r="K37" t="str">
        <f>IF('Data sheet'!L37 = "NULL", 'Data sheet'!L37, "'" &amp; 'Data sheet'!L37 &amp; "'")</f>
        <v>''</v>
      </c>
      <c r="L37" t="str">
        <f>IF('Data sheet'!M37 = "NULL", 'Data sheet'!M37, "'" &amp; 'Data sheet'!M37 &amp; "'")</f>
        <v>''</v>
      </c>
      <c r="M37">
        <f>'Data sheet'!N37</f>
        <v>0</v>
      </c>
      <c r="N37" t="s">
        <v>6</v>
      </c>
      <c r="O37" t="str">
        <f>IF('Data sheet'!P37 = "NULL", 'Data sheet'!P37, "'" &amp; 'Data sheet'!P37 &amp; "'")</f>
        <v>''</v>
      </c>
      <c r="P37" t="str">
        <f>IF('Data sheet'!Q37 = "NULL", 'Data sheet'!Q37, "'" &amp; 'Data sheet'!Q37 &amp; "'")</f>
        <v>''</v>
      </c>
      <c r="Q37" t="str">
        <f>IF('Data sheet'!R37 = "NULL", 'Data sheet'!R37, "'" &amp; 'Data sheet'!R37 &amp; "'")</f>
        <v>''</v>
      </c>
      <c r="R37">
        <f>'Data sheet'!S37</f>
        <v>0</v>
      </c>
      <c r="S37">
        <f>'Data sheet'!T37</f>
        <v>0</v>
      </c>
      <c r="T37" t="s">
        <v>62</v>
      </c>
      <c r="U37">
        <v>1</v>
      </c>
      <c r="V37" t="s">
        <v>62</v>
      </c>
      <c r="W37">
        <v>1</v>
      </c>
      <c r="X37" t="e">
        <f>VLOOKUP('Data sheet'!Z37,'Lookup sheet'!$A$2:$B$204,2,FALSE)</f>
        <v>#N/A</v>
      </c>
      <c r="Y37" t="e">
        <f>VLOOKUP('Data sheet'!AA37,'Lookup sheet'!$A$2:$B$204,2,FALSE)</f>
        <v>#N/A</v>
      </c>
      <c r="Z37" t="e">
        <f>VLOOKUP('Data sheet'!C37,'Lookup sheet'!$A$2:$B$204,2,FALSE)</f>
        <v>#N/A</v>
      </c>
    </row>
    <row r="38" spans="1:26" x14ac:dyDescent="0.25">
      <c r="A38">
        <f>Instructions!$A$16</f>
        <v>700</v>
      </c>
      <c r="B38">
        <f>'Data sheet'!C38</f>
        <v>0</v>
      </c>
      <c r="C38" t="str">
        <f t="shared" si="0"/>
        <v>(SELECT gsu_id_survey FROM gems__surveys WHERE gsu_survey_name = '')</v>
      </c>
      <c r="D38" t="str">
        <f>IF('Data sheet'!Y38 = "NULL", 'Data sheet'!Y38, "'" &amp; 'Data sheet'!Y38 &amp; "'")</f>
        <v>''</v>
      </c>
      <c r="E38" t="str">
        <f>IF('Data sheet'!F38 = "NULL", 'Data sheet'!F38, "'" &amp; 'Data sheet'!F38 &amp; "'")</f>
        <v>''</v>
      </c>
      <c r="F38" t="str">
        <f>IF('Data sheet'!G38 = "NULL", 'Data sheet'!G38, "'" &amp; 'Data sheet'!G38 &amp; "'")</f>
        <v>''</v>
      </c>
      <c r="G38" t="str">
        <f>IF('Data sheet'!H38 = "NULL", 'Data sheet'!H38, "'" &amp; 'Data sheet'!H38 &amp; "'")</f>
        <v>''</v>
      </c>
      <c r="H38" t="str">
        <f>IF('Data sheet'!I38 = "NULL", 'Data sheet'!I38, "'" &amp; 'Data sheet'!I38 &amp; "'")</f>
        <v>''</v>
      </c>
      <c r="I38" t="s">
        <v>6</v>
      </c>
      <c r="J38" t="str">
        <f>IF('Data sheet'!K38 = "NULL", 'Data sheet'!K38, "'" &amp; 'Data sheet'!K38 &amp; "'")</f>
        <v>''</v>
      </c>
      <c r="K38" t="str">
        <f>IF('Data sheet'!L38 = "NULL", 'Data sheet'!L38, "'" &amp; 'Data sheet'!L38 &amp; "'")</f>
        <v>''</v>
      </c>
      <c r="L38" t="str">
        <f>IF('Data sheet'!M38 = "NULL", 'Data sheet'!M38, "'" &amp; 'Data sheet'!M38 &amp; "'")</f>
        <v>''</v>
      </c>
      <c r="M38">
        <f>'Data sheet'!N38</f>
        <v>0</v>
      </c>
      <c r="N38" t="s">
        <v>6</v>
      </c>
      <c r="O38" t="str">
        <f>IF('Data sheet'!P38 = "NULL", 'Data sheet'!P38, "'" &amp; 'Data sheet'!P38 &amp; "'")</f>
        <v>''</v>
      </c>
      <c r="P38" t="str">
        <f>IF('Data sheet'!Q38 = "NULL", 'Data sheet'!Q38, "'" &amp; 'Data sheet'!Q38 &amp; "'")</f>
        <v>''</v>
      </c>
      <c r="Q38" t="str">
        <f>IF('Data sheet'!R38 = "NULL", 'Data sheet'!R38, "'" &amp; 'Data sheet'!R38 &amp; "'")</f>
        <v>''</v>
      </c>
      <c r="R38">
        <f>'Data sheet'!S38</f>
        <v>0</v>
      </c>
      <c r="S38">
        <f>'Data sheet'!T38</f>
        <v>0</v>
      </c>
      <c r="T38" t="s">
        <v>62</v>
      </c>
      <c r="U38">
        <v>1</v>
      </c>
      <c r="V38" t="s">
        <v>62</v>
      </c>
      <c r="W38">
        <v>1</v>
      </c>
      <c r="X38" t="e">
        <f>VLOOKUP('Data sheet'!Z38,'Lookup sheet'!$A$2:$B$204,2,FALSE)</f>
        <v>#N/A</v>
      </c>
      <c r="Y38" t="e">
        <f>VLOOKUP('Data sheet'!AA38,'Lookup sheet'!$A$2:$B$204,2,FALSE)</f>
        <v>#N/A</v>
      </c>
      <c r="Z38" t="e">
        <f>VLOOKUP('Data sheet'!C38,'Lookup sheet'!$A$2:$B$204,2,FALSE)</f>
        <v>#N/A</v>
      </c>
    </row>
    <row r="39" spans="1:26" x14ac:dyDescent="0.25">
      <c r="A39">
        <f>Instructions!$A$16</f>
        <v>700</v>
      </c>
      <c r="B39">
        <f>'Data sheet'!C39</f>
        <v>0</v>
      </c>
      <c r="C39" t="str">
        <f t="shared" si="0"/>
        <v>(SELECT gsu_id_survey FROM gems__surveys WHERE gsu_survey_name = '')</v>
      </c>
      <c r="D39" t="str">
        <f>IF('Data sheet'!Y39 = "NULL", 'Data sheet'!Y39, "'" &amp; 'Data sheet'!Y39 &amp; "'")</f>
        <v>''</v>
      </c>
      <c r="E39" t="str">
        <f>IF('Data sheet'!F39 = "NULL", 'Data sheet'!F39, "'" &amp; 'Data sheet'!F39 &amp; "'")</f>
        <v>''</v>
      </c>
      <c r="F39" t="str">
        <f>IF('Data sheet'!G39 = "NULL", 'Data sheet'!G39, "'" &amp; 'Data sheet'!G39 &amp; "'")</f>
        <v>''</v>
      </c>
      <c r="G39" t="str">
        <f>IF('Data sheet'!H39 = "NULL", 'Data sheet'!H39, "'" &amp; 'Data sheet'!H39 &amp; "'")</f>
        <v>''</v>
      </c>
      <c r="H39" t="str">
        <f>IF('Data sheet'!I39 = "NULL", 'Data sheet'!I39, "'" &amp; 'Data sheet'!I39 &amp; "'")</f>
        <v>''</v>
      </c>
      <c r="I39" t="s">
        <v>6</v>
      </c>
      <c r="J39" t="str">
        <f>IF('Data sheet'!K39 = "NULL", 'Data sheet'!K39, "'" &amp; 'Data sheet'!K39 &amp; "'")</f>
        <v>''</v>
      </c>
      <c r="K39" t="str">
        <f>IF('Data sheet'!L39 = "NULL", 'Data sheet'!L39, "'" &amp; 'Data sheet'!L39 &amp; "'")</f>
        <v>''</v>
      </c>
      <c r="L39" t="str">
        <f>IF('Data sheet'!M39 = "NULL", 'Data sheet'!M39, "'" &amp; 'Data sheet'!M39 &amp; "'")</f>
        <v>''</v>
      </c>
      <c r="M39">
        <f>'Data sheet'!N39</f>
        <v>0</v>
      </c>
      <c r="N39" t="s">
        <v>6</v>
      </c>
      <c r="O39" t="str">
        <f>IF('Data sheet'!P39 = "NULL", 'Data sheet'!P39, "'" &amp; 'Data sheet'!P39 &amp; "'")</f>
        <v>''</v>
      </c>
      <c r="P39" t="str">
        <f>IF('Data sheet'!Q39 = "NULL", 'Data sheet'!Q39, "'" &amp; 'Data sheet'!Q39 &amp; "'")</f>
        <v>''</v>
      </c>
      <c r="Q39" t="str">
        <f>IF('Data sheet'!R39 = "NULL", 'Data sheet'!R39, "'" &amp; 'Data sheet'!R39 &amp; "'")</f>
        <v>''</v>
      </c>
      <c r="R39">
        <f>'Data sheet'!S39</f>
        <v>0</v>
      </c>
      <c r="S39">
        <f>'Data sheet'!T39</f>
        <v>0</v>
      </c>
      <c r="T39" t="s">
        <v>62</v>
      </c>
      <c r="U39">
        <v>1</v>
      </c>
      <c r="V39" t="s">
        <v>62</v>
      </c>
      <c r="W39">
        <v>1</v>
      </c>
      <c r="X39" t="e">
        <f>VLOOKUP('Data sheet'!Z39,'Lookup sheet'!$A$2:$B$204,2,FALSE)</f>
        <v>#N/A</v>
      </c>
      <c r="Y39" t="e">
        <f>VLOOKUP('Data sheet'!AA39,'Lookup sheet'!$A$2:$B$204,2,FALSE)</f>
        <v>#N/A</v>
      </c>
      <c r="Z39" t="e">
        <f>VLOOKUP('Data sheet'!C39,'Lookup sheet'!$A$2:$B$204,2,FALSE)</f>
        <v>#N/A</v>
      </c>
    </row>
    <row r="40" spans="1:26" x14ac:dyDescent="0.25">
      <c r="A40">
        <f>Instructions!$A$16</f>
        <v>700</v>
      </c>
      <c r="B40">
        <f>'Data sheet'!C40</f>
        <v>0</v>
      </c>
      <c r="C40" t="str">
        <f t="shared" si="0"/>
        <v>(SELECT gsu_id_survey FROM gems__surveys WHERE gsu_survey_name = '')</v>
      </c>
      <c r="D40" t="str">
        <f>IF('Data sheet'!Y40 = "NULL", 'Data sheet'!Y40, "'" &amp; 'Data sheet'!Y40 &amp; "'")</f>
        <v>''</v>
      </c>
      <c r="E40" t="str">
        <f>IF('Data sheet'!F40 = "NULL", 'Data sheet'!F40, "'" &amp; 'Data sheet'!F40 &amp; "'")</f>
        <v>''</v>
      </c>
      <c r="F40" t="str">
        <f>IF('Data sheet'!G40 = "NULL", 'Data sheet'!G40, "'" &amp; 'Data sheet'!G40 &amp; "'")</f>
        <v>''</v>
      </c>
      <c r="G40" t="str">
        <f>IF('Data sheet'!H40 = "NULL", 'Data sheet'!H40, "'" &amp; 'Data sheet'!H40 &amp; "'")</f>
        <v>''</v>
      </c>
      <c r="H40" t="str">
        <f>IF('Data sheet'!I40 = "NULL", 'Data sheet'!I40, "'" &amp; 'Data sheet'!I40 &amp; "'")</f>
        <v>''</v>
      </c>
      <c r="I40" t="s">
        <v>6</v>
      </c>
      <c r="J40" t="str">
        <f>IF('Data sheet'!K40 = "NULL", 'Data sheet'!K40, "'" &amp; 'Data sheet'!K40 &amp; "'")</f>
        <v>''</v>
      </c>
      <c r="K40" t="str">
        <f>IF('Data sheet'!L40 = "NULL", 'Data sheet'!L40, "'" &amp; 'Data sheet'!L40 &amp; "'")</f>
        <v>''</v>
      </c>
      <c r="L40" t="str">
        <f>IF('Data sheet'!M40 = "NULL", 'Data sheet'!M40, "'" &amp; 'Data sheet'!M40 &amp; "'")</f>
        <v>''</v>
      </c>
      <c r="M40">
        <f>'Data sheet'!N40</f>
        <v>0</v>
      </c>
      <c r="N40" t="s">
        <v>6</v>
      </c>
      <c r="O40" t="str">
        <f>IF('Data sheet'!P40 = "NULL", 'Data sheet'!P40, "'" &amp; 'Data sheet'!P40 &amp; "'")</f>
        <v>''</v>
      </c>
      <c r="P40" t="str">
        <f>IF('Data sheet'!Q40 = "NULL", 'Data sheet'!Q40, "'" &amp; 'Data sheet'!Q40 &amp; "'")</f>
        <v>''</v>
      </c>
      <c r="Q40" t="str">
        <f>IF('Data sheet'!R40 = "NULL", 'Data sheet'!R40, "'" &amp; 'Data sheet'!R40 &amp; "'")</f>
        <v>''</v>
      </c>
      <c r="R40">
        <f>'Data sheet'!S40</f>
        <v>0</v>
      </c>
      <c r="S40">
        <f>'Data sheet'!T40</f>
        <v>0</v>
      </c>
      <c r="T40" t="s">
        <v>62</v>
      </c>
      <c r="U40">
        <v>1</v>
      </c>
      <c r="V40" t="s">
        <v>62</v>
      </c>
      <c r="W40">
        <v>1</v>
      </c>
      <c r="X40" t="e">
        <f>VLOOKUP('Data sheet'!Z40,'Lookup sheet'!$A$2:$B$204,2,FALSE)</f>
        <v>#N/A</v>
      </c>
      <c r="Y40" t="e">
        <f>VLOOKUP('Data sheet'!AA40,'Lookup sheet'!$A$2:$B$204,2,FALSE)</f>
        <v>#N/A</v>
      </c>
      <c r="Z40" t="e">
        <f>VLOOKUP('Data sheet'!C40,'Lookup sheet'!$A$2:$B$204,2,FALSE)</f>
        <v>#N/A</v>
      </c>
    </row>
    <row r="41" spans="1:26" x14ac:dyDescent="0.25">
      <c r="A41">
        <f>Instructions!$A$16</f>
        <v>700</v>
      </c>
      <c r="B41">
        <f>'Data sheet'!C41</f>
        <v>0</v>
      </c>
      <c r="C41" t="str">
        <f t="shared" si="0"/>
        <v>(SELECT gsu_id_survey FROM gems__surveys WHERE gsu_survey_name = '')</v>
      </c>
      <c r="D41" t="str">
        <f>IF('Data sheet'!Y41 = "NULL", 'Data sheet'!Y41, "'" &amp; 'Data sheet'!Y41 &amp; "'")</f>
        <v>''</v>
      </c>
      <c r="E41" t="str">
        <f>IF('Data sheet'!F41 = "NULL", 'Data sheet'!F41, "'" &amp; 'Data sheet'!F41 &amp; "'")</f>
        <v>''</v>
      </c>
      <c r="F41" t="str">
        <f>IF('Data sheet'!G41 = "NULL", 'Data sheet'!G41, "'" &amp; 'Data sheet'!G41 &amp; "'")</f>
        <v>''</v>
      </c>
      <c r="G41" t="str">
        <f>IF('Data sheet'!H41 = "NULL", 'Data sheet'!H41, "'" &amp; 'Data sheet'!H41 &amp; "'")</f>
        <v>''</v>
      </c>
      <c r="H41" t="str">
        <f>IF('Data sheet'!I41 = "NULL", 'Data sheet'!I41, "'" &amp; 'Data sheet'!I41 &amp; "'")</f>
        <v>''</v>
      </c>
      <c r="I41" t="s">
        <v>6</v>
      </c>
      <c r="J41" t="str">
        <f>IF('Data sheet'!K41 = "NULL", 'Data sheet'!K41, "'" &amp; 'Data sheet'!K41 &amp; "'")</f>
        <v>''</v>
      </c>
      <c r="K41" t="str">
        <f>IF('Data sheet'!L41 = "NULL", 'Data sheet'!L41, "'" &amp; 'Data sheet'!L41 &amp; "'")</f>
        <v>''</v>
      </c>
      <c r="L41" t="str">
        <f>IF('Data sheet'!M41 = "NULL", 'Data sheet'!M41, "'" &amp; 'Data sheet'!M41 &amp; "'")</f>
        <v>''</v>
      </c>
      <c r="M41">
        <f>'Data sheet'!N41</f>
        <v>0</v>
      </c>
      <c r="N41" t="s">
        <v>6</v>
      </c>
      <c r="O41" t="str">
        <f>IF('Data sheet'!P41 = "NULL", 'Data sheet'!P41, "'" &amp; 'Data sheet'!P41 &amp; "'")</f>
        <v>''</v>
      </c>
      <c r="P41" t="str">
        <f>IF('Data sheet'!Q41 = "NULL", 'Data sheet'!Q41, "'" &amp; 'Data sheet'!Q41 &amp; "'")</f>
        <v>''</v>
      </c>
      <c r="Q41" t="str">
        <f>IF('Data sheet'!R41 = "NULL", 'Data sheet'!R41, "'" &amp; 'Data sheet'!R41 &amp; "'")</f>
        <v>''</v>
      </c>
      <c r="R41">
        <f>'Data sheet'!S41</f>
        <v>0</v>
      </c>
      <c r="S41">
        <f>'Data sheet'!T41</f>
        <v>0</v>
      </c>
      <c r="T41" t="s">
        <v>62</v>
      </c>
      <c r="U41">
        <v>1</v>
      </c>
      <c r="V41" t="s">
        <v>62</v>
      </c>
      <c r="W41">
        <v>1</v>
      </c>
      <c r="X41" t="e">
        <f>VLOOKUP('Data sheet'!Z41,'Lookup sheet'!$A$2:$B$204,2,FALSE)</f>
        <v>#N/A</v>
      </c>
      <c r="Y41" t="e">
        <f>VLOOKUP('Data sheet'!AA41,'Lookup sheet'!$A$2:$B$204,2,FALSE)</f>
        <v>#N/A</v>
      </c>
      <c r="Z41" t="e">
        <f>VLOOKUP('Data sheet'!C41,'Lookup sheet'!$A$2:$B$204,2,FALSE)</f>
        <v>#N/A</v>
      </c>
    </row>
    <row r="42" spans="1:26" x14ac:dyDescent="0.25">
      <c r="A42">
        <f>Instructions!$A$16</f>
        <v>700</v>
      </c>
      <c r="B42">
        <f>'Data sheet'!C42</f>
        <v>0</v>
      </c>
      <c r="C42" t="str">
        <f t="shared" si="0"/>
        <v>(SELECT gsu_id_survey FROM gems__surveys WHERE gsu_survey_name = '')</v>
      </c>
      <c r="D42" t="str">
        <f>IF('Data sheet'!Y42 = "NULL", 'Data sheet'!Y42, "'" &amp; 'Data sheet'!Y42 &amp; "'")</f>
        <v>''</v>
      </c>
      <c r="E42" t="str">
        <f>IF('Data sheet'!F42 = "NULL", 'Data sheet'!F42, "'" &amp; 'Data sheet'!F42 &amp; "'")</f>
        <v>''</v>
      </c>
      <c r="F42" t="str">
        <f>IF('Data sheet'!G42 = "NULL", 'Data sheet'!G42, "'" &amp; 'Data sheet'!G42 &amp; "'")</f>
        <v>''</v>
      </c>
      <c r="G42" t="str">
        <f>IF('Data sheet'!H42 = "NULL", 'Data sheet'!H42, "'" &amp; 'Data sheet'!H42 &amp; "'")</f>
        <v>''</v>
      </c>
      <c r="H42" t="str">
        <f>IF('Data sheet'!I42 = "NULL", 'Data sheet'!I42, "'" &amp; 'Data sheet'!I42 &amp; "'")</f>
        <v>''</v>
      </c>
      <c r="I42" t="s">
        <v>6</v>
      </c>
      <c r="J42" t="str">
        <f>IF('Data sheet'!K42 = "NULL", 'Data sheet'!K42, "'" &amp; 'Data sheet'!K42 &amp; "'")</f>
        <v>''</v>
      </c>
      <c r="K42" t="str">
        <f>IF('Data sheet'!L42 = "NULL", 'Data sheet'!L42, "'" &amp; 'Data sheet'!L42 &amp; "'")</f>
        <v>''</v>
      </c>
      <c r="L42" t="str">
        <f>IF('Data sheet'!M42 = "NULL", 'Data sheet'!M42, "'" &amp; 'Data sheet'!M42 &amp; "'")</f>
        <v>''</v>
      </c>
      <c r="M42">
        <f>'Data sheet'!N42</f>
        <v>0</v>
      </c>
      <c r="N42" t="s">
        <v>6</v>
      </c>
      <c r="O42" t="str">
        <f>IF('Data sheet'!P42 = "NULL", 'Data sheet'!P42, "'" &amp; 'Data sheet'!P42 &amp; "'")</f>
        <v>''</v>
      </c>
      <c r="P42" t="str">
        <f>IF('Data sheet'!Q42 = "NULL", 'Data sheet'!Q42, "'" &amp; 'Data sheet'!Q42 &amp; "'")</f>
        <v>''</v>
      </c>
      <c r="Q42" t="str">
        <f>IF('Data sheet'!R42 = "NULL", 'Data sheet'!R42, "'" &amp; 'Data sheet'!R42 &amp; "'")</f>
        <v>''</v>
      </c>
      <c r="R42">
        <f>'Data sheet'!S42</f>
        <v>0</v>
      </c>
      <c r="S42">
        <f>'Data sheet'!T42</f>
        <v>0</v>
      </c>
      <c r="T42" t="s">
        <v>62</v>
      </c>
      <c r="U42">
        <v>1</v>
      </c>
      <c r="V42" t="s">
        <v>62</v>
      </c>
      <c r="W42">
        <v>1</v>
      </c>
      <c r="X42" t="e">
        <f>VLOOKUP('Data sheet'!Z42,'Lookup sheet'!$A$2:$B$204,2,FALSE)</f>
        <v>#N/A</v>
      </c>
      <c r="Y42" t="e">
        <f>VLOOKUP('Data sheet'!AA42,'Lookup sheet'!$A$2:$B$204,2,FALSE)</f>
        <v>#N/A</v>
      </c>
      <c r="Z42" t="e">
        <f>VLOOKUP('Data sheet'!C42,'Lookup sheet'!$A$2:$B$204,2,FALSE)</f>
        <v>#N/A</v>
      </c>
    </row>
    <row r="43" spans="1:26" x14ac:dyDescent="0.25">
      <c r="A43">
        <f>Instructions!$A$16</f>
        <v>700</v>
      </c>
      <c r="B43">
        <f>'Data sheet'!C43</f>
        <v>0</v>
      </c>
      <c r="C43" t="str">
        <f t="shared" si="0"/>
        <v>(SELECT gsu_id_survey FROM gems__surveys WHERE gsu_survey_name = '')</v>
      </c>
      <c r="D43" t="str">
        <f>IF('Data sheet'!Y43 = "NULL", 'Data sheet'!Y43, "'" &amp; 'Data sheet'!Y43 &amp; "'")</f>
        <v>''</v>
      </c>
      <c r="E43" t="str">
        <f>IF('Data sheet'!F43 = "NULL", 'Data sheet'!F43, "'" &amp; 'Data sheet'!F43 &amp; "'")</f>
        <v>''</v>
      </c>
      <c r="F43" t="str">
        <f>IF('Data sheet'!G43 = "NULL", 'Data sheet'!G43, "'" &amp; 'Data sheet'!G43 &amp; "'")</f>
        <v>''</v>
      </c>
      <c r="G43" t="str">
        <f>IF('Data sheet'!H43 = "NULL", 'Data sheet'!H43, "'" &amp; 'Data sheet'!H43 &amp; "'")</f>
        <v>''</v>
      </c>
      <c r="H43" t="str">
        <f>IF('Data sheet'!I43 = "NULL", 'Data sheet'!I43, "'" &amp; 'Data sheet'!I43 &amp; "'")</f>
        <v>''</v>
      </c>
      <c r="I43" t="s">
        <v>6</v>
      </c>
      <c r="J43" t="str">
        <f>IF('Data sheet'!K43 = "NULL", 'Data sheet'!K43, "'" &amp; 'Data sheet'!K43 &amp; "'")</f>
        <v>''</v>
      </c>
      <c r="K43" t="str">
        <f>IF('Data sheet'!L43 = "NULL", 'Data sheet'!L43, "'" &amp; 'Data sheet'!L43 &amp; "'")</f>
        <v>''</v>
      </c>
      <c r="L43" t="str">
        <f>IF('Data sheet'!M43 = "NULL", 'Data sheet'!M43, "'" &amp; 'Data sheet'!M43 &amp; "'")</f>
        <v>''</v>
      </c>
      <c r="M43">
        <f>'Data sheet'!N43</f>
        <v>0</v>
      </c>
      <c r="N43" t="s">
        <v>6</v>
      </c>
      <c r="O43" t="str">
        <f>IF('Data sheet'!P43 = "NULL", 'Data sheet'!P43, "'" &amp; 'Data sheet'!P43 &amp; "'")</f>
        <v>''</v>
      </c>
      <c r="P43" t="str">
        <f>IF('Data sheet'!Q43 = "NULL", 'Data sheet'!Q43, "'" &amp; 'Data sheet'!Q43 &amp; "'")</f>
        <v>''</v>
      </c>
      <c r="Q43" t="str">
        <f>IF('Data sheet'!R43 = "NULL", 'Data sheet'!R43, "'" &amp; 'Data sheet'!R43 &amp; "'")</f>
        <v>''</v>
      </c>
      <c r="R43">
        <f>'Data sheet'!S43</f>
        <v>0</v>
      </c>
      <c r="S43">
        <f>'Data sheet'!T43</f>
        <v>0</v>
      </c>
      <c r="T43" t="s">
        <v>62</v>
      </c>
      <c r="U43">
        <v>1</v>
      </c>
      <c r="V43" t="s">
        <v>62</v>
      </c>
      <c r="W43">
        <v>1</v>
      </c>
      <c r="X43" t="e">
        <f>VLOOKUP('Data sheet'!Z43,'Lookup sheet'!$A$2:$B$204,2,FALSE)</f>
        <v>#N/A</v>
      </c>
      <c r="Y43" t="e">
        <f>VLOOKUP('Data sheet'!AA43,'Lookup sheet'!$A$2:$B$204,2,FALSE)</f>
        <v>#N/A</v>
      </c>
      <c r="Z43" t="e">
        <f>VLOOKUP('Data sheet'!C43,'Lookup sheet'!$A$2:$B$204,2,FALSE)</f>
        <v>#N/A</v>
      </c>
    </row>
    <row r="44" spans="1:26" x14ac:dyDescent="0.25">
      <c r="A44">
        <f>Instructions!$A$16</f>
        <v>700</v>
      </c>
      <c r="B44">
        <f>'Data sheet'!C44</f>
        <v>0</v>
      </c>
      <c r="C44" t="str">
        <f t="shared" si="0"/>
        <v>(SELECT gsu_id_survey FROM gems__surveys WHERE gsu_survey_name = '')</v>
      </c>
      <c r="D44" t="str">
        <f>IF('Data sheet'!Y44 = "NULL", 'Data sheet'!Y44, "'" &amp; 'Data sheet'!Y44 &amp; "'")</f>
        <v>''</v>
      </c>
      <c r="E44" t="str">
        <f>IF('Data sheet'!F44 = "NULL", 'Data sheet'!F44, "'" &amp; 'Data sheet'!F44 &amp; "'")</f>
        <v>''</v>
      </c>
      <c r="F44" t="str">
        <f>IF('Data sheet'!G44 = "NULL", 'Data sheet'!G44, "'" &amp; 'Data sheet'!G44 &amp; "'")</f>
        <v>''</v>
      </c>
      <c r="G44" t="str">
        <f>IF('Data sheet'!H44 = "NULL", 'Data sheet'!H44, "'" &amp; 'Data sheet'!H44 &amp; "'")</f>
        <v>''</v>
      </c>
      <c r="H44" t="str">
        <f>IF('Data sheet'!I44 = "NULL", 'Data sheet'!I44, "'" &amp; 'Data sheet'!I44 &amp; "'")</f>
        <v>''</v>
      </c>
      <c r="I44" t="s">
        <v>6</v>
      </c>
      <c r="J44" t="str">
        <f>IF('Data sheet'!K44 = "NULL", 'Data sheet'!K44, "'" &amp; 'Data sheet'!K44 &amp; "'")</f>
        <v>''</v>
      </c>
      <c r="K44" t="str">
        <f>IF('Data sheet'!L44 = "NULL", 'Data sheet'!L44, "'" &amp; 'Data sheet'!L44 &amp; "'")</f>
        <v>''</v>
      </c>
      <c r="L44" t="str">
        <f>IF('Data sheet'!M44 = "NULL", 'Data sheet'!M44, "'" &amp; 'Data sheet'!M44 &amp; "'")</f>
        <v>''</v>
      </c>
      <c r="M44">
        <f>'Data sheet'!N44</f>
        <v>0</v>
      </c>
      <c r="N44" t="s">
        <v>6</v>
      </c>
      <c r="O44" t="str">
        <f>IF('Data sheet'!P44 = "NULL", 'Data sheet'!P44, "'" &amp; 'Data sheet'!P44 &amp; "'")</f>
        <v>''</v>
      </c>
      <c r="P44" t="str">
        <f>IF('Data sheet'!Q44 = "NULL", 'Data sheet'!Q44, "'" &amp; 'Data sheet'!Q44 &amp; "'")</f>
        <v>''</v>
      </c>
      <c r="Q44" t="str">
        <f>IF('Data sheet'!R44 = "NULL", 'Data sheet'!R44, "'" &amp; 'Data sheet'!R44 &amp; "'")</f>
        <v>''</v>
      </c>
      <c r="R44">
        <f>'Data sheet'!S44</f>
        <v>0</v>
      </c>
      <c r="S44">
        <f>'Data sheet'!T44</f>
        <v>0</v>
      </c>
      <c r="T44" t="s">
        <v>62</v>
      </c>
      <c r="U44">
        <v>1</v>
      </c>
      <c r="V44" t="s">
        <v>62</v>
      </c>
      <c r="W44">
        <v>1</v>
      </c>
      <c r="X44" t="e">
        <f>VLOOKUP('Data sheet'!Z44,'Lookup sheet'!$A$2:$B$204,2,FALSE)</f>
        <v>#N/A</v>
      </c>
      <c r="Y44" t="e">
        <f>VLOOKUP('Data sheet'!AA44,'Lookup sheet'!$A$2:$B$204,2,FALSE)</f>
        <v>#N/A</v>
      </c>
      <c r="Z44" t="e">
        <f>VLOOKUP('Data sheet'!C44,'Lookup sheet'!$A$2:$B$204,2,FALSE)</f>
        <v>#N/A</v>
      </c>
    </row>
    <row r="45" spans="1:26" x14ac:dyDescent="0.25">
      <c r="A45">
        <f>Instructions!$A$16</f>
        <v>700</v>
      </c>
      <c r="B45">
        <f>'Data sheet'!C45</f>
        <v>0</v>
      </c>
      <c r="C45" t="str">
        <f t="shared" si="0"/>
        <v>(SELECT gsu_id_survey FROM gems__surveys WHERE gsu_survey_name = '')</v>
      </c>
      <c r="D45" t="str">
        <f>IF('Data sheet'!Y45 = "NULL", 'Data sheet'!Y45, "'" &amp; 'Data sheet'!Y45 &amp; "'")</f>
        <v>''</v>
      </c>
      <c r="E45" t="str">
        <f>IF('Data sheet'!F45 = "NULL", 'Data sheet'!F45, "'" &amp; 'Data sheet'!F45 &amp; "'")</f>
        <v>''</v>
      </c>
      <c r="F45" t="str">
        <f>IF('Data sheet'!G45 = "NULL", 'Data sheet'!G45, "'" &amp; 'Data sheet'!G45 &amp; "'")</f>
        <v>''</v>
      </c>
      <c r="G45" t="str">
        <f>IF('Data sheet'!H45 = "NULL", 'Data sheet'!H45, "'" &amp; 'Data sheet'!H45 &amp; "'")</f>
        <v>''</v>
      </c>
      <c r="H45" t="str">
        <f>IF('Data sheet'!I45 = "NULL", 'Data sheet'!I45, "'" &amp; 'Data sheet'!I45 &amp; "'")</f>
        <v>''</v>
      </c>
      <c r="I45" t="s">
        <v>6</v>
      </c>
      <c r="J45" t="str">
        <f>IF('Data sheet'!K45 = "NULL", 'Data sheet'!K45, "'" &amp; 'Data sheet'!K45 &amp; "'")</f>
        <v>''</v>
      </c>
      <c r="K45" t="str">
        <f>IF('Data sheet'!L45 = "NULL", 'Data sheet'!L45, "'" &amp; 'Data sheet'!L45 &amp; "'")</f>
        <v>''</v>
      </c>
      <c r="L45" t="str">
        <f>IF('Data sheet'!M45 = "NULL", 'Data sheet'!M45, "'" &amp; 'Data sheet'!M45 &amp; "'")</f>
        <v>''</v>
      </c>
      <c r="M45">
        <f>'Data sheet'!N45</f>
        <v>0</v>
      </c>
      <c r="N45" t="s">
        <v>6</v>
      </c>
      <c r="O45" t="str">
        <f>IF('Data sheet'!P45 = "NULL", 'Data sheet'!P45, "'" &amp; 'Data sheet'!P45 &amp; "'")</f>
        <v>''</v>
      </c>
      <c r="P45" t="str">
        <f>IF('Data sheet'!Q45 = "NULL", 'Data sheet'!Q45, "'" &amp; 'Data sheet'!Q45 &amp; "'")</f>
        <v>''</v>
      </c>
      <c r="Q45" t="str">
        <f>IF('Data sheet'!R45 = "NULL", 'Data sheet'!R45, "'" &amp; 'Data sheet'!R45 &amp; "'")</f>
        <v>''</v>
      </c>
      <c r="R45">
        <f>'Data sheet'!S45</f>
        <v>0</v>
      </c>
      <c r="S45">
        <f>'Data sheet'!T45</f>
        <v>0</v>
      </c>
      <c r="T45" t="s">
        <v>62</v>
      </c>
      <c r="U45">
        <v>1</v>
      </c>
      <c r="V45" t="s">
        <v>62</v>
      </c>
      <c r="W45">
        <v>1</v>
      </c>
      <c r="X45" t="e">
        <f>VLOOKUP('Data sheet'!Z45,'Lookup sheet'!$A$2:$B$204,2,FALSE)</f>
        <v>#N/A</v>
      </c>
      <c r="Y45" t="e">
        <f>VLOOKUP('Data sheet'!AA45,'Lookup sheet'!$A$2:$B$204,2,FALSE)</f>
        <v>#N/A</v>
      </c>
      <c r="Z45" t="e">
        <f>VLOOKUP('Data sheet'!C45,'Lookup sheet'!$A$2:$B$204,2,FALSE)</f>
        <v>#N/A</v>
      </c>
    </row>
    <row r="46" spans="1:26" x14ac:dyDescent="0.25">
      <c r="A46">
        <f>Instructions!$A$16</f>
        <v>700</v>
      </c>
      <c r="B46">
        <f>'Data sheet'!C46</f>
        <v>0</v>
      </c>
      <c r="C46" t="str">
        <f t="shared" si="0"/>
        <v>(SELECT gsu_id_survey FROM gems__surveys WHERE gsu_survey_name = '')</v>
      </c>
      <c r="D46" t="str">
        <f>IF('Data sheet'!Y46 = "NULL", 'Data sheet'!Y46, "'" &amp; 'Data sheet'!Y46 &amp; "'")</f>
        <v>''</v>
      </c>
      <c r="E46" t="str">
        <f>IF('Data sheet'!F46 = "NULL", 'Data sheet'!F46, "'" &amp; 'Data sheet'!F46 &amp; "'")</f>
        <v>''</v>
      </c>
      <c r="F46" t="str">
        <f>IF('Data sheet'!G46 = "NULL", 'Data sheet'!G46, "'" &amp; 'Data sheet'!G46 &amp; "'")</f>
        <v>''</v>
      </c>
      <c r="G46" t="str">
        <f>IF('Data sheet'!H46 = "NULL", 'Data sheet'!H46, "'" &amp; 'Data sheet'!H46 &amp; "'")</f>
        <v>''</v>
      </c>
      <c r="H46" t="str">
        <f>IF('Data sheet'!I46 = "NULL", 'Data sheet'!I46, "'" &amp; 'Data sheet'!I46 &amp; "'")</f>
        <v>''</v>
      </c>
      <c r="I46" t="s">
        <v>6</v>
      </c>
      <c r="J46" t="str">
        <f>IF('Data sheet'!K46 = "NULL", 'Data sheet'!K46, "'" &amp; 'Data sheet'!K46 &amp; "'")</f>
        <v>''</v>
      </c>
      <c r="K46" t="str">
        <f>IF('Data sheet'!L46 = "NULL", 'Data sheet'!L46, "'" &amp; 'Data sheet'!L46 &amp; "'")</f>
        <v>''</v>
      </c>
      <c r="L46" t="str">
        <f>IF('Data sheet'!M46 = "NULL", 'Data sheet'!M46, "'" &amp; 'Data sheet'!M46 &amp; "'")</f>
        <v>''</v>
      </c>
      <c r="M46">
        <f>'Data sheet'!N46</f>
        <v>0</v>
      </c>
      <c r="N46" t="s">
        <v>6</v>
      </c>
      <c r="O46" t="str">
        <f>IF('Data sheet'!P46 = "NULL", 'Data sheet'!P46, "'" &amp; 'Data sheet'!P46 &amp; "'")</f>
        <v>''</v>
      </c>
      <c r="P46" t="str">
        <f>IF('Data sheet'!Q46 = "NULL", 'Data sheet'!Q46, "'" &amp; 'Data sheet'!Q46 &amp; "'")</f>
        <v>''</v>
      </c>
      <c r="Q46" t="str">
        <f>IF('Data sheet'!R46 = "NULL", 'Data sheet'!R46, "'" &amp; 'Data sheet'!R46 &amp; "'")</f>
        <v>''</v>
      </c>
      <c r="R46">
        <f>'Data sheet'!S46</f>
        <v>0</v>
      </c>
      <c r="S46">
        <f>'Data sheet'!T46</f>
        <v>0</v>
      </c>
      <c r="T46" t="s">
        <v>62</v>
      </c>
      <c r="U46">
        <v>1</v>
      </c>
      <c r="V46" t="s">
        <v>62</v>
      </c>
      <c r="W46">
        <v>1</v>
      </c>
      <c r="X46" t="e">
        <f>VLOOKUP('Data sheet'!Z46,'Lookup sheet'!$A$2:$B$204,2,FALSE)</f>
        <v>#N/A</v>
      </c>
      <c r="Y46" t="e">
        <f>VLOOKUP('Data sheet'!AA46,'Lookup sheet'!$A$2:$B$204,2,FALSE)</f>
        <v>#N/A</v>
      </c>
      <c r="Z46" t="e">
        <f>VLOOKUP('Data sheet'!C46,'Lookup sheet'!$A$2:$B$204,2,FALSE)</f>
        <v>#N/A</v>
      </c>
    </row>
    <row r="47" spans="1:26" x14ac:dyDescent="0.25">
      <c r="A47">
        <f>Instructions!$A$16</f>
        <v>700</v>
      </c>
      <c r="B47">
        <f>'Data sheet'!C47</f>
        <v>0</v>
      </c>
      <c r="C47" t="str">
        <f t="shared" si="0"/>
        <v>(SELECT gsu_id_survey FROM gems__surveys WHERE gsu_survey_name = '')</v>
      </c>
      <c r="D47" t="str">
        <f>IF('Data sheet'!Y47 = "NULL", 'Data sheet'!Y47, "'" &amp; 'Data sheet'!Y47 &amp; "'")</f>
        <v>''</v>
      </c>
      <c r="E47" t="str">
        <f>IF('Data sheet'!F47 = "NULL", 'Data sheet'!F47, "'" &amp; 'Data sheet'!F47 &amp; "'")</f>
        <v>''</v>
      </c>
      <c r="F47" t="str">
        <f>IF('Data sheet'!G47 = "NULL", 'Data sheet'!G47, "'" &amp; 'Data sheet'!G47 &amp; "'")</f>
        <v>''</v>
      </c>
      <c r="G47" t="str">
        <f>IF('Data sheet'!H47 = "NULL", 'Data sheet'!H47, "'" &amp; 'Data sheet'!H47 &amp; "'")</f>
        <v>''</v>
      </c>
      <c r="H47" t="str">
        <f>IF('Data sheet'!I47 = "NULL", 'Data sheet'!I47, "'" &amp; 'Data sheet'!I47 &amp; "'")</f>
        <v>''</v>
      </c>
      <c r="I47" t="s">
        <v>6</v>
      </c>
      <c r="J47" t="str">
        <f>IF('Data sheet'!K47 = "NULL", 'Data sheet'!K47, "'" &amp; 'Data sheet'!K47 &amp; "'")</f>
        <v>''</v>
      </c>
      <c r="K47" t="str">
        <f>IF('Data sheet'!L47 = "NULL", 'Data sheet'!L47, "'" &amp; 'Data sheet'!L47 &amp; "'")</f>
        <v>''</v>
      </c>
      <c r="L47" t="str">
        <f>IF('Data sheet'!M47 = "NULL", 'Data sheet'!M47, "'" &amp; 'Data sheet'!M47 &amp; "'")</f>
        <v>''</v>
      </c>
      <c r="M47">
        <f>'Data sheet'!N47</f>
        <v>0</v>
      </c>
      <c r="N47" t="s">
        <v>6</v>
      </c>
      <c r="O47" t="str">
        <f>IF('Data sheet'!P47 = "NULL", 'Data sheet'!P47, "'" &amp; 'Data sheet'!P47 &amp; "'")</f>
        <v>''</v>
      </c>
      <c r="P47" t="str">
        <f>IF('Data sheet'!Q47 = "NULL", 'Data sheet'!Q47, "'" &amp; 'Data sheet'!Q47 &amp; "'")</f>
        <v>''</v>
      </c>
      <c r="Q47" t="str">
        <f>IF('Data sheet'!R47 = "NULL", 'Data sheet'!R47, "'" &amp; 'Data sheet'!R47 &amp; "'")</f>
        <v>''</v>
      </c>
      <c r="R47">
        <f>'Data sheet'!S47</f>
        <v>0</v>
      </c>
      <c r="S47">
        <f>'Data sheet'!T47</f>
        <v>0</v>
      </c>
      <c r="T47" t="s">
        <v>62</v>
      </c>
      <c r="U47">
        <v>1</v>
      </c>
      <c r="V47" t="s">
        <v>62</v>
      </c>
      <c r="W47">
        <v>1</v>
      </c>
      <c r="X47" t="e">
        <f>VLOOKUP('Data sheet'!Z47,'Lookup sheet'!$A$2:$B$204,2,FALSE)</f>
        <v>#N/A</v>
      </c>
      <c r="Y47" t="e">
        <f>VLOOKUP('Data sheet'!AA47,'Lookup sheet'!$A$2:$B$204,2,FALSE)</f>
        <v>#N/A</v>
      </c>
      <c r="Z47" t="e">
        <f>VLOOKUP('Data sheet'!C47,'Lookup sheet'!$A$2:$B$204,2,FALSE)</f>
        <v>#N/A</v>
      </c>
    </row>
    <row r="48" spans="1:26" x14ac:dyDescent="0.25">
      <c r="A48">
        <f>Instructions!$A$16</f>
        <v>700</v>
      </c>
      <c r="B48">
        <f>'Data sheet'!C48</f>
        <v>0</v>
      </c>
      <c r="C48" t="str">
        <f t="shared" si="0"/>
        <v>(SELECT gsu_id_survey FROM gems__surveys WHERE gsu_survey_name = '')</v>
      </c>
      <c r="D48" t="str">
        <f>IF('Data sheet'!Y48 = "NULL", 'Data sheet'!Y48, "'" &amp; 'Data sheet'!Y48 &amp; "'")</f>
        <v>''</v>
      </c>
      <c r="E48" t="str">
        <f>IF('Data sheet'!F48 = "NULL", 'Data sheet'!F48, "'" &amp; 'Data sheet'!F48 &amp; "'")</f>
        <v>''</v>
      </c>
      <c r="F48" t="str">
        <f>IF('Data sheet'!G48 = "NULL", 'Data sheet'!G48, "'" &amp; 'Data sheet'!G48 &amp; "'")</f>
        <v>''</v>
      </c>
      <c r="G48" t="str">
        <f>IF('Data sheet'!H48 = "NULL", 'Data sheet'!H48, "'" &amp; 'Data sheet'!H48 &amp; "'")</f>
        <v>''</v>
      </c>
      <c r="H48" t="str">
        <f>IF('Data sheet'!I48 = "NULL", 'Data sheet'!I48, "'" &amp; 'Data sheet'!I48 &amp; "'")</f>
        <v>''</v>
      </c>
      <c r="I48" t="s">
        <v>6</v>
      </c>
      <c r="J48" t="str">
        <f>IF('Data sheet'!K48 = "NULL", 'Data sheet'!K48, "'" &amp; 'Data sheet'!K48 &amp; "'")</f>
        <v>''</v>
      </c>
      <c r="K48" t="str">
        <f>IF('Data sheet'!L48 = "NULL", 'Data sheet'!L48, "'" &amp; 'Data sheet'!L48 &amp; "'")</f>
        <v>''</v>
      </c>
      <c r="L48" t="str">
        <f>IF('Data sheet'!M48 = "NULL", 'Data sheet'!M48, "'" &amp; 'Data sheet'!M48 &amp; "'")</f>
        <v>''</v>
      </c>
      <c r="M48">
        <f>'Data sheet'!N48</f>
        <v>0</v>
      </c>
      <c r="N48" t="s">
        <v>6</v>
      </c>
      <c r="O48" t="str">
        <f>IF('Data sheet'!P48 = "NULL", 'Data sheet'!P48, "'" &amp; 'Data sheet'!P48 &amp; "'")</f>
        <v>''</v>
      </c>
      <c r="P48" t="str">
        <f>IF('Data sheet'!Q48 = "NULL", 'Data sheet'!Q48, "'" &amp; 'Data sheet'!Q48 &amp; "'")</f>
        <v>''</v>
      </c>
      <c r="Q48" t="str">
        <f>IF('Data sheet'!R48 = "NULL", 'Data sheet'!R48, "'" &amp; 'Data sheet'!R48 &amp; "'")</f>
        <v>''</v>
      </c>
      <c r="R48">
        <f>'Data sheet'!S48</f>
        <v>0</v>
      </c>
      <c r="S48">
        <f>'Data sheet'!T48</f>
        <v>0</v>
      </c>
      <c r="T48" t="s">
        <v>62</v>
      </c>
      <c r="U48">
        <v>1</v>
      </c>
      <c r="V48" t="s">
        <v>62</v>
      </c>
      <c r="W48">
        <v>1</v>
      </c>
      <c r="X48" t="e">
        <f>VLOOKUP('Data sheet'!Z48,'Lookup sheet'!$A$2:$B$204,2,FALSE)</f>
        <v>#N/A</v>
      </c>
      <c r="Y48" t="e">
        <f>VLOOKUP('Data sheet'!AA48,'Lookup sheet'!$A$2:$B$204,2,FALSE)</f>
        <v>#N/A</v>
      </c>
      <c r="Z48" t="e">
        <f>VLOOKUP('Data sheet'!C48,'Lookup sheet'!$A$2:$B$204,2,FALSE)</f>
        <v>#N/A</v>
      </c>
    </row>
    <row r="49" spans="1:26" x14ac:dyDescent="0.25">
      <c r="A49">
        <f>Instructions!$A$16</f>
        <v>700</v>
      </c>
      <c r="B49">
        <f>'Data sheet'!C49</f>
        <v>0</v>
      </c>
      <c r="C49" t="str">
        <f t="shared" si="0"/>
        <v>(SELECT gsu_id_survey FROM gems__surveys WHERE gsu_survey_name = '')</v>
      </c>
      <c r="D49" t="str">
        <f>IF('Data sheet'!Y49 = "NULL", 'Data sheet'!Y49, "'" &amp; 'Data sheet'!Y49 &amp; "'")</f>
        <v>''</v>
      </c>
      <c r="E49" t="str">
        <f>IF('Data sheet'!F49 = "NULL", 'Data sheet'!F49, "'" &amp; 'Data sheet'!F49 &amp; "'")</f>
        <v>''</v>
      </c>
      <c r="F49" t="str">
        <f>IF('Data sheet'!G49 = "NULL", 'Data sheet'!G49, "'" &amp; 'Data sheet'!G49 &amp; "'")</f>
        <v>''</v>
      </c>
      <c r="G49" t="str">
        <f>IF('Data sheet'!H49 = "NULL", 'Data sheet'!H49, "'" &amp; 'Data sheet'!H49 &amp; "'")</f>
        <v>''</v>
      </c>
      <c r="H49" t="str">
        <f>IF('Data sheet'!I49 = "NULL", 'Data sheet'!I49, "'" &amp; 'Data sheet'!I49 &amp; "'")</f>
        <v>''</v>
      </c>
      <c r="I49" t="s">
        <v>6</v>
      </c>
      <c r="J49" t="str">
        <f>IF('Data sheet'!K49 = "NULL", 'Data sheet'!K49, "'" &amp; 'Data sheet'!K49 &amp; "'")</f>
        <v>''</v>
      </c>
      <c r="K49" t="str">
        <f>IF('Data sheet'!L49 = "NULL", 'Data sheet'!L49, "'" &amp; 'Data sheet'!L49 &amp; "'")</f>
        <v>''</v>
      </c>
      <c r="L49" t="str">
        <f>IF('Data sheet'!M49 = "NULL", 'Data sheet'!M49, "'" &amp; 'Data sheet'!M49 &amp; "'")</f>
        <v>''</v>
      </c>
      <c r="M49">
        <f>'Data sheet'!N49</f>
        <v>0</v>
      </c>
      <c r="N49" t="s">
        <v>6</v>
      </c>
      <c r="O49" t="str">
        <f>IF('Data sheet'!P49 = "NULL", 'Data sheet'!P49, "'" &amp; 'Data sheet'!P49 &amp; "'")</f>
        <v>''</v>
      </c>
      <c r="P49" t="str">
        <f>IF('Data sheet'!Q49 = "NULL", 'Data sheet'!Q49, "'" &amp; 'Data sheet'!Q49 &amp; "'")</f>
        <v>''</v>
      </c>
      <c r="Q49" t="str">
        <f>IF('Data sheet'!R49 = "NULL", 'Data sheet'!R49, "'" &amp; 'Data sheet'!R49 &amp; "'")</f>
        <v>''</v>
      </c>
      <c r="R49">
        <f>'Data sheet'!S49</f>
        <v>0</v>
      </c>
      <c r="S49">
        <f>'Data sheet'!T49</f>
        <v>0</v>
      </c>
      <c r="T49" t="s">
        <v>62</v>
      </c>
      <c r="U49">
        <v>1</v>
      </c>
      <c r="V49" t="s">
        <v>62</v>
      </c>
      <c r="W49">
        <v>1</v>
      </c>
      <c r="X49" t="e">
        <f>VLOOKUP('Data sheet'!Z49,'Lookup sheet'!$A$2:$B$204,2,FALSE)</f>
        <v>#N/A</v>
      </c>
      <c r="Y49" t="e">
        <f>VLOOKUP('Data sheet'!AA49,'Lookup sheet'!$A$2:$B$204,2,FALSE)</f>
        <v>#N/A</v>
      </c>
      <c r="Z49" t="e">
        <f>VLOOKUP('Data sheet'!C49,'Lookup sheet'!$A$2:$B$204,2,FALSE)</f>
        <v>#N/A</v>
      </c>
    </row>
    <row r="50" spans="1:26" x14ac:dyDescent="0.25">
      <c r="A50">
        <f>Instructions!$A$16</f>
        <v>700</v>
      </c>
      <c r="B50">
        <f>'Data sheet'!C50</f>
        <v>0</v>
      </c>
      <c r="C50" t="str">
        <f t="shared" si="0"/>
        <v>(SELECT gsu_id_survey FROM gems__surveys WHERE gsu_survey_name = '')</v>
      </c>
      <c r="D50" t="str">
        <f>IF('Data sheet'!Y50 = "NULL", 'Data sheet'!Y50, "'" &amp; 'Data sheet'!Y50 &amp; "'")</f>
        <v>''</v>
      </c>
      <c r="E50" t="str">
        <f>IF('Data sheet'!F50 = "NULL", 'Data sheet'!F50, "'" &amp; 'Data sheet'!F50 &amp; "'")</f>
        <v>''</v>
      </c>
      <c r="F50" t="str">
        <f>IF('Data sheet'!G50 = "NULL", 'Data sheet'!G50, "'" &amp; 'Data sheet'!G50 &amp; "'")</f>
        <v>''</v>
      </c>
      <c r="G50" t="str">
        <f>IF('Data sheet'!H50 = "NULL", 'Data sheet'!H50, "'" &amp; 'Data sheet'!H50 &amp; "'")</f>
        <v>''</v>
      </c>
      <c r="H50" t="str">
        <f>IF('Data sheet'!I50 = "NULL", 'Data sheet'!I50, "'" &amp; 'Data sheet'!I50 &amp; "'")</f>
        <v>''</v>
      </c>
      <c r="I50" t="s">
        <v>6</v>
      </c>
      <c r="J50" t="str">
        <f>IF('Data sheet'!K50 = "NULL", 'Data sheet'!K50, "'" &amp; 'Data sheet'!K50 &amp; "'")</f>
        <v>''</v>
      </c>
      <c r="K50" t="str">
        <f>IF('Data sheet'!L50 = "NULL", 'Data sheet'!L50, "'" &amp; 'Data sheet'!L50 &amp; "'")</f>
        <v>''</v>
      </c>
      <c r="L50" t="str">
        <f>IF('Data sheet'!M50 = "NULL", 'Data sheet'!M50, "'" &amp; 'Data sheet'!M50 &amp; "'")</f>
        <v>''</v>
      </c>
      <c r="M50">
        <f>'Data sheet'!N50</f>
        <v>0</v>
      </c>
      <c r="N50" t="s">
        <v>6</v>
      </c>
      <c r="O50" t="str">
        <f>IF('Data sheet'!P50 = "NULL", 'Data sheet'!P50, "'" &amp; 'Data sheet'!P50 &amp; "'")</f>
        <v>''</v>
      </c>
      <c r="P50" t="str">
        <f>IF('Data sheet'!Q50 = "NULL", 'Data sheet'!Q50, "'" &amp; 'Data sheet'!Q50 &amp; "'")</f>
        <v>''</v>
      </c>
      <c r="Q50" t="str">
        <f>IF('Data sheet'!R50 = "NULL", 'Data sheet'!R50, "'" &amp; 'Data sheet'!R50 &amp; "'")</f>
        <v>''</v>
      </c>
      <c r="R50">
        <f>'Data sheet'!S50</f>
        <v>0</v>
      </c>
      <c r="S50">
        <f>'Data sheet'!T50</f>
        <v>0</v>
      </c>
      <c r="T50" t="s">
        <v>62</v>
      </c>
      <c r="U50">
        <v>1</v>
      </c>
      <c r="V50" t="s">
        <v>62</v>
      </c>
      <c r="W50">
        <v>1</v>
      </c>
      <c r="X50" t="e">
        <f>VLOOKUP('Data sheet'!Z50,'Lookup sheet'!$A$2:$B$204,2,FALSE)</f>
        <v>#N/A</v>
      </c>
      <c r="Y50" t="e">
        <f>VLOOKUP('Data sheet'!AA50,'Lookup sheet'!$A$2:$B$204,2,FALSE)</f>
        <v>#N/A</v>
      </c>
      <c r="Z50" t="e">
        <f>VLOOKUP('Data sheet'!C50,'Lookup sheet'!$A$2:$B$204,2,FALSE)</f>
        <v>#N/A</v>
      </c>
    </row>
    <row r="51" spans="1:26" x14ac:dyDescent="0.25">
      <c r="A51">
        <f>Instructions!$A$16</f>
        <v>700</v>
      </c>
      <c r="B51">
        <f>'Data sheet'!C51</f>
        <v>0</v>
      </c>
      <c r="C51" t="str">
        <f t="shared" si="0"/>
        <v>(SELECT gsu_id_survey FROM gems__surveys WHERE gsu_survey_name = '')</v>
      </c>
      <c r="D51" t="str">
        <f>IF('Data sheet'!Y51 = "NULL", 'Data sheet'!Y51, "'" &amp; 'Data sheet'!Y51 &amp; "'")</f>
        <v>''</v>
      </c>
      <c r="E51" t="str">
        <f>IF('Data sheet'!F51 = "NULL", 'Data sheet'!F51, "'" &amp; 'Data sheet'!F51 &amp; "'")</f>
        <v>''</v>
      </c>
      <c r="F51" t="str">
        <f>IF('Data sheet'!G51 = "NULL", 'Data sheet'!G51, "'" &amp; 'Data sheet'!G51 &amp; "'")</f>
        <v>''</v>
      </c>
      <c r="G51" t="str">
        <f>IF('Data sheet'!H51 = "NULL", 'Data sheet'!H51, "'" &amp; 'Data sheet'!H51 &amp; "'")</f>
        <v>''</v>
      </c>
      <c r="H51" t="str">
        <f>IF('Data sheet'!I51 = "NULL", 'Data sheet'!I51, "'" &amp; 'Data sheet'!I51 &amp; "'")</f>
        <v>''</v>
      </c>
      <c r="I51" t="s">
        <v>6</v>
      </c>
      <c r="J51" t="str">
        <f>IF('Data sheet'!K51 = "NULL", 'Data sheet'!K51, "'" &amp; 'Data sheet'!K51 &amp; "'")</f>
        <v>''</v>
      </c>
      <c r="K51" t="str">
        <f>IF('Data sheet'!L51 = "NULL", 'Data sheet'!L51, "'" &amp; 'Data sheet'!L51 &amp; "'")</f>
        <v>''</v>
      </c>
      <c r="L51" t="str">
        <f>IF('Data sheet'!M51 = "NULL", 'Data sheet'!M51, "'" &amp; 'Data sheet'!M51 &amp; "'")</f>
        <v>''</v>
      </c>
      <c r="M51">
        <f>'Data sheet'!N51</f>
        <v>0</v>
      </c>
      <c r="N51" t="s">
        <v>6</v>
      </c>
      <c r="O51" t="str">
        <f>IF('Data sheet'!P51 = "NULL", 'Data sheet'!P51, "'" &amp; 'Data sheet'!P51 &amp; "'")</f>
        <v>''</v>
      </c>
      <c r="P51" t="str">
        <f>IF('Data sheet'!Q51 = "NULL", 'Data sheet'!Q51, "'" &amp; 'Data sheet'!Q51 &amp; "'")</f>
        <v>''</v>
      </c>
      <c r="Q51" t="str">
        <f>IF('Data sheet'!R51 = "NULL", 'Data sheet'!R51, "'" &amp; 'Data sheet'!R51 &amp; "'")</f>
        <v>''</v>
      </c>
      <c r="R51">
        <f>'Data sheet'!S51</f>
        <v>0</v>
      </c>
      <c r="S51">
        <f>'Data sheet'!T51</f>
        <v>0</v>
      </c>
      <c r="T51" t="s">
        <v>62</v>
      </c>
      <c r="U51">
        <v>1</v>
      </c>
      <c r="V51" t="s">
        <v>62</v>
      </c>
      <c r="W51">
        <v>1</v>
      </c>
      <c r="X51" t="e">
        <f>VLOOKUP('Data sheet'!Z51,'Lookup sheet'!$A$2:$B$204,2,FALSE)</f>
        <v>#N/A</v>
      </c>
      <c r="Y51" t="e">
        <f>VLOOKUP('Data sheet'!AA51,'Lookup sheet'!$A$2:$B$204,2,FALSE)</f>
        <v>#N/A</v>
      </c>
      <c r="Z51" t="e">
        <f>VLOOKUP('Data sheet'!C51,'Lookup sheet'!$A$2:$B$204,2,FALSE)</f>
        <v>#N/A</v>
      </c>
    </row>
    <row r="52" spans="1:26" x14ac:dyDescent="0.25">
      <c r="A52">
        <f>Instructions!$A$16</f>
        <v>700</v>
      </c>
      <c r="B52">
        <f>'Data sheet'!C52</f>
        <v>0</v>
      </c>
      <c r="C52" t="str">
        <f t="shared" si="0"/>
        <v>(SELECT gsu_id_survey FROM gems__surveys WHERE gsu_survey_name = '')</v>
      </c>
      <c r="D52" t="str">
        <f>IF('Data sheet'!Y52 = "NULL", 'Data sheet'!Y52, "'" &amp; 'Data sheet'!Y52 &amp; "'")</f>
        <v>''</v>
      </c>
      <c r="E52" t="str">
        <f>IF('Data sheet'!F52 = "NULL", 'Data sheet'!F52, "'" &amp; 'Data sheet'!F52 &amp; "'")</f>
        <v>''</v>
      </c>
      <c r="F52" t="str">
        <f>IF('Data sheet'!G52 = "NULL", 'Data sheet'!G52, "'" &amp; 'Data sheet'!G52 &amp; "'")</f>
        <v>''</v>
      </c>
      <c r="G52" t="str">
        <f>IF('Data sheet'!H52 = "NULL", 'Data sheet'!H52, "'" &amp; 'Data sheet'!H52 &amp; "'")</f>
        <v>''</v>
      </c>
      <c r="H52" t="str">
        <f>IF('Data sheet'!I52 = "NULL", 'Data sheet'!I52, "'" &amp; 'Data sheet'!I52 &amp; "'")</f>
        <v>''</v>
      </c>
      <c r="I52" t="s">
        <v>6</v>
      </c>
      <c r="J52" t="str">
        <f>IF('Data sheet'!K52 = "NULL", 'Data sheet'!K52, "'" &amp; 'Data sheet'!K52 &amp; "'")</f>
        <v>''</v>
      </c>
      <c r="K52" t="str">
        <f>IF('Data sheet'!L52 = "NULL", 'Data sheet'!L52, "'" &amp; 'Data sheet'!L52 &amp; "'")</f>
        <v>''</v>
      </c>
      <c r="L52" t="str">
        <f>IF('Data sheet'!M52 = "NULL", 'Data sheet'!M52, "'" &amp; 'Data sheet'!M52 &amp; "'")</f>
        <v>''</v>
      </c>
      <c r="M52">
        <f>'Data sheet'!N52</f>
        <v>0</v>
      </c>
      <c r="N52" t="s">
        <v>6</v>
      </c>
      <c r="O52" t="str">
        <f>IF('Data sheet'!P52 = "NULL", 'Data sheet'!P52, "'" &amp; 'Data sheet'!P52 &amp; "'")</f>
        <v>''</v>
      </c>
      <c r="P52" t="str">
        <f>IF('Data sheet'!Q52 = "NULL", 'Data sheet'!Q52, "'" &amp; 'Data sheet'!Q52 &amp; "'")</f>
        <v>''</v>
      </c>
      <c r="Q52" t="str">
        <f>IF('Data sheet'!R52 = "NULL", 'Data sheet'!R52, "'" &amp; 'Data sheet'!R52 &amp; "'")</f>
        <v>''</v>
      </c>
      <c r="R52">
        <f>'Data sheet'!S52</f>
        <v>0</v>
      </c>
      <c r="S52">
        <f>'Data sheet'!T52</f>
        <v>0</v>
      </c>
      <c r="T52" t="s">
        <v>62</v>
      </c>
      <c r="U52">
        <v>1</v>
      </c>
      <c r="V52" t="s">
        <v>62</v>
      </c>
      <c r="W52">
        <v>1</v>
      </c>
      <c r="X52" t="e">
        <f>VLOOKUP('Data sheet'!Z52,'Lookup sheet'!$A$2:$B$204,2,FALSE)</f>
        <v>#N/A</v>
      </c>
      <c r="Y52" t="e">
        <f>VLOOKUP('Data sheet'!AA52,'Lookup sheet'!$A$2:$B$204,2,FALSE)</f>
        <v>#N/A</v>
      </c>
      <c r="Z52" t="e">
        <f>VLOOKUP('Data sheet'!C52,'Lookup sheet'!$A$2:$B$204,2,FALSE)</f>
        <v>#N/A</v>
      </c>
    </row>
    <row r="53" spans="1:26" x14ac:dyDescent="0.25">
      <c r="A53">
        <f>Instructions!$A$16</f>
        <v>700</v>
      </c>
      <c r="B53">
        <f>'Data sheet'!C53</f>
        <v>0</v>
      </c>
      <c r="C53" t="str">
        <f t="shared" si="0"/>
        <v>(SELECT gsu_id_survey FROM gems__surveys WHERE gsu_survey_name = '')</v>
      </c>
      <c r="D53" t="str">
        <f>IF('Data sheet'!Y53 = "NULL", 'Data sheet'!Y53, "'" &amp; 'Data sheet'!Y53 &amp; "'")</f>
        <v>''</v>
      </c>
      <c r="E53" t="str">
        <f>IF('Data sheet'!F53 = "NULL", 'Data sheet'!F53, "'" &amp; 'Data sheet'!F53 &amp; "'")</f>
        <v>''</v>
      </c>
      <c r="F53" t="str">
        <f>IF('Data sheet'!G53 = "NULL", 'Data sheet'!G53, "'" &amp; 'Data sheet'!G53 &amp; "'")</f>
        <v>''</v>
      </c>
      <c r="G53" t="str">
        <f>IF('Data sheet'!H53 = "NULL", 'Data sheet'!H53, "'" &amp; 'Data sheet'!H53 &amp; "'")</f>
        <v>''</v>
      </c>
      <c r="H53" t="str">
        <f>IF('Data sheet'!I53 = "NULL", 'Data sheet'!I53, "'" &amp; 'Data sheet'!I53 &amp; "'")</f>
        <v>''</v>
      </c>
      <c r="I53" t="s">
        <v>6</v>
      </c>
      <c r="J53" t="str">
        <f>IF('Data sheet'!K53 = "NULL", 'Data sheet'!K53, "'" &amp; 'Data sheet'!K53 &amp; "'")</f>
        <v>''</v>
      </c>
      <c r="K53" t="str">
        <f>IF('Data sheet'!L53 = "NULL", 'Data sheet'!L53, "'" &amp; 'Data sheet'!L53 &amp; "'")</f>
        <v>''</v>
      </c>
      <c r="L53" t="str">
        <f>IF('Data sheet'!M53 = "NULL", 'Data sheet'!M53, "'" &amp; 'Data sheet'!M53 &amp; "'")</f>
        <v>''</v>
      </c>
      <c r="M53">
        <f>'Data sheet'!N53</f>
        <v>0</v>
      </c>
      <c r="N53" t="s">
        <v>6</v>
      </c>
      <c r="O53" t="str">
        <f>IF('Data sheet'!P53 = "NULL", 'Data sheet'!P53, "'" &amp; 'Data sheet'!P53 &amp; "'")</f>
        <v>''</v>
      </c>
      <c r="P53" t="str">
        <f>IF('Data sheet'!Q53 = "NULL", 'Data sheet'!Q53, "'" &amp; 'Data sheet'!Q53 &amp; "'")</f>
        <v>''</v>
      </c>
      <c r="Q53" t="str">
        <f>IF('Data sheet'!R53 = "NULL", 'Data sheet'!R53, "'" &amp; 'Data sheet'!R53 &amp; "'")</f>
        <v>''</v>
      </c>
      <c r="R53">
        <f>'Data sheet'!S53</f>
        <v>0</v>
      </c>
      <c r="S53">
        <f>'Data sheet'!T53</f>
        <v>0</v>
      </c>
      <c r="T53" t="s">
        <v>62</v>
      </c>
      <c r="U53">
        <v>1</v>
      </c>
      <c r="V53" t="s">
        <v>62</v>
      </c>
      <c r="W53">
        <v>1</v>
      </c>
      <c r="X53" t="e">
        <f>VLOOKUP('Data sheet'!Z53,'Lookup sheet'!$A$2:$B$204,2,FALSE)</f>
        <v>#N/A</v>
      </c>
      <c r="Y53" t="e">
        <f>VLOOKUP('Data sheet'!AA53,'Lookup sheet'!$A$2:$B$204,2,FALSE)</f>
        <v>#N/A</v>
      </c>
      <c r="Z53" t="e">
        <f>VLOOKUP('Data sheet'!C53,'Lookup sheet'!$A$2:$B$204,2,FALSE)</f>
        <v>#N/A</v>
      </c>
    </row>
    <row r="54" spans="1:26" x14ac:dyDescent="0.25">
      <c r="A54">
        <f>Instructions!$A$16</f>
        <v>700</v>
      </c>
      <c r="B54">
        <f>'Data sheet'!C54</f>
        <v>0</v>
      </c>
      <c r="C54" t="str">
        <f t="shared" si="0"/>
        <v>(SELECT gsu_id_survey FROM gems__surveys WHERE gsu_survey_name = '')</v>
      </c>
      <c r="D54" t="str">
        <f>IF('Data sheet'!Y54 = "NULL", 'Data sheet'!Y54, "'" &amp; 'Data sheet'!Y54 &amp; "'")</f>
        <v>''</v>
      </c>
      <c r="E54" t="str">
        <f>IF('Data sheet'!F54 = "NULL", 'Data sheet'!F54, "'" &amp; 'Data sheet'!F54 &amp; "'")</f>
        <v>''</v>
      </c>
      <c r="F54" t="str">
        <f>IF('Data sheet'!G54 = "NULL", 'Data sheet'!G54, "'" &amp; 'Data sheet'!G54 &amp; "'")</f>
        <v>''</v>
      </c>
      <c r="G54" t="str">
        <f>IF('Data sheet'!H54 = "NULL", 'Data sheet'!H54, "'" &amp; 'Data sheet'!H54 &amp; "'")</f>
        <v>''</v>
      </c>
      <c r="H54" t="str">
        <f>IF('Data sheet'!I54 = "NULL", 'Data sheet'!I54, "'" &amp; 'Data sheet'!I54 &amp; "'")</f>
        <v>''</v>
      </c>
      <c r="I54" t="s">
        <v>6</v>
      </c>
      <c r="J54" t="str">
        <f>IF('Data sheet'!K54 = "NULL", 'Data sheet'!K54, "'" &amp; 'Data sheet'!K54 &amp; "'")</f>
        <v>''</v>
      </c>
      <c r="K54" t="str">
        <f>IF('Data sheet'!L54 = "NULL", 'Data sheet'!L54, "'" &amp; 'Data sheet'!L54 &amp; "'")</f>
        <v>''</v>
      </c>
      <c r="L54" t="str">
        <f>IF('Data sheet'!M54 = "NULL", 'Data sheet'!M54, "'" &amp; 'Data sheet'!M54 &amp; "'")</f>
        <v>''</v>
      </c>
      <c r="M54">
        <f>'Data sheet'!N54</f>
        <v>0</v>
      </c>
      <c r="N54" t="s">
        <v>6</v>
      </c>
      <c r="O54" t="str">
        <f>IF('Data sheet'!P54 = "NULL", 'Data sheet'!P54, "'" &amp; 'Data sheet'!P54 &amp; "'")</f>
        <v>''</v>
      </c>
      <c r="P54" t="str">
        <f>IF('Data sheet'!Q54 = "NULL", 'Data sheet'!Q54, "'" &amp; 'Data sheet'!Q54 &amp; "'")</f>
        <v>''</v>
      </c>
      <c r="Q54" t="str">
        <f>IF('Data sheet'!R54 = "NULL", 'Data sheet'!R54, "'" &amp; 'Data sheet'!R54 &amp; "'")</f>
        <v>''</v>
      </c>
      <c r="R54">
        <f>'Data sheet'!S54</f>
        <v>0</v>
      </c>
      <c r="S54">
        <f>'Data sheet'!T54</f>
        <v>0</v>
      </c>
      <c r="T54" t="s">
        <v>62</v>
      </c>
      <c r="U54">
        <v>1</v>
      </c>
      <c r="V54" t="s">
        <v>62</v>
      </c>
      <c r="W54">
        <v>1</v>
      </c>
      <c r="X54" t="e">
        <f>VLOOKUP('Data sheet'!Z54,'Lookup sheet'!$A$2:$B$204,2,FALSE)</f>
        <v>#N/A</v>
      </c>
      <c r="Y54" t="e">
        <f>VLOOKUP('Data sheet'!AA54,'Lookup sheet'!$A$2:$B$204,2,FALSE)</f>
        <v>#N/A</v>
      </c>
      <c r="Z54" t="e">
        <f>VLOOKUP('Data sheet'!C54,'Lookup sheet'!$A$2:$B$204,2,FALSE)</f>
        <v>#N/A</v>
      </c>
    </row>
    <row r="55" spans="1:26" x14ac:dyDescent="0.25">
      <c r="A55">
        <f>Instructions!$A$16</f>
        <v>700</v>
      </c>
      <c r="B55">
        <f>'Data sheet'!C55</f>
        <v>0</v>
      </c>
      <c r="C55" t="str">
        <f t="shared" si="0"/>
        <v>(SELECT gsu_id_survey FROM gems__surveys WHERE gsu_survey_name = '')</v>
      </c>
      <c r="D55" t="str">
        <f>IF('Data sheet'!Y55 = "NULL", 'Data sheet'!Y55, "'" &amp; 'Data sheet'!Y55 &amp; "'")</f>
        <v>''</v>
      </c>
      <c r="E55" t="str">
        <f>IF('Data sheet'!F55 = "NULL", 'Data sheet'!F55, "'" &amp; 'Data sheet'!F55 &amp; "'")</f>
        <v>''</v>
      </c>
      <c r="F55" t="str">
        <f>IF('Data sheet'!G55 = "NULL", 'Data sheet'!G55, "'" &amp; 'Data sheet'!G55 &amp; "'")</f>
        <v>''</v>
      </c>
      <c r="G55" t="str">
        <f>IF('Data sheet'!H55 = "NULL", 'Data sheet'!H55, "'" &amp; 'Data sheet'!H55 &amp; "'")</f>
        <v>''</v>
      </c>
      <c r="H55" t="str">
        <f>IF('Data sheet'!I55 = "NULL", 'Data sheet'!I55, "'" &amp; 'Data sheet'!I55 &amp; "'")</f>
        <v>''</v>
      </c>
      <c r="I55" t="s">
        <v>6</v>
      </c>
      <c r="J55" t="str">
        <f>IF('Data sheet'!K55 = "NULL", 'Data sheet'!K55, "'" &amp; 'Data sheet'!K55 &amp; "'")</f>
        <v>''</v>
      </c>
      <c r="K55" t="str">
        <f>IF('Data sheet'!L55 = "NULL", 'Data sheet'!L55, "'" &amp; 'Data sheet'!L55 &amp; "'")</f>
        <v>''</v>
      </c>
      <c r="L55" t="str">
        <f>IF('Data sheet'!M55 = "NULL", 'Data sheet'!M55, "'" &amp; 'Data sheet'!M55 &amp; "'")</f>
        <v>''</v>
      </c>
      <c r="M55">
        <f>'Data sheet'!N55</f>
        <v>0</v>
      </c>
      <c r="N55" t="s">
        <v>6</v>
      </c>
      <c r="O55" t="str">
        <f>IF('Data sheet'!P55 = "NULL", 'Data sheet'!P55, "'" &amp; 'Data sheet'!P55 &amp; "'")</f>
        <v>''</v>
      </c>
      <c r="P55" t="str">
        <f>IF('Data sheet'!Q55 = "NULL", 'Data sheet'!Q55, "'" &amp; 'Data sheet'!Q55 &amp; "'")</f>
        <v>''</v>
      </c>
      <c r="Q55" t="str">
        <f>IF('Data sheet'!R55 = "NULL", 'Data sheet'!R55, "'" &amp; 'Data sheet'!R55 &amp; "'")</f>
        <v>''</v>
      </c>
      <c r="R55">
        <f>'Data sheet'!S55</f>
        <v>0</v>
      </c>
      <c r="S55">
        <f>'Data sheet'!T55</f>
        <v>0</v>
      </c>
      <c r="T55" t="s">
        <v>62</v>
      </c>
      <c r="U55">
        <v>1</v>
      </c>
      <c r="V55" t="s">
        <v>62</v>
      </c>
      <c r="W55">
        <v>1</v>
      </c>
      <c r="X55" t="e">
        <f>VLOOKUP('Data sheet'!Z55,'Lookup sheet'!$A$2:$B$204,2,FALSE)</f>
        <v>#N/A</v>
      </c>
      <c r="Y55" t="e">
        <f>VLOOKUP('Data sheet'!AA55,'Lookup sheet'!$A$2:$B$204,2,FALSE)</f>
        <v>#N/A</v>
      </c>
      <c r="Z55" t="e">
        <f>VLOOKUP('Data sheet'!C55,'Lookup sheet'!$A$2:$B$204,2,FALSE)</f>
        <v>#N/A</v>
      </c>
    </row>
    <row r="56" spans="1:26" x14ac:dyDescent="0.25">
      <c r="A56">
        <f>Instructions!$A$16</f>
        <v>700</v>
      </c>
      <c r="B56">
        <f>'Data sheet'!C56</f>
        <v>0</v>
      </c>
      <c r="C56" t="str">
        <f t="shared" si="0"/>
        <v>(SELECT gsu_id_survey FROM gems__surveys WHERE gsu_survey_name = '')</v>
      </c>
      <c r="D56" t="str">
        <f>IF('Data sheet'!Y56 = "NULL", 'Data sheet'!Y56, "'" &amp; 'Data sheet'!Y56 &amp; "'")</f>
        <v>''</v>
      </c>
      <c r="E56" t="str">
        <f>IF('Data sheet'!F56 = "NULL", 'Data sheet'!F56, "'" &amp; 'Data sheet'!F56 &amp; "'")</f>
        <v>''</v>
      </c>
      <c r="F56" t="str">
        <f>IF('Data sheet'!G56 = "NULL", 'Data sheet'!G56, "'" &amp; 'Data sheet'!G56 &amp; "'")</f>
        <v>''</v>
      </c>
      <c r="G56" t="str">
        <f>IF('Data sheet'!H56 = "NULL", 'Data sheet'!H56, "'" &amp; 'Data sheet'!H56 &amp; "'")</f>
        <v>''</v>
      </c>
      <c r="H56" t="str">
        <f>IF('Data sheet'!I56 = "NULL", 'Data sheet'!I56, "'" &amp; 'Data sheet'!I56 &amp; "'")</f>
        <v>''</v>
      </c>
      <c r="I56" t="s">
        <v>6</v>
      </c>
      <c r="J56" t="str">
        <f>IF('Data sheet'!K56 = "NULL", 'Data sheet'!K56, "'" &amp; 'Data sheet'!K56 &amp; "'")</f>
        <v>''</v>
      </c>
      <c r="K56" t="str">
        <f>IF('Data sheet'!L56 = "NULL", 'Data sheet'!L56, "'" &amp; 'Data sheet'!L56 &amp; "'")</f>
        <v>''</v>
      </c>
      <c r="L56" t="str">
        <f>IF('Data sheet'!M56 = "NULL", 'Data sheet'!M56, "'" &amp; 'Data sheet'!M56 &amp; "'")</f>
        <v>''</v>
      </c>
      <c r="M56">
        <f>'Data sheet'!N56</f>
        <v>0</v>
      </c>
      <c r="N56" t="s">
        <v>6</v>
      </c>
      <c r="O56" t="str">
        <f>IF('Data sheet'!P56 = "NULL", 'Data sheet'!P56, "'" &amp; 'Data sheet'!P56 &amp; "'")</f>
        <v>''</v>
      </c>
      <c r="P56" t="str">
        <f>IF('Data sheet'!Q56 = "NULL", 'Data sheet'!Q56, "'" &amp; 'Data sheet'!Q56 &amp; "'")</f>
        <v>''</v>
      </c>
      <c r="Q56" t="str">
        <f>IF('Data sheet'!R56 = "NULL", 'Data sheet'!R56, "'" &amp; 'Data sheet'!R56 &amp; "'")</f>
        <v>''</v>
      </c>
      <c r="R56">
        <f>'Data sheet'!S56</f>
        <v>0</v>
      </c>
      <c r="S56">
        <f>'Data sheet'!T56</f>
        <v>0</v>
      </c>
      <c r="T56" t="s">
        <v>62</v>
      </c>
      <c r="U56">
        <v>1</v>
      </c>
      <c r="V56" t="s">
        <v>62</v>
      </c>
      <c r="W56">
        <v>1</v>
      </c>
      <c r="X56" t="e">
        <f>VLOOKUP('Data sheet'!Z56,'Lookup sheet'!$A$2:$B$204,2,FALSE)</f>
        <v>#N/A</v>
      </c>
      <c r="Y56" t="e">
        <f>VLOOKUP('Data sheet'!AA56,'Lookup sheet'!$A$2:$B$204,2,FALSE)</f>
        <v>#N/A</v>
      </c>
      <c r="Z56" t="e">
        <f>VLOOKUP('Data sheet'!C56,'Lookup sheet'!$A$2:$B$204,2,FALSE)</f>
        <v>#N/A</v>
      </c>
    </row>
    <row r="57" spans="1:26" x14ac:dyDescent="0.25">
      <c r="A57">
        <f>Instructions!$A$16</f>
        <v>700</v>
      </c>
      <c r="B57">
        <f>'Data sheet'!C57</f>
        <v>0</v>
      </c>
      <c r="C57" t="str">
        <f t="shared" si="0"/>
        <v>(SELECT gsu_id_survey FROM gems__surveys WHERE gsu_survey_name = '')</v>
      </c>
      <c r="D57" t="str">
        <f>IF('Data sheet'!Y57 = "NULL", 'Data sheet'!Y57, "'" &amp; 'Data sheet'!Y57 &amp; "'")</f>
        <v>''</v>
      </c>
      <c r="E57" t="str">
        <f>IF('Data sheet'!F57 = "NULL", 'Data sheet'!F57, "'" &amp; 'Data sheet'!F57 &amp; "'")</f>
        <v>''</v>
      </c>
      <c r="F57" t="str">
        <f>IF('Data sheet'!G57 = "NULL", 'Data sheet'!G57, "'" &amp; 'Data sheet'!G57 &amp; "'")</f>
        <v>''</v>
      </c>
      <c r="G57" t="str">
        <f>IF('Data sheet'!H57 = "NULL", 'Data sheet'!H57, "'" &amp; 'Data sheet'!H57 &amp; "'")</f>
        <v>''</v>
      </c>
      <c r="H57" t="str">
        <f>IF('Data sheet'!I57 = "NULL", 'Data sheet'!I57, "'" &amp; 'Data sheet'!I57 &amp; "'")</f>
        <v>''</v>
      </c>
      <c r="I57" t="s">
        <v>6</v>
      </c>
      <c r="J57" t="str">
        <f>IF('Data sheet'!K57 = "NULL", 'Data sheet'!K57, "'" &amp; 'Data sheet'!K57 &amp; "'")</f>
        <v>''</v>
      </c>
      <c r="K57" t="str">
        <f>IF('Data sheet'!L57 = "NULL", 'Data sheet'!L57, "'" &amp; 'Data sheet'!L57 &amp; "'")</f>
        <v>''</v>
      </c>
      <c r="L57" t="str">
        <f>IF('Data sheet'!M57 = "NULL", 'Data sheet'!M57, "'" &amp; 'Data sheet'!M57 &amp; "'")</f>
        <v>''</v>
      </c>
      <c r="M57">
        <f>'Data sheet'!N57</f>
        <v>0</v>
      </c>
      <c r="N57" t="s">
        <v>6</v>
      </c>
      <c r="O57" t="str">
        <f>IF('Data sheet'!P57 = "NULL", 'Data sheet'!P57, "'" &amp; 'Data sheet'!P57 &amp; "'")</f>
        <v>''</v>
      </c>
      <c r="P57" t="str">
        <f>IF('Data sheet'!Q57 = "NULL", 'Data sheet'!Q57, "'" &amp; 'Data sheet'!Q57 &amp; "'")</f>
        <v>''</v>
      </c>
      <c r="Q57" t="str">
        <f>IF('Data sheet'!R57 = "NULL", 'Data sheet'!R57, "'" &amp; 'Data sheet'!R57 &amp; "'")</f>
        <v>''</v>
      </c>
      <c r="R57">
        <f>'Data sheet'!S57</f>
        <v>0</v>
      </c>
      <c r="S57">
        <f>'Data sheet'!T57</f>
        <v>0</v>
      </c>
      <c r="T57" t="s">
        <v>62</v>
      </c>
      <c r="U57">
        <v>1</v>
      </c>
      <c r="V57" t="s">
        <v>62</v>
      </c>
      <c r="W57">
        <v>1</v>
      </c>
      <c r="X57" t="e">
        <f>VLOOKUP('Data sheet'!Z57,'Lookup sheet'!$A$2:$B$204,2,FALSE)</f>
        <v>#N/A</v>
      </c>
      <c r="Y57" t="e">
        <f>VLOOKUP('Data sheet'!AA57,'Lookup sheet'!$A$2:$B$204,2,FALSE)</f>
        <v>#N/A</v>
      </c>
      <c r="Z57" t="e">
        <f>VLOOKUP('Data sheet'!C57,'Lookup sheet'!$A$2:$B$204,2,FALSE)</f>
        <v>#N/A</v>
      </c>
    </row>
    <row r="58" spans="1:26" x14ac:dyDescent="0.25">
      <c r="A58">
        <f>Instructions!$A$16</f>
        <v>700</v>
      </c>
      <c r="B58">
        <f>'Data sheet'!C58</f>
        <v>0</v>
      </c>
      <c r="C58" t="str">
        <f t="shared" si="0"/>
        <v>(SELECT gsu_id_survey FROM gems__surveys WHERE gsu_survey_name = '')</v>
      </c>
      <c r="D58" t="str">
        <f>IF('Data sheet'!Y58 = "NULL", 'Data sheet'!Y58, "'" &amp; 'Data sheet'!Y58 &amp; "'")</f>
        <v>''</v>
      </c>
      <c r="E58" t="str">
        <f>IF('Data sheet'!F58 = "NULL", 'Data sheet'!F58, "'" &amp; 'Data sheet'!F58 &amp; "'")</f>
        <v>''</v>
      </c>
      <c r="F58" t="str">
        <f>IF('Data sheet'!G58 = "NULL", 'Data sheet'!G58, "'" &amp; 'Data sheet'!G58 &amp; "'")</f>
        <v>''</v>
      </c>
      <c r="G58" t="str">
        <f>IF('Data sheet'!H58 = "NULL", 'Data sheet'!H58, "'" &amp; 'Data sheet'!H58 &amp; "'")</f>
        <v>''</v>
      </c>
      <c r="H58" t="str">
        <f>IF('Data sheet'!I58 = "NULL", 'Data sheet'!I58, "'" &amp; 'Data sheet'!I58 &amp; "'")</f>
        <v>''</v>
      </c>
      <c r="I58" t="s">
        <v>6</v>
      </c>
      <c r="J58" t="str">
        <f>IF('Data sheet'!K58 = "NULL", 'Data sheet'!K58, "'" &amp; 'Data sheet'!K58 &amp; "'")</f>
        <v>''</v>
      </c>
      <c r="K58" t="str">
        <f>IF('Data sheet'!L58 = "NULL", 'Data sheet'!L58, "'" &amp; 'Data sheet'!L58 &amp; "'")</f>
        <v>''</v>
      </c>
      <c r="L58" t="str">
        <f>IF('Data sheet'!M58 = "NULL", 'Data sheet'!M58, "'" &amp; 'Data sheet'!M58 &amp; "'")</f>
        <v>''</v>
      </c>
      <c r="M58">
        <f>'Data sheet'!N58</f>
        <v>0</v>
      </c>
      <c r="N58" t="s">
        <v>6</v>
      </c>
      <c r="O58" t="str">
        <f>IF('Data sheet'!P58 = "NULL", 'Data sheet'!P58, "'" &amp; 'Data sheet'!P58 &amp; "'")</f>
        <v>''</v>
      </c>
      <c r="P58" t="str">
        <f>IF('Data sheet'!Q58 = "NULL", 'Data sheet'!Q58, "'" &amp; 'Data sheet'!Q58 &amp; "'")</f>
        <v>''</v>
      </c>
      <c r="Q58" t="str">
        <f>IF('Data sheet'!R58 = "NULL", 'Data sheet'!R58, "'" &amp; 'Data sheet'!R58 &amp; "'")</f>
        <v>''</v>
      </c>
      <c r="R58">
        <f>'Data sheet'!S58</f>
        <v>0</v>
      </c>
      <c r="S58">
        <f>'Data sheet'!T58</f>
        <v>0</v>
      </c>
      <c r="T58" t="s">
        <v>62</v>
      </c>
      <c r="U58">
        <v>1</v>
      </c>
      <c r="V58" t="s">
        <v>62</v>
      </c>
      <c r="W58">
        <v>1</v>
      </c>
      <c r="X58" t="e">
        <f>VLOOKUP('Data sheet'!Z58,'Lookup sheet'!$A$2:$B$204,2,FALSE)</f>
        <v>#N/A</v>
      </c>
      <c r="Y58" t="e">
        <f>VLOOKUP('Data sheet'!AA58,'Lookup sheet'!$A$2:$B$204,2,FALSE)</f>
        <v>#N/A</v>
      </c>
      <c r="Z58" t="e">
        <f>VLOOKUP('Data sheet'!C58,'Lookup sheet'!$A$2:$B$204,2,FALSE)</f>
        <v>#N/A</v>
      </c>
    </row>
    <row r="59" spans="1:26" x14ac:dyDescent="0.25">
      <c r="A59">
        <f>Instructions!$A$16</f>
        <v>700</v>
      </c>
      <c r="B59">
        <f>'Data sheet'!C59</f>
        <v>0</v>
      </c>
      <c r="C59" t="str">
        <f t="shared" si="0"/>
        <v>(SELECT gsu_id_survey FROM gems__surveys WHERE gsu_survey_name = '')</v>
      </c>
      <c r="D59" t="str">
        <f>IF('Data sheet'!Y59 = "NULL", 'Data sheet'!Y59, "'" &amp; 'Data sheet'!Y59 &amp; "'")</f>
        <v>''</v>
      </c>
      <c r="E59" t="str">
        <f>IF('Data sheet'!F59 = "NULL", 'Data sheet'!F59, "'" &amp; 'Data sheet'!F59 &amp; "'")</f>
        <v>''</v>
      </c>
      <c r="F59" t="str">
        <f>IF('Data sheet'!G59 = "NULL", 'Data sheet'!G59, "'" &amp; 'Data sheet'!G59 &amp; "'")</f>
        <v>''</v>
      </c>
      <c r="G59" t="str">
        <f>IF('Data sheet'!H59 = "NULL", 'Data sheet'!H59, "'" &amp; 'Data sheet'!H59 &amp; "'")</f>
        <v>''</v>
      </c>
      <c r="H59" t="str">
        <f>IF('Data sheet'!I59 = "NULL", 'Data sheet'!I59, "'" &amp; 'Data sheet'!I59 &amp; "'")</f>
        <v>''</v>
      </c>
      <c r="I59" t="s">
        <v>6</v>
      </c>
      <c r="J59" t="str">
        <f>IF('Data sheet'!K59 = "NULL", 'Data sheet'!K59, "'" &amp; 'Data sheet'!K59 &amp; "'")</f>
        <v>''</v>
      </c>
      <c r="K59" t="str">
        <f>IF('Data sheet'!L59 = "NULL", 'Data sheet'!L59, "'" &amp; 'Data sheet'!L59 &amp; "'")</f>
        <v>''</v>
      </c>
      <c r="L59" t="str">
        <f>IF('Data sheet'!M59 = "NULL", 'Data sheet'!M59, "'" &amp; 'Data sheet'!M59 &amp; "'")</f>
        <v>''</v>
      </c>
      <c r="M59">
        <f>'Data sheet'!N59</f>
        <v>0</v>
      </c>
      <c r="N59" t="s">
        <v>6</v>
      </c>
      <c r="O59" t="str">
        <f>IF('Data sheet'!P59 = "NULL", 'Data sheet'!P59, "'" &amp; 'Data sheet'!P59 &amp; "'")</f>
        <v>''</v>
      </c>
      <c r="P59" t="str">
        <f>IF('Data sheet'!Q59 = "NULL", 'Data sheet'!Q59, "'" &amp; 'Data sheet'!Q59 &amp; "'")</f>
        <v>''</v>
      </c>
      <c r="Q59" t="str">
        <f>IF('Data sheet'!R59 = "NULL", 'Data sheet'!R59, "'" &amp; 'Data sheet'!R59 &amp; "'")</f>
        <v>''</v>
      </c>
      <c r="R59">
        <f>'Data sheet'!S59</f>
        <v>0</v>
      </c>
      <c r="S59">
        <f>'Data sheet'!T59</f>
        <v>0</v>
      </c>
      <c r="T59" t="s">
        <v>62</v>
      </c>
      <c r="U59">
        <v>1</v>
      </c>
      <c r="V59" t="s">
        <v>62</v>
      </c>
      <c r="W59">
        <v>1</v>
      </c>
      <c r="X59" t="e">
        <f>VLOOKUP('Data sheet'!Z59,'Lookup sheet'!$A$2:$B$204,2,FALSE)</f>
        <v>#N/A</v>
      </c>
      <c r="Y59" t="e">
        <f>VLOOKUP('Data sheet'!AA59,'Lookup sheet'!$A$2:$B$204,2,FALSE)</f>
        <v>#N/A</v>
      </c>
      <c r="Z59" t="e">
        <f>VLOOKUP('Data sheet'!C59,'Lookup sheet'!$A$2:$B$204,2,FALSE)</f>
        <v>#N/A</v>
      </c>
    </row>
    <row r="60" spans="1:26" x14ac:dyDescent="0.25">
      <c r="A60">
        <f>Instructions!$A$16</f>
        <v>700</v>
      </c>
      <c r="B60">
        <f>'Data sheet'!C60</f>
        <v>0</v>
      </c>
      <c r="C60" t="str">
        <f t="shared" si="0"/>
        <v>(SELECT gsu_id_survey FROM gems__surveys WHERE gsu_survey_name = '')</v>
      </c>
      <c r="D60" t="str">
        <f>IF('Data sheet'!Y60 = "NULL", 'Data sheet'!Y60, "'" &amp; 'Data sheet'!Y60 &amp; "'")</f>
        <v>''</v>
      </c>
      <c r="E60" t="str">
        <f>IF('Data sheet'!F60 = "NULL", 'Data sheet'!F60, "'" &amp; 'Data sheet'!F60 &amp; "'")</f>
        <v>''</v>
      </c>
      <c r="F60" t="str">
        <f>IF('Data sheet'!G60 = "NULL", 'Data sheet'!G60, "'" &amp; 'Data sheet'!G60 &amp; "'")</f>
        <v>''</v>
      </c>
      <c r="G60" t="str">
        <f>IF('Data sheet'!H60 = "NULL", 'Data sheet'!H60, "'" &amp; 'Data sheet'!H60 &amp; "'")</f>
        <v>''</v>
      </c>
      <c r="H60" t="str">
        <f>IF('Data sheet'!I60 = "NULL", 'Data sheet'!I60, "'" &amp; 'Data sheet'!I60 &amp; "'")</f>
        <v>''</v>
      </c>
      <c r="I60" t="s">
        <v>6</v>
      </c>
      <c r="J60" t="str">
        <f>IF('Data sheet'!K60 = "NULL", 'Data sheet'!K60, "'" &amp; 'Data sheet'!K60 &amp; "'")</f>
        <v>''</v>
      </c>
      <c r="K60" t="str">
        <f>IF('Data sheet'!L60 = "NULL", 'Data sheet'!L60, "'" &amp; 'Data sheet'!L60 &amp; "'")</f>
        <v>''</v>
      </c>
      <c r="L60" t="str">
        <f>IF('Data sheet'!M60 = "NULL", 'Data sheet'!M60, "'" &amp; 'Data sheet'!M60 &amp; "'")</f>
        <v>''</v>
      </c>
      <c r="M60">
        <f>'Data sheet'!N60</f>
        <v>0</v>
      </c>
      <c r="N60" t="s">
        <v>6</v>
      </c>
      <c r="O60" t="str">
        <f>IF('Data sheet'!P60 = "NULL", 'Data sheet'!P60, "'" &amp; 'Data sheet'!P60 &amp; "'")</f>
        <v>''</v>
      </c>
      <c r="P60" t="str">
        <f>IF('Data sheet'!Q60 = "NULL", 'Data sheet'!Q60, "'" &amp; 'Data sheet'!Q60 &amp; "'")</f>
        <v>''</v>
      </c>
      <c r="Q60" t="str">
        <f>IF('Data sheet'!R60 = "NULL", 'Data sheet'!R60, "'" &amp; 'Data sheet'!R60 &amp; "'")</f>
        <v>''</v>
      </c>
      <c r="R60">
        <f>'Data sheet'!S60</f>
        <v>0</v>
      </c>
      <c r="S60">
        <f>'Data sheet'!T60</f>
        <v>0</v>
      </c>
      <c r="T60" t="s">
        <v>62</v>
      </c>
      <c r="U60">
        <v>1</v>
      </c>
      <c r="V60" t="s">
        <v>62</v>
      </c>
      <c r="W60">
        <v>1</v>
      </c>
      <c r="X60" t="e">
        <f>VLOOKUP('Data sheet'!Z60,'Lookup sheet'!$A$2:$B$204,2,FALSE)</f>
        <v>#N/A</v>
      </c>
      <c r="Y60" t="e">
        <f>VLOOKUP('Data sheet'!AA60,'Lookup sheet'!$A$2:$B$204,2,FALSE)</f>
        <v>#N/A</v>
      </c>
      <c r="Z60" t="e">
        <f>VLOOKUP('Data sheet'!C60,'Lookup sheet'!$A$2:$B$204,2,FALSE)</f>
        <v>#N/A</v>
      </c>
    </row>
    <row r="61" spans="1:26" x14ac:dyDescent="0.25">
      <c r="A61">
        <f>Instructions!$A$16</f>
        <v>700</v>
      </c>
      <c r="B61">
        <f>'Data sheet'!C61</f>
        <v>0</v>
      </c>
      <c r="C61" t="str">
        <f t="shared" si="0"/>
        <v>(SELECT gsu_id_survey FROM gems__surveys WHERE gsu_survey_name = '')</v>
      </c>
      <c r="D61" t="str">
        <f>IF('Data sheet'!Y61 = "NULL", 'Data sheet'!Y61, "'" &amp; 'Data sheet'!Y61 &amp; "'")</f>
        <v>''</v>
      </c>
      <c r="E61" t="str">
        <f>IF('Data sheet'!F61 = "NULL", 'Data sheet'!F61, "'" &amp; 'Data sheet'!F61 &amp; "'")</f>
        <v>''</v>
      </c>
      <c r="F61" t="str">
        <f>IF('Data sheet'!G61 = "NULL", 'Data sheet'!G61, "'" &amp; 'Data sheet'!G61 &amp; "'")</f>
        <v>''</v>
      </c>
      <c r="G61" t="str">
        <f>IF('Data sheet'!H61 = "NULL", 'Data sheet'!H61, "'" &amp; 'Data sheet'!H61 &amp; "'")</f>
        <v>''</v>
      </c>
      <c r="H61" t="str">
        <f>IF('Data sheet'!I61 = "NULL", 'Data sheet'!I61, "'" &amp; 'Data sheet'!I61 &amp; "'")</f>
        <v>''</v>
      </c>
      <c r="I61" t="s">
        <v>6</v>
      </c>
      <c r="J61" t="str">
        <f>IF('Data sheet'!K61 = "NULL", 'Data sheet'!K61, "'" &amp; 'Data sheet'!K61 &amp; "'")</f>
        <v>''</v>
      </c>
      <c r="K61" t="str">
        <f>IF('Data sheet'!L61 = "NULL", 'Data sheet'!L61, "'" &amp; 'Data sheet'!L61 &amp; "'")</f>
        <v>''</v>
      </c>
      <c r="L61" t="str">
        <f>IF('Data sheet'!M61 = "NULL", 'Data sheet'!M61, "'" &amp; 'Data sheet'!M61 &amp; "'")</f>
        <v>''</v>
      </c>
      <c r="M61">
        <f>'Data sheet'!N61</f>
        <v>0</v>
      </c>
      <c r="N61" t="s">
        <v>6</v>
      </c>
      <c r="O61" t="str">
        <f>IF('Data sheet'!P61 = "NULL", 'Data sheet'!P61, "'" &amp; 'Data sheet'!P61 &amp; "'")</f>
        <v>''</v>
      </c>
      <c r="P61" t="str">
        <f>IF('Data sheet'!Q61 = "NULL", 'Data sheet'!Q61, "'" &amp; 'Data sheet'!Q61 &amp; "'")</f>
        <v>''</v>
      </c>
      <c r="Q61" t="str">
        <f>IF('Data sheet'!R61 = "NULL", 'Data sheet'!R61, "'" &amp; 'Data sheet'!R61 &amp; "'")</f>
        <v>''</v>
      </c>
      <c r="R61">
        <f>'Data sheet'!S61</f>
        <v>0</v>
      </c>
      <c r="S61">
        <f>'Data sheet'!T61</f>
        <v>0</v>
      </c>
      <c r="T61" t="s">
        <v>62</v>
      </c>
      <c r="U61">
        <v>1</v>
      </c>
      <c r="V61" t="s">
        <v>62</v>
      </c>
      <c r="W61">
        <v>1</v>
      </c>
      <c r="X61" t="e">
        <f>VLOOKUP('Data sheet'!Z61,'Lookup sheet'!$A$2:$B$204,2,FALSE)</f>
        <v>#N/A</v>
      </c>
      <c r="Y61" t="e">
        <f>VLOOKUP('Data sheet'!AA61,'Lookup sheet'!$A$2:$B$204,2,FALSE)</f>
        <v>#N/A</v>
      </c>
      <c r="Z61" t="e">
        <f>VLOOKUP('Data sheet'!C61,'Lookup sheet'!$A$2:$B$204,2,FALSE)</f>
        <v>#N/A</v>
      </c>
    </row>
    <row r="62" spans="1:26" x14ac:dyDescent="0.25">
      <c r="A62">
        <f>Instructions!$A$16</f>
        <v>700</v>
      </c>
      <c r="B62">
        <f>'Data sheet'!C62</f>
        <v>0</v>
      </c>
      <c r="C62" t="str">
        <f t="shared" si="0"/>
        <v>(SELECT gsu_id_survey FROM gems__surveys WHERE gsu_survey_name = '')</v>
      </c>
      <c r="D62" t="str">
        <f>IF('Data sheet'!Y62 = "NULL", 'Data sheet'!Y62, "'" &amp; 'Data sheet'!Y62 &amp; "'")</f>
        <v>''</v>
      </c>
      <c r="E62" t="str">
        <f>IF('Data sheet'!F62 = "NULL", 'Data sheet'!F62, "'" &amp; 'Data sheet'!F62 &amp; "'")</f>
        <v>''</v>
      </c>
      <c r="F62" t="str">
        <f>IF('Data sheet'!G62 = "NULL", 'Data sheet'!G62, "'" &amp; 'Data sheet'!G62 &amp; "'")</f>
        <v>''</v>
      </c>
      <c r="G62" t="str">
        <f>IF('Data sheet'!H62 = "NULL", 'Data sheet'!H62, "'" &amp; 'Data sheet'!H62 &amp; "'")</f>
        <v>''</v>
      </c>
      <c r="H62" t="str">
        <f>IF('Data sheet'!I62 = "NULL", 'Data sheet'!I62, "'" &amp; 'Data sheet'!I62 &amp; "'")</f>
        <v>''</v>
      </c>
      <c r="I62" t="s">
        <v>6</v>
      </c>
      <c r="J62" t="str">
        <f>IF('Data sheet'!K62 = "NULL", 'Data sheet'!K62, "'" &amp; 'Data sheet'!K62 &amp; "'")</f>
        <v>''</v>
      </c>
      <c r="K62" t="str">
        <f>IF('Data sheet'!L62 = "NULL", 'Data sheet'!L62, "'" &amp; 'Data sheet'!L62 &amp; "'")</f>
        <v>''</v>
      </c>
      <c r="L62" t="str">
        <f>IF('Data sheet'!M62 = "NULL", 'Data sheet'!M62, "'" &amp; 'Data sheet'!M62 &amp; "'")</f>
        <v>''</v>
      </c>
      <c r="M62">
        <f>'Data sheet'!N62</f>
        <v>0</v>
      </c>
      <c r="N62" t="s">
        <v>6</v>
      </c>
      <c r="O62" t="str">
        <f>IF('Data sheet'!P62 = "NULL", 'Data sheet'!P62, "'" &amp; 'Data sheet'!P62 &amp; "'")</f>
        <v>''</v>
      </c>
      <c r="P62" t="str">
        <f>IF('Data sheet'!Q62 = "NULL", 'Data sheet'!Q62, "'" &amp; 'Data sheet'!Q62 &amp; "'")</f>
        <v>''</v>
      </c>
      <c r="Q62" t="str">
        <f>IF('Data sheet'!R62 = "NULL", 'Data sheet'!R62, "'" &amp; 'Data sheet'!R62 &amp; "'")</f>
        <v>''</v>
      </c>
      <c r="R62">
        <f>'Data sheet'!S62</f>
        <v>0</v>
      </c>
      <c r="S62">
        <f>'Data sheet'!T62</f>
        <v>0</v>
      </c>
      <c r="T62" t="s">
        <v>62</v>
      </c>
      <c r="U62">
        <v>1</v>
      </c>
      <c r="V62" t="s">
        <v>62</v>
      </c>
      <c r="W62">
        <v>1</v>
      </c>
      <c r="X62" t="e">
        <f>VLOOKUP('Data sheet'!Z62,'Lookup sheet'!$A$2:$B$204,2,FALSE)</f>
        <v>#N/A</v>
      </c>
      <c r="Y62" t="e">
        <f>VLOOKUP('Data sheet'!AA62,'Lookup sheet'!$A$2:$B$204,2,FALSE)</f>
        <v>#N/A</v>
      </c>
      <c r="Z62" t="e">
        <f>VLOOKUP('Data sheet'!C62,'Lookup sheet'!$A$2:$B$204,2,FALSE)</f>
        <v>#N/A</v>
      </c>
    </row>
    <row r="63" spans="1:26" x14ac:dyDescent="0.25">
      <c r="A63">
        <f>Instructions!$A$16</f>
        <v>700</v>
      </c>
      <c r="B63">
        <f>'Data sheet'!C63</f>
        <v>0</v>
      </c>
      <c r="C63" t="str">
        <f t="shared" si="0"/>
        <v>(SELECT gsu_id_survey FROM gems__surveys WHERE gsu_survey_name = '')</v>
      </c>
      <c r="D63" t="str">
        <f>IF('Data sheet'!Y63 = "NULL", 'Data sheet'!Y63, "'" &amp; 'Data sheet'!Y63 &amp; "'")</f>
        <v>''</v>
      </c>
      <c r="E63" t="str">
        <f>IF('Data sheet'!F63 = "NULL", 'Data sheet'!F63, "'" &amp; 'Data sheet'!F63 &amp; "'")</f>
        <v>''</v>
      </c>
      <c r="F63" t="str">
        <f>IF('Data sheet'!G63 = "NULL", 'Data sheet'!G63, "'" &amp; 'Data sheet'!G63 &amp; "'")</f>
        <v>''</v>
      </c>
      <c r="G63" t="str">
        <f>IF('Data sheet'!H63 = "NULL", 'Data sheet'!H63, "'" &amp; 'Data sheet'!H63 &amp; "'")</f>
        <v>''</v>
      </c>
      <c r="H63" t="str">
        <f>IF('Data sheet'!I63 = "NULL", 'Data sheet'!I63, "'" &amp; 'Data sheet'!I63 &amp; "'")</f>
        <v>''</v>
      </c>
      <c r="I63" t="s">
        <v>6</v>
      </c>
      <c r="J63" t="str">
        <f>IF('Data sheet'!K63 = "NULL", 'Data sheet'!K63, "'" &amp; 'Data sheet'!K63 &amp; "'")</f>
        <v>''</v>
      </c>
      <c r="K63" t="str">
        <f>IF('Data sheet'!L63 = "NULL", 'Data sheet'!L63, "'" &amp; 'Data sheet'!L63 &amp; "'")</f>
        <v>''</v>
      </c>
      <c r="L63" t="str">
        <f>IF('Data sheet'!M63 = "NULL", 'Data sheet'!M63, "'" &amp; 'Data sheet'!M63 &amp; "'")</f>
        <v>''</v>
      </c>
      <c r="M63">
        <f>'Data sheet'!N63</f>
        <v>0</v>
      </c>
      <c r="N63" t="s">
        <v>6</v>
      </c>
      <c r="O63" t="str">
        <f>IF('Data sheet'!P63 = "NULL", 'Data sheet'!P63, "'" &amp; 'Data sheet'!P63 &amp; "'")</f>
        <v>''</v>
      </c>
      <c r="P63" t="str">
        <f>IF('Data sheet'!Q63 = "NULL", 'Data sheet'!Q63, "'" &amp; 'Data sheet'!Q63 &amp; "'")</f>
        <v>''</v>
      </c>
      <c r="Q63" t="str">
        <f>IF('Data sheet'!R63 = "NULL", 'Data sheet'!R63, "'" &amp; 'Data sheet'!R63 &amp; "'")</f>
        <v>''</v>
      </c>
      <c r="R63">
        <f>'Data sheet'!S63</f>
        <v>0</v>
      </c>
      <c r="S63">
        <f>'Data sheet'!T63</f>
        <v>0</v>
      </c>
      <c r="T63" t="s">
        <v>62</v>
      </c>
      <c r="U63">
        <v>1</v>
      </c>
      <c r="V63" t="s">
        <v>62</v>
      </c>
      <c r="W63">
        <v>1</v>
      </c>
      <c r="X63" t="e">
        <f>VLOOKUP('Data sheet'!Z63,'Lookup sheet'!$A$2:$B$204,2,FALSE)</f>
        <v>#N/A</v>
      </c>
      <c r="Y63" t="e">
        <f>VLOOKUP('Data sheet'!AA63,'Lookup sheet'!$A$2:$B$204,2,FALSE)</f>
        <v>#N/A</v>
      </c>
      <c r="Z63" t="e">
        <f>VLOOKUP('Data sheet'!C63,'Lookup sheet'!$A$2:$B$204,2,FALSE)</f>
        <v>#N/A</v>
      </c>
    </row>
    <row r="64" spans="1:26" x14ac:dyDescent="0.25">
      <c r="A64">
        <f>Instructions!$A$16</f>
        <v>700</v>
      </c>
      <c r="B64">
        <f>'Data sheet'!C64</f>
        <v>0</v>
      </c>
      <c r="C64" t="str">
        <f t="shared" si="0"/>
        <v>(SELECT gsu_id_survey FROM gems__surveys WHERE gsu_survey_name = '')</v>
      </c>
      <c r="D64" t="str">
        <f>IF('Data sheet'!Y64 = "NULL", 'Data sheet'!Y64, "'" &amp; 'Data sheet'!Y64 &amp; "'")</f>
        <v>''</v>
      </c>
      <c r="E64" t="str">
        <f>IF('Data sheet'!F64 = "NULL", 'Data sheet'!F64, "'" &amp; 'Data sheet'!F64 &amp; "'")</f>
        <v>''</v>
      </c>
      <c r="F64" t="str">
        <f>IF('Data sheet'!G64 = "NULL", 'Data sheet'!G64, "'" &amp; 'Data sheet'!G64 &amp; "'")</f>
        <v>''</v>
      </c>
      <c r="G64" t="str">
        <f>IF('Data sheet'!H64 = "NULL", 'Data sheet'!H64, "'" &amp; 'Data sheet'!H64 &amp; "'")</f>
        <v>''</v>
      </c>
      <c r="H64" t="str">
        <f>IF('Data sheet'!I64 = "NULL", 'Data sheet'!I64, "'" &amp; 'Data sheet'!I64 &amp; "'")</f>
        <v>''</v>
      </c>
      <c r="I64" t="s">
        <v>6</v>
      </c>
      <c r="J64" t="str">
        <f>IF('Data sheet'!K64 = "NULL", 'Data sheet'!K64, "'" &amp; 'Data sheet'!K64 &amp; "'")</f>
        <v>''</v>
      </c>
      <c r="K64" t="str">
        <f>IF('Data sheet'!L64 = "NULL", 'Data sheet'!L64, "'" &amp; 'Data sheet'!L64 &amp; "'")</f>
        <v>''</v>
      </c>
      <c r="L64" t="str">
        <f>IF('Data sheet'!M64 = "NULL", 'Data sheet'!M64, "'" &amp; 'Data sheet'!M64 &amp; "'")</f>
        <v>''</v>
      </c>
      <c r="M64">
        <f>'Data sheet'!N64</f>
        <v>0</v>
      </c>
      <c r="N64" t="s">
        <v>6</v>
      </c>
      <c r="O64" t="str">
        <f>IF('Data sheet'!P64 = "NULL", 'Data sheet'!P64, "'" &amp; 'Data sheet'!P64 &amp; "'")</f>
        <v>''</v>
      </c>
      <c r="P64" t="str">
        <f>IF('Data sheet'!Q64 = "NULL", 'Data sheet'!Q64, "'" &amp; 'Data sheet'!Q64 &amp; "'")</f>
        <v>''</v>
      </c>
      <c r="Q64" t="str">
        <f>IF('Data sheet'!R64 = "NULL", 'Data sheet'!R64, "'" &amp; 'Data sheet'!R64 &amp; "'")</f>
        <v>''</v>
      </c>
      <c r="R64">
        <f>'Data sheet'!S64</f>
        <v>0</v>
      </c>
      <c r="S64">
        <f>'Data sheet'!T64</f>
        <v>0</v>
      </c>
      <c r="T64" t="s">
        <v>62</v>
      </c>
      <c r="U64">
        <v>1</v>
      </c>
      <c r="V64" t="s">
        <v>62</v>
      </c>
      <c r="W64">
        <v>1</v>
      </c>
      <c r="X64" t="e">
        <f>VLOOKUP('Data sheet'!Z64,'Lookup sheet'!$A$2:$B$204,2,FALSE)</f>
        <v>#N/A</v>
      </c>
      <c r="Y64" t="e">
        <f>VLOOKUP('Data sheet'!AA64,'Lookup sheet'!$A$2:$B$204,2,FALSE)</f>
        <v>#N/A</v>
      </c>
      <c r="Z64" t="e">
        <f>VLOOKUP('Data sheet'!C64,'Lookup sheet'!$A$2:$B$204,2,FALSE)</f>
        <v>#N/A</v>
      </c>
    </row>
    <row r="65" spans="1:26" x14ac:dyDescent="0.25">
      <c r="A65">
        <f>Instructions!$A$16</f>
        <v>700</v>
      </c>
      <c r="B65">
        <f>'Data sheet'!C65</f>
        <v>0</v>
      </c>
      <c r="C65" t="str">
        <f t="shared" si="0"/>
        <v>(SELECT gsu_id_survey FROM gems__surveys WHERE gsu_survey_name = '')</v>
      </c>
      <c r="D65" t="str">
        <f>IF('Data sheet'!Y65 = "NULL", 'Data sheet'!Y65, "'" &amp; 'Data sheet'!Y65 &amp; "'")</f>
        <v>''</v>
      </c>
      <c r="E65" t="str">
        <f>IF('Data sheet'!F65 = "NULL", 'Data sheet'!F65, "'" &amp; 'Data sheet'!F65 &amp; "'")</f>
        <v>''</v>
      </c>
      <c r="F65" t="str">
        <f>IF('Data sheet'!G65 = "NULL", 'Data sheet'!G65, "'" &amp; 'Data sheet'!G65 &amp; "'")</f>
        <v>''</v>
      </c>
      <c r="G65" t="str">
        <f>IF('Data sheet'!H65 = "NULL", 'Data sheet'!H65, "'" &amp; 'Data sheet'!H65 &amp; "'")</f>
        <v>''</v>
      </c>
      <c r="H65" t="str">
        <f>IF('Data sheet'!I65 = "NULL", 'Data sheet'!I65, "'" &amp; 'Data sheet'!I65 &amp; "'")</f>
        <v>''</v>
      </c>
      <c r="I65" t="s">
        <v>6</v>
      </c>
      <c r="J65" t="str">
        <f>IF('Data sheet'!K65 = "NULL", 'Data sheet'!K65, "'" &amp; 'Data sheet'!K65 &amp; "'")</f>
        <v>''</v>
      </c>
      <c r="K65" t="str">
        <f>IF('Data sheet'!L65 = "NULL", 'Data sheet'!L65, "'" &amp; 'Data sheet'!L65 &amp; "'")</f>
        <v>''</v>
      </c>
      <c r="L65" t="str">
        <f>IF('Data sheet'!M65 = "NULL", 'Data sheet'!M65, "'" &amp; 'Data sheet'!M65 &amp; "'")</f>
        <v>''</v>
      </c>
      <c r="M65">
        <f>'Data sheet'!N65</f>
        <v>0</v>
      </c>
      <c r="N65" t="s">
        <v>6</v>
      </c>
      <c r="O65" t="str">
        <f>IF('Data sheet'!P65 = "NULL", 'Data sheet'!P65, "'" &amp; 'Data sheet'!P65 &amp; "'")</f>
        <v>''</v>
      </c>
      <c r="P65" t="str">
        <f>IF('Data sheet'!Q65 = "NULL", 'Data sheet'!Q65, "'" &amp; 'Data sheet'!Q65 &amp; "'")</f>
        <v>''</v>
      </c>
      <c r="Q65" t="str">
        <f>IF('Data sheet'!R65 = "NULL", 'Data sheet'!R65, "'" &amp; 'Data sheet'!R65 &amp; "'")</f>
        <v>''</v>
      </c>
      <c r="R65">
        <f>'Data sheet'!S65</f>
        <v>0</v>
      </c>
      <c r="S65">
        <f>'Data sheet'!T65</f>
        <v>0</v>
      </c>
      <c r="T65" t="s">
        <v>62</v>
      </c>
      <c r="U65">
        <v>1</v>
      </c>
      <c r="V65" t="s">
        <v>62</v>
      </c>
      <c r="W65">
        <v>1</v>
      </c>
      <c r="X65" t="e">
        <f>VLOOKUP('Data sheet'!Z65,'Lookup sheet'!$A$2:$B$204,2,FALSE)</f>
        <v>#N/A</v>
      </c>
      <c r="Y65" t="e">
        <f>VLOOKUP('Data sheet'!AA65,'Lookup sheet'!$A$2:$B$204,2,FALSE)</f>
        <v>#N/A</v>
      </c>
      <c r="Z65" t="e">
        <f>VLOOKUP('Data sheet'!C65,'Lookup sheet'!$A$2:$B$204,2,FALSE)</f>
        <v>#N/A</v>
      </c>
    </row>
    <row r="66" spans="1:26" x14ac:dyDescent="0.25">
      <c r="A66">
        <f>Instructions!$A$16</f>
        <v>700</v>
      </c>
      <c r="B66">
        <f>'Data sheet'!C66</f>
        <v>0</v>
      </c>
      <c r="C66" t="str">
        <f t="shared" si="0"/>
        <v>(SELECT gsu_id_survey FROM gems__surveys WHERE gsu_survey_name = '')</v>
      </c>
      <c r="D66" t="str">
        <f>IF('Data sheet'!Y66 = "NULL", 'Data sheet'!Y66, "'" &amp; 'Data sheet'!Y66 &amp; "'")</f>
        <v>''</v>
      </c>
      <c r="E66" t="str">
        <f>IF('Data sheet'!F66 = "NULL", 'Data sheet'!F66, "'" &amp; 'Data sheet'!F66 &amp; "'")</f>
        <v>''</v>
      </c>
      <c r="F66" t="str">
        <f>IF('Data sheet'!G66 = "NULL", 'Data sheet'!G66, "'" &amp; 'Data sheet'!G66 &amp; "'")</f>
        <v>''</v>
      </c>
      <c r="G66" t="str">
        <f>IF('Data sheet'!H66 = "NULL", 'Data sheet'!H66, "'" &amp; 'Data sheet'!H66 &amp; "'")</f>
        <v>''</v>
      </c>
      <c r="H66" t="str">
        <f>IF('Data sheet'!I66 = "NULL", 'Data sheet'!I66, "'" &amp; 'Data sheet'!I66 &amp; "'")</f>
        <v>''</v>
      </c>
      <c r="I66" t="s">
        <v>6</v>
      </c>
      <c r="J66" t="str">
        <f>IF('Data sheet'!K66 = "NULL", 'Data sheet'!K66, "'" &amp; 'Data sheet'!K66 &amp; "'")</f>
        <v>''</v>
      </c>
      <c r="K66" t="str">
        <f>IF('Data sheet'!L66 = "NULL", 'Data sheet'!L66, "'" &amp; 'Data sheet'!L66 &amp; "'")</f>
        <v>''</v>
      </c>
      <c r="L66" t="str">
        <f>IF('Data sheet'!M66 = "NULL", 'Data sheet'!M66, "'" &amp; 'Data sheet'!M66 &amp; "'")</f>
        <v>''</v>
      </c>
      <c r="M66">
        <f>'Data sheet'!N66</f>
        <v>0</v>
      </c>
      <c r="N66" t="s">
        <v>6</v>
      </c>
      <c r="O66" t="str">
        <f>IF('Data sheet'!P66 = "NULL", 'Data sheet'!P66, "'" &amp; 'Data sheet'!P66 &amp; "'")</f>
        <v>''</v>
      </c>
      <c r="P66" t="str">
        <f>IF('Data sheet'!Q66 = "NULL", 'Data sheet'!Q66, "'" &amp; 'Data sheet'!Q66 &amp; "'")</f>
        <v>''</v>
      </c>
      <c r="Q66" t="str">
        <f>IF('Data sheet'!R66 = "NULL", 'Data sheet'!R66, "'" &amp; 'Data sheet'!R66 &amp; "'")</f>
        <v>''</v>
      </c>
      <c r="R66">
        <f>'Data sheet'!S66</f>
        <v>0</v>
      </c>
      <c r="S66">
        <f>'Data sheet'!T66</f>
        <v>0</v>
      </c>
      <c r="T66" t="s">
        <v>62</v>
      </c>
      <c r="U66">
        <v>1</v>
      </c>
      <c r="V66" t="s">
        <v>62</v>
      </c>
      <c r="W66">
        <v>1</v>
      </c>
      <c r="X66" t="e">
        <f>VLOOKUP('Data sheet'!Z66,'Lookup sheet'!$A$2:$B$204,2,FALSE)</f>
        <v>#N/A</v>
      </c>
      <c r="Y66" t="e">
        <f>VLOOKUP('Data sheet'!AA66,'Lookup sheet'!$A$2:$B$204,2,FALSE)</f>
        <v>#N/A</v>
      </c>
      <c r="Z66" t="e">
        <f>VLOOKUP('Data sheet'!C66,'Lookup sheet'!$A$2:$B$204,2,FALSE)</f>
        <v>#N/A</v>
      </c>
    </row>
    <row r="67" spans="1:26" x14ac:dyDescent="0.25">
      <c r="A67">
        <f>Instructions!$A$16</f>
        <v>700</v>
      </c>
      <c r="B67">
        <f>'Data sheet'!C67</f>
        <v>0</v>
      </c>
      <c r="C67" t="str">
        <f t="shared" ref="C67:C130" si="1" xml:space="preserve"> "(SELECT gsu_id_survey FROM gems__surveys WHERE gsu_survey_name = " &amp; D67 &amp; ")"</f>
        <v>(SELECT gsu_id_survey FROM gems__surveys WHERE gsu_survey_name = '')</v>
      </c>
      <c r="D67" t="str">
        <f>IF('Data sheet'!Y67 = "NULL", 'Data sheet'!Y67, "'" &amp; 'Data sheet'!Y67 &amp; "'")</f>
        <v>''</v>
      </c>
      <c r="E67" t="str">
        <f>IF('Data sheet'!F67 = "NULL", 'Data sheet'!F67, "'" &amp; 'Data sheet'!F67 &amp; "'")</f>
        <v>''</v>
      </c>
      <c r="F67" t="str">
        <f>IF('Data sheet'!G67 = "NULL", 'Data sheet'!G67, "'" &amp; 'Data sheet'!G67 &amp; "'")</f>
        <v>''</v>
      </c>
      <c r="G67" t="str">
        <f>IF('Data sheet'!H67 = "NULL", 'Data sheet'!H67, "'" &amp; 'Data sheet'!H67 &amp; "'")</f>
        <v>''</v>
      </c>
      <c r="H67" t="str">
        <f>IF('Data sheet'!I67 = "NULL", 'Data sheet'!I67, "'" &amp; 'Data sheet'!I67 &amp; "'")</f>
        <v>''</v>
      </c>
      <c r="I67" t="s">
        <v>6</v>
      </c>
      <c r="J67" t="str">
        <f>IF('Data sheet'!K67 = "NULL", 'Data sheet'!K67, "'" &amp; 'Data sheet'!K67 &amp; "'")</f>
        <v>''</v>
      </c>
      <c r="K67" t="str">
        <f>IF('Data sheet'!L67 = "NULL", 'Data sheet'!L67, "'" &amp; 'Data sheet'!L67 &amp; "'")</f>
        <v>''</v>
      </c>
      <c r="L67" t="str">
        <f>IF('Data sheet'!M67 = "NULL", 'Data sheet'!M67, "'" &amp; 'Data sheet'!M67 &amp; "'")</f>
        <v>''</v>
      </c>
      <c r="M67">
        <f>'Data sheet'!N67</f>
        <v>0</v>
      </c>
      <c r="N67" t="s">
        <v>6</v>
      </c>
      <c r="O67" t="str">
        <f>IF('Data sheet'!P67 = "NULL", 'Data sheet'!P67, "'" &amp; 'Data sheet'!P67 &amp; "'")</f>
        <v>''</v>
      </c>
      <c r="P67" t="str">
        <f>IF('Data sheet'!Q67 = "NULL", 'Data sheet'!Q67, "'" &amp; 'Data sheet'!Q67 &amp; "'")</f>
        <v>''</v>
      </c>
      <c r="Q67" t="str">
        <f>IF('Data sheet'!R67 = "NULL", 'Data sheet'!R67, "'" &amp; 'Data sheet'!R67 &amp; "'")</f>
        <v>''</v>
      </c>
      <c r="R67">
        <f>'Data sheet'!S67</f>
        <v>0</v>
      </c>
      <c r="S67">
        <f>'Data sheet'!T67</f>
        <v>0</v>
      </c>
      <c r="T67" t="s">
        <v>62</v>
      </c>
      <c r="U67">
        <v>1</v>
      </c>
      <c r="V67" t="s">
        <v>62</v>
      </c>
      <c r="W67">
        <v>1</v>
      </c>
      <c r="X67" t="e">
        <f>VLOOKUP('Data sheet'!Z67,'Lookup sheet'!$A$2:$B$204,2,FALSE)</f>
        <v>#N/A</v>
      </c>
      <c r="Y67" t="e">
        <f>VLOOKUP('Data sheet'!AA67,'Lookup sheet'!$A$2:$B$204,2,FALSE)</f>
        <v>#N/A</v>
      </c>
      <c r="Z67" t="e">
        <f>VLOOKUP('Data sheet'!C67,'Lookup sheet'!$A$2:$B$204,2,FALSE)</f>
        <v>#N/A</v>
      </c>
    </row>
    <row r="68" spans="1:26" x14ac:dyDescent="0.25">
      <c r="A68">
        <f>Instructions!$A$16</f>
        <v>700</v>
      </c>
      <c r="B68">
        <f>'Data sheet'!C68</f>
        <v>0</v>
      </c>
      <c r="C68" t="str">
        <f t="shared" si="1"/>
        <v>(SELECT gsu_id_survey FROM gems__surveys WHERE gsu_survey_name = '')</v>
      </c>
      <c r="D68" t="str">
        <f>IF('Data sheet'!Y68 = "NULL", 'Data sheet'!Y68, "'" &amp; 'Data sheet'!Y68 &amp; "'")</f>
        <v>''</v>
      </c>
      <c r="E68" t="str">
        <f>IF('Data sheet'!F68 = "NULL", 'Data sheet'!F68, "'" &amp; 'Data sheet'!F68 &amp; "'")</f>
        <v>''</v>
      </c>
      <c r="F68" t="str">
        <f>IF('Data sheet'!G68 = "NULL", 'Data sheet'!G68, "'" &amp; 'Data sheet'!G68 &amp; "'")</f>
        <v>''</v>
      </c>
      <c r="G68" t="str">
        <f>IF('Data sheet'!H68 = "NULL", 'Data sheet'!H68, "'" &amp; 'Data sheet'!H68 &amp; "'")</f>
        <v>''</v>
      </c>
      <c r="H68" t="str">
        <f>IF('Data sheet'!I68 = "NULL", 'Data sheet'!I68, "'" &amp; 'Data sheet'!I68 &amp; "'")</f>
        <v>''</v>
      </c>
      <c r="I68" t="s">
        <v>6</v>
      </c>
      <c r="J68" t="str">
        <f>IF('Data sheet'!K68 = "NULL", 'Data sheet'!K68, "'" &amp; 'Data sheet'!K68 &amp; "'")</f>
        <v>''</v>
      </c>
      <c r="K68" t="str">
        <f>IF('Data sheet'!L68 = "NULL", 'Data sheet'!L68, "'" &amp; 'Data sheet'!L68 &amp; "'")</f>
        <v>''</v>
      </c>
      <c r="L68" t="str">
        <f>IF('Data sheet'!M68 = "NULL", 'Data sheet'!M68, "'" &amp; 'Data sheet'!M68 &amp; "'")</f>
        <v>''</v>
      </c>
      <c r="M68">
        <f>'Data sheet'!N68</f>
        <v>0</v>
      </c>
      <c r="N68" t="s">
        <v>6</v>
      </c>
      <c r="O68" t="str">
        <f>IF('Data sheet'!P68 = "NULL", 'Data sheet'!P68, "'" &amp; 'Data sheet'!P68 &amp; "'")</f>
        <v>''</v>
      </c>
      <c r="P68" t="str">
        <f>IF('Data sheet'!Q68 = "NULL", 'Data sheet'!Q68, "'" &amp; 'Data sheet'!Q68 &amp; "'")</f>
        <v>''</v>
      </c>
      <c r="Q68" t="str">
        <f>IF('Data sheet'!R68 = "NULL", 'Data sheet'!R68, "'" &amp; 'Data sheet'!R68 &amp; "'")</f>
        <v>''</v>
      </c>
      <c r="R68">
        <f>'Data sheet'!S68</f>
        <v>0</v>
      </c>
      <c r="S68">
        <f>'Data sheet'!T68</f>
        <v>0</v>
      </c>
      <c r="T68" t="s">
        <v>62</v>
      </c>
      <c r="U68">
        <v>1</v>
      </c>
      <c r="V68" t="s">
        <v>62</v>
      </c>
      <c r="W68">
        <v>1</v>
      </c>
      <c r="X68" t="e">
        <f>VLOOKUP('Data sheet'!Z68,'Lookup sheet'!$A$2:$B$204,2,FALSE)</f>
        <v>#N/A</v>
      </c>
      <c r="Y68" t="e">
        <f>VLOOKUP('Data sheet'!AA68,'Lookup sheet'!$A$2:$B$204,2,FALSE)</f>
        <v>#N/A</v>
      </c>
      <c r="Z68" t="e">
        <f>VLOOKUP('Data sheet'!C68,'Lookup sheet'!$A$2:$B$204,2,FALSE)</f>
        <v>#N/A</v>
      </c>
    </row>
    <row r="69" spans="1:26" x14ac:dyDescent="0.25">
      <c r="A69">
        <f>Instructions!$A$16</f>
        <v>700</v>
      </c>
      <c r="B69">
        <f>'Data sheet'!C69</f>
        <v>0</v>
      </c>
      <c r="C69" t="str">
        <f t="shared" si="1"/>
        <v>(SELECT gsu_id_survey FROM gems__surveys WHERE gsu_survey_name = '')</v>
      </c>
      <c r="D69" t="str">
        <f>IF('Data sheet'!Y69 = "NULL", 'Data sheet'!Y69, "'" &amp; 'Data sheet'!Y69 &amp; "'")</f>
        <v>''</v>
      </c>
      <c r="E69" t="str">
        <f>IF('Data sheet'!F69 = "NULL", 'Data sheet'!F69, "'" &amp; 'Data sheet'!F69 &amp; "'")</f>
        <v>''</v>
      </c>
      <c r="F69" t="str">
        <f>IF('Data sheet'!G69 = "NULL", 'Data sheet'!G69, "'" &amp; 'Data sheet'!G69 &amp; "'")</f>
        <v>''</v>
      </c>
      <c r="G69" t="str">
        <f>IF('Data sheet'!H69 = "NULL", 'Data sheet'!H69, "'" &amp; 'Data sheet'!H69 &amp; "'")</f>
        <v>''</v>
      </c>
      <c r="H69" t="str">
        <f>IF('Data sheet'!I69 = "NULL", 'Data sheet'!I69, "'" &amp; 'Data sheet'!I69 &amp; "'")</f>
        <v>''</v>
      </c>
      <c r="I69" t="s">
        <v>6</v>
      </c>
      <c r="J69" t="str">
        <f>IF('Data sheet'!K69 = "NULL", 'Data sheet'!K69, "'" &amp; 'Data sheet'!K69 &amp; "'")</f>
        <v>''</v>
      </c>
      <c r="K69" t="str">
        <f>IF('Data sheet'!L69 = "NULL", 'Data sheet'!L69, "'" &amp; 'Data sheet'!L69 &amp; "'")</f>
        <v>''</v>
      </c>
      <c r="L69" t="str">
        <f>IF('Data sheet'!M69 = "NULL", 'Data sheet'!M69, "'" &amp; 'Data sheet'!M69 &amp; "'")</f>
        <v>''</v>
      </c>
      <c r="M69">
        <f>'Data sheet'!N69</f>
        <v>0</v>
      </c>
      <c r="N69" t="s">
        <v>6</v>
      </c>
      <c r="O69" t="str">
        <f>IF('Data sheet'!P69 = "NULL", 'Data sheet'!P69, "'" &amp; 'Data sheet'!P69 &amp; "'")</f>
        <v>''</v>
      </c>
      <c r="P69" t="str">
        <f>IF('Data sheet'!Q69 = "NULL", 'Data sheet'!Q69, "'" &amp; 'Data sheet'!Q69 &amp; "'")</f>
        <v>''</v>
      </c>
      <c r="Q69" t="str">
        <f>IF('Data sheet'!R69 = "NULL", 'Data sheet'!R69, "'" &amp; 'Data sheet'!R69 &amp; "'")</f>
        <v>''</v>
      </c>
      <c r="R69">
        <f>'Data sheet'!S69</f>
        <v>0</v>
      </c>
      <c r="S69">
        <f>'Data sheet'!T69</f>
        <v>0</v>
      </c>
      <c r="T69" t="s">
        <v>62</v>
      </c>
      <c r="U69">
        <v>1</v>
      </c>
      <c r="V69" t="s">
        <v>62</v>
      </c>
      <c r="W69">
        <v>1</v>
      </c>
      <c r="X69" t="e">
        <f>VLOOKUP('Data sheet'!Z69,'Lookup sheet'!$A$2:$B$204,2,FALSE)</f>
        <v>#N/A</v>
      </c>
      <c r="Y69" t="e">
        <f>VLOOKUP('Data sheet'!AA69,'Lookup sheet'!$A$2:$B$204,2,FALSE)</f>
        <v>#N/A</v>
      </c>
      <c r="Z69" t="e">
        <f>VLOOKUP('Data sheet'!C69,'Lookup sheet'!$A$2:$B$204,2,FALSE)</f>
        <v>#N/A</v>
      </c>
    </row>
    <row r="70" spans="1:26" x14ac:dyDescent="0.25">
      <c r="A70">
        <f>Instructions!$A$16</f>
        <v>700</v>
      </c>
      <c r="B70">
        <f>'Data sheet'!C70</f>
        <v>0</v>
      </c>
      <c r="C70" t="str">
        <f t="shared" si="1"/>
        <v>(SELECT gsu_id_survey FROM gems__surveys WHERE gsu_survey_name = '')</v>
      </c>
      <c r="D70" t="str">
        <f>IF('Data sheet'!Y70 = "NULL", 'Data sheet'!Y70, "'" &amp; 'Data sheet'!Y70 &amp; "'")</f>
        <v>''</v>
      </c>
      <c r="E70" t="str">
        <f>IF('Data sheet'!F70 = "NULL", 'Data sheet'!F70, "'" &amp; 'Data sheet'!F70 &amp; "'")</f>
        <v>''</v>
      </c>
      <c r="F70" t="str">
        <f>IF('Data sheet'!G70 = "NULL", 'Data sheet'!G70, "'" &amp; 'Data sheet'!G70 &amp; "'")</f>
        <v>''</v>
      </c>
      <c r="G70" t="str">
        <f>IF('Data sheet'!H70 = "NULL", 'Data sheet'!H70, "'" &amp; 'Data sheet'!H70 &amp; "'")</f>
        <v>''</v>
      </c>
      <c r="H70" t="str">
        <f>IF('Data sheet'!I70 = "NULL", 'Data sheet'!I70, "'" &amp; 'Data sheet'!I70 &amp; "'")</f>
        <v>''</v>
      </c>
      <c r="I70" t="s">
        <v>6</v>
      </c>
      <c r="J70" t="str">
        <f>IF('Data sheet'!K70 = "NULL", 'Data sheet'!K70, "'" &amp; 'Data sheet'!K70 &amp; "'")</f>
        <v>''</v>
      </c>
      <c r="K70" t="str">
        <f>IF('Data sheet'!L70 = "NULL", 'Data sheet'!L70, "'" &amp; 'Data sheet'!L70 &amp; "'")</f>
        <v>''</v>
      </c>
      <c r="L70" t="str">
        <f>IF('Data sheet'!M70 = "NULL", 'Data sheet'!M70, "'" &amp; 'Data sheet'!M70 &amp; "'")</f>
        <v>''</v>
      </c>
      <c r="M70">
        <f>'Data sheet'!N70</f>
        <v>0</v>
      </c>
      <c r="N70" t="s">
        <v>6</v>
      </c>
      <c r="O70" t="str">
        <f>IF('Data sheet'!P70 = "NULL", 'Data sheet'!P70, "'" &amp; 'Data sheet'!P70 &amp; "'")</f>
        <v>''</v>
      </c>
      <c r="P70" t="str">
        <f>IF('Data sheet'!Q70 = "NULL", 'Data sheet'!Q70, "'" &amp; 'Data sheet'!Q70 &amp; "'")</f>
        <v>''</v>
      </c>
      <c r="Q70" t="str">
        <f>IF('Data sheet'!R70 = "NULL", 'Data sheet'!R70, "'" &amp; 'Data sheet'!R70 &amp; "'")</f>
        <v>''</v>
      </c>
      <c r="R70">
        <f>'Data sheet'!S70</f>
        <v>0</v>
      </c>
      <c r="S70">
        <f>'Data sheet'!T70</f>
        <v>0</v>
      </c>
      <c r="T70" t="s">
        <v>62</v>
      </c>
      <c r="U70">
        <v>1</v>
      </c>
      <c r="V70" t="s">
        <v>62</v>
      </c>
      <c r="W70">
        <v>1</v>
      </c>
      <c r="X70" t="e">
        <f>VLOOKUP('Data sheet'!Z70,'Lookup sheet'!$A$2:$B$204,2,FALSE)</f>
        <v>#N/A</v>
      </c>
      <c r="Y70" t="e">
        <f>VLOOKUP('Data sheet'!AA70,'Lookup sheet'!$A$2:$B$204,2,FALSE)</f>
        <v>#N/A</v>
      </c>
      <c r="Z70" t="e">
        <f>VLOOKUP('Data sheet'!C70,'Lookup sheet'!$A$2:$B$204,2,FALSE)</f>
        <v>#N/A</v>
      </c>
    </row>
    <row r="71" spans="1:26" x14ac:dyDescent="0.25">
      <c r="A71">
        <f>Instructions!$A$16</f>
        <v>700</v>
      </c>
      <c r="B71">
        <f>'Data sheet'!C71</f>
        <v>0</v>
      </c>
      <c r="C71" t="str">
        <f t="shared" si="1"/>
        <v>(SELECT gsu_id_survey FROM gems__surveys WHERE gsu_survey_name = '')</v>
      </c>
      <c r="D71" t="str">
        <f>IF('Data sheet'!Y71 = "NULL", 'Data sheet'!Y71, "'" &amp; 'Data sheet'!Y71 &amp; "'")</f>
        <v>''</v>
      </c>
      <c r="E71" t="str">
        <f>IF('Data sheet'!F71 = "NULL", 'Data sheet'!F71, "'" &amp; 'Data sheet'!F71 &amp; "'")</f>
        <v>''</v>
      </c>
      <c r="F71" t="str">
        <f>IF('Data sheet'!G71 = "NULL", 'Data sheet'!G71, "'" &amp; 'Data sheet'!G71 &amp; "'")</f>
        <v>''</v>
      </c>
      <c r="G71" t="str">
        <f>IF('Data sheet'!H71 = "NULL", 'Data sheet'!H71, "'" &amp; 'Data sheet'!H71 &amp; "'")</f>
        <v>''</v>
      </c>
      <c r="H71" t="str">
        <f>IF('Data sheet'!I71 = "NULL", 'Data sheet'!I71, "'" &amp; 'Data sheet'!I71 &amp; "'")</f>
        <v>''</v>
      </c>
      <c r="I71" t="s">
        <v>6</v>
      </c>
      <c r="J71" t="str">
        <f>IF('Data sheet'!K71 = "NULL", 'Data sheet'!K71, "'" &amp; 'Data sheet'!K71 &amp; "'")</f>
        <v>''</v>
      </c>
      <c r="K71" t="str">
        <f>IF('Data sheet'!L71 = "NULL", 'Data sheet'!L71, "'" &amp; 'Data sheet'!L71 &amp; "'")</f>
        <v>''</v>
      </c>
      <c r="L71" t="str">
        <f>IF('Data sheet'!M71 = "NULL", 'Data sheet'!M71, "'" &amp; 'Data sheet'!M71 &amp; "'")</f>
        <v>''</v>
      </c>
      <c r="M71">
        <f>'Data sheet'!N71</f>
        <v>0</v>
      </c>
      <c r="N71" t="s">
        <v>6</v>
      </c>
      <c r="O71" t="str">
        <f>IF('Data sheet'!P71 = "NULL", 'Data sheet'!P71, "'" &amp; 'Data sheet'!P71 &amp; "'")</f>
        <v>''</v>
      </c>
      <c r="P71" t="str">
        <f>IF('Data sheet'!Q71 = "NULL", 'Data sheet'!Q71, "'" &amp; 'Data sheet'!Q71 &amp; "'")</f>
        <v>''</v>
      </c>
      <c r="Q71" t="str">
        <f>IF('Data sheet'!R71 = "NULL", 'Data sheet'!R71, "'" &amp; 'Data sheet'!R71 &amp; "'")</f>
        <v>''</v>
      </c>
      <c r="R71">
        <f>'Data sheet'!S71</f>
        <v>0</v>
      </c>
      <c r="S71">
        <f>'Data sheet'!T71</f>
        <v>0</v>
      </c>
      <c r="T71" t="s">
        <v>62</v>
      </c>
      <c r="U71">
        <v>1</v>
      </c>
      <c r="V71" t="s">
        <v>62</v>
      </c>
      <c r="W71">
        <v>1</v>
      </c>
      <c r="X71" t="e">
        <f>VLOOKUP('Data sheet'!Z71,'Lookup sheet'!$A$2:$B$204,2,FALSE)</f>
        <v>#N/A</v>
      </c>
      <c r="Y71" t="e">
        <f>VLOOKUP('Data sheet'!AA71,'Lookup sheet'!$A$2:$B$204,2,FALSE)</f>
        <v>#N/A</v>
      </c>
      <c r="Z71" t="e">
        <f>VLOOKUP('Data sheet'!C71,'Lookup sheet'!$A$2:$B$204,2,FALSE)</f>
        <v>#N/A</v>
      </c>
    </row>
    <row r="72" spans="1:26" x14ac:dyDescent="0.25">
      <c r="A72">
        <f>Instructions!$A$16</f>
        <v>700</v>
      </c>
      <c r="B72">
        <f>'Data sheet'!C72</f>
        <v>0</v>
      </c>
      <c r="C72" t="str">
        <f t="shared" si="1"/>
        <v>(SELECT gsu_id_survey FROM gems__surveys WHERE gsu_survey_name = '')</v>
      </c>
      <c r="D72" t="str">
        <f>IF('Data sheet'!Y72 = "NULL", 'Data sheet'!Y72, "'" &amp; 'Data sheet'!Y72 &amp; "'")</f>
        <v>''</v>
      </c>
      <c r="E72" t="str">
        <f>IF('Data sheet'!F72 = "NULL", 'Data sheet'!F72, "'" &amp; 'Data sheet'!F72 &amp; "'")</f>
        <v>''</v>
      </c>
      <c r="F72" t="str">
        <f>IF('Data sheet'!G72 = "NULL", 'Data sheet'!G72, "'" &amp; 'Data sheet'!G72 &amp; "'")</f>
        <v>''</v>
      </c>
      <c r="G72" t="str">
        <f>IF('Data sheet'!H72 = "NULL", 'Data sheet'!H72, "'" &amp; 'Data sheet'!H72 &amp; "'")</f>
        <v>''</v>
      </c>
      <c r="H72" t="str">
        <f>IF('Data sheet'!I72 = "NULL", 'Data sheet'!I72, "'" &amp; 'Data sheet'!I72 &amp; "'")</f>
        <v>''</v>
      </c>
      <c r="I72" t="s">
        <v>6</v>
      </c>
      <c r="J72" t="str">
        <f>IF('Data sheet'!K72 = "NULL", 'Data sheet'!K72, "'" &amp; 'Data sheet'!K72 &amp; "'")</f>
        <v>''</v>
      </c>
      <c r="K72" t="str">
        <f>IF('Data sheet'!L72 = "NULL", 'Data sheet'!L72, "'" &amp; 'Data sheet'!L72 &amp; "'")</f>
        <v>''</v>
      </c>
      <c r="L72" t="str">
        <f>IF('Data sheet'!M72 = "NULL", 'Data sheet'!M72, "'" &amp; 'Data sheet'!M72 &amp; "'")</f>
        <v>''</v>
      </c>
      <c r="M72">
        <f>'Data sheet'!N72</f>
        <v>0</v>
      </c>
      <c r="N72" t="s">
        <v>6</v>
      </c>
      <c r="O72" t="str">
        <f>IF('Data sheet'!P72 = "NULL", 'Data sheet'!P72, "'" &amp; 'Data sheet'!P72 &amp; "'")</f>
        <v>''</v>
      </c>
      <c r="P72" t="str">
        <f>IF('Data sheet'!Q72 = "NULL", 'Data sheet'!Q72, "'" &amp; 'Data sheet'!Q72 &amp; "'")</f>
        <v>''</v>
      </c>
      <c r="Q72" t="str">
        <f>IF('Data sheet'!R72 = "NULL", 'Data sheet'!R72, "'" &amp; 'Data sheet'!R72 &amp; "'")</f>
        <v>''</v>
      </c>
      <c r="R72">
        <f>'Data sheet'!S72</f>
        <v>0</v>
      </c>
      <c r="S72">
        <f>'Data sheet'!T72</f>
        <v>0</v>
      </c>
      <c r="T72" t="s">
        <v>62</v>
      </c>
      <c r="U72">
        <v>1</v>
      </c>
      <c r="V72" t="s">
        <v>62</v>
      </c>
      <c r="W72">
        <v>1</v>
      </c>
      <c r="X72" t="e">
        <f>VLOOKUP('Data sheet'!Z72,'Lookup sheet'!$A$2:$B$204,2,FALSE)</f>
        <v>#N/A</v>
      </c>
      <c r="Y72" t="e">
        <f>VLOOKUP('Data sheet'!AA72,'Lookup sheet'!$A$2:$B$204,2,FALSE)</f>
        <v>#N/A</v>
      </c>
      <c r="Z72" t="e">
        <f>VLOOKUP('Data sheet'!C72,'Lookup sheet'!$A$2:$B$204,2,FALSE)</f>
        <v>#N/A</v>
      </c>
    </row>
    <row r="73" spans="1:26" x14ac:dyDescent="0.25">
      <c r="A73">
        <f>Instructions!$A$16</f>
        <v>700</v>
      </c>
      <c r="B73">
        <f>'Data sheet'!C73</f>
        <v>0</v>
      </c>
      <c r="C73" t="str">
        <f t="shared" si="1"/>
        <v>(SELECT gsu_id_survey FROM gems__surveys WHERE gsu_survey_name = '')</v>
      </c>
      <c r="D73" t="str">
        <f>IF('Data sheet'!Y73 = "NULL", 'Data sheet'!Y73, "'" &amp; 'Data sheet'!Y73 &amp; "'")</f>
        <v>''</v>
      </c>
      <c r="E73" t="str">
        <f>IF('Data sheet'!F73 = "NULL", 'Data sheet'!F73, "'" &amp; 'Data sheet'!F73 &amp; "'")</f>
        <v>''</v>
      </c>
      <c r="F73" t="str">
        <f>IF('Data sheet'!G73 = "NULL", 'Data sheet'!G73, "'" &amp; 'Data sheet'!G73 &amp; "'")</f>
        <v>''</v>
      </c>
      <c r="G73" t="str">
        <f>IF('Data sheet'!H73 = "NULL", 'Data sheet'!H73, "'" &amp; 'Data sheet'!H73 &amp; "'")</f>
        <v>''</v>
      </c>
      <c r="H73" t="str">
        <f>IF('Data sheet'!I73 = "NULL", 'Data sheet'!I73, "'" &amp; 'Data sheet'!I73 &amp; "'")</f>
        <v>''</v>
      </c>
      <c r="I73" t="s">
        <v>6</v>
      </c>
      <c r="J73" t="str">
        <f>IF('Data sheet'!K73 = "NULL", 'Data sheet'!K73, "'" &amp; 'Data sheet'!K73 &amp; "'")</f>
        <v>''</v>
      </c>
      <c r="K73" t="str">
        <f>IF('Data sheet'!L73 = "NULL", 'Data sheet'!L73, "'" &amp; 'Data sheet'!L73 &amp; "'")</f>
        <v>''</v>
      </c>
      <c r="L73" t="str">
        <f>IF('Data sheet'!M73 = "NULL", 'Data sheet'!M73, "'" &amp; 'Data sheet'!M73 &amp; "'")</f>
        <v>''</v>
      </c>
      <c r="M73">
        <f>'Data sheet'!N73</f>
        <v>0</v>
      </c>
      <c r="N73" t="s">
        <v>6</v>
      </c>
      <c r="O73" t="str">
        <f>IF('Data sheet'!P73 = "NULL", 'Data sheet'!P73, "'" &amp; 'Data sheet'!P73 &amp; "'")</f>
        <v>''</v>
      </c>
      <c r="P73" t="str">
        <f>IF('Data sheet'!Q73 = "NULL", 'Data sheet'!Q73, "'" &amp; 'Data sheet'!Q73 &amp; "'")</f>
        <v>''</v>
      </c>
      <c r="Q73" t="str">
        <f>IF('Data sheet'!R73 = "NULL", 'Data sheet'!R73, "'" &amp; 'Data sheet'!R73 &amp; "'")</f>
        <v>''</v>
      </c>
      <c r="R73">
        <f>'Data sheet'!S73</f>
        <v>0</v>
      </c>
      <c r="S73">
        <f>'Data sheet'!T73</f>
        <v>0</v>
      </c>
      <c r="T73" t="s">
        <v>62</v>
      </c>
      <c r="U73">
        <v>1</v>
      </c>
      <c r="V73" t="s">
        <v>62</v>
      </c>
      <c r="W73">
        <v>1</v>
      </c>
      <c r="X73" t="e">
        <f>VLOOKUP('Data sheet'!Z73,'Lookup sheet'!$A$2:$B$204,2,FALSE)</f>
        <v>#N/A</v>
      </c>
      <c r="Y73" t="e">
        <f>VLOOKUP('Data sheet'!AA73,'Lookup sheet'!$A$2:$B$204,2,FALSE)</f>
        <v>#N/A</v>
      </c>
      <c r="Z73" t="e">
        <f>VLOOKUP('Data sheet'!C73,'Lookup sheet'!$A$2:$B$204,2,FALSE)</f>
        <v>#N/A</v>
      </c>
    </row>
    <row r="74" spans="1:26" x14ac:dyDescent="0.25">
      <c r="A74">
        <f>Instructions!$A$16</f>
        <v>700</v>
      </c>
      <c r="B74">
        <f>'Data sheet'!C74</f>
        <v>0</v>
      </c>
      <c r="C74" t="str">
        <f t="shared" si="1"/>
        <v>(SELECT gsu_id_survey FROM gems__surveys WHERE gsu_survey_name = '')</v>
      </c>
      <c r="D74" t="str">
        <f>IF('Data sheet'!Y74 = "NULL", 'Data sheet'!Y74, "'" &amp; 'Data sheet'!Y74 &amp; "'")</f>
        <v>''</v>
      </c>
      <c r="E74" t="str">
        <f>IF('Data sheet'!F74 = "NULL", 'Data sheet'!F74, "'" &amp; 'Data sheet'!F74 &amp; "'")</f>
        <v>''</v>
      </c>
      <c r="F74" t="str">
        <f>IF('Data sheet'!G74 = "NULL", 'Data sheet'!G74, "'" &amp; 'Data sheet'!G74 &amp; "'")</f>
        <v>''</v>
      </c>
      <c r="G74" t="str">
        <f>IF('Data sheet'!H74 = "NULL", 'Data sheet'!H74, "'" &amp; 'Data sheet'!H74 &amp; "'")</f>
        <v>''</v>
      </c>
      <c r="H74" t="str">
        <f>IF('Data sheet'!I74 = "NULL", 'Data sheet'!I74, "'" &amp; 'Data sheet'!I74 &amp; "'")</f>
        <v>''</v>
      </c>
      <c r="I74" t="s">
        <v>6</v>
      </c>
      <c r="J74" t="str">
        <f>IF('Data sheet'!K74 = "NULL", 'Data sheet'!K74, "'" &amp; 'Data sheet'!K74 &amp; "'")</f>
        <v>''</v>
      </c>
      <c r="K74" t="str">
        <f>IF('Data sheet'!L74 = "NULL", 'Data sheet'!L74, "'" &amp; 'Data sheet'!L74 &amp; "'")</f>
        <v>''</v>
      </c>
      <c r="L74" t="str">
        <f>IF('Data sheet'!M74 = "NULL", 'Data sheet'!M74, "'" &amp; 'Data sheet'!M74 &amp; "'")</f>
        <v>''</v>
      </c>
      <c r="M74">
        <f>'Data sheet'!N74</f>
        <v>0</v>
      </c>
      <c r="N74" t="s">
        <v>6</v>
      </c>
      <c r="O74" t="str">
        <f>IF('Data sheet'!P74 = "NULL", 'Data sheet'!P74, "'" &amp; 'Data sheet'!P74 &amp; "'")</f>
        <v>''</v>
      </c>
      <c r="P74" t="str">
        <f>IF('Data sheet'!Q74 = "NULL", 'Data sheet'!Q74, "'" &amp; 'Data sheet'!Q74 &amp; "'")</f>
        <v>''</v>
      </c>
      <c r="Q74" t="str">
        <f>IF('Data sheet'!R74 = "NULL", 'Data sheet'!R74, "'" &amp; 'Data sheet'!R74 &amp; "'")</f>
        <v>''</v>
      </c>
      <c r="R74">
        <f>'Data sheet'!S74</f>
        <v>0</v>
      </c>
      <c r="S74">
        <f>'Data sheet'!T74</f>
        <v>0</v>
      </c>
      <c r="T74" t="s">
        <v>62</v>
      </c>
      <c r="U74">
        <v>1</v>
      </c>
      <c r="V74" t="s">
        <v>62</v>
      </c>
      <c r="W74">
        <v>1</v>
      </c>
      <c r="X74" t="e">
        <f>VLOOKUP('Data sheet'!Z74,'Lookup sheet'!$A$2:$B$204,2,FALSE)</f>
        <v>#N/A</v>
      </c>
      <c r="Y74" t="e">
        <f>VLOOKUP('Data sheet'!AA74,'Lookup sheet'!$A$2:$B$204,2,FALSE)</f>
        <v>#N/A</v>
      </c>
      <c r="Z74" t="e">
        <f>VLOOKUP('Data sheet'!C74,'Lookup sheet'!$A$2:$B$204,2,FALSE)</f>
        <v>#N/A</v>
      </c>
    </row>
    <row r="75" spans="1:26" x14ac:dyDescent="0.25">
      <c r="A75">
        <f>Instructions!$A$16</f>
        <v>700</v>
      </c>
      <c r="B75">
        <f>'Data sheet'!C75</f>
        <v>0</v>
      </c>
      <c r="C75" t="str">
        <f t="shared" si="1"/>
        <v>(SELECT gsu_id_survey FROM gems__surveys WHERE gsu_survey_name = '')</v>
      </c>
      <c r="D75" t="str">
        <f>IF('Data sheet'!Y75 = "NULL", 'Data sheet'!Y75, "'" &amp; 'Data sheet'!Y75 &amp; "'")</f>
        <v>''</v>
      </c>
      <c r="E75" t="str">
        <f>IF('Data sheet'!F75 = "NULL", 'Data sheet'!F75, "'" &amp; 'Data sheet'!F75 &amp; "'")</f>
        <v>''</v>
      </c>
      <c r="F75" t="str">
        <f>IF('Data sheet'!G75 = "NULL", 'Data sheet'!G75, "'" &amp; 'Data sheet'!G75 &amp; "'")</f>
        <v>''</v>
      </c>
      <c r="G75" t="str">
        <f>IF('Data sheet'!H75 = "NULL", 'Data sheet'!H75, "'" &amp; 'Data sheet'!H75 &amp; "'")</f>
        <v>''</v>
      </c>
      <c r="H75" t="str">
        <f>IF('Data sheet'!I75 = "NULL", 'Data sheet'!I75, "'" &amp; 'Data sheet'!I75 &amp; "'")</f>
        <v>''</v>
      </c>
      <c r="I75" t="s">
        <v>6</v>
      </c>
      <c r="J75" t="str">
        <f>IF('Data sheet'!K75 = "NULL", 'Data sheet'!K75, "'" &amp; 'Data sheet'!K75 &amp; "'")</f>
        <v>''</v>
      </c>
      <c r="K75" t="str">
        <f>IF('Data sheet'!L75 = "NULL", 'Data sheet'!L75, "'" &amp; 'Data sheet'!L75 &amp; "'")</f>
        <v>''</v>
      </c>
      <c r="L75" t="str">
        <f>IF('Data sheet'!M75 = "NULL", 'Data sheet'!M75, "'" &amp; 'Data sheet'!M75 &amp; "'")</f>
        <v>''</v>
      </c>
      <c r="M75">
        <f>'Data sheet'!N75</f>
        <v>0</v>
      </c>
      <c r="N75" t="s">
        <v>6</v>
      </c>
      <c r="O75" t="str">
        <f>IF('Data sheet'!P75 = "NULL", 'Data sheet'!P75, "'" &amp; 'Data sheet'!P75 &amp; "'")</f>
        <v>''</v>
      </c>
      <c r="P75" t="str">
        <f>IF('Data sheet'!Q75 = "NULL", 'Data sheet'!Q75, "'" &amp; 'Data sheet'!Q75 &amp; "'")</f>
        <v>''</v>
      </c>
      <c r="Q75" t="str">
        <f>IF('Data sheet'!R75 = "NULL", 'Data sheet'!R75, "'" &amp; 'Data sheet'!R75 &amp; "'")</f>
        <v>''</v>
      </c>
      <c r="R75">
        <f>'Data sheet'!S75</f>
        <v>0</v>
      </c>
      <c r="S75">
        <f>'Data sheet'!T75</f>
        <v>0</v>
      </c>
      <c r="T75" t="s">
        <v>62</v>
      </c>
      <c r="U75">
        <v>1</v>
      </c>
      <c r="V75" t="s">
        <v>62</v>
      </c>
      <c r="W75">
        <v>1</v>
      </c>
      <c r="X75" t="e">
        <f>VLOOKUP('Data sheet'!Z75,'Lookup sheet'!$A$2:$B$204,2,FALSE)</f>
        <v>#N/A</v>
      </c>
      <c r="Y75" t="e">
        <f>VLOOKUP('Data sheet'!AA75,'Lookup sheet'!$A$2:$B$204,2,FALSE)</f>
        <v>#N/A</v>
      </c>
      <c r="Z75" t="e">
        <f>VLOOKUP('Data sheet'!C75,'Lookup sheet'!$A$2:$B$204,2,FALSE)</f>
        <v>#N/A</v>
      </c>
    </row>
    <row r="76" spans="1:26" x14ac:dyDescent="0.25">
      <c r="A76">
        <f>Instructions!$A$16</f>
        <v>700</v>
      </c>
      <c r="B76">
        <f>'Data sheet'!C76</f>
        <v>0</v>
      </c>
      <c r="C76" t="str">
        <f t="shared" si="1"/>
        <v>(SELECT gsu_id_survey FROM gems__surveys WHERE gsu_survey_name = '')</v>
      </c>
      <c r="D76" t="str">
        <f>IF('Data sheet'!Y76 = "NULL", 'Data sheet'!Y76, "'" &amp; 'Data sheet'!Y76 &amp; "'")</f>
        <v>''</v>
      </c>
      <c r="E76" t="str">
        <f>IF('Data sheet'!F76 = "NULL", 'Data sheet'!F76, "'" &amp; 'Data sheet'!F76 &amp; "'")</f>
        <v>''</v>
      </c>
      <c r="F76" t="str">
        <f>IF('Data sheet'!G76 = "NULL", 'Data sheet'!G76, "'" &amp; 'Data sheet'!G76 &amp; "'")</f>
        <v>''</v>
      </c>
      <c r="G76" t="str">
        <f>IF('Data sheet'!H76 = "NULL", 'Data sheet'!H76, "'" &amp; 'Data sheet'!H76 &amp; "'")</f>
        <v>''</v>
      </c>
      <c r="H76" t="str">
        <f>IF('Data sheet'!I76 = "NULL", 'Data sheet'!I76, "'" &amp; 'Data sheet'!I76 &amp; "'")</f>
        <v>''</v>
      </c>
      <c r="I76" t="s">
        <v>6</v>
      </c>
      <c r="J76" t="str">
        <f>IF('Data sheet'!K76 = "NULL", 'Data sheet'!K76, "'" &amp; 'Data sheet'!K76 &amp; "'")</f>
        <v>''</v>
      </c>
      <c r="K76" t="str">
        <f>IF('Data sheet'!L76 = "NULL", 'Data sheet'!L76, "'" &amp; 'Data sheet'!L76 &amp; "'")</f>
        <v>''</v>
      </c>
      <c r="L76" t="str">
        <f>IF('Data sheet'!M76 = "NULL", 'Data sheet'!M76, "'" &amp; 'Data sheet'!M76 &amp; "'")</f>
        <v>''</v>
      </c>
      <c r="M76">
        <f>'Data sheet'!N76</f>
        <v>0</v>
      </c>
      <c r="N76" t="s">
        <v>6</v>
      </c>
      <c r="O76" t="str">
        <f>IF('Data sheet'!P76 = "NULL", 'Data sheet'!P76, "'" &amp; 'Data sheet'!P76 &amp; "'")</f>
        <v>''</v>
      </c>
      <c r="P76" t="str">
        <f>IF('Data sheet'!Q76 = "NULL", 'Data sheet'!Q76, "'" &amp; 'Data sheet'!Q76 &amp; "'")</f>
        <v>''</v>
      </c>
      <c r="Q76" t="str">
        <f>IF('Data sheet'!R76 = "NULL", 'Data sheet'!R76, "'" &amp; 'Data sheet'!R76 &amp; "'")</f>
        <v>''</v>
      </c>
      <c r="R76">
        <f>'Data sheet'!S76</f>
        <v>0</v>
      </c>
      <c r="S76">
        <f>'Data sheet'!T76</f>
        <v>0</v>
      </c>
      <c r="T76" t="s">
        <v>62</v>
      </c>
      <c r="U76">
        <v>1</v>
      </c>
      <c r="V76" t="s">
        <v>62</v>
      </c>
      <c r="W76">
        <v>1</v>
      </c>
      <c r="X76" t="e">
        <f>VLOOKUP('Data sheet'!Z76,'Lookup sheet'!$A$2:$B$204,2,FALSE)</f>
        <v>#N/A</v>
      </c>
      <c r="Y76" t="e">
        <f>VLOOKUP('Data sheet'!AA76,'Lookup sheet'!$A$2:$B$204,2,FALSE)</f>
        <v>#N/A</v>
      </c>
      <c r="Z76" t="e">
        <f>VLOOKUP('Data sheet'!C76,'Lookup sheet'!$A$2:$B$204,2,FALSE)</f>
        <v>#N/A</v>
      </c>
    </row>
    <row r="77" spans="1:26" x14ac:dyDescent="0.25">
      <c r="A77">
        <f>Instructions!$A$16</f>
        <v>700</v>
      </c>
      <c r="B77">
        <f>'Data sheet'!C77</f>
        <v>0</v>
      </c>
      <c r="C77" t="str">
        <f t="shared" si="1"/>
        <v>(SELECT gsu_id_survey FROM gems__surveys WHERE gsu_survey_name = '')</v>
      </c>
      <c r="D77" t="str">
        <f>IF('Data sheet'!Y77 = "NULL", 'Data sheet'!Y77, "'" &amp; 'Data sheet'!Y77 &amp; "'")</f>
        <v>''</v>
      </c>
      <c r="E77" t="str">
        <f>IF('Data sheet'!F77 = "NULL", 'Data sheet'!F77, "'" &amp; 'Data sheet'!F77 &amp; "'")</f>
        <v>''</v>
      </c>
      <c r="F77" t="str">
        <f>IF('Data sheet'!G77 = "NULL", 'Data sheet'!G77, "'" &amp; 'Data sheet'!G77 &amp; "'")</f>
        <v>''</v>
      </c>
      <c r="G77" t="str">
        <f>IF('Data sheet'!H77 = "NULL", 'Data sheet'!H77, "'" &amp; 'Data sheet'!H77 &amp; "'")</f>
        <v>''</v>
      </c>
      <c r="H77" t="str">
        <f>IF('Data sheet'!I77 = "NULL", 'Data sheet'!I77, "'" &amp; 'Data sheet'!I77 &amp; "'")</f>
        <v>''</v>
      </c>
      <c r="I77" t="s">
        <v>6</v>
      </c>
      <c r="J77" t="str">
        <f>IF('Data sheet'!K77 = "NULL", 'Data sheet'!K77, "'" &amp; 'Data sheet'!K77 &amp; "'")</f>
        <v>''</v>
      </c>
      <c r="K77" t="str">
        <f>IF('Data sheet'!L77 = "NULL", 'Data sheet'!L77, "'" &amp; 'Data sheet'!L77 &amp; "'")</f>
        <v>''</v>
      </c>
      <c r="L77" t="str">
        <f>IF('Data sheet'!M77 = "NULL", 'Data sheet'!M77, "'" &amp; 'Data sheet'!M77 &amp; "'")</f>
        <v>''</v>
      </c>
      <c r="M77">
        <f>'Data sheet'!N77</f>
        <v>0</v>
      </c>
      <c r="N77" t="s">
        <v>6</v>
      </c>
      <c r="O77" t="str">
        <f>IF('Data sheet'!P77 = "NULL", 'Data sheet'!P77, "'" &amp; 'Data sheet'!P77 &amp; "'")</f>
        <v>''</v>
      </c>
      <c r="P77" t="str">
        <f>IF('Data sheet'!Q77 = "NULL", 'Data sheet'!Q77, "'" &amp; 'Data sheet'!Q77 &amp; "'")</f>
        <v>''</v>
      </c>
      <c r="Q77" t="str">
        <f>IF('Data sheet'!R77 = "NULL", 'Data sheet'!R77, "'" &amp; 'Data sheet'!R77 &amp; "'")</f>
        <v>''</v>
      </c>
      <c r="R77">
        <f>'Data sheet'!S77</f>
        <v>0</v>
      </c>
      <c r="S77">
        <f>'Data sheet'!T77</f>
        <v>0</v>
      </c>
      <c r="T77" t="s">
        <v>62</v>
      </c>
      <c r="U77">
        <v>1</v>
      </c>
      <c r="V77" t="s">
        <v>62</v>
      </c>
      <c r="W77">
        <v>1</v>
      </c>
      <c r="X77" t="e">
        <f>VLOOKUP('Data sheet'!Z77,'Lookup sheet'!$A$2:$B$204,2,FALSE)</f>
        <v>#N/A</v>
      </c>
      <c r="Y77" t="e">
        <f>VLOOKUP('Data sheet'!AA77,'Lookup sheet'!$A$2:$B$204,2,FALSE)</f>
        <v>#N/A</v>
      </c>
      <c r="Z77" t="e">
        <f>VLOOKUP('Data sheet'!C77,'Lookup sheet'!$A$2:$B$204,2,FALSE)</f>
        <v>#N/A</v>
      </c>
    </row>
    <row r="78" spans="1:26" x14ac:dyDescent="0.25">
      <c r="A78">
        <f>Instructions!$A$16</f>
        <v>700</v>
      </c>
      <c r="B78">
        <f>'Data sheet'!C78</f>
        <v>0</v>
      </c>
      <c r="C78" t="str">
        <f t="shared" si="1"/>
        <v>(SELECT gsu_id_survey FROM gems__surveys WHERE gsu_survey_name = '')</v>
      </c>
      <c r="D78" t="str">
        <f>IF('Data sheet'!Y78 = "NULL", 'Data sheet'!Y78, "'" &amp; 'Data sheet'!Y78 &amp; "'")</f>
        <v>''</v>
      </c>
      <c r="E78" t="str">
        <f>IF('Data sheet'!F78 = "NULL", 'Data sheet'!F78, "'" &amp; 'Data sheet'!F78 &amp; "'")</f>
        <v>''</v>
      </c>
      <c r="F78" t="str">
        <f>IF('Data sheet'!G78 = "NULL", 'Data sheet'!G78, "'" &amp; 'Data sheet'!G78 &amp; "'")</f>
        <v>''</v>
      </c>
      <c r="G78" t="str">
        <f>IF('Data sheet'!H78 = "NULL", 'Data sheet'!H78, "'" &amp; 'Data sheet'!H78 &amp; "'")</f>
        <v>''</v>
      </c>
      <c r="H78" t="str">
        <f>IF('Data sheet'!I78 = "NULL", 'Data sheet'!I78, "'" &amp; 'Data sheet'!I78 &amp; "'")</f>
        <v>''</v>
      </c>
      <c r="I78" t="s">
        <v>6</v>
      </c>
      <c r="J78" t="str">
        <f>IF('Data sheet'!K78 = "NULL", 'Data sheet'!K78, "'" &amp; 'Data sheet'!K78 &amp; "'")</f>
        <v>''</v>
      </c>
      <c r="K78" t="str">
        <f>IF('Data sheet'!L78 = "NULL", 'Data sheet'!L78, "'" &amp; 'Data sheet'!L78 &amp; "'")</f>
        <v>''</v>
      </c>
      <c r="L78" t="str">
        <f>IF('Data sheet'!M78 = "NULL", 'Data sheet'!M78, "'" &amp; 'Data sheet'!M78 &amp; "'")</f>
        <v>''</v>
      </c>
      <c r="M78">
        <f>'Data sheet'!N78</f>
        <v>0</v>
      </c>
      <c r="N78" t="s">
        <v>6</v>
      </c>
      <c r="O78" t="str">
        <f>IF('Data sheet'!P78 = "NULL", 'Data sheet'!P78, "'" &amp; 'Data sheet'!P78 &amp; "'")</f>
        <v>''</v>
      </c>
      <c r="P78" t="str">
        <f>IF('Data sheet'!Q78 = "NULL", 'Data sheet'!Q78, "'" &amp; 'Data sheet'!Q78 &amp; "'")</f>
        <v>''</v>
      </c>
      <c r="Q78" t="str">
        <f>IF('Data sheet'!R78 = "NULL", 'Data sheet'!R78, "'" &amp; 'Data sheet'!R78 &amp; "'")</f>
        <v>''</v>
      </c>
      <c r="R78">
        <f>'Data sheet'!S78</f>
        <v>0</v>
      </c>
      <c r="S78">
        <f>'Data sheet'!T78</f>
        <v>0</v>
      </c>
      <c r="T78" t="s">
        <v>62</v>
      </c>
      <c r="U78">
        <v>1</v>
      </c>
      <c r="V78" t="s">
        <v>62</v>
      </c>
      <c r="W78">
        <v>1</v>
      </c>
      <c r="X78" t="e">
        <f>VLOOKUP('Data sheet'!Z78,'Lookup sheet'!$A$2:$B$204,2,FALSE)</f>
        <v>#N/A</v>
      </c>
      <c r="Y78" t="e">
        <f>VLOOKUP('Data sheet'!AA78,'Lookup sheet'!$A$2:$B$204,2,FALSE)</f>
        <v>#N/A</v>
      </c>
      <c r="Z78" t="e">
        <f>VLOOKUP('Data sheet'!C78,'Lookup sheet'!$A$2:$B$204,2,FALSE)</f>
        <v>#N/A</v>
      </c>
    </row>
    <row r="79" spans="1:26" x14ac:dyDescent="0.25">
      <c r="A79">
        <f>Instructions!$A$16</f>
        <v>700</v>
      </c>
      <c r="B79">
        <f>'Data sheet'!C79</f>
        <v>0</v>
      </c>
      <c r="C79" t="str">
        <f t="shared" si="1"/>
        <v>(SELECT gsu_id_survey FROM gems__surveys WHERE gsu_survey_name = '')</v>
      </c>
      <c r="D79" t="str">
        <f>IF('Data sheet'!Y79 = "NULL", 'Data sheet'!Y79, "'" &amp; 'Data sheet'!Y79 &amp; "'")</f>
        <v>''</v>
      </c>
      <c r="E79" t="str">
        <f>IF('Data sheet'!F79 = "NULL", 'Data sheet'!F79, "'" &amp; 'Data sheet'!F79 &amp; "'")</f>
        <v>''</v>
      </c>
      <c r="F79" t="str">
        <f>IF('Data sheet'!G79 = "NULL", 'Data sheet'!G79, "'" &amp; 'Data sheet'!G79 &amp; "'")</f>
        <v>''</v>
      </c>
      <c r="G79" t="str">
        <f>IF('Data sheet'!H79 = "NULL", 'Data sheet'!H79, "'" &amp; 'Data sheet'!H79 &amp; "'")</f>
        <v>''</v>
      </c>
      <c r="H79" t="str">
        <f>IF('Data sheet'!I79 = "NULL", 'Data sheet'!I79, "'" &amp; 'Data sheet'!I79 &amp; "'")</f>
        <v>''</v>
      </c>
      <c r="I79" t="s">
        <v>6</v>
      </c>
      <c r="J79" t="str">
        <f>IF('Data sheet'!K79 = "NULL", 'Data sheet'!K79, "'" &amp; 'Data sheet'!K79 &amp; "'")</f>
        <v>''</v>
      </c>
      <c r="K79" t="str">
        <f>IF('Data sheet'!L79 = "NULL", 'Data sheet'!L79, "'" &amp; 'Data sheet'!L79 &amp; "'")</f>
        <v>''</v>
      </c>
      <c r="L79" t="str">
        <f>IF('Data sheet'!M79 = "NULL", 'Data sheet'!M79, "'" &amp; 'Data sheet'!M79 &amp; "'")</f>
        <v>''</v>
      </c>
      <c r="M79">
        <f>'Data sheet'!N79</f>
        <v>0</v>
      </c>
      <c r="N79" t="s">
        <v>6</v>
      </c>
      <c r="O79" t="str">
        <f>IF('Data sheet'!P79 = "NULL", 'Data sheet'!P79, "'" &amp; 'Data sheet'!P79 &amp; "'")</f>
        <v>''</v>
      </c>
      <c r="P79" t="str">
        <f>IF('Data sheet'!Q79 = "NULL", 'Data sheet'!Q79, "'" &amp; 'Data sheet'!Q79 &amp; "'")</f>
        <v>''</v>
      </c>
      <c r="Q79" t="str">
        <f>IF('Data sheet'!R79 = "NULL", 'Data sheet'!R79, "'" &amp; 'Data sheet'!R79 &amp; "'")</f>
        <v>''</v>
      </c>
      <c r="R79">
        <f>'Data sheet'!S79</f>
        <v>0</v>
      </c>
      <c r="S79">
        <f>'Data sheet'!T79</f>
        <v>0</v>
      </c>
      <c r="T79" t="s">
        <v>62</v>
      </c>
      <c r="U79">
        <v>1</v>
      </c>
      <c r="V79" t="s">
        <v>62</v>
      </c>
      <c r="W79">
        <v>1</v>
      </c>
      <c r="X79" t="e">
        <f>VLOOKUP('Data sheet'!Z79,'Lookup sheet'!$A$2:$B$204,2,FALSE)</f>
        <v>#N/A</v>
      </c>
      <c r="Y79" t="e">
        <f>VLOOKUP('Data sheet'!AA79,'Lookup sheet'!$A$2:$B$204,2,FALSE)</f>
        <v>#N/A</v>
      </c>
      <c r="Z79" t="e">
        <f>VLOOKUP('Data sheet'!C79,'Lookup sheet'!$A$2:$B$204,2,FALSE)</f>
        <v>#N/A</v>
      </c>
    </row>
    <row r="80" spans="1:26" x14ac:dyDescent="0.25">
      <c r="A80">
        <f>Instructions!$A$16</f>
        <v>700</v>
      </c>
      <c r="B80">
        <f>'Data sheet'!C80</f>
        <v>0</v>
      </c>
      <c r="C80" t="str">
        <f t="shared" si="1"/>
        <v>(SELECT gsu_id_survey FROM gems__surveys WHERE gsu_survey_name = '')</v>
      </c>
      <c r="D80" t="str">
        <f>IF('Data sheet'!Y80 = "NULL", 'Data sheet'!Y80, "'" &amp; 'Data sheet'!Y80 &amp; "'")</f>
        <v>''</v>
      </c>
      <c r="E80" t="str">
        <f>IF('Data sheet'!F80 = "NULL", 'Data sheet'!F80, "'" &amp; 'Data sheet'!F80 &amp; "'")</f>
        <v>''</v>
      </c>
      <c r="F80" t="str">
        <f>IF('Data sheet'!G80 = "NULL", 'Data sheet'!G80, "'" &amp; 'Data sheet'!G80 &amp; "'")</f>
        <v>''</v>
      </c>
      <c r="G80" t="str">
        <f>IF('Data sheet'!H80 = "NULL", 'Data sheet'!H80, "'" &amp; 'Data sheet'!H80 &amp; "'")</f>
        <v>''</v>
      </c>
      <c r="H80" t="str">
        <f>IF('Data sheet'!I80 = "NULL", 'Data sheet'!I80, "'" &amp; 'Data sheet'!I80 &amp; "'")</f>
        <v>''</v>
      </c>
      <c r="I80" t="s">
        <v>6</v>
      </c>
      <c r="J80" t="str">
        <f>IF('Data sheet'!K80 = "NULL", 'Data sheet'!K80, "'" &amp; 'Data sheet'!K80 &amp; "'")</f>
        <v>''</v>
      </c>
      <c r="K80" t="str">
        <f>IF('Data sheet'!L80 = "NULL", 'Data sheet'!L80, "'" &amp; 'Data sheet'!L80 &amp; "'")</f>
        <v>''</v>
      </c>
      <c r="L80" t="str">
        <f>IF('Data sheet'!M80 = "NULL", 'Data sheet'!M80, "'" &amp; 'Data sheet'!M80 &amp; "'")</f>
        <v>''</v>
      </c>
      <c r="M80">
        <f>'Data sheet'!N80</f>
        <v>0</v>
      </c>
      <c r="N80" t="s">
        <v>6</v>
      </c>
      <c r="O80" t="str">
        <f>IF('Data sheet'!P80 = "NULL", 'Data sheet'!P80, "'" &amp; 'Data sheet'!P80 &amp; "'")</f>
        <v>''</v>
      </c>
      <c r="P80" t="str">
        <f>IF('Data sheet'!Q80 = "NULL", 'Data sheet'!Q80, "'" &amp; 'Data sheet'!Q80 &amp; "'")</f>
        <v>''</v>
      </c>
      <c r="Q80" t="str">
        <f>IF('Data sheet'!R80 = "NULL", 'Data sheet'!R80, "'" &amp; 'Data sheet'!R80 &amp; "'")</f>
        <v>''</v>
      </c>
      <c r="R80">
        <f>'Data sheet'!S80</f>
        <v>0</v>
      </c>
      <c r="S80">
        <f>'Data sheet'!T80</f>
        <v>0</v>
      </c>
      <c r="T80" t="s">
        <v>62</v>
      </c>
      <c r="U80">
        <v>1</v>
      </c>
      <c r="V80" t="s">
        <v>62</v>
      </c>
      <c r="W80">
        <v>1</v>
      </c>
      <c r="X80" t="e">
        <f>VLOOKUP('Data sheet'!Z80,'Lookup sheet'!$A$2:$B$204,2,FALSE)</f>
        <v>#N/A</v>
      </c>
      <c r="Y80" t="e">
        <f>VLOOKUP('Data sheet'!AA80,'Lookup sheet'!$A$2:$B$204,2,FALSE)</f>
        <v>#N/A</v>
      </c>
      <c r="Z80" t="e">
        <f>VLOOKUP('Data sheet'!C80,'Lookup sheet'!$A$2:$B$204,2,FALSE)</f>
        <v>#N/A</v>
      </c>
    </row>
    <row r="81" spans="1:26" x14ac:dyDescent="0.25">
      <c r="A81">
        <f>Instructions!$A$16</f>
        <v>700</v>
      </c>
      <c r="B81">
        <f>'Data sheet'!C81</f>
        <v>0</v>
      </c>
      <c r="C81" t="str">
        <f t="shared" si="1"/>
        <v>(SELECT gsu_id_survey FROM gems__surveys WHERE gsu_survey_name = '')</v>
      </c>
      <c r="D81" t="str">
        <f>IF('Data sheet'!Y81 = "NULL", 'Data sheet'!Y81, "'" &amp; 'Data sheet'!Y81 &amp; "'")</f>
        <v>''</v>
      </c>
      <c r="E81" t="str">
        <f>IF('Data sheet'!F81 = "NULL", 'Data sheet'!F81, "'" &amp; 'Data sheet'!F81 &amp; "'")</f>
        <v>''</v>
      </c>
      <c r="F81" t="str">
        <f>IF('Data sheet'!G81 = "NULL", 'Data sheet'!G81, "'" &amp; 'Data sheet'!G81 &amp; "'")</f>
        <v>''</v>
      </c>
      <c r="G81" t="str">
        <f>IF('Data sheet'!H81 = "NULL", 'Data sheet'!H81, "'" &amp; 'Data sheet'!H81 &amp; "'")</f>
        <v>''</v>
      </c>
      <c r="H81" t="str">
        <f>IF('Data sheet'!I81 = "NULL", 'Data sheet'!I81, "'" &amp; 'Data sheet'!I81 &amp; "'")</f>
        <v>''</v>
      </c>
      <c r="I81" t="s">
        <v>6</v>
      </c>
      <c r="J81" t="str">
        <f>IF('Data sheet'!K81 = "NULL", 'Data sheet'!K81, "'" &amp; 'Data sheet'!K81 &amp; "'")</f>
        <v>''</v>
      </c>
      <c r="K81" t="str">
        <f>IF('Data sheet'!L81 = "NULL", 'Data sheet'!L81, "'" &amp; 'Data sheet'!L81 &amp; "'")</f>
        <v>''</v>
      </c>
      <c r="L81" t="str">
        <f>IF('Data sheet'!M81 = "NULL", 'Data sheet'!M81, "'" &amp; 'Data sheet'!M81 &amp; "'")</f>
        <v>''</v>
      </c>
      <c r="M81">
        <f>'Data sheet'!N81</f>
        <v>0</v>
      </c>
      <c r="N81" t="s">
        <v>6</v>
      </c>
      <c r="O81" t="str">
        <f>IF('Data sheet'!P81 = "NULL", 'Data sheet'!P81, "'" &amp; 'Data sheet'!P81 &amp; "'")</f>
        <v>''</v>
      </c>
      <c r="P81" t="str">
        <f>IF('Data sheet'!Q81 = "NULL", 'Data sheet'!Q81, "'" &amp; 'Data sheet'!Q81 &amp; "'")</f>
        <v>''</v>
      </c>
      <c r="Q81" t="str">
        <f>IF('Data sheet'!R81 = "NULL", 'Data sheet'!R81, "'" &amp; 'Data sheet'!R81 &amp; "'")</f>
        <v>''</v>
      </c>
      <c r="R81">
        <f>'Data sheet'!S81</f>
        <v>0</v>
      </c>
      <c r="S81">
        <f>'Data sheet'!T81</f>
        <v>0</v>
      </c>
      <c r="T81" t="s">
        <v>62</v>
      </c>
      <c r="U81">
        <v>1</v>
      </c>
      <c r="V81" t="s">
        <v>62</v>
      </c>
      <c r="W81">
        <v>1</v>
      </c>
      <c r="X81" t="e">
        <f>VLOOKUP('Data sheet'!Z81,'Lookup sheet'!$A$2:$B$204,2,FALSE)</f>
        <v>#N/A</v>
      </c>
      <c r="Y81" t="e">
        <f>VLOOKUP('Data sheet'!AA81,'Lookup sheet'!$A$2:$B$204,2,FALSE)</f>
        <v>#N/A</v>
      </c>
      <c r="Z81" t="e">
        <f>VLOOKUP('Data sheet'!C81,'Lookup sheet'!$A$2:$B$204,2,FALSE)</f>
        <v>#N/A</v>
      </c>
    </row>
    <row r="82" spans="1:26" x14ac:dyDescent="0.25">
      <c r="A82">
        <f>Instructions!$A$16</f>
        <v>700</v>
      </c>
      <c r="B82">
        <f>'Data sheet'!C82</f>
        <v>0</v>
      </c>
      <c r="C82" t="str">
        <f t="shared" si="1"/>
        <v>(SELECT gsu_id_survey FROM gems__surveys WHERE gsu_survey_name = '')</v>
      </c>
      <c r="D82" t="str">
        <f>IF('Data sheet'!Y82 = "NULL", 'Data sheet'!Y82, "'" &amp; 'Data sheet'!Y82 &amp; "'")</f>
        <v>''</v>
      </c>
      <c r="E82" t="str">
        <f>IF('Data sheet'!F82 = "NULL", 'Data sheet'!F82, "'" &amp; 'Data sheet'!F82 &amp; "'")</f>
        <v>''</v>
      </c>
      <c r="F82" t="str">
        <f>IF('Data sheet'!G82 = "NULL", 'Data sheet'!G82, "'" &amp; 'Data sheet'!G82 &amp; "'")</f>
        <v>''</v>
      </c>
      <c r="G82" t="str">
        <f>IF('Data sheet'!H82 = "NULL", 'Data sheet'!H82, "'" &amp; 'Data sheet'!H82 &amp; "'")</f>
        <v>''</v>
      </c>
      <c r="H82" t="str">
        <f>IF('Data sheet'!I82 = "NULL", 'Data sheet'!I82, "'" &amp; 'Data sheet'!I82 &amp; "'")</f>
        <v>''</v>
      </c>
      <c r="I82" t="s">
        <v>6</v>
      </c>
      <c r="J82" t="str">
        <f>IF('Data sheet'!K82 = "NULL", 'Data sheet'!K82, "'" &amp; 'Data sheet'!K82 &amp; "'")</f>
        <v>''</v>
      </c>
      <c r="K82" t="str">
        <f>IF('Data sheet'!L82 = "NULL", 'Data sheet'!L82, "'" &amp; 'Data sheet'!L82 &amp; "'")</f>
        <v>''</v>
      </c>
      <c r="L82" t="str">
        <f>IF('Data sheet'!M82 = "NULL", 'Data sheet'!M82, "'" &amp; 'Data sheet'!M82 &amp; "'")</f>
        <v>''</v>
      </c>
      <c r="M82">
        <f>'Data sheet'!N82</f>
        <v>0</v>
      </c>
      <c r="N82" t="s">
        <v>6</v>
      </c>
      <c r="O82" t="str">
        <f>IF('Data sheet'!P82 = "NULL", 'Data sheet'!P82, "'" &amp; 'Data sheet'!P82 &amp; "'")</f>
        <v>''</v>
      </c>
      <c r="P82" t="str">
        <f>IF('Data sheet'!Q82 = "NULL", 'Data sheet'!Q82, "'" &amp; 'Data sheet'!Q82 &amp; "'")</f>
        <v>''</v>
      </c>
      <c r="Q82" t="str">
        <f>IF('Data sheet'!R82 = "NULL", 'Data sheet'!R82, "'" &amp; 'Data sheet'!R82 &amp; "'")</f>
        <v>''</v>
      </c>
      <c r="R82">
        <f>'Data sheet'!S82</f>
        <v>0</v>
      </c>
      <c r="S82">
        <f>'Data sheet'!T82</f>
        <v>0</v>
      </c>
      <c r="T82" t="s">
        <v>62</v>
      </c>
      <c r="U82">
        <v>1</v>
      </c>
      <c r="V82" t="s">
        <v>62</v>
      </c>
      <c r="W82">
        <v>1</v>
      </c>
      <c r="X82" t="e">
        <f>VLOOKUP('Data sheet'!Z82,'Lookup sheet'!$A$2:$B$204,2,FALSE)</f>
        <v>#N/A</v>
      </c>
      <c r="Y82" t="e">
        <f>VLOOKUP('Data sheet'!AA82,'Lookup sheet'!$A$2:$B$204,2,FALSE)</f>
        <v>#N/A</v>
      </c>
      <c r="Z82" t="e">
        <f>VLOOKUP('Data sheet'!C82,'Lookup sheet'!$A$2:$B$204,2,FALSE)</f>
        <v>#N/A</v>
      </c>
    </row>
    <row r="83" spans="1:26" x14ac:dyDescent="0.25">
      <c r="A83">
        <f>Instructions!$A$16</f>
        <v>700</v>
      </c>
      <c r="B83">
        <f>'Data sheet'!C83</f>
        <v>0</v>
      </c>
      <c r="C83" t="str">
        <f t="shared" si="1"/>
        <v>(SELECT gsu_id_survey FROM gems__surveys WHERE gsu_survey_name = '')</v>
      </c>
      <c r="D83" t="str">
        <f>IF('Data sheet'!Y83 = "NULL", 'Data sheet'!Y83, "'" &amp; 'Data sheet'!Y83 &amp; "'")</f>
        <v>''</v>
      </c>
      <c r="E83" t="str">
        <f>IF('Data sheet'!F83 = "NULL", 'Data sheet'!F83, "'" &amp; 'Data sheet'!F83 &amp; "'")</f>
        <v>''</v>
      </c>
      <c r="F83" t="str">
        <f>IF('Data sheet'!G83 = "NULL", 'Data sheet'!G83, "'" &amp; 'Data sheet'!G83 &amp; "'")</f>
        <v>''</v>
      </c>
      <c r="G83" t="str">
        <f>IF('Data sheet'!H83 = "NULL", 'Data sheet'!H83, "'" &amp; 'Data sheet'!H83 &amp; "'")</f>
        <v>''</v>
      </c>
      <c r="H83" t="str">
        <f>IF('Data sheet'!I83 = "NULL", 'Data sheet'!I83, "'" &amp; 'Data sheet'!I83 &amp; "'")</f>
        <v>''</v>
      </c>
      <c r="I83" t="s">
        <v>6</v>
      </c>
      <c r="J83" t="str">
        <f>IF('Data sheet'!K83 = "NULL", 'Data sheet'!K83, "'" &amp; 'Data sheet'!K83 &amp; "'")</f>
        <v>''</v>
      </c>
      <c r="K83" t="str">
        <f>IF('Data sheet'!L83 = "NULL", 'Data sheet'!L83, "'" &amp; 'Data sheet'!L83 &amp; "'")</f>
        <v>''</v>
      </c>
      <c r="L83" t="str">
        <f>IF('Data sheet'!M83 = "NULL", 'Data sheet'!M83, "'" &amp; 'Data sheet'!M83 &amp; "'")</f>
        <v>''</v>
      </c>
      <c r="M83">
        <f>'Data sheet'!N83</f>
        <v>0</v>
      </c>
      <c r="N83" t="s">
        <v>6</v>
      </c>
      <c r="O83" t="str">
        <f>IF('Data sheet'!P83 = "NULL", 'Data sheet'!P83, "'" &amp; 'Data sheet'!P83 &amp; "'")</f>
        <v>''</v>
      </c>
      <c r="P83" t="str">
        <f>IF('Data sheet'!Q83 = "NULL", 'Data sheet'!Q83, "'" &amp; 'Data sheet'!Q83 &amp; "'")</f>
        <v>''</v>
      </c>
      <c r="Q83" t="str">
        <f>IF('Data sheet'!R83 = "NULL", 'Data sheet'!R83, "'" &amp; 'Data sheet'!R83 &amp; "'")</f>
        <v>''</v>
      </c>
      <c r="R83">
        <f>'Data sheet'!S83</f>
        <v>0</v>
      </c>
      <c r="S83">
        <f>'Data sheet'!T83</f>
        <v>0</v>
      </c>
      <c r="T83" t="s">
        <v>62</v>
      </c>
      <c r="U83">
        <v>1</v>
      </c>
      <c r="V83" t="s">
        <v>62</v>
      </c>
      <c r="W83">
        <v>1</v>
      </c>
      <c r="X83" t="e">
        <f>VLOOKUP('Data sheet'!Z83,'Lookup sheet'!$A$2:$B$204,2,FALSE)</f>
        <v>#N/A</v>
      </c>
      <c r="Y83" t="e">
        <f>VLOOKUP('Data sheet'!AA83,'Lookup sheet'!$A$2:$B$204,2,FALSE)</f>
        <v>#N/A</v>
      </c>
      <c r="Z83" t="e">
        <f>VLOOKUP('Data sheet'!C83,'Lookup sheet'!$A$2:$B$204,2,FALSE)</f>
        <v>#N/A</v>
      </c>
    </row>
    <row r="84" spans="1:26" x14ac:dyDescent="0.25">
      <c r="A84">
        <f>Instructions!$A$16</f>
        <v>700</v>
      </c>
      <c r="B84">
        <f>'Data sheet'!C84</f>
        <v>0</v>
      </c>
      <c r="C84" t="str">
        <f t="shared" si="1"/>
        <v>(SELECT gsu_id_survey FROM gems__surveys WHERE gsu_survey_name = '')</v>
      </c>
      <c r="D84" t="str">
        <f>IF('Data sheet'!Y84 = "NULL", 'Data sheet'!Y84, "'" &amp; 'Data sheet'!Y84 &amp; "'")</f>
        <v>''</v>
      </c>
      <c r="E84" t="str">
        <f>IF('Data sheet'!F84 = "NULL", 'Data sheet'!F84, "'" &amp; 'Data sheet'!F84 &amp; "'")</f>
        <v>''</v>
      </c>
      <c r="F84" t="str">
        <f>IF('Data sheet'!G84 = "NULL", 'Data sheet'!G84, "'" &amp; 'Data sheet'!G84 &amp; "'")</f>
        <v>''</v>
      </c>
      <c r="G84" t="str">
        <f>IF('Data sheet'!H84 = "NULL", 'Data sheet'!H84, "'" &amp; 'Data sheet'!H84 &amp; "'")</f>
        <v>''</v>
      </c>
      <c r="H84" t="str">
        <f>IF('Data sheet'!I84 = "NULL", 'Data sheet'!I84, "'" &amp; 'Data sheet'!I84 &amp; "'")</f>
        <v>''</v>
      </c>
      <c r="I84" t="s">
        <v>6</v>
      </c>
      <c r="J84" t="str">
        <f>IF('Data sheet'!K84 = "NULL", 'Data sheet'!K84, "'" &amp; 'Data sheet'!K84 &amp; "'")</f>
        <v>''</v>
      </c>
      <c r="K84" t="str">
        <f>IF('Data sheet'!L84 = "NULL", 'Data sheet'!L84, "'" &amp; 'Data sheet'!L84 &amp; "'")</f>
        <v>''</v>
      </c>
      <c r="L84" t="str">
        <f>IF('Data sheet'!M84 = "NULL", 'Data sheet'!M84, "'" &amp; 'Data sheet'!M84 &amp; "'")</f>
        <v>''</v>
      </c>
      <c r="M84">
        <f>'Data sheet'!N84</f>
        <v>0</v>
      </c>
      <c r="N84" t="s">
        <v>6</v>
      </c>
      <c r="O84" t="str">
        <f>IF('Data sheet'!P84 = "NULL", 'Data sheet'!P84, "'" &amp; 'Data sheet'!P84 &amp; "'")</f>
        <v>''</v>
      </c>
      <c r="P84" t="str">
        <f>IF('Data sheet'!Q84 = "NULL", 'Data sheet'!Q84, "'" &amp; 'Data sheet'!Q84 &amp; "'")</f>
        <v>''</v>
      </c>
      <c r="Q84" t="str">
        <f>IF('Data sheet'!R84 = "NULL", 'Data sheet'!R84, "'" &amp; 'Data sheet'!R84 &amp; "'")</f>
        <v>''</v>
      </c>
      <c r="R84">
        <f>'Data sheet'!S84</f>
        <v>0</v>
      </c>
      <c r="S84">
        <f>'Data sheet'!T84</f>
        <v>0</v>
      </c>
      <c r="T84" t="s">
        <v>62</v>
      </c>
      <c r="U84">
        <v>1</v>
      </c>
      <c r="V84" t="s">
        <v>62</v>
      </c>
      <c r="W84">
        <v>1</v>
      </c>
      <c r="X84" t="e">
        <f>VLOOKUP('Data sheet'!Z84,'Lookup sheet'!$A$2:$B$204,2,FALSE)</f>
        <v>#N/A</v>
      </c>
      <c r="Y84" t="e">
        <f>VLOOKUP('Data sheet'!AA84,'Lookup sheet'!$A$2:$B$204,2,FALSE)</f>
        <v>#N/A</v>
      </c>
      <c r="Z84" t="e">
        <f>VLOOKUP('Data sheet'!C84,'Lookup sheet'!$A$2:$B$204,2,FALSE)</f>
        <v>#N/A</v>
      </c>
    </row>
    <row r="85" spans="1:26" x14ac:dyDescent="0.25">
      <c r="A85">
        <f>Instructions!$A$16</f>
        <v>700</v>
      </c>
      <c r="B85">
        <f>'Data sheet'!C85</f>
        <v>0</v>
      </c>
      <c r="C85" t="str">
        <f t="shared" si="1"/>
        <v>(SELECT gsu_id_survey FROM gems__surveys WHERE gsu_survey_name = '')</v>
      </c>
      <c r="D85" t="str">
        <f>IF('Data sheet'!Y85 = "NULL", 'Data sheet'!Y85, "'" &amp; 'Data sheet'!Y85 &amp; "'")</f>
        <v>''</v>
      </c>
      <c r="E85" t="str">
        <f>IF('Data sheet'!F85 = "NULL", 'Data sheet'!F85, "'" &amp; 'Data sheet'!F85 &amp; "'")</f>
        <v>''</v>
      </c>
      <c r="F85" t="str">
        <f>IF('Data sheet'!G85 = "NULL", 'Data sheet'!G85, "'" &amp; 'Data sheet'!G85 &amp; "'")</f>
        <v>''</v>
      </c>
      <c r="G85" t="str">
        <f>IF('Data sheet'!H85 = "NULL", 'Data sheet'!H85, "'" &amp; 'Data sheet'!H85 &amp; "'")</f>
        <v>''</v>
      </c>
      <c r="H85" t="str">
        <f>IF('Data sheet'!I85 = "NULL", 'Data sheet'!I85, "'" &amp; 'Data sheet'!I85 &amp; "'")</f>
        <v>''</v>
      </c>
      <c r="I85" t="s">
        <v>6</v>
      </c>
      <c r="J85" t="str">
        <f>IF('Data sheet'!K85 = "NULL", 'Data sheet'!K85, "'" &amp; 'Data sheet'!K85 &amp; "'")</f>
        <v>''</v>
      </c>
      <c r="K85" t="str">
        <f>IF('Data sheet'!L85 = "NULL", 'Data sheet'!L85, "'" &amp; 'Data sheet'!L85 &amp; "'")</f>
        <v>''</v>
      </c>
      <c r="L85" t="str">
        <f>IF('Data sheet'!M85 = "NULL", 'Data sheet'!M85, "'" &amp; 'Data sheet'!M85 &amp; "'")</f>
        <v>''</v>
      </c>
      <c r="M85">
        <f>'Data sheet'!N85</f>
        <v>0</v>
      </c>
      <c r="N85" t="s">
        <v>6</v>
      </c>
      <c r="O85" t="str">
        <f>IF('Data sheet'!P85 = "NULL", 'Data sheet'!P85, "'" &amp; 'Data sheet'!P85 &amp; "'")</f>
        <v>''</v>
      </c>
      <c r="P85" t="str">
        <f>IF('Data sheet'!Q85 = "NULL", 'Data sheet'!Q85, "'" &amp; 'Data sheet'!Q85 &amp; "'")</f>
        <v>''</v>
      </c>
      <c r="Q85" t="str">
        <f>IF('Data sheet'!R85 = "NULL", 'Data sheet'!R85, "'" &amp; 'Data sheet'!R85 &amp; "'")</f>
        <v>''</v>
      </c>
      <c r="R85">
        <f>'Data sheet'!S85</f>
        <v>0</v>
      </c>
      <c r="S85">
        <f>'Data sheet'!T85</f>
        <v>0</v>
      </c>
      <c r="T85" t="s">
        <v>62</v>
      </c>
      <c r="U85">
        <v>1</v>
      </c>
      <c r="V85" t="s">
        <v>62</v>
      </c>
      <c r="W85">
        <v>1</v>
      </c>
      <c r="X85" t="e">
        <f>VLOOKUP('Data sheet'!Z85,'Lookup sheet'!$A$2:$B$204,2,FALSE)</f>
        <v>#N/A</v>
      </c>
      <c r="Y85" t="e">
        <f>VLOOKUP('Data sheet'!AA85,'Lookup sheet'!$A$2:$B$204,2,FALSE)</f>
        <v>#N/A</v>
      </c>
      <c r="Z85" t="e">
        <f>VLOOKUP('Data sheet'!C85,'Lookup sheet'!$A$2:$B$204,2,FALSE)</f>
        <v>#N/A</v>
      </c>
    </row>
    <row r="86" spans="1:26" x14ac:dyDescent="0.25">
      <c r="A86">
        <f>Instructions!$A$16</f>
        <v>700</v>
      </c>
      <c r="B86">
        <f>'Data sheet'!C86</f>
        <v>0</v>
      </c>
      <c r="C86" t="str">
        <f t="shared" si="1"/>
        <v>(SELECT gsu_id_survey FROM gems__surveys WHERE gsu_survey_name = '')</v>
      </c>
      <c r="D86" t="str">
        <f>IF('Data sheet'!Y86 = "NULL", 'Data sheet'!Y86, "'" &amp; 'Data sheet'!Y86 &amp; "'")</f>
        <v>''</v>
      </c>
      <c r="E86" t="str">
        <f>IF('Data sheet'!F86 = "NULL", 'Data sheet'!F86, "'" &amp; 'Data sheet'!F86 &amp; "'")</f>
        <v>''</v>
      </c>
      <c r="F86" t="str">
        <f>IF('Data sheet'!G86 = "NULL", 'Data sheet'!G86, "'" &amp; 'Data sheet'!G86 &amp; "'")</f>
        <v>''</v>
      </c>
      <c r="G86" t="str">
        <f>IF('Data sheet'!H86 = "NULL", 'Data sheet'!H86, "'" &amp; 'Data sheet'!H86 &amp; "'")</f>
        <v>''</v>
      </c>
      <c r="H86" t="str">
        <f>IF('Data sheet'!I86 = "NULL", 'Data sheet'!I86, "'" &amp; 'Data sheet'!I86 &amp; "'")</f>
        <v>''</v>
      </c>
      <c r="I86" t="s">
        <v>6</v>
      </c>
      <c r="J86" t="str">
        <f>IF('Data sheet'!K86 = "NULL", 'Data sheet'!K86, "'" &amp; 'Data sheet'!K86 &amp; "'")</f>
        <v>''</v>
      </c>
      <c r="K86" t="str">
        <f>IF('Data sheet'!L86 = "NULL", 'Data sheet'!L86, "'" &amp; 'Data sheet'!L86 &amp; "'")</f>
        <v>''</v>
      </c>
      <c r="L86" t="str">
        <f>IF('Data sheet'!M86 = "NULL", 'Data sheet'!M86, "'" &amp; 'Data sheet'!M86 &amp; "'")</f>
        <v>''</v>
      </c>
      <c r="M86">
        <f>'Data sheet'!N86</f>
        <v>0</v>
      </c>
      <c r="N86" t="s">
        <v>6</v>
      </c>
      <c r="O86" t="str">
        <f>IF('Data sheet'!P86 = "NULL", 'Data sheet'!P86, "'" &amp; 'Data sheet'!P86 &amp; "'")</f>
        <v>''</v>
      </c>
      <c r="P86" t="str">
        <f>IF('Data sheet'!Q86 = "NULL", 'Data sheet'!Q86, "'" &amp; 'Data sheet'!Q86 &amp; "'")</f>
        <v>''</v>
      </c>
      <c r="Q86" t="str">
        <f>IF('Data sheet'!R86 = "NULL", 'Data sheet'!R86, "'" &amp; 'Data sheet'!R86 &amp; "'")</f>
        <v>''</v>
      </c>
      <c r="R86">
        <f>'Data sheet'!S86</f>
        <v>0</v>
      </c>
      <c r="S86">
        <f>'Data sheet'!T86</f>
        <v>0</v>
      </c>
      <c r="T86" t="s">
        <v>62</v>
      </c>
      <c r="U86">
        <v>1</v>
      </c>
      <c r="V86" t="s">
        <v>62</v>
      </c>
      <c r="W86">
        <v>1</v>
      </c>
      <c r="X86" t="e">
        <f>VLOOKUP('Data sheet'!Z86,'Lookup sheet'!$A$2:$B$204,2,FALSE)</f>
        <v>#N/A</v>
      </c>
      <c r="Y86" t="e">
        <f>VLOOKUP('Data sheet'!AA86,'Lookup sheet'!$A$2:$B$204,2,FALSE)</f>
        <v>#N/A</v>
      </c>
      <c r="Z86" t="e">
        <f>VLOOKUP('Data sheet'!C86,'Lookup sheet'!$A$2:$B$204,2,FALSE)</f>
        <v>#N/A</v>
      </c>
    </row>
    <row r="87" spans="1:26" x14ac:dyDescent="0.25">
      <c r="A87">
        <f>Instructions!$A$16</f>
        <v>700</v>
      </c>
      <c r="B87">
        <f>'Data sheet'!C87</f>
        <v>0</v>
      </c>
      <c r="C87" t="str">
        <f t="shared" si="1"/>
        <v>(SELECT gsu_id_survey FROM gems__surveys WHERE gsu_survey_name = '')</v>
      </c>
      <c r="D87" t="str">
        <f>IF('Data sheet'!Y87 = "NULL", 'Data sheet'!Y87, "'" &amp; 'Data sheet'!Y87 &amp; "'")</f>
        <v>''</v>
      </c>
      <c r="E87" t="str">
        <f>IF('Data sheet'!F87 = "NULL", 'Data sheet'!F87, "'" &amp; 'Data sheet'!F87 &amp; "'")</f>
        <v>''</v>
      </c>
      <c r="F87" t="str">
        <f>IF('Data sheet'!G87 = "NULL", 'Data sheet'!G87, "'" &amp; 'Data sheet'!G87 &amp; "'")</f>
        <v>''</v>
      </c>
      <c r="G87" t="str">
        <f>IF('Data sheet'!H87 = "NULL", 'Data sheet'!H87, "'" &amp; 'Data sheet'!H87 &amp; "'")</f>
        <v>''</v>
      </c>
      <c r="H87" t="str">
        <f>IF('Data sheet'!I87 = "NULL", 'Data sheet'!I87, "'" &amp; 'Data sheet'!I87 &amp; "'")</f>
        <v>''</v>
      </c>
      <c r="I87" t="s">
        <v>6</v>
      </c>
      <c r="J87" t="str">
        <f>IF('Data sheet'!K87 = "NULL", 'Data sheet'!K87, "'" &amp; 'Data sheet'!K87 &amp; "'")</f>
        <v>''</v>
      </c>
      <c r="K87" t="str">
        <f>IF('Data sheet'!L87 = "NULL", 'Data sheet'!L87, "'" &amp; 'Data sheet'!L87 &amp; "'")</f>
        <v>''</v>
      </c>
      <c r="L87" t="str">
        <f>IF('Data sheet'!M87 = "NULL", 'Data sheet'!M87, "'" &amp; 'Data sheet'!M87 &amp; "'")</f>
        <v>''</v>
      </c>
      <c r="M87">
        <f>'Data sheet'!N87</f>
        <v>0</v>
      </c>
      <c r="N87" t="s">
        <v>6</v>
      </c>
      <c r="O87" t="str">
        <f>IF('Data sheet'!P87 = "NULL", 'Data sheet'!P87, "'" &amp; 'Data sheet'!P87 &amp; "'")</f>
        <v>''</v>
      </c>
      <c r="P87" t="str">
        <f>IF('Data sheet'!Q87 = "NULL", 'Data sheet'!Q87, "'" &amp; 'Data sheet'!Q87 &amp; "'")</f>
        <v>''</v>
      </c>
      <c r="Q87" t="str">
        <f>IF('Data sheet'!R87 = "NULL", 'Data sheet'!R87, "'" &amp; 'Data sheet'!R87 &amp; "'")</f>
        <v>''</v>
      </c>
      <c r="R87">
        <f>'Data sheet'!S87</f>
        <v>0</v>
      </c>
      <c r="S87">
        <f>'Data sheet'!T87</f>
        <v>0</v>
      </c>
      <c r="T87" t="s">
        <v>62</v>
      </c>
      <c r="U87">
        <v>1</v>
      </c>
      <c r="V87" t="s">
        <v>62</v>
      </c>
      <c r="W87">
        <v>1</v>
      </c>
      <c r="X87" t="e">
        <f>VLOOKUP('Data sheet'!Z87,'Lookup sheet'!$A$2:$B$204,2,FALSE)</f>
        <v>#N/A</v>
      </c>
      <c r="Y87" t="e">
        <f>VLOOKUP('Data sheet'!AA87,'Lookup sheet'!$A$2:$B$204,2,FALSE)</f>
        <v>#N/A</v>
      </c>
      <c r="Z87" t="e">
        <f>VLOOKUP('Data sheet'!C87,'Lookup sheet'!$A$2:$B$204,2,FALSE)</f>
        <v>#N/A</v>
      </c>
    </row>
    <row r="88" spans="1:26" x14ac:dyDescent="0.25">
      <c r="A88">
        <f>Instructions!$A$16</f>
        <v>700</v>
      </c>
      <c r="B88">
        <f>'Data sheet'!C88</f>
        <v>0</v>
      </c>
      <c r="C88" t="str">
        <f t="shared" si="1"/>
        <v>(SELECT gsu_id_survey FROM gems__surveys WHERE gsu_survey_name = '')</v>
      </c>
      <c r="D88" t="str">
        <f>IF('Data sheet'!Y88 = "NULL", 'Data sheet'!Y88, "'" &amp; 'Data sheet'!Y88 &amp; "'")</f>
        <v>''</v>
      </c>
      <c r="E88" t="str">
        <f>IF('Data sheet'!F88 = "NULL", 'Data sheet'!F88, "'" &amp; 'Data sheet'!F88 &amp; "'")</f>
        <v>''</v>
      </c>
      <c r="F88" t="str">
        <f>IF('Data sheet'!G88 = "NULL", 'Data sheet'!G88, "'" &amp; 'Data sheet'!G88 &amp; "'")</f>
        <v>''</v>
      </c>
      <c r="G88" t="str">
        <f>IF('Data sheet'!H88 = "NULL", 'Data sheet'!H88, "'" &amp; 'Data sheet'!H88 &amp; "'")</f>
        <v>''</v>
      </c>
      <c r="H88" t="str">
        <f>IF('Data sheet'!I88 = "NULL", 'Data sheet'!I88, "'" &amp; 'Data sheet'!I88 &amp; "'")</f>
        <v>''</v>
      </c>
      <c r="I88" t="s">
        <v>6</v>
      </c>
      <c r="J88" t="str">
        <f>IF('Data sheet'!K88 = "NULL", 'Data sheet'!K88, "'" &amp; 'Data sheet'!K88 &amp; "'")</f>
        <v>''</v>
      </c>
      <c r="K88" t="str">
        <f>IF('Data sheet'!L88 = "NULL", 'Data sheet'!L88, "'" &amp; 'Data sheet'!L88 &amp; "'")</f>
        <v>''</v>
      </c>
      <c r="L88" t="str">
        <f>IF('Data sheet'!M88 = "NULL", 'Data sheet'!M88, "'" &amp; 'Data sheet'!M88 &amp; "'")</f>
        <v>''</v>
      </c>
      <c r="M88">
        <f>'Data sheet'!N88</f>
        <v>0</v>
      </c>
      <c r="N88" t="s">
        <v>6</v>
      </c>
      <c r="O88" t="str">
        <f>IF('Data sheet'!P88 = "NULL", 'Data sheet'!P88, "'" &amp; 'Data sheet'!P88 &amp; "'")</f>
        <v>''</v>
      </c>
      <c r="P88" t="str">
        <f>IF('Data sheet'!Q88 = "NULL", 'Data sheet'!Q88, "'" &amp; 'Data sheet'!Q88 &amp; "'")</f>
        <v>''</v>
      </c>
      <c r="Q88" t="str">
        <f>IF('Data sheet'!R88 = "NULL", 'Data sheet'!R88, "'" &amp; 'Data sheet'!R88 &amp; "'")</f>
        <v>''</v>
      </c>
      <c r="R88">
        <f>'Data sheet'!S88</f>
        <v>0</v>
      </c>
      <c r="S88">
        <f>'Data sheet'!T88</f>
        <v>0</v>
      </c>
      <c r="T88" t="s">
        <v>62</v>
      </c>
      <c r="U88">
        <v>1</v>
      </c>
      <c r="V88" t="s">
        <v>62</v>
      </c>
      <c r="W88">
        <v>1</v>
      </c>
      <c r="X88" t="e">
        <f>VLOOKUP('Data sheet'!Z88,'Lookup sheet'!$A$2:$B$204,2,FALSE)</f>
        <v>#N/A</v>
      </c>
      <c r="Y88" t="e">
        <f>VLOOKUP('Data sheet'!AA88,'Lookup sheet'!$A$2:$B$204,2,FALSE)</f>
        <v>#N/A</v>
      </c>
      <c r="Z88" t="e">
        <f>VLOOKUP('Data sheet'!C88,'Lookup sheet'!$A$2:$B$204,2,FALSE)</f>
        <v>#N/A</v>
      </c>
    </row>
    <row r="89" spans="1:26" x14ac:dyDescent="0.25">
      <c r="A89">
        <f>Instructions!$A$16</f>
        <v>700</v>
      </c>
      <c r="B89">
        <f>'Data sheet'!C89</f>
        <v>0</v>
      </c>
      <c r="C89" t="str">
        <f t="shared" si="1"/>
        <v>(SELECT gsu_id_survey FROM gems__surveys WHERE gsu_survey_name = '')</v>
      </c>
      <c r="D89" t="str">
        <f>IF('Data sheet'!Y89 = "NULL", 'Data sheet'!Y89, "'" &amp; 'Data sheet'!Y89 &amp; "'")</f>
        <v>''</v>
      </c>
      <c r="E89" t="str">
        <f>IF('Data sheet'!F89 = "NULL", 'Data sheet'!F89, "'" &amp; 'Data sheet'!F89 &amp; "'")</f>
        <v>''</v>
      </c>
      <c r="F89" t="str">
        <f>IF('Data sheet'!G89 = "NULL", 'Data sheet'!G89, "'" &amp; 'Data sheet'!G89 &amp; "'")</f>
        <v>''</v>
      </c>
      <c r="G89" t="str">
        <f>IF('Data sheet'!H89 = "NULL", 'Data sheet'!H89, "'" &amp; 'Data sheet'!H89 &amp; "'")</f>
        <v>''</v>
      </c>
      <c r="H89" t="str">
        <f>IF('Data sheet'!I89 = "NULL", 'Data sheet'!I89, "'" &amp; 'Data sheet'!I89 &amp; "'")</f>
        <v>''</v>
      </c>
      <c r="I89" t="s">
        <v>6</v>
      </c>
      <c r="J89" t="str">
        <f>IF('Data sheet'!K89 = "NULL", 'Data sheet'!K89, "'" &amp; 'Data sheet'!K89 &amp; "'")</f>
        <v>''</v>
      </c>
      <c r="K89" t="str">
        <f>IF('Data sheet'!L89 = "NULL", 'Data sheet'!L89, "'" &amp; 'Data sheet'!L89 &amp; "'")</f>
        <v>''</v>
      </c>
      <c r="L89" t="str">
        <f>IF('Data sheet'!M89 = "NULL", 'Data sheet'!M89, "'" &amp; 'Data sheet'!M89 &amp; "'")</f>
        <v>''</v>
      </c>
      <c r="M89">
        <f>'Data sheet'!N89</f>
        <v>0</v>
      </c>
      <c r="N89" t="s">
        <v>6</v>
      </c>
      <c r="O89" t="str">
        <f>IF('Data sheet'!P89 = "NULL", 'Data sheet'!P89, "'" &amp; 'Data sheet'!P89 &amp; "'")</f>
        <v>''</v>
      </c>
      <c r="P89" t="str">
        <f>IF('Data sheet'!Q89 = "NULL", 'Data sheet'!Q89, "'" &amp; 'Data sheet'!Q89 &amp; "'")</f>
        <v>''</v>
      </c>
      <c r="Q89" t="str">
        <f>IF('Data sheet'!R89 = "NULL", 'Data sheet'!R89, "'" &amp; 'Data sheet'!R89 &amp; "'")</f>
        <v>''</v>
      </c>
      <c r="R89">
        <f>'Data sheet'!S89</f>
        <v>0</v>
      </c>
      <c r="S89">
        <f>'Data sheet'!T89</f>
        <v>0</v>
      </c>
      <c r="T89" t="s">
        <v>62</v>
      </c>
      <c r="U89">
        <v>1</v>
      </c>
      <c r="V89" t="s">
        <v>62</v>
      </c>
      <c r="W89">
        <v>1</v>
      </c>
      <c r="X89" t="e">
        <f>VLOOKUP('Data sheet'!Z89,'Lookup sheet'!$A$2:$B$204,2,FALSE)</f>
        <v>#N/A</v>
      </c>
      <c r="Y89" t="e">
        <f>VLOOKUP('Data sheet'!AA89,'Lookup sheet'!$A$2:$B$204,2,FALSE)</f>
        <v>#N/A</v>
      </c>
      <c r="Z89" t="e">
        <f>VLOOKUP('Data sheet'!C89,'Lookup sheet'!$A$2:$B$204,2,FALSE)</f>
        <v>#N/A</v>
      </c>
    </row>
    <row r="90" spans="1:26" x14ac:dyDescent="0.25">
      <c r="A90">
        <f>Instructions!$A$16</f>
        <v>700</v>
      </c>
      <c r="B90">
        <f>'Data sheet'!C90</f>
        <v>0</v>
      </c>
      <c r="C90" t="str">
        <f t="shared" si="1"/>
        <v>(SELECT gsu_id_survey FROM gems__surveys WHERE gsu_survey_name = '')</v>
      </c>
      <c r="D90" t="str">
        <f>IF('Data sheet'!Y90 = "NULL", 'Data sheet'!Y90, "'" &amp; 'Data sheet'!Y90 &amp; "'")</f>
        <v>''</v>
      </c>
      <c r="E90" t="str">
        <f>IF('Data sheet'!F90 = "NULL", 'Data sheet'!F90, "'" &amp; 'Data sheet'!F90 &amp; "'")</f>
        <v>''</v>
      </c>
      <c r="F90" t="str">
        <f>IF('Data sheet'!G90 = "NULL", 'Data sheet'!G90, "'" &amp; 'Data sheet'!G90 &amp; "'")</f>
        <v>''</v>
      </c>
      <c r="G90" t="str">
        <f>IF('Data sheet'!H90 = "NULL", 'Data sheet'!H90, "'" &amp; 'Data sheet'!H90 &amp; "'")</f>
        <v>''</v>
      </c>
      <c r="H90" t="str">
        <f>IF('Data sheet'!I90 = "NULL", 'Data sheet'!I90, "'" &amp; 'Data sheet'!I90 &amp; "'")</f>
        <v>''</v>
      </c>
      <c r="I90" t="s">
        <v>6</v>
      </c>
      <c r="J90" t="str">
        <f>IF('Data sheet'!K90 = "NULL", 'Data sheet'!K90, "'" &amp; 'Data sheet'!K90 &amp; "'")</f>
        <v>''</v>
      </c>
      <c r="K90" t="str">
        <f>IF('Data sheet'!L90 = "NULL", 'Data sheet'!L90, "'" &amp; 'Data sheet'!L90 &amp; "'")</f>
        <v>''</v>
      </c>
      <c r="L90" t="str">
        <f>IF('Data sheet'!M90 = "NULL", 'Data sheet'!M90, "'" &amp; 'Data sheet'!M90 &amp; "'")</f>
        <v>''</v>
      </c>
      <c r="M90">
        <f>'Data sheet'!N90</f>
        <v>0</v>
      </c>
      <c r="N90" t="s">
        <v>6</v>
      </c>
      <c r="O90" t="str">
        <f>IF('Data sheet'!P90 = "NULL", 'Data sheet'!P90, "'" &amp; 'Data sheet'!P90 &amp; "'")</f>
        <v>''</v>
      </c>
      <c r="P90" t="str">
        <f>IF('Data sheet'!Q90 = "NULL", 'Data sheet'!Q90, "'" &amp; 'Data sheet'!Q90 &amp; "'")</f>
        <v>''</v>
      </c>
      <c r="Q90" t="str">
        <f>IF('Data sheet'!R90 = "NULL", 'Data sheet'!R90, "'" &amp; 'Data sheet'!R90 &amp; "'")</f>
        <v>''</v>
      </c>
      <c r="R90">
        <f>'Data sheet'!S90</f>
        <v>0</v>
      </c>
      <c r="S90">
        <f>'Data sheet'!T90</f>
        <v>0</v>
      </c>
      <c r="T90" t="s">
        <v>62</v>
      </c>
      <c r="U90">
        <v>1</v>
      </c>
      <c r="V90" t="s">
        <v>62</v>
      </c>
      <c r="W90">
        <v>1</v>
      </c>
      <c r="X90" t="e">
        <f>VLOOKUP('Data sheet'!Z90,'Lookup sheet'!$A$2:$B$204,2,FALSE)</f>
        <v>#N/A</v>
      </c>
      <c r="Y90" t="e">
        <f>VLOOKUP('Data sheet'!AA90,'Lookup sheet'!$A$2:$B$204,2,FALSE)</f>
        <v>#N/A</v>
      </c>
      <c r="Z90" t="e">
        <f>VLOOKUP('Data sheet'!C90,'Lookup sheet'!$A$2:$B$204,2,FALSE)</f>
        <v>#N/A</v>
      </c>
    </row>
    <row r="91" spans="1:26" x14ac:dyDescent="0.25">
      <c r="A91">
        <f>Instructions!$A$16</f>
        <v>700</v>
      </c>
      <c r="B91">
        <f>'Data sheet'!C91</f>
        <v>0</v>
      </c>
      <c r="C91" t="str">
        <f t="shared" si="1"/>
        <v>(SELECT gsu_id_survey FROM gems__surveys WHERE gsu_survey_name = '')</v>
      </c>
      <c r="D91" t="str">
        <f>IF('Data sheet'!Y91 = "NULL", 'Data sheet'!Y91, "'" &amp; 'Data sheet'!Y91 &amp; "'")</f>
        <v>''</v>
      </c>
      <c r="E91" t="str">
        <f>IF('Data sheet'!F91 = "NULL", 'Data sheet'!F91, "'" &amp; 'Data sheet'!F91 &amp; "'")</f>
        <v>''</v>
      </c>
      <c r="F91" t="str">
        <f>IF('Data sheet'!G91 = "NULL", 'Data sheet'!G91, "'" &amp; 'Data sheet'!G91 &amp; "'")</f>
        <v>''</v>
      </c>
      <c r="G91" t="str">
        <f>IF('Data sheet'!H91 = "NULL", 'Data sheet'!H91, "'" &amp; 'Data sheet'!H91 &amp; "'")</f>
        <v>''</v>
      </c>
      <c r="H91" t="str">
        <f>IF('Data sheet'!I91 = "NULL", 'Data sheet'!I91, "'" &amp; 'Data sheet'!I91 &amp; "'")</f>
        <v>''</v>
      </c>
      <c r="I91" t="s">
        <v>6</v>
      </c>
      <c r="J91" t="str">
        <f>IF('Data sheet'!K91 = "NULL", 'Data sheet'!K91, "'" &amp; 'Data sheet'!K91 &amp; "'")</f>
        <v>''</v>
      </c>
      <c r="K91" t="str">
        <f>IF('Data sheet'!L91 = "NULL", 'Data sheet'!L91, "'" &amp; 'Data sheet'!L91 &amp; "'")</f>
        <v>''</v>
      </c>
      <c r="L91" t="str">
        <f>IF('Data sheet'!M91 = "NULL", 'Data sheet'!M91, "'" &amp; 'Data sheet'!M91 &amp; "'")</f>
        <v>''</v>
      </c>
      <c r="M91">
        <f>'Data sheet'!N91</f>
        <v>0</v>
      </c>
      <c r="N91" t="s">
        <v>6</v>
      </c>
      <c r="O91" t="str">
        <f>IF('Data sheet'!P91 = "NULL", 'Data sheet'!P91, "'" &amp; 'Data sheet'!P91 &amp; "'")</f>
        <v>''</v>
      </c>
      <c r="P91" t="str">
        <f>IF('Data sheet'!Q91 = "NULL", 'Data sheet'!Q91, "'" &amp; 'Data sheet'!Q91 &amp; "'")</f>
        <v>''</v>
      </c>
      <c r="Q91" t="str">
        <f>IF('Data sheet'!R91 = "NULL", 'Data sheet'!R91, "'" &amp; 'Data sheet'!R91 &amp; "'")</f>
        <v>''</v>
      </c>
      <c r="R91">
        <f>'Data sheet'!S91</f>
        <v>0</v>
      </c>
      <c r="S91">
        <f>'Data sheet'!T91</f>
        <v>0</v>
      </c>
      <c r="T91" t="s">
        <v>62</v>
      </c>
      <c r="U91">
        <v>1</v>
      </c>
      <c r="V91" t="s">
        <v>62</v>
      </c>
      <c r="W91">
        <v>1</v>
      </c>
      <c r="X91" t="e">
        <f>VLOOKUP('Data sheet'!Z91,'Lookup sheet'!$A$2:$B$204,2,FALSE)</f>
        <v>#N/A</v>
      </c>
      <c r="Y91" t="e">
        <f>VLOOKUP('Data sheet'!AA91,'Lookup sheet'!$A$2:$B$204,2,FALSE)</f>
        <v>#N/A</v>
      </c>
      <c r="Z91" t="e">
        <f>VLOOKUP('Data sheet'!C91,'Lookup sheet'!$A$2:$B$204,2,FALSE)</f>
        <v>#N/A</v>
      </c>
    </row>
    <row r="92" spans="1:26" x14ac:dyDescent="0.25">
      <c r="A92">
        <f>Instructions!$A$16</f>
        <v>700</v>
      </c>
      <c r="B92">
        <f>'Data sheet'!C92</f>
        <v>0</v>
      </c>
      <c r="C92" t="str">
        <f t="shared" si="1"/>
        <v>(SELECT gsu_id_survey FROM gems__surveys WHERE gsu_survey_name = '')</v>
      </c>
      <c r="D92" t="str">
        <f>IF('Data sheet'!Y92 = "NULL", 'Data sheet'!Y92, "'" &amp; 'Data sheet'!Y92 &amp; "'")</f>
        <v>''</v>
      </c>
      <c r="E92" t="str">
        <f>IF('Data sheet'!F92 = "NULL", 'Data sheet'!F92, "'" &amp; 'Data sheet'!F92 &amp; "'")</f>
        <v>''</v>
      </c>
      <c r="F92" t="str">
        <f>IF('Data sheet'!G92 = "NULL", 'Data sheet'!G92, "'" &amp; 'Data sheet'!G92 &amp; "'")</f>
        <v>''</v>
      </c>
      <c r="G92" t="str">
        <f>IF('Data sheet'!H92 = "NULL", 'Data sheet'!H92, "'" &amp; 'Data sheet'!H92 &amp; "'")</f>
        <v>''</v>
      </c>
      <c r="H92" t="str">
        <f>IF('Data sheet'!I92 = "NULL", 'Data sheet'!I92, "'" &amp; 'Data sheet'!I92 &amp; "'")</f>
        <v>''</v>
      </c>
      <c r="I92" t="s">
        <v>6</v>
      </c>
      <c r="J92" t="str">
        <f>IF('Data sheet'!K92 = "NULL", 'Data sheet'!K92, "'" &amp; 'Data sheet'!K92 &amp; "'")</f>
        <v>''</v>
      </c>
      <c r="K92" t="str">
        <f>IF('Data sheet'!L92 = "NULL", 'Data sheet'!L92, "'" &amp; 'Data sheet'!L92 &amp; "'")</f>
        <v>''</v>
      </c>
      <c r="L92" t="str">
        <f>IF('Data sheet'!M92 = "NULL", 'Data sheet'!M92, "'" &amp; 'Data sheet'!M92 &amp; "'")</f>
        <v>''</v>
      </c>
      <c r="M92">
        <f>'Data sheet'!N92</f>
        <v>0</v>
      </c>
      <c r="N92" t="s">
        <v>6</v>
      </c>
      <c r="O92" t="str">
        <f>IF('Data sheet'!P92 = "NULL", 'Data sheet'!P92, "'" &amp; 'Data sheet'!P92 &amp; "'")</f>
        <v>''</v>
      </c>
      <c r="P92" t="str">
        <f>IF('Data sheet'!Q92 = "NULL", 'Data sheet'!Q92, "'" &amp; 'Data sheet'!Q92 &amp; "'")</f>
        <v>''</v>
      </c>
      <c r="Q92" t="str">
        <f>IF('Data sheet'!R92 = "NULL", 'Data sheet'!R92, "'" &amp; 'Data sheet'!R92 &amp; "'")</f>
        <v>''</v>
      </c>
      <c r="R92">
        <f>'Data sheet'!S92</f>
        <v>0</v>
      </c>
      <c r="S92">
        <f>'Data sheet'!T92</f>
        <v>0</v>
      </c>
      <c r="T92" t="s">
        <v>62</v>
      </c>
      <c r="U92">
        <v>1</v>
      </c>
      <c r="V92" t="s">
        <v>62</v>
      </c>
      <c r="W92">
        <v>1</v>
      </c>
      <c r="X92" t="e">
        <f>VLOOKUP('Data sheet'!Z92,'Lookup sheet'!$A$2:$B$204,2,FALSE)</f>
        <v>#N/A</v>
      </c>
      <c r="Y92" t="e">
        <f>VLOOKUP('Data sheet'!AA92,'Lookup sheet'!$A$2:$B$204,2,FALSE)</f>
        <v>#N/A</v>
      </c>
      <c r="Z92" t="e">
        <f>VLOOKUP('Data sheet'!C92,'Lookup sheet'!$A$2:$B$204,2,FALSE)</f>
        <v>#N/A</v>
      </c>
    </row>
    <row r="93" spans="1:26" x14ac:dyDescent="0.25">
      <c r="A93">
        <f>Instructions!$A$16</f>
        <v>700</v>
      </c>
      <c r="B93">
        <f>'Data sheet'!C93</f>
        <v>0</v>
      </c>
      <c r="C93" t="str">
        <f t="shared" si="1"/>
        <v>(SELECT gsu_id_survey FROM gems__surveys WHERE gsu_survey_name = '')</v>
      </c>
      <c r="D93" t="str">
        <f>IF('Data sheet'!Y93 = "NULL", 'Data sheet'!Y93, "'" &amp; 'Data sheet'!Y93 &amp; "'")</f>
        <v>''</v>
      </c>
      <c r="E93" t="str">
        <f>IF('Data sheet'!F93 = "NULL", 'Data sheet'!F93, "'" &amp; 'Data sheet'!F93 &amp; "'")</f>
        <v>''</v>
      </c>
      <c r="F93" t="str">
        <f>IF('Data sheet'!G93 = "NULL", 'Data sheet'!G93, "'" &amp; 'Data sheet'!G93 &amp; "'")</f>
        <v>''</v>
      </c>
      <c r="G93" t="str">
        <f>IF('Data sheet'!H93 = "NULL", 'Data sheet'!H93, "'" &amp; 'Data sheet'!H93 &amp; "'")</f>
        <v>''</v>
      </c>
      <c r="H93" t="str">
        <f>IF('Data sheet'!I93 = "NULL", 'Data sheet'!I93, "'" &amp; 'Data sheet'!I93 &amp; "'")</f>
        <v>''</v>
      </c>
      <c r="I93" t="s">
        <v>6</v>
      </c>
      <c r="J93" t="str">
        <f>IF('Data sheet'!K93 = "NULL", 'Data sheet'!K93, "'" &amp; 'Data sheet'!K93 &amp; "'")</f>
        <v>''</v>
      </c>
      <c r="K93" t="str">
        <f>IF('Data sheet'!L93 = "NULL", 'Data sheet'!L93, "'" &amp; 'Data sheet'!L93 &amp; "'")</f>
        <v>''</v>
      </c>
      <c r="L93" t="str">
        <f>IF('Data sheet'!M93 = "NULL", 'Data sheet'!M93, "'" &amp; 'Data sheet'!M93 &amp; "'")</f>
        <v>''</v>
      </c>
      <c r="M93">
        <f>'Data sheet'!N93</f>
        <v>0</v>
      </c>
      <c r="N93" t="s">
        <v>6</v>
      </c>
      <c r="O93" t="str">
        <f>IF('Data sheet'!P93 = "NULL", 'Data sheet'!P93, "'" &amp; 'Data sheet'!P93 &amp; "'")</f>
        <v>''</v>
      </c>
      <c r="P93" t="str">
        <f>IF('Data sheet'!Q93 = "NULL", 'Data sheet'!Q93, "'" &amp; 'Data sheet'!Q93 &amp; "'")</f>
        <v>''</v>
      </c>
      <c r="Q93" t="str">
        <f>IF('Data sheet'!R93 = "NULL", 'Data sheet'!R93, "'" &amp; 'Data sheet'!R93 &amp; "'")</f>
        <v>''</v>
      </c>
      <c r="R93">
        <f>'Data sheet'!S93</f>
        <v>0</v>
      </c>
      <c r="S93">
        <f>'Data sheet'!T93</f>
        <v>0</v>
      </c>
      <c r="T93" t="s">
        <v>62</v>
      </c>
      <c r="U93">
        <v>1</v>
      </c>
      <c r="V93" t="s">
        <v>62</v>
      </c>
      <c r="W93">
        <v>1</v>
      </c>
      <c r="X93" t="e">
        <f>VLOOKUP('Data sheet'!Z93,'Lookup sheet'!$A$2:$B$204,2,FALSE)</f>
        <v>#N/A</v>
      </c>
      <c r="Y93" t="e">
        <f>VLOOKUP('Data sheet'!AA93,'Lookup sheet'!$A$2:$B$204,2,FALSE)</f>
        <v>#N/A</v>
      </c>
      <c r="Z93" t="e">
        <f>VLOOKUP('Data sheet'!C93,'Lookup sheet'!$A$2:$B$204,2,FALSE)</f>
        <v>#N/A</v>
      </c>
    </row>
    <row r="94" spans="1:26" x14ac:dyDescent="0.25">
      <c r="A94">
        <f>Instructions!$A$16</f>
        <v>700</v>
      </c>
      <c r="B94">
        <f>'Data sheet'!C94</f>
        <v>0</v>
      </c>
      <c r="C94" t="str">
        <f t="shared" si="1"/>
        <v>(SELECT gsu_id_survey FROM gems__surveys WHERE gsu_survey_name = '')</v>
      </c>
      <c r="D94" t="str">
        <f>IF('Data sheet'!Y94 = "NULL", 'Data sheet'!Y94, "'" &amp; 'Data sheet'!Y94 &amp; "'")</f>
        <v>''</v>
      </c>
      <c r="E94" t="str">
        <f>IF('Data sheet'!F94 = "NULL", 'Data sheet'!F94, "'" &amp; 'Data sheet'!F94 &amp; "'")</f>
        <v>''</v>
      </c>
      <c r="F94" t="str">
        <f>IF('Data sheet'!G94 = "NULL", 'Data sheet'!G94, "'" &amp; 'Data sheet'!G94 &amp; "'")</f>
        <v>''</v>
      </c>
      <c r="G94" t="str">
        <f>IF('Data sheet'!H94 = "NULL", 'Data sheet'!H94, "'" &amp; 'Data sheet'!H94 &amp; "'")</f>
        <v>''</v>
      </c>
      <c r="H94" t="str">
        <f>IF('Data sheet'!I94 = "NULL", 'Data sheet'!I94, "'" &amp; 'Data sheet'!I94 &amp; "'")</f>
        <v>''</v>
      </c>
      <c r="I94" t="s">
        <v>6</v>
      </c>
      <c r="J94" t="str">
        <f>IF('Data sheet'!K94 = "NULL", 'Data sheet'!K94, "'" &amp; 'Data sheet'!K94 &amp; "'")</f>
        <v>''</v>
      </c>
      <c r="K94" t="str">
        <f>IF('Data sheet'!L94 = "NULL", 'Data sheet'!L94, "'" &amp; 'Data sheet'!L94 &amp; "'")</f>
        <v>''</v>
      </c>
      <c r="L94" t="str">
        <f>IF('Data sheet'!M94 = "NULL", 'Data sheet'!M94, "'" &amp; 'Data sheet'!M94 &amp; "'")</f>
        <v>''</v>
      </c>
      <c r="M94">
        <f>'Data sheet'!N94</f>
        <v>0</v>
      </c>
      <c r="N94" t="s">
        <v>6</v>
      </c>
      <c r="O94" t="str">
        <f>IF('Data sheet'!P94 = "NULL", 'Data sheet'!P94, "'" &amp; 'Data sheet'!P94 &amp; "'")</f>
        <v>''</v>
      </c>
      <c r="P94" t="str">
        <f>IF('Data sheet'!Q94 = "NULL", 'Data sheet'!Q94, "'" &amp; 'Data sheet'!Q94 &amp; "'")</f>
        <v>''</v>
      </c>
      <c r="Q94" t="str">
        <f>IF('Data sheet'!R94 = "NULL", 'Data sheet'!R94, "'" &amp; 'Data sheet'!R94 &amp; "'")</f>
        <v>''</v>
      </c>
      <c r="R94">
        <f>'Data sheet'!S94</f>
        <v>0</v>
      </c>
      <c r="S94">
        <f>'Data sheet'!T94</f>
        <v>0</v>
      </c>
      <c r="T94" t="s">
        <v>62</v>
      </c>
      <c r="U94">
        <v>1</v>
      </c>
      <c r="V94" t="s">
        <v>62</v>
      </c>
      <c r="W94">
        <v>1</v>
      </c>
      <c r="X94" t="e">
        <f>VLOOKUP('Data sheet'!Z94,'Lookup sheet'!$A$2:$B$204,2,FALSE)</f>
        <v>#N/A</v>
      </c>
      <c r="Y94" t="e">
        <f>VLOOKUP('Data sheet'!AA94,'Lookup sheet'!$A$2:$B$204,2,FALSE)</f>
        <v>#N/A</v>
      </c>
      <c r="Z94" t="e">
        <f>VLOOKUP('Data sheet'!C94,'Lookup sheet'!$A$2:$B$204,2,FALSE)</f>
        <v>#N/A</v>
      </c>
    </row>
    <row r="95" spans="1:26" x14ac:dyDescent="0.25">
      <c r="A95">
        <f>Instructions!$A$16</f>
        <v>700</v>
      </c>
      <c r="B95">
        <f>'Data sheet'!C95</f>
        <v>0</v>
      </c>
      <c r="C95" t="str">
        <f t="shared" si="1"/>
        <v>(SELECT gsu_id_survey FROM gems__surveys WHERE gsu_survey_name = '')</v>
      </c>
      <c r="D95" t="str">
        <f>IF('Data sheet'!Y95 = "NULL", 'Data sheet'!Y95, "'" &amp; 'Data sheet'!Y95 &amp; "'")</f>
        <v>''</v>
      </c>
      <c r="E95" t="str">
        <f>IF('Data sheet'!F95 = "NULL", 'Data sheet'!F95, "'" &amp; 'Data sheet'!F95 &amp; "'")</f>
        <v>''</v>
      </c>
      <c r="F95" t="str">
        <f>IF('Data sheet'!G95 = "NULL", 'Data sheet'!G95, "'" &amp; 'Data sheet'!G95 &amp; "'")</f>
        <v>''</v>
      </c>
      <c r="G95" t="str">
        <f>IF('Data sheet'!H95 = "NULL", 'Data sheet'!H95, "'" &amp; 'Data sheet'!H95 &amp; "'")</f>
        <v>''</v>
      </c>
      <c r="H95" t="str">
        <f>IF('Data sheet'!I95 = "NULL", 'Data sheet'!I95, "'" &amp; 'Data sheet'!I95 &amp; "'")</f>
        <v>''</v>
      </c>
      <c r="I95" t="s">
        <v>6</v>
      </c>
      <c r="J95" t="str">
        <f>IF('Data sheet'!K95 = "NULL", 'Data sheet'!K95, "'" &amp; 'Data sheet'!K95 &amp; "'")</f>
        <v>''</v>
      </c>
      <c r="K95" t="str">
        <f>IF('Data sheet'!L95 = "NULL", 'Data sheet'!L95, "'" &amp; 'Data sheet'!L95 &amp; "'")</f>
        <v>''</v>
      </c>
      <c r="L95" t="str">
        <f>IF('Data sheet'!M95 = "NULL", 'Data sheet'!M95, "'" &amp; 'Data sheet'!M95 &amp; "'")</f>
        <v>''</v>
      </c>
      <c r="M95">
        <f>'Data sheet'!N95</f>
        <v>0</v>
      </c>
      <c r="N95" t="s">
        <v>6</v>
      </c>
      <c r="O95" t="str">
        <f>IF('Data sheet'!P95 = "NULL", 'Data sheet'!P95, "'" &amp; 'Data sheet'!P95 &amp; "'")</f>
        <v>''</v>
      </c>
      <c r="P95" t="str">
        <f>IF('Data sheet'!Q95 = "NULL", 'Data sheet'!Q95, "'" &amp; 'Data sheet'!Q95 &amp; "'")</f>
        <v>''</v>
      </c>
      <c r="Q95" t="str">
        <f>IF('Data sheet'!R95 = "NULL", 'Data sheet'!R95, "'" &amp; 'Data sheet'!R95 &amp; "'")</f>
        <v>''</v>
      </c>
      <c r="R95">
        <f>'Data sheet'!S95</f>
        <v>0</v>
      </c>
      <c r="S95">
        <f>'Data sheet'!T95</f>
        <v>0</v>
      </c>
      <c r="T95" t="s">
        <v>62</v>
      </c>
      <c r="U95">
        <v>1</v>
      </c>
      <c r="V95" t="s">
        <v>62</v>
      </c>
      <c r="W95">
        <v>1</v>
      </c>
      <c r="X95" t="e">
        <f>VLOOKUP('Data sheet'!Z95,'Lookup sheet'!$A$2:$B$204,2,FALSE)</f>
        <v>#N/A</v>
      </c>
      <c r="Y95" t="e">
        <f>VLOOKUP('Data sheet'!AA95,'Lookup sheet'!$A$2:$B$204,2,FALSE)</f>
        <v>#N/A</v>
      </c>
      <c r="Z95" t="e">
        <f>VLOOKUP('Data sheet'!C95,'Lookup sheet'!$A$2:$B$204,2,FALSE)</f>
        <v>#N/A</v>
      </c>
    </row>
    <row r="96" spans="1:26" x14ac:dyDescent="0.25">
      <c r="A96">
        <f>Instructions!$A$16</f>
        <v>700</v>
      </c>
      <c r="B96">
        <f>'Data sheet'!C96</f>
        <v>0</v>
      </c>
      <c r="C96" t="str">
        <f t="shared" si="1"/>
        <v>(SELECT gsu_id_survey FROM gems__surveys WHERE gsu_survey_name = '')</v>
      </c>
      <c r="D96" t="str">
        <f>IF('Data sheet'!Y96 = "NULL", 'Data sheet'!Y96, "'" &amp; 'Data sheet'!Y96 &amp; "'")</f>
        <v>''</v>
      </c>
      <c r="E96" t="str">
        <f>IF('Data sheet'!F96 = "NULL", 'Data sheet'!F96, "'" &amp; 'Data sheet'!F96 &amp; "'")</f>
        <v>''</v>
      </c>
      <c r="F96" t="str">
        <f>IF('Data sheet'!G96 = "NULL", 'Data sheet'!G96, "'" &amp; 'Data sheet'!G96 &amp; "'")</f>
        <v>''</v>
      </c>
      <c r="G96" t="str">
        <f>IF('Data sheet'!H96 = "NULL", 'Data sheet'!H96, "'" &amp; 'Data sheet'!H96 &amp; "'")</f>
        <v>''</v>
      </c>
      <c r="H96" t="str">
        <f>IF('Data sheet'!I96 = "NULL", 'Data sheet'!I96, "'" &amp; 'Data sheet'!I96 &amp; "'")</f>
        <v>''</v>
      </c>
      <c r="I96" t="s">
        <v>6</v>
      </c>
      <c r="J96" t="str">
        <f>IF('Data sheet'!K96 = "NULL", 'Data sheet'!K96, "'" &amp; 'Data sheet'!K96 &amp; "'")</f>
        <v>''</v>
      </c>
      <c r="K96" t="str">
        <f>IF('Data sheet'!L96 = "NULL", 'Data sheet'!L96, "'" &amp; 'Data sheet'!L96 &amp; "'")</f>
        <v>''</v>
      </c>
      <c r="L96" t="str">
        <f>IF('Data sheet'!M96 = "NULL", 'Data sheet'!M96, "'" &amp; 'Data sheet'!M96 &amp; "'")</f>
        <v>''</v>
      </c>
      <c r="M96">
        <f>'Data sheet'!N96</f>
        <v>0</v>
      </c>
      <c r="N96" t="s">
        <v>6</v>
      </c>
      <c r="O96" t="str">
        <f>IF('Data sheet'!P96 = "NULL", 'Data sheet'!P96, "'" &amp; 'Data sheet'!P96 &amp; "'")</f>
        <v>''</v>
      </c>
      <c r="P96" t="str">
        <f>IF('Data sheet'!Q96 = "NULL", 'Data sheet'!Q96, "'" &amp; 'Data sheet'!Q96 &amp; "'")</f>
        <v>''</v>
      </c>
      <c r="Q96" t="str">
        <f>IF('Data sheet'!R96 = "NULL", 'Data sheet'!R96, "'" &amp; 'Data sheet'!R96 &amp; "'")</f>
        <v>''</v>
      </c>
      <c r="R96">
        <f>'Data sheet'!S96</f>
        <v>0</v>
      </c>
      <c r="S96">
        <f>'Data sheet'!T96</f>
        <v>0</v>
      </c>
      <c r="T96" t="s">
        <v>62</v>
      </c>
      <c r="U96">
        <v>1</v>
      </c>
      <c r="V96" t="s">
        <v>62</v>
      </c>
      <c r="W96">
        <v>1</v>
      </c>
      <c r="X96" t="e">
        <f>VLOOKUP('Data sheet'!Z96,'Lookup sheet'!$A$2:$B$204,2,FALSE)</f>
        <v>#N/A</v>
      </c>
      <c r="Y96" t="e">
        <f>VLOOKUP('Data sheet'!AA96,'Lookup sheet'!$A$2:$B$204,2,FALSE)</f>
        <v>#N/A</v>
      </c>
      <c r="Z96" t="e">
        <f>VLOOKUP('Data sheet'!C96,'Lookup sheet'!$A$2:$B$204,2,FALSE)</f>
        <v>#N/A</v>
      </c>
    </row>
    <row r="97" spans="1:26" x14ac:dyDescent="0.25">
      <c r="A97">
        <f>Instructions!$A$16</f>
        <v>700</v>
      </c>
      <c r="B97">
        <f>'Data sheet'!C97</f>
        <v>0</v>
      </c>
      <c r="C97" t="str">
        <f t="shared" si="1"/>
        <v>(SELECT gsu_id_survey FROM gems__surveys WHERE gsu_survey_name = '')</v>
      </c>
      <c r="D97" t="str">
        <f>IF('Data sheet'!Y97 = "NULL", 'Data sheet'!Y97, "'" &amp; 'Data sheet'!Y97 &amp; "'")</f>
        <v>''</v>
      </c>
      <c r="E97" t="str">
        <f>IF('Data sheet'!F97 = "NULL", 'Data sheet'!F97, "'" &amp; 'Data sheet'!F97 &amp; "'")</f>
        <v>''</v>
      </c>
      <c r="F97" t="str">
        <f>IF('Data sheet'!G97 = "NULL", 'Data sheet'!G97, "'" &amp; 'Data sheet'!G97 &amp; "'")</f>
        <v>''</v>
      </c>
      <c r="G97" t="str">
        <f>IF('Data sheet'!H97 = "NULL", 'Data sheet'!H97, "'" &amp; 'Data sheet'!H97 &amp; "'")</f>
        <v>''</v>
      </c>
      <c r="H97" t="str">
        <f>IF('Data sheet'!I97 = "NULL", 'Data sheet'!I97, "'" &amp; 'Data sheet'!I97 &amp; "'")</f>
        <v>''</v>
      </c>
      <c r="I97" t="s">
        <v>6</v>
      </c>
      <c r="J97" t="str">
        <f>IF('Data sheet'!K97 = "NULL", 'Data sheet'!K97, "'" &amp; 'Data sheet'!K97 &amp; "'")</f>
        <v>''</v>
      </c>
      <c r="K97" t="str">
        <f>IF('Data sheet'!L97 = "NULL", 'Data sheet'!L97, "'" &amp; 'Data sheet'!L97 &amp; "'")</f>
        <v>''</v>
      </c>
      <c r="L97" t="str">
        <f>IF('Data sheet'!M97 = "NULL", 'Data sheet'!M97, "'" &amp; 'Data sheet'!M97 &amp; "'")</f>
        <v>''</v>
      </c>
      <c r="M97">
        <f>'Data sheet'!N97</f>
        <v>0</v>
      </c>
      <c r="N97" t="s">
        <v>6</v>
      </c>
      <c r="O97" t="str">
        <f>IF('Data sheet'!P97 = "NULL", 'Data sheet'!P97, "'" &amp; 'Data sheet'!P97 &amp; "'")</f>
        <v>''</v>
      </c>
      <c r="P97" t="str">
        <f>IF('Data sheet'!Q97 = "NULL", 'Data sheet'!Q97, "'" &amp; 'Data sheet'!Q97 &amp; "'")</f>
        <v>''</v>
      </c>
      <c r="Q97" t="str">
        <f>IF('Data sheet'!R97 = "NULL", 'Data sheet'!R97, "'" &amp; 'Data sheet'!R97 &amp; "'")</f>
        <v>''</v>
      </c>
      <c r="R97">
        <f>'Data sheet'!S97</f>
        <v>0</v>
      </c>
      <c r="S97">
        <f>'Data sheet'!T97</f>
        <v>0</v>
      </c>
      <c r="T97" t="s">
        <v>62</v>
      </c>
      <c r="U97">
        <v>1</v>
      </c>
      <c r="V97" t="s">
        <v>62</v>
      </c>
      <c r="W97">
        <v>1</v>
      </c>
      <c r="X97" t="e">
        <f>VLOOKUP('Data sheet'!Z97,'Lookup sheet'!$A$2:$B$204,2,FALSE)</f>
        <v>#N/A</v>
      </c>
      <c r="Y97" t="e">
        <f>VLOOKUP('Data sheet'!AA97,'Lookup sheet'!$A$2:$B$204,2,FALSE)</f>
        <v>#N/A</v>
      </c>
      <c r="Z97" t="e">
        <f>VLOOKUP('Data sheet'!C97,'Lookup sheet'!$A$2:$B$204,2,FALSE)</f>
        <v>#N/A</v>
      </c>
    </row>
    <row r="98" spans="1:26" x14ac:dyDescent="0.25">
      <c r="A98">
        <f>Instructions!$A$16</f>
        <v>700</v>
      </c>
      <c r="B98">
        <f>'Data sheet'!C98</f>
        <v>0</v>
      </c>
      <c r="C98" t="str">
        <f t="shared" si="1"/>
        <v>(SELECT gsu_id_survey FROM gems__surveys WHERE gsu_survey_name = '')</v>
      </c>
      <c r="D98" t="str">
        <f>IF('Data sheet'!Y98 = "NULL", 'Data sheet'!Y98, "'" &amp; 'Data sheet'!Y98 &amp; "'")</f>
        <v>''</v>
      </c>
      <c r="E98" t="str">
        <f>IF('Data sheet'!F98 = "NULL", 'Data sheet'!F98, "'" &amp; 'Data sheet'!F98 &amp; "'")</f>
        <v>''</v>
      </c>
      <c r="F98" t="str">
        <f>IF('Data sheet'!G98 = "NULL", 'Data sheet'!G98, "'" &amp; 'Data sheet'!G98 &amp; "'")</f>
        <v>''</v>
      </c>
      <c r="G98" t="str">
        <f>IF('Data sheet'!H98 = "NULL", 'Data sheet'!H98, "'" &amp; 'Data sheet'!H98 &amp; "'")</f>
        <v>''</v>
      </c>
      <c r="H98" t="str">
        <f>IF('Data sheet'!I98 = "NULL", 'Data sheet'!I98, "'" &amp; 'Data sheet'!I98 &amp; "'")</f>
        <v>''</v>
      </c>
      <c r="I98" t="s">
        <v>6</v>
      </c>
      <c r="J98" t="str">
        <f>IF('Data sheet'!K98 = "NULL", 'Data sheet'!K98, "'" &amp; 'Data sheet'!K98 &amp; "'")</f>
        <v>''</v>
      </c>
      <c r="K98" t="str">
        <f>IF('Data sheet'!L98 = "NULL", 'Data sheet'!L98, "'" &amp; 'Data sheet'!L98 &amp; "'")</f>
        <v>''</v>
      </c>
      <c r="L98" t="str">
        <f>IF('Data sheet'!M98 = "NULL", 'Data sheet'!M98, "'" &amp; 'Data sheet'!M98 &amp; "'")</f>
        <v>''</v>
      </c>
      <c r="M98">
        <f>'Data sheet'!N98</f>
        <v>0</v>
      </c>
      <c r="N98" t="s">
        <v>6</v>
      </c>
      <c r="O98" t="str">
        <f>IF('Data sheet'!P98 = "NULL", 'Data sheet'!P98, "'" &amp; 'Data sheet'!P98 &amp; "'")</f>
        <v>''</v>
      </c>
      <c r="P98" t="str">
        <f>IF('Data sheet'!Q98 = "NULL", 'Data sheet'!Q98, "'" &amp; 'Data sheet'!Q98 &amp; "'")</f>
        <v>''</v>
      </c>
      <c r="Q98" t="str">
        <f>IF('Data sheet'!R98 = "NULL", 'Data sheet'!R98, "'" &amp; 'Data sheet'!R98 &amp; "'")</f>
        <v>''</v>
      </c>
      <c r="R98">
        <f>'Data sheet'!S98</f>
        <v>0</v>
      </c>
      <c r="S98">
        <f>'Data sheet'!T98</f>
        <v>0</v>
      </c>
      <c r="T98" t="s">
        <v>62</v>
      </c>
      <c r="U98">
        <v>1</v>
      </c>
      <c r="V98" t="s">
        <v>62</v>
      </c>
      <c r="W98">
        <v>1</v>
      </c>
      <c r="X98" t="e">
        <f>VLOOKUP('Data sheet'!Z98,'Lookup sheet'!$A$2:$B$204,2,FALSE)</f>
        <v>#N/A</v>
      </c>
      <c r="Y98" t="e">
        <f>VLOOKUP('Data sheet'!AA98,'Lookup sheet'!$A$2:$B$204,2,FALSE)</f>
        <v>#N/A</v>
      </c>
      <c r="Z98" t="e">
        <f>VLOOKUP('Data sheet'!C98,'Lookup sheet'!$A$2:$B$204,2,FALSE)</f>
        <v>#N/A</v>
      </c>
    </row>
    <row r="99" spans="1:26" x14ac:dyDescent="0.25">
      <c r="A99">
        <f>Instructions!$A$16</f>
        <v>700</v>
      </c>
      <c r="B99">
        <f>'Data sheet'!C99</f>
        <v>0</v>
      </c>
      <c r="C99" t="str">
        <f t="shared" si="1"/>
        <v>(SELECT gsu_id_survey FROM gems__surveys WHERE gsu_survey_name = '')</v>
      </c>
      <c r="D99" t="str">
        <f>IF('Data sheet'!Y99 = "NULL", 'Data sheet'!Y99, "'" &amp; 'Data sheet'!Y99 &amp; "'")</f>
        <v>''</v>
      </c>
      <c r="E99" t="str">
        <f>IF('Data sheet'!F99 = "NULL", 'Data sheet'!F99, "'" &amp; 'Data sheet'!F99 &amp; "'")</f>
        <v>''</v>
      </c>
      <c r="F99" t="str">
        <f>IF('Data sheet'!G99 = "NULL", 'Data sheet'!G99, "'" &amp; 'Data sheet'!G99 &amp; "'")</f>
        <v>''</v>
      </c>
      <c r="G99" t="str">
        <f>IF('Data sheet'!H99 = "NULL", 'Data sheet'!H99, "'" &amp; 'Data sheet'!H99 &amp; "'")</f>
        <v>''</v>
      </c>
      <c r="H99" t="str">
        <f>IF('Data sheet'!I99 = "NULL", 'Data sheet'!I99, "'" &amp; 'Data sheet'!I99 &amp; "'")</f>
        <v>''</v>
      </c>
      <c r="I99" t="s">
        <v>6</v>
      </c>
      <c r="J99" t="str">
        <f>IF('Data sheet'!K99 = "NULL", 'Data sheet'!K99, "'" &amp; 'Data sheet'!K99 &amp; "'")</f>
        <v>''</v>
      </c>
      <c r="K99" t="str">
        <f>IF('Data sheet'!L99 = "NULL", 'Data sheet'!L99, "'" &amp; 'Data sheet'!L99 &amp; "'")</f>
        <v>''</v>
      </c>
      <c r="L99" t="str">
        <f>IF('Data sheet'!M99 = "NULL", 'Data sheet'!M99, "'" &amp; 'Data sheet'!M99 &amp; "'")</f>
        <v>''</v>
      </c>
      <c r="M99">
        <f>'Data sheet'!N99</f>
        <v>0</v>
      </c>
      <c r="N99" t="s">
        <v>6</v>
      </c>
      <c r="O99" t="str">
        <f>IF('Data sheet'!P99 = "NULL", 'Data sheet'!P99, "'" &amp; 'Data sheet'!P99 &amp; "'")</f>
        <v>''</v>
      </c>
      <c r="P99" t="str">
        <f>IF('Data sheet'!Q99 = "NULL", 'Data sheet'!Q99, "'" &amp; 'Data sheet'!Q99 &amp; "'")</f>
        <v>''</v>
      </c>
      <c r="Q99" t="str">
        <f>IF('Data sheet'!R99 = "NULL", 'Data sheet'!R99, "'" &amp; 'Data sheet'!R99 &amp; "'")</f>
        <v>''</v>
      </c>
      <c r="R99">
        <f>'Data sheet'!S99</f>
        <v>0</v>
      </c>
      <c r="S99">
        <f>'Data sheet'!T99</f>
        <v>0</v>
      </c>
      <c r="T99" t="s">
        <v>62</v>
      </c>
      <c r="U99">
        <v>1</v>
      </c>
      <c r="V99" t="s">
        <v>62</v>
      </c>
      <c r="W99">
        <v>1</v>
      </c>
      <c r="X99" t="e">
        <f>VLOOKUP('Data sheet'!Z99,'Lookup sheet'!$A$2:$B$204,2,FALSE)</f>
        <v>#N/A</v>
      </c>
      <c r="Y99" t="e">
        <f>VLOOKUP('Data sheet'!AA99,'Lookup sheet'!$A$2:$B$204,2,FALSE)</f>
        <v>#N/A</v>
      </c>
      <c r="Z99" t="e">
        <f>VLOOKUP('Data sheet'!C99,'Lookup sheet'!$A$2:$B$204,2,FALSE)</f>
        <v>#N/A</v>
      </c>
    </row>
    <row r="100" spans="1:26" x14ac:dyDescent="0.25">
      <c r="A100">
        <f>Instructions!$A$16</f>
        <v>700</v>
      </c>
      <c r="B100">
        <f>'Data sheet'!C100</f>
        <v>0</v>
      </c>
      <c r="C100" t="str">
        <f t="shared" si="1"/>
        <v>(SELECT gsu_id_survey FROM gems__surveys WHERE gsu_survey_name = '')</v>
      </c>
      <c r="D100" t="str">
        <f>IF('Data sheet'!Y100 = "NULL", 'Data sheet'!Y100, "'" &amp; 'Data sheet'!Y100 &amp; "'")</f>
        <v>''</v>
      </c>
      <c r="E100" t="str">
        <f>IF('Data sheet'!F100 = "NULL", 'Data sheet'!F100, "'" &amp; 'Data sheet'!F100 &amp; "'")</f>
        <v>''</v>
      </c>
      <c r="F100" t="str">
        <f>IF('Data sheet'!G100 = "NULL", 'Data sheet'!G100, "'" &amp; 'Data sheet'!G100 &amp; "'")</f>
        <v>''</v>
      </c>
      <c r="G100" t="str">
        <f>IF('Data sheet'!H100 = "NULL", 'Data sheet'!H100, "'" &amp; 'Data sheet'!H100 &amp; "'")</f>
        <v>''</v>
      </c>
      <c r="H100" t="str">
        <f>IF('Data sheet'!I100 = "NULL", 'Data sheet'!I100, "'" &amp; 'Data sheet'!I100 &amp; "'")</f>
        <v>''</v>
      </c>
      <c r="I100" t="s">
        <v>6</v>
      </c>
      <c r="J100" t="str">
        <f>IF('Data sheet'!K100 = "NULL", 'Data sheet'!K100, "'" &amp; 'Data sheet'!K100 &amp; "'")</f>
        <v>''</v>
      </c>
      <c r="K100" t="str">
        <f>IF('Data sheet'!L100 = "NULL", 'Data sheet'!L100, "'" &amp; 'Data sheet'!L100 &amp; "'")</f>
        <v>''</v>
      </c>
      <c r="L100" t="str">
        <f>IF('Data sheet'!M100 = "NULL", 'Data sheet'!M100, "'" &amp; 'Data sheet'!M100 &amp; "'")</f>
        <v>''</v>
      </c>
      <c r="M100">
        <f>'Data sheet'!N100</f>
        <v>0</v>
      </c>
      <c r="N100" t="s">
        <v>6</v>
      </c>
      <c r="O100" t="str">
        <f>IF('Data sheet'!P100 = "NULL", 'Data sheet'!P100, "'" &amp; 'Data sheet'!P100 &amp; "'")</f>
        <v>''</v>
      </c>
      <c r="P100" t="str">
        <f>IF('Data sheet'!Q100 = "NULL", 'Data sheet'!Q100, "'" &amp; 'Data sheet'!Q100 &amp; "'")</f>
        <v>''</v>
      </c>
      <c r="Q100" t="str">
        <f>IF('Data sheet'!R100 = "NULL", 'Data sheet'!R100, "'" &amp; 'Data sheet'!R100 &amp; "'")</f>
        <v>''</v>
      </c>
      <c r="R100">
        <f>'Data sheet'!S100</f>
        <v>0</v>
      </c>
      <c r="S100">
        <f>'Data sheet'!T100</f>
        <v>0</v>
      </c>
      <c r="T100" t="s">
        <v>62</v>
      </c>
      <c r="U100">
        <v>1</v>
      </c>
      <c r="V100" t="s">
        <v>62</v>
      </c>
      <c r="W100">
        <v>1</v>
      </c>
      <c r="X100" t="e">
        <f>VLOOKUP('Data sheet'!Z100,'Lookup sheet'!$A$2:$B$204,2,FALSE)</f>
        <v>#N/A</v>
      </c>
      <c r="Y100" t="e">
        <f>VLOOKUP('Data sheet'!AA100,'Lookup sheet'!$A$2:$B$204,2,FALSE)</f>
        <v>#N/A</v>
      </c>
      <c r="Z100" t="e">
        <f>VLOOKUP('Data sheet'!C100,'Lookup sheet'!$A$2:$B$204,2,FALSE)</f>
        <v>#N/A</v>
      </c>
    </row>
    <row r="101" spans="1:26" x14ac:dyDescent="0.25">
      <c r="A101">
        <f>Instructions!$A$16</f>
        <v>700</v>
      </c>
      <c r="B101">
        <f>'Data sheet'!C101</f>
        <v>0</v>
      </c>
      <c r="C101" t="str">
        <f t="shared" si="1"/>
        <v>(SELECT gsu_id_survey FROM gems__surveys WHERE gsu_survey_name = '')</v>
      </c>
      <c r="D101" t="str">
        <f>IF('Data sheet'!Y101 = "NULL", 'Data sheet'!Y101, "'" &amp; 'Data sheet'!Y101 &amp; "'")</f>
        <v>''</v>
      </c>
      <c r="E101" t="str">
        <f>IF('Data sheet'!F101 = "NULL", 'Data sheet'!F101, "'" &amp; 'Data sheet'!F101 &amp; "'")</f>
        <v>''</v>
      </c>
      <c r="F101" t="str">
        <f>IF('Data sheet'!G101 = "NULL", 'Data sheet'!G101, "'" &amp; 'Data sheet'!G101 &amp; "'")</f>
        <v>''</v>
      </c>
      <c r="G101" t="str">
        <f>IF('Data sheet'!H101 = "NULL", 'Data sheet'!H101, "'" &amp; 'Data sheet'!H101 &amp; "'")</f>
        <v>''</v>
      </c>
      <c r="H101" t="str">
        <f>IF('Data sheet'!I101 = "NULL", 'Data sheet'!I101, "'" &amp; 'Data sheet'!I101 &amp; "'")</f>
        <v>''</v>
      </c>
      <c r="I101" t="s">
        <v>6</v>
      </c>
      <c r="J101" t="str">
        <f>IF('Data sheet'!K101 = "NULL", 'Data sheet'!K101, "'" &amp; 'Data sheet'!K101 &amp; "'")</f>
        <v>''</v>
      </c>
      <c r="K101" t="str">
        <f>IF('Data sheet'!L101 = "NULL", 'Data sheet'!L101, "'" &amp; 'Data sheet'!L101 &amp; "'")</f>
        <v>''</v>
      </c>
      <c r="L101" t="str">
        <f>IF('Data sheet'!M101 = "NULL", 'Data sheet'!M101, "'" &amp; 'Data sheet'!M101 &amp; "'")</f>
        <v>''</v>
      </c>
      <c r="M101">
        <f>'Data sheet'!N101</f>
        <v>0</v>
      </c>
      <c r="N101" t="s">
        <v>6</v>
      </c>
      <c r="O101" t="str">
        <f>IF('Data sheet'!P101 = "NULL", 'Data sheet'!P101, "'" &amp; 'Data sheet'!P101 &amp; "'")</f>
        <v>''</v>
      </c>
      <c r="P101" t="str">
        <f>IF('Data sheet'!Q101 = "NULL", 'Data sheet'!Q101, "'" &amp; 'Data sheet'!Q101 &amp; "'")</f>
        <v>''</v>
      </c>
      <c r="Q101" t="str">
        <f>IF('Data sheet'!R101 = "NULL", 'Data sheet'!R101, "'" &amp; 'Data sheet'!R101 &amp; "'")</f>
        <v>''</v>
      </c>
      <c r="R101">
        <f>'Data sheet'!S101</f>
        <v>0</v>
      </c>
      <c r="S101">
        <f>'Data sheet'!T101</f>
        <v>0</v>
      </c>
      <c r="T101" t="s">
        <v>62</v>
      </c>
      <c r="U101">
        <v>1</v>
      </c>
      <c r="V101" t="s">
        <v>62</v>
      </c>
      <c r="W101">
        <v>1</v>
      </c>
      <c r="X101" t="e">
        <f>VLOOKUP('Data sheet'!Z101,'Lookup sheet'!$A$2:$B$204,2,FALSE)</f>
        <v>#N/A</v>
      </c>
      <c r="Y101" t="e">
        <f>VLOOKUP('Data sheet'!AA101,'Lookup sheet'!$A$2:$B$204,2,FALSE)</f>
        <v>#N/A</v>
      </c>
      <c r="Z101" t="e">
        <f>VLOOKUP('Data sheet'!C101,'Lookup sheet'!$A$2:$B$204,2,FALSE)</f>
        <v>#N/A</v>
      </c>
    </row>
    <row r="102" spans="1:26" x14ac:dyDescent="0.25">
      <c r="A102">
        <f>Instructions!$A$16</f>
        <v>700</v>
      </c>
      <c r="B102">
        <f>'Data sheet'!C102</f>
        <v>0</v>
      </c>
      <c r="C102" t="str">
        <f t="shared" si="1"/>
        <v>(SELECT gsu_id_survey FROM gems__surveys WHERE gsu_survey_name = '')</v>
      </c>
      <c r="D102" t="str">
        <f>IF('Data sheet'!Y102 = "NULL", 'Data sheet'!Y102, "'" &amp; 'Data sheet'!Y102 &amp; "'")</f>
        <v>''</v>
      </c>
      <c r="E102" t="str">
        <f>IF('Data sheet'!F102 = "NULL", 'Data sheet'!F102, "'" &amp; 'Data sheet'!F102 &amp; "'")</f>
        <v>''</v>
      </c>
      <c r="F102" t="str">
        <f>IF('Data sheet'!G102 = "NULL", 'Data sheet'!G102, "'" &amp; 'Data sheet'!G102 &amp; "'")</f>
        <v>''</v>
      </c>
      <c r="G102" t="str">
        <f>IF('Data sheet'!H102 = "NULL", 'Data sheet'!H102, "'" &amp; 'Data sheet'!H102 &amp; "'")</f>
        <v>''</v>
      </c>
      <c r="H102" t="str">
        <f>IF('Data sheet'!I102 = "NULL", 'Data sheet'!I102, "'" &amp; 'Data sheet'!I102 &amp; "'")</f>
        <v>''</v>
      </c>
      <c r="I102" t="s">
        <v>6</v>
      </c>
      <c r="J102" t="str">
        <f>IF('Data sheet'!K102 = "NULL", 'Data sheet'!K102, "'" &amp; 'Data sheet'!K102 &amp; "'")</f>
        <v>''</v>
      </c>
      <c r="K102" t="str">
        <f>IF('Data sheet'!L102 = "NULL", 'Data sheet'!L102, "'" &amp; 'Data sheet'!L102 &amp; "'")</f>
        <v>''</v>
      </c>
      <c r="L102" t="str">
        <f>IF('Data sheet'!M102 = "NULL", 'Data sheet'!M102, "'" &amp; 'Data sheet'!M102 &amp; "'")</f>
        <v>''</v>
      </c>
      <c r="M102">
        <f>'Data sheet'!N102</f>
        <v>0</v>
      </c>
      <c r="N102" t="s">
        <v>6</v>
      </c>
      <c r="O102" t="str">
        <f>IF('Data sheet'!P102 = "NULL", 'Data sheet'!P102, "'" &amp; 'Data sheet'!P102 &amp; "'")</f>
        <v>''</v>
      </c>
      <c r="P102" t="str">
        <f>IF('Data sheet'!Q102 = "NULL", 'Data sheet'!Q102, "'" &amp; 'Data sheet'!Q102 &amp; "'")</f>
        <v>''</v>
      </c>
      <c r="Q102" t="str">
        <f>IF('Data sheet'!R102 = "NULL", 'Data sheet'!R102, "'" &amp; 'Data sheet'!R102 &amp; "'")</f>
        <v>''</v>
      </c>
      <c r="R102">
        <f>'Data sheet'!S102</f>
        <v>0</v>
      </c>
      <c r="S102">
        <f>'Data sheet'!T102</f>
        <v>0</v>
      </c>
      <c r="T102" t="s">
        <v>62</v>
      </c>
      <c r="U102">
        <v>1</v>
      </c>
      <c r="V102" t="s">
        <v>62</v>
      </c>
      <c r="W102">
        <v>1</v>
      </c>
      <c r="X102" t="e">
        <f>VLOOKUP('Data sheet'!Z102,'Lookup sheet'!$A$2:$B$204,2,FALSE)</f>
        <v>#N/A</v>
      </c>
      <c r="Y102" t="e">
        <f>VLOOKUP('Data sheet'!AA102,'Lookup sheet'!$A$2:$B$204,2,FALSE)</f>
        <v>#N/A</v>
      </c>
      <c r="Z102" t="e">
        <f>VLOOKUP('Data sheet'!C102,'Lookup sheet'!$A$2:$B$204,2,FALSE)</f>
        <v>#N/A</v>
      </c>
    </row>
    <row r="103" spans="1:26" x14ac:dyDescent="0.25">
      <c r="A103">
        <f>Instructions!$A$16</f>
        <v>700</v>
      </c>
      <c r="B103">
        <f>'Data sheet'!C103</f>
        <v>0</v>
      </c>
      <c r="C103" t="str">
        <f t="shared" si="1"/>
        <v>(SELECT gsu_id_survey FROM gems__surveys WHERE gsu_survey_name = '')</v>
      </c>
      <c r="D103" t="str">
        <f>IF('Data sheet'!Y103 = "NULL", 'Data sheet'!Y103, "'" &amp; 'Data sheet'!Y103 &amp; "'")</f>
        <v>''</v>
      </c>
      <c r="E103" t="str">
        <f>IF('Data sheet'!F103 = "NULL", 'Data sheet'!F103, "'" &amp; 'Data sheet'!F103 &amp; "'")</f>
        <v>''</v>
      </c>
      <c r="F103" t="str">
        <f>IF('Data sheet'!G103 = "NULL", 'Data sheet'!G103, "'" &amp; 'Data sheet'!G103 &amp; "'")</f>
        <v>''</v>
      </c>
      <c r="G103" t="str">
        <f>IF('Data sheet'!H103 = "NULL", 'Data sheet'!H103, "'" &amp; 'Data sheet'!H103 &amp; "'")</f>
        <v>''</v>
      </c>
      <c r="H103" t="str">
        <f>IF('Data sheet'!I103 = "NULL", 'Data sheet'!I103, "'" &amp; 'Data sheet'!I103 &amp; "'")</f>
        <v>''</v>
      </c>
      <c r="I103" t="s">
        <v>6</v>
      </c>
      <c r="J103" t="str">
        <f>IF('Data sheet'!K103 = "NULL", 'Data sheet'!K103, "'" &amp; 'Data sheet'!K103 &amp; "'")</f>
        <v>''</v>
      </c>
      <c r="K103" t="str">
        <f>IF('Data sheet'!L103 = "NULL", 'Data sheet'!L103, "'" &amp; 'Data sheet'!L103 &amp; "'")</f>
        <v>''</v>
      </c>
      <c r="L103" t="str">
        <f>IF('Data sheet'!M103 = "NULL", 'Data sheet'!M103, "'" &amp; 'Data sheet'!M103 &amp; "'")</f>
        <v>''</v>
      </c>
      <c r="M103">
        <f>'Data sheet'!N103</f>
        <v>0</v>
      </c>
      <c r="N103" t="s">
        <v>6</v>
      </c>
      <c r="O103" t="str">
        <f>IF('Data sheet'!P103 = "NULL", 'Data sheet'!P103, "'" &amp; 'Data sheet'!P103 &amp; "'")</f>
        <v>''</v>
      </c>
      <c r="P103" t="str">
        <f>IF('Data sheet'!Q103 = "NULL", 'Data sheet'!Q103, "'" &amp; 'Data sheet'!Q103 &amp; "'")</f>
        <v>''</v>
      </c>
      <c r="Q103" t="str">
        <f>IF('Data sheet'!R103 = "NULL", 'Data sheet'!R103, "'" &amp; 'Data sheet'!R103 &amp; "'")</f>
        <v>''</v>
      </c>
      <c r="R103">
        <f>'Data sheet'!S103</f>
        <v>0</v>
      </c>
      <c r="S103">
        <f>'Data sheet'!T103</f>
        <v>0</v>
      </c>
      <c r="T103" t="s">
        <v>62</v>
      </c>
      <c r="U103">
        <v>1</v>
      </c>
      <c r="V103" t="s">
        <v>62</v>
      </c>
      <c r="W103">
        <v>1</v>
      </c>
      <c r="X103" t="e">
        <f>VLOOKUP('Data sheet'!Z103,'Lookup sheet'!$A$2:$B$204,2,FALSE)</f>
        <v>#N/A</v>
      </c>
      <c r="Y103" t="e">
        <f>VLOOKUP('Data sheet'!AA103,'Lookup sheet'!$A$2:$B$204,2,FALSE)</f>
        <v>#N/A</v>
      </c>
      <c r="Z103" t="e">
        <f>VLOOKUP('Data sheet'!C103,'Lookup sheet'!$A$2:$B$204,2,FALSE)</f>
        <v>#N/A</v>
      </c>
    </row>
    <row r="104" spans="1:26" x14ac:dyDescent="0.25">
      <c r="A104">
        <f>Instructions!$A$16</f>
        <v>700</v>
      </c>
      <c r="B104">
        <f>'Data sheet'!C104</f>
        <v>0</v>
      </c>
      <c r="C104" t="str">
        <f t="shared" si="1"/>
        <v>(SELECT gsu_id_survey FROM gems__surveys WHERE gsu_survey_name = '')</v>
      </c>
      <c r="D104" t="str">
        <f>IF('Data sheet'!Y104 = "NULL", 'Data sheet'!Y104, "'" &amp; 'Data sheet'!Y104 &amp; "'")</f>
        <v>''</v>
      </c>
      <c r="E104" t="str">
        <f>IF('Data sheet'!F104 = "NULL", 'Data sheet'!F104, "'" &amp; 'Data sheet'!F104 &amp; "'")</f>
        <v>''</v>
      </c>
      <c r="F104" t="str">
        <f>IF('Data sheet'!G104 = "NULL", 'Data sheet'!G104, "'" &amp; 'Data sheet'!G104 &amp; "'")</f>
        <v>''</v>
      </c>
      <c r="G104" t="str">
        <f>IF('Data sheet'!H104 = "NULL", 'Data sheet'!H104, "'" &amp; 'Data sheet'!H104 &amp; "'")</f>
        <v>''</v>
      </c>
      <c r="H104" t="str">
        <f>IF('Data sheet'!I104 = "NULL", 'Data sheet'!I104, "'" &amp; 'Data sheet'!I104 &amp; "'")</f>
        <v>''</v>
      </c>
      <c r="I104" t="s">
        <v>6</v>
      </c>
      <c r="J104" t="str">
        <f>IF('Data sheet'!K104 = "NULL", 'Data sheet'!K104, "'" &amp; 'Data sheet'!K104 &amp; "'")</f>
        <v>''</v>
      </c>
      <c r="K104" t="str">
        <f>IF('Data sheet'!L104 = "NULL", 'Data sheet'!L104, "'" &amp; 'Data sheet'!L104 &amp; "'")</f>
        <v>''</v>
      </c>
      <c r="L104" t="str">
        <f>IF('Data sheet'!M104 = "NULL", 'Data sheet'!M104, "'" &amp; 'Data sheet'!M104 &amp; "'")</f>
        <v>''</v>
      </c>
      <c r="M104">
        <f>'Data sheet'!N104</f>
        <v>0</v>
      </c>
      <c r="N104" t="s">
        <v>6</v>
      </c>
      <c r="O104" t="str">
        <f>IF('Data sheet'!P104 = "NULL", 'Data sheet'!P104, "'" &amp; 'Data sheet'!P104 &amp; "'")</f>
        <v>''</v>
      </c>
      <c r="P104" t="str">
        <f>IF('Data sheet'!Q104 = "NULL", 'Data sheet'!Q104, "'" &amp; 'Data sheet'!Q104 &amp; "'")</f>
        <v>''</v>
      </c>
      <c r="Q104" t="str">
        <f>IF('Data sheet'!R104 = "NULL", 'Data sheet'!R104, "'" &amp; 'Data sheet'!R104 &amp; "'")</f>
        <v>''</v>
      </c>
      <c r="R104">
        <f>'Data sheet'!S104</f>
        <v>0</v>
      </c>
      <c r="S104">
        <f>'Data sheet'!T104</f>
        <v>0</v>
      </c>
      <c r="T104" t="s">
        <v>62</v>
      </c>
      <c r="U104">
        <v>1</v>
      </c>
      <c r="V104" t="s">
        <v>62</v>
      </c>
      <c r="W104">
        <v>1</v>
      </c>
      <c r="X104" t="e">
        <f>VLOOKUP('Data sheet'!Z104,'Lookup sheet'!$A$2:$B$204,2,FALSE)</f>
        <v>#N/A</v>
      </c>
      <c r="Y104" t="e">
        <f>VLOOKUP('Data sheet'!AA104,'Lookup sheet'!$A$2:$B$204,2,FALSE)</f>
        <v>#N/A</v>
      </c>
      <c r="Z104" t="e">
        <f>VLOOKUP('Data sheet'!C104,'Lookup sheet'!$A$2:$B$204,2,FALSE)</f>
        <v>#N/A</v>
      </c>
    </row>
    <row r="105" spans="1:26" x14ac:dyDescent="0.25">
      <c r="A105">
        <f>Instructions!$A$16</f>
        <v>700</v>
      </c>
      <c r="B105">
        <f>'Data sheet'!C105</f>
        <v>0</v>
      </c>
      <c r="C105" t="str">
        <f t="shared" si="1"/>
        <v>(SELECT gsu_id_survey FROM gems__surveys WHERE gsu_survey_name = '')</v>
      </c>
      <c r="D105" t="str">
        <f>IF('Data sheet'!Y105 = "NULL", 'Data sheet'!Y105, "'" &amp; 'Data sheet'!Y105 &amp; "'")</f>
        <v>''</v>
      </c>
      <c r="E105" t="str">
        <f>IF('Data sheet'!F105 = "NULL", 'Data sheet'!F105, "'" &amp; 'Data sheet'!F105 &amp; "'")</f>
        <v>''</v>
      </c>
      <c r="F105" t="str">
        <f>IF('Data sheet'!G105 = "NULL", 'Data sheet'!G105, "'" &amp; 'Data sheet'!G105 &amp; "'")</f>
        <v>''</v>
      </c>
      <c r="G105" t="str">
        <f>IF('Data sheet'!H105 = "NULL", 'Data sheet'!H105, "'" &amp; 'Data sheet'!H105 &amp; "'")</f>
        <v>''</v>
      </c>
      <c r="H105" t="str">
        <f>IF('Data sheet'!I105 = "NULL", 'Data sheet'!I105, "'" &amp; 'Data sheet'!I105 &amp; "'")</f>
        <v>''</v>
      </c>
      <c r="I105" t="s">
        <v>6</v>
      </c>
      <c r="J105" t="str">
        <f>IF('Data sheet'!K105 = "NULL", 'Data sheet'!K105, "'" &amp; 'Data sheet'!K105 &amp; "'")</f>
        <v>''</v>
      </c>
      <c r="K105" t="str">
        <f>IF('Data sheet'!L105 = "NULL", 'Data sheet'!L105, "'" &amp; 'Data sheet'!L105 &amp; "'")</f>
        <v>''</v>
      </c>
      <c r="L105" t="str">
        <f>IF('Data sheet'!M105 = "NULL", 'Data sheet'!M105, "'" &amp; 'Data sheet'!M105 &amp; "'")</f>
        <v>''</v>
      </c>
      <c r="M105">
        <f>'Data sheet'!N105</f>
        <v>0</v>
      </c>
      <c r="N105" t="s">
        <v>6</v>
      </c>
      <c r="O105" t="str">
        <f>IF('Data sheet'!P105 = "NULL", 'Data sheet'!P105, "'" &amp; 'Data sheet'!P105 &amp; "'")</f>
        <v>''</v>
      </c>
      <c r="P105" t="str">
        <f>IF('Data sheet'!Q105 = "NULL", 'Data sheet'!Q105, "'" &amp; 'Data sheet'!Q105 &amp; "'")</f>
        <v>''</v>
      </c>
      <c r="Q105" t="str">
        <f>IF('Data sheet'!R105 = "NULL", 'Data sheet'!R105, "'" &amp; 'Data sheet'!R105 &amp; "'")</f>
        <v>''</v>
      </c>
      <c r="R105">
        <f>'Data sheet'!S105</f>
        <v>0</v>
      </c>
      <c r="S105">
        <f>'Data sheet'!T105</f>
        <v>0</v>
      </c>
      <c r="T105" t="s">
        <v>62</v>
      </c>
      <c r="U105">
        <v>1</v>
      </c>
      <c r="V105" t="s">
        <v>62</v>
      </c>
      <c r="W105">
        <v>1</v>
      </c>
      <c r="X105" t="e">
        <f>VLOOKUP('Data sheet'!Z105,'Lookup sheet'!$A$2:$B$204,2,FALSE)</f>
        <v>#N/A</v>
      </c>
      <c r="Y105" t="e">
        <f>VLOOKUP('Data sheet'!AA105,'Lookup sheet'!$A$2:$B$204,2,FALSE)</f>
        <v>#N/A</v>
      </c>
      <c r="Z105" t="e">
        <f>VLOOKUP('Data sheet'!C105,'Lookup sheet'!$A$2:$B$204,2,FALSE)</f>
        <v>#N/A</v>
      </c>
    </row>
    <row r="106" spans="1:26" x14ac:dyDescent="0.25">
      <c r="A106">
        <f>Instructions!$A$16</f>
        <v>700</v>
      </c>
      <c r="B106">
        <f>'Data sheet'!C106</f>
        <v>0</v>
      </c>
      <c r="C106" t="str">
        <f t="shared" si="1"/>
        <v>(SELECT gsu_id_survey FROM gems__surveys WHERE gsu_survey_name = '')</v>
      </c>
      <c r="D106" t="str">
        <f>IF('Data sheet'!Y106 = "NULL", 'Data sheet'!Y106, "'" &amp; 'Data sheet'!Y106 &amp; "'")</f>
        <v>''</v>
      </c>
      <c r="E106" t="str">
        <f>IF('Data sheet'!F106 = "NULL", 'Data sheet'!F106, "'" &amp; 'Data sheet'!F106 &amp; "'")</f>
        <v>''</v>
      </c>
      <c r="F106" t="str">
        <f>IF('Data sheet'!G106 = "NULL", 'Data sheet'!G106, "'" &amp; 'Data sheet'!G106 &amp; "'")</f>
        <v>''</v>
      </c>
      <c r="G106" t="str">
        <f>IF('Data sheet'!H106 = "NULL", 'Data sheet'!H106, "'" &amp; 'Data sheet'!H106 &amp; "'")</f>
        <v>''</v>
      </c>
      <c r="H106" t="str">
        <f>IF('Data sheet'!I106 = "NULL", 'Data sheet'!I106, "'" &amp; 'Data sheet'!I106 &amp; "'")</f>
        <v>''</v>
      </c>
      <c r="I106" t="s">
        <v>6</v>
      </c>
      <c r="J106" t="str">
        <f>IF('Data sheet'!K106 = "NULL", 'Data sheet'!K106, "'" &amp; 'Data sheet'!K106 &amp; "'")</f>
        <v>''</v>
      </c>
      <c r="K106" t="str">
        <f>IF('Data sheet'!L106 = "NULL", 'Data sheet'!L106, "'" &amp; 'Data sheet'!L106 &amp; "'")</f>
        <v>''</v>
      </c>
      <c r="L106" t="str">
        <f>IF('Data sheet'!M106 = "NULL", 'Data sheet'!M106, "'" &amp; 'Data sheet'!M106 &amp; "'")</f>
        <v>''</v>
      </c>
      <c r="M106">
        <f>'Data sheet'!N106</f>
        <v>0</v>
      </c>
      <c r="N106" t="s">
        <v>6</v>
      </c>
      <c r="O106" t="str">
        <f>IF('Data sheet'!P106 = "NULL", 'Data sheet'!P106, "'" &amp; 'Data sheet'!P106 &amp; "'")</f>
        <v>''</v>
      </c>
      <c r="P106" t="str">
        <f>IF('Data sheet'!Q106 = "NULL", 'Data sheet'!Q106, "'" &amp; 'Data sheet'!Q106 &amp; "'")</f>
        <v>''</v>
      </c>
      <c r="Q106" t="str">
        <f>IF('Data sheet'!R106 = "NULL", 'Data sheet'!R106, "'" &amp; 'Data sheet'!R106 &amp; "'")</f>
        <v>''</v>
      </c>
      <c r="R106">
        <f>'Data sheet'!S106</f>
        <v>0</v>
      </c>
      <c r="S106">
        <f>'Data sheet'!T106</f>
        <v>0</v>
      </c>
      <c r="T106" t="s">
        <v>62</v>
      </c>
      <c r="U106">
        <v>1</v>
      </c>
      <c r="V106" t="s">
        <v>62</v>
      </c>
      <c r="W106">
        <v>1</v>
      </c>
      <c r="X106" t="e">
        <f>VLOOKUP('Data sheet'!Z106,'Lookup sheet'!$A$2:$B$204,2,FALSE)</f>
        <v>#N/A</v>
      </c>
      <c r="Y106" t="e">
        <f>VLOOKUP('Data sheet'!AA106,'Lookup sheet'!$A$2:$B$204,2,FALSE)</f>
        <v>#N/A</v>
      </c>
      <c r="Z106" t="e">
        <f>VLOOKUP('Data sheet'!C106,'Lookup sheet'!$A$2:$B$204,2,FALSE)</f>
        <v>#N/A</v>
      </c>
    </row>
    <row r="107" spans="1:26" x14ac:dyDescent="0.25">
      <c r="A107">
        <f>Instructions!$A$16</f>
        <v>700</v>
      </c>
      <c r="B107">
        <f>'Data sheet'!C107</f>
        <v>0</v>
      </c>
      <c r="C107" t="str">
        <f t="shared" si="1"/>
        <v>(SELECT gsu_id_survey FROM gems__surveys WHERE gsu_survey_name = '')</v>
      </c>
      <c r="D107" t="str">
        <f>IF('Data sheet'!Y107 = "NULL", 'Data sheet'!Y107, "'" &amp; 'Data sheet'!Y107 &amp; "'")</f>
        <v>''</v>
      </c>
      <c r="E107" t="str">
        <f>IF('Data sheet'!F107 = "NULL", 'Data sheet'!F107, "'" &amp; 'Data sheet'!F107 &amp; "'")</f>
        <v>''</v>
      </c>
      <c r="F107" t="str">
        <f>IF('Data sheet'!G107 = "NULL", 'Data sheet'!G107, "'" &amp; 'Data sheet'!G107 &amp; "'")</f>
        <v>''</v>
      </c>
      <c r="G107" t="str">
        <f>IF('Data sheet'!H107 = "NULL", 'Data sheet'!H107, "'" &amp; 'Data sheet'!H107 &amp; "'")</f>
        <v>''</v>
      </c>
      <c r="H107" t="str">
        <f>IF('Data sheet'!I107 = "NULL", 'Data sheet'!I107, "'" &amp; 'Data sheet'!I107 &amp; "'")</f>
        <v>''</v>
      </c>
      <c r="I107" t="s">
        <v>6</v>
      </c>
      <c r="J107" t="str">
        <f>IF('Data sheet'!K107 = "NULL", 'Data sheet'!K107, "'" &amp; 'Data sheet'!K107 &amp; "'")</f>
        <v>''</v>
      </c>
      <c r="K107" t="str">
        <f>IF('Data sheet'!L107 = "NULL", 'Data sheet'!L107, "'" &amp; 'Data sheet'!L107 &amp; "'")</f>
        <v>''</v>
      </c>
      <c r="L107" t="str">
        <f>IF('Data sheet'!M107 = "NULL", 'Data sheet'!M107, "'" &amp; 'Data sheet'!M107 &amp; "'")</f>
        <v>''</v>
      </c>
      <c r="M107">
        <f>'Data sheet'!N107</f>
        <v>0</v>
      </c>
      <c r="N107" t="s">
        <v>6</v>
      </c>
      <c r="O107" t="str">
        <f>IF('Data sheet'!P107 = "NULL", 'Data sheet'!P107, "'" &amp; 'Data sheet'!P107 &amp; "'")</f>
        <v>''</v>
      </c>
      <c r="P107" t="str">
        <f>IF('Data sheet'!Q107 = "NULL", 'Data sheet'!Q107, "'" &amp; 'Data sheet'!Q107 &amp; "'")</f>
        <v>''</v>
      </c>
      <c r="Q107" t="str">
        <f>IF('Data sheet'!R107 = "NULL", 'Data sheet'!R107, "'" &amp; 'Data sheet'!R107 &amp; "'")</f>
        <v>''</v>
      </c>
      <c r="R107">
        <f>'Data sheet'!S107</f>
        <v>0</v>
      </c>
      <c r="S107">
        <f>'Data sheet'!T107</f>
        <v>0</v>
      </c>
      <c r="T107" t="s">
        <v>62</v>
      </c>
      <c r="U107">
        <v>1</v>
      </c>
      <c r="V107" t="s">
        <v>62</v>
      </c>
      <c r="W107">
        <v>1</v>
      </c>
      <c r="X107" t="e">
        <f>VLOOKUP('Data sheet'!Z107,'Lookup sheet'!$A$2:$B$204,2,FALSE)</f>
        <v>#N/A</v>
      </c>
      <c r="Y107" t="e">
        <f>VLOOKUP('Data sheet'!AA107,'Lookup sheet'!$A$2:$B$204,2,FALSE)</f>
        <v>#N/A</v>
      </c>
      <c r="Z107" t="e">
        <f>VLOOKUP('Data sheet'!C107,'Lookup sheet'!$A$2:$B$204,2,FALSE)</f>
        <v>#N/A</v>
      </c>
    </row>
    <row r="108" spans="1:26" x14ac:dyDescent="0.25">
      <c r="A108">
        <f>Instructions!$A$16</f>
        <v>700</v>
      </c>
      <c r="B108">
        <f>'Data sheet'!C108</f>
        <v>0</v>
      </c>
      <c r="C108" t="str">
        <f t="shared" si="1"/>
        <v>(SELECT gsu_id_survey FROM gems__surveys WHERE gsu_survey_name = '')</v>
      </c>
      <c r="D108" t="str">
        <f>IF('Data sheet'!Y108 = "NULL", 'Data sheet'!Y108, "'" &amp; 'Data sheet'!Y108 &amp; "'")</f>
        <v>''</v>
      </c>
      <c r="E108" t="str">
        <f>IF('Data sheet'!F108 = "NULL", 'Data sheet'!F108, "'" &amp; 'Data sheet'!F108 &amp; "'")</f>
        <v>''</v>
      </c>
      <c r="F108" t="str">
        <f>IF('Data sheet'!G108 = "NULL", 'Data sheet'!G108, "'" &amp; 'Data sheet'!G108 &amp; "'")</f>
        <v>''</v>
      </c>
      <c r="G108" t="str">
        <f>IF('Data sheet'!H108 = "NULL", 'Data sheet'!H108, "'" &amp; 'Data sheet'!H108 &amp; "'")</f>
        <v>''</v>
      </c>
      <c r="H108" t="str">
        <f>IF('Data sheet'!I108 = "NULL", 'Data sheet'!I108, "'" &amp; 'Data sheet'!I108 &amp; "'")</f>
        <v>''</v>
      </c>
      <c r="I108" t="s">
        <v>6</v>
      </c>
      <c r="J108" t="str">
        <f>IF('Data sheet'!K108 = "NULL", 'Data sheet'!K108, "'" &amp; 'Data sheet'!K108 &amp; "'")</f>
        <v>''</v>
      </c>
      <c r="K108" t="str">
        <f>IF('Data sheet'!L108 = "NULL", 'Data sheet'!L108, "'" &amp; 'Data sheet'!L108 &amp; "'")</f>
        <v>''</v>
      </c>
      <c r="L108" t="str">
        <f>IF('Data sheet'!M108 = "NULL", 'Data sheet'!M108, "'" &amp; 'Data sheet'!M108 &amp; "'")</f>
        <v>''</v>
      </c>
      <c r="M108">
        <f>'Data sheet'!N108</f>
        <v>0</v>
      </c>
      <c r="N108" t="s">
        <v>6</v>
      </c>
      <c r="O108" t="str">
        <f>IF('Data sheet'!P108 = "NULL", 'Data sheet'!P108, "'" &amp; 'Data sheet'!P108 &amp; "'")</f>
        <v>''</v>
      </c>
      <c r="P108" t="str">
        <f>IF('Data sheet'!Q108 = "NULL", 'Data sheet'!Q108, "'" &amp; 'Data sheet'!Q108 &amp; "'")</f>
        <v>''</v>
      </c>
      <c r="Q108" t="str">
        <f>IF('Data sheet'!R108 = "NULL", 'Data sheet'!R108, "'" &amp; 'Data sheet'!R108 &amp; "'")</f>
        <v>''</v>
      </c>
      <c r="R108">
        <f>'Data sheet'!S108</f>
        <v>0</v>
      </c>
      <c r="S108">
        <f>'Data sheet'!T108</f>
        <v>0</v>
      </c>
      <c r="T108" t="s">
        <v>62</v>
      </c>
      <c r="U108">
        <v>1</v>
      </c>
      <c r="V108" t="s">
        <v>62</v>
      </c>
      <c r="W108">
        <v>1</v>
      </c>
      <c r="X108" t="e">
        <f>VLOOKUP('Data sheet'!Z108,'Lookup sheet'!$A$2:$B$204,2,FALSE)</f>
        <v>#N/A</v>
      </c>
      <c r="Y108" t="e">
        <f>VLOOKUP('Data sheet'!AA108,'Lookup sheet'!$A$2:$B$204,2,FALSE)</f>
        <v>#N/A</v>
      </c>
      <c r="Z108" t="e">
        <f>VLOOKUP('Data sheet'!C108,'Lookup sheet'!$A$2:$B$204,2,FALSE)</f>
        <v>#N/A</v>
      </c>
    </row>
    <row r="109" spans="1:26" x14ac:dyDescent="0.25">
      <c r="A109">
        <f>Instructions!$A$16</f>
        <v>700</v>
      </c>
      <c r="B109">
        <f>'Data sheet'!C109</f>
        <v>0</v>
      </c>
      <c r="C109" t="str">
        <f t="shared" si="1"/>
        <v>(SELECT gsu_id_survey FROM gems__surveys WHERE gsu_survey_name = '')</v>
      </c>
      <c r="D109" t="str">
        <f>IF('Data sheet'!Y109 = "NULL", 'Data sheet'!Y109, "'" &amp; 'Data sheet'!Y109 &amp; "'")</f>
        <v>''</v>
      </c>
      <c r="E109" t="str">
        <f>IF('Data sheet'!F109 = "NULL", 'Data sheet'!F109, "'" &amp; 'Data sheet'!F109 &amp; "'")</f>
        <v>''</v>
      </c>
      <c r="F109" t="str">
        <f>IF('Data sheet'!G109 = "NULL", 'Data sheet'!G109, "'" &amp; 'Data sheet'!G109 &amp; "'")</f>
        <v>''</v>
      </c>
      <c r="G109" t="str">
        <f>IF('Data sheet'!H109 = "NULL", 'Data sheet'!H109, "'" &amp; 'Data sheet'!H109 &amp; "'")</f>
        <v>''</v>
      </c>
      <c r="H109" t="str">
        <f>IF('Data sheet'!I109 = "NULL", 'Data sheet'!I109, "'" &amp; 'Data sheet'!I109 &amp; "'")</f>
        <v>''</v>
      </c>
      <c r="I109" t="s">
        <v>6</v>
      </c>
      <c r="J109" t="str">
        <f>IF('Data sheet'!K109 = "NULL", 'Data sheet'!K109, "'" &amp; 'Data sheet'!K109 &amp; "'")</f>
        <v>''</v>
      </c>
      <c r="K109" t="str">
        <f>IF('Data sheet'!L109 = "NULL", 'Data sheet'!L109, "'" &amp; 'Data sheet'!L109 &amp; "'")</f>
        <v>''</v>
      </c>
      <c r="L109" t="str">
        <f>IF('Data sheet'!M109 = "NULL", 'Data sheet'!M109, "'" &amp; 'Data sheet'!M109 &amp; "'")</f>
        <v>''</v>
      </c>
      <c r="M109">
        <f>'Data sheet'!N109</f>
        <v>0</v>
      </c>
      <c r="N109" t="s">
        <v>6</v>
      </c>
      <c r="O109" t="str">
        <f>IF('Data sheet'!P109 = "NULL", 'Data sheet'!P109, "'" &amp; 'Data sheet'!P109 &amp; "'")</f>
        <v>''</v>
      </c>
      <c r="P109" t="str">
        <f>IF('Data sheet'!Q109 = "NULL", 'Data sheet'!Q109, "'" &amp; 'Data sheet'!Q109 &amp; "'")</f>
        <v>''</v>
      </c>
      <c r="Q109" t="str">
        <f>IF('Data sheet'!R109 = "NULL", 'Data sheet'!R109, "'" &amp; 'Data sheet'!R109 &amp; "'")</f>
        <v>''</v>
      </c>
      <c r="R109">
        <f>'Data sheet'!S109</f>
        <v>0</v>
      </c>
      <c r="S109">
        <f>'Data sheet'!T109</f>
        <v>0</v>
      </c>
      <c r="T109" t="s">
        <v>62</v>
      </c>
      <c r="U109">
        <v>1</v>
      </c>
      <c r="V109" t="s">
        <v>62</v>
      </c>
      <c r="W109">
        <v>1</v>
      </c>
      <c r="X109" t="e">
        <f>VLOOKUP('Data sheet'!Z109,'Lookup sheet'!$A$2:$B$204,2,FALSE)</f>
        <v>#N/A</v>
      </c>
      <c r="Y109" t="e">
        <f>VLOOKUP('Data sheet'!AA109,'Lookup sheet'!$A$2:$B$204,2,FALSE)</f>
        <v>#N/A</v>
      </c>
      <c r="Z109" t="e">
        <f>VLOOKUP('Data sheet'!C109,'Lookup sheet'!$A$2:$B$204,2,FALSE)</f>
        <v>#N/A</v>
      </c>
    </row>
    <row r="110" spans="1:26" x14ac:dyDescent="0.25">
      <c r="A110">
        <f>Instructions!$A$16</f>
        <v>700</v>
      </c>
      <c r="B110">
        <f>'Data sheet'!C110</f>
        <v>0</v>
      </c>
      <c r="C110" t="str">
        <f t="shared" si="1"/>
        <v>(SELECT gsu_id_survey FROM gems__surveys WHERE gsu_survey_name = '')</v>
      </c>
      <c r="D110" t="str">
        <f>IF('Data sheet'!Y110 = "NULL", 'Data sheet'!Y110, "'" &amp; 'Data sheet'!Y110 &amp; "'")</f>
        <v>''</v>
      </c>
      <c r="E110" t="str">
        <f>IF('Data sheet'!F110 = "NULL", 'Data sheet'!F110, "'" &amp; 'Data sheet'!F110 &amp; "'")</f>
        <v>''</v>
      </c>
      <c r="F110" t="str">
        <f>IF('Data sheet'!G110 = "NULL", 'Data sheet'!G110, "'" &amp; 'Data sheet'!G110 &amp; "'")</f>
        <v>''</v>
      </c>
      <c r="G110" t="str">
        <f>IF('Data sheet'!H110 = "NULL", 'Data sheet'!H110, "'" &amp; 'Data sheet'!H110 &amp; "'")</f>
        <v>''</v>
      </c>
      <c r="H110" t="str">
        <f>IF('Data sheet'!I110 = "NULL", 'Data sheet'!I110, "'" &amp; 'Data sheet'!I110 &amp; "'")</f>
        <v>''</v>
      </c>
      <c r="I110" t="s">
        <v>6</v>
      </c>
      <c r="J110" t="str">
        <f>IF('Data sheet'!K110 = "NULL", 'Data sheet'!K110, "'" &amp; 'Data sheet'!K110 &amp; "'")</f>
        <v>''</v>
      </c>
      <c r="K110" t="str">
        <f>IF('Data sheet'!L110 = "NULL", 'Data sheet'!L110, "'" &amp; 'Data sheet'!L110 &amp; "'")</f>
        <v>''</v>
      </c>
      <c r="L110" t="str">
        <f>IF('Data sheet'!M110 = "NULL", 'Data sheet'!M110, "'" &amp; 'Data sheet'!M110 &amp; "'")</f>
        <v>''</v>
      </c>
      <c r="M110">
        <f>'Data sheet'!N110</f>
        <v>0</v>
      </c>
      <c r="N110" t="s">
        <v>6</v>
      </c>
      <c r="O110" t="str">
        <f>IF('Data sheet'!P110 = "NULL", 'Data sheet'!P110, "'" &amp; 'Data sheet'!P110 &amp; "'")</f>
        <v>''</v>
      </c>
      <c r="P110" t="str">
        <f>IF('Data sheet'!Q110 = "NULL", 'Data sheet'!Q110, "'" &amp; 'Data sheet'!Q110 &amp; "'")</f>
        <v>''</v>
      </c>
      <c r="Q110" t="str">
        <f>IF('Data sheet'!R110 = "NULL", 'Data sheet'!R110, "'" &amp; 'Data sheet'!R110 &amp; "'")</f>
        <v>''</v>
      </c>
      <c r="R110">
        <f>'Data sheet'!S110</f>
        <v>0</v>
      </c>
      <c r="S110">
        <f>'Data sheet'!T110</f>
        <v>0</v>
      </c>
      <c r="T110" t="s">
        <v>62</v>
      </c>
      <c r="U110">
        <v>1</v>
      </c>
      <c r="V110" t="s">
        <v>62</v>
      </c>
      <c r="W110">
        <v>1</v>
      </c>
      <c r="X110" t="e">
        <f>VLOOKUP('Data sheet'!Z110,'Lookup sheet'!$A$2:$B$204,2,FALSE)</f>
        <v>#N/A</v>
      </c>
      <c r="Y110" t="e">
        <f>VLOOKUP('Data sheet'!AA110,'Lookup sheet'!$A$2:$B$204,2,FALSE)</f>
        <v>#N/A</v>
      </c>
      <c r="Z110" t="e">
        <f>VLOOKUP('Data sheet'!C110,'Lookup sheet'!$A$2:$B$204,2,FALSE)</f>
        <v>#N/A</v>
      </c>
    </row>
    <row r="111" spans="1:26" x14ac:dyDescent="0.25">
      <c r="A111">
        <f>Instructions!$A$16</f>
        <v>700</v>
      </c>
      <c r="B111">
        <f>'Data sheet'!C111</f>
        <v>0</v>
      </c>
      <c r="C111" t="str">
        <f t="shared" si="1"/>
        <v>(SELECT gsu_id_survey FROM gems__surveys WHERE gsu_survey_name = '')</v>
      </c>
      <c r="D111" t="str">
        <f>IF('Data sheet'!Y111 = "NULL", 'Data sheet'!Y111, "'" &amp; 'Data sheet'!Y111 &amp; "'")</f>
        <v>''</v>
      </c>
      <c r="E111" t="str">
        <f>IF('Data sheet'!F111 = "NULL", 'Data sheet'!F111, "'" &amp; 'Data sheet'!F111 &amp; "'")</f>
        <v>''</v>
      </c>
      <c r="F111" t="str">
        <f>IF('Data sheet'!G111 = "NULL", 'Data sheet'!G111, "'" &amp; 'Data sheet'!G111 &amp; "'")</f>
        <v>''</v>
      </c>
      <c r="G111" t="str">
        <f>IF('Data sheet'!H111 = "NULL", 'Data sheet'!H111, "'" &amp; 'Data sheet'!H111 &amp; "'")</f>
        <v>''</v>
      </c>
      <c r="H111" t="str">
        <f>IF('Data sheet'!I111 = "NULL", 'Data sheet'!I111, "'" &amp; 'Data sheet'!I111 &amp; "'")</f>
        <v>''</v>
      </c>
      <c r="I111" t="s">
        <v>6</v>
      </c>
      <c r="J111" t="str">
        <f>IF('Data sheet'!K111 = "NULL", 'Data sheet'!K111, "'" &amp; 'Data sheet'!K111 &amp; "'")</f>
        <v>''</v>
      </c>
      <c r="K111" t="str">
        <f>IF('Data sheet'!L111 = "NULL", 'Data sheet'!L111, "'" &amp; 'Data sheet'!L111 &amp; "'")</f>
        <v>''</v>
      </c>
      <c r="L111" t="str">
        <f>IF('Data sheet'!M111 = "NULL", 'Data sheet'!M111, "'" &amp; 'Data sheet'!M111 &amp; "'")</f>
        <v>''</v>
      </c>
      <c r="M111">
        <f>'Data sheet'!N111</f>
        <v>0</v>
      </c>
      <c r="N111" t="s">
        <v>6</v>
      </c>
      <c r="O111" t="str">
        <f>IF('Data sheet'!P111 = "NULL", 'Data sheet'!P111, "'" &amp; 'Data sheet'!P111 &amp; "'")</f>
        <v>''</v>
      </c>
      <c r="P111" t="str">
        <f>IF('Data sheet'!Q111 = "NULL", 'Data sheet'!Q111, "'" &amp; 'Data sheet'!Q111 &amp; "'")</f>
        <v>''</v>
      </c>
      <c r="Q111" t="str">
        <f>IF('Data sheet'!R111 = "NULL", 'Data sheet'!R111, "'" &amp; 'Data sheet'!R111 &amp; "'")</f>
        <v>''</v>
      </c>
      <c r="R111">
        <f>'Data sheet'!S111</f>
        <v>0</v>
      </c>
      <c r="S111">
        <f>'Data sheet'!T111</f>
        <v>0</v>
      </c>
      <c r="T111" t="s">
        <v>62</v>
      </c>
      <c r="U111">
        <v>1</v>
      </c>
      <c r="V111" t="s">
        <v>62</v>
      </c>
      <c r="W111">
        <v>1</v>
      </c>
      <c r="X111" t="e">
        <f>VLOOKUP('Data sheet'!Z111,'Lookup sheet'!$A$2:$B$204,2,FALSE)</f>
        <v>#N/A</v>
      </c>
      <c r="Y111" t="e">
        <f>VLOOKUP('Data sheet'!AA111,'Lookup sheet'!$A$2:$B$204,2,FALSE)</f>
        <v>#N/A</v>
      </c>
      <c r="Z111" t="e">
        <f>VLOOKUP('Data sheet'!C111,'Lookup sheet'!$A$2:$B$204,2,FALSE)</f>
        <v>#N/A</v>
      </c>
    </row>
    <row r="112" spans="1:26" x14ac:dyDescent="0.25">
      <c r="A112">
        <f>Instructions!$A$16</f>
        <v>700</v>
      </c>
      <c r="B112">
        <f>'Data sheet'!C112</f>
        <v>0</v>
      </c>
      <c r="C112" t="str">
        <f t="shared" si="1"/>
        <v>(SELECT gsu_id_survey FROM gems__surveys WHERE gsu_survey_name = '')</v>
      </c>
      <c r="D112" t="str">
        <f>IF('Data sheet'!Y112 = "NULL", 'Data sheet'!Y112, "'" &amp; 'Data sheet'!Y112 &amp; "'")</f>
        <v>''</v>
      </c>
      <c r="E112" t="str">
        <f>IF('Data sheet'!F112 = "NULL", 'Data sheet'!F112, "'" &amp; 'Data sheet'!F112 &amp; "'")</f>
        <v>''</v>
      </c>
      <c r="F112" t="str">
        <f>IF('Data sheet'!G112 = "NULL", 'Data sheet'!G112, "'" &amp; 'Data sheet'!G112 &amp; "'")</f>
        <v>''</v>
      </c>
      <c r="G112" t="str">
        <f>IF('Data sheet'!H112 = "NULL", 'Data sheet'!H112, "'" &amp; 'Data sheet'!H112 &amp; "'")</f>
        <v>''</v>
      </c>
      <c r="H112" t="str">
        <f>IF('Data sheet'!I112 = "NULL", 'Data sheet'!I112, "'" &amp; 'Data sheet'!I112 &amp; "'")</f>
        <v>''</v>
      </c>
      <c r="I112" t="s">
        <v>6</v>
      </c>
      <c r="J112" t="str">
        <f>IF('Data sheet'!K112 = "NULL", 'Data sheet'!K112, "'" &amp; 'Data sheet'!K112 &amp; "'")</f>
        <v>''</v>
      </c>
      <c r="K112" t="str">
        <f>IF('Data sheet'!L112 = "NULL", 'Data sheet'!L112, "'" &amp; 'Data sheet'!L112 &amp; "'")</f>
        <v>''</v>
      </c>
      <c r="L112" t="str">
        <f>IF('Data sheet'!M112 = "NULL", 'Data sheet'!M112, "'" &amp; 'Data sheet'!M112 &amp; "'")</f>
        <v>''</v>
      </c>
      <c r="M112">
        <f>'Data sheet'!N112</f>
        <v>0</v>
      </c>
      <c r="N112" t="s">
        <v>6</v>
      </c>
      <c r="O112" t="str">
        <f>IF('Data sheet'!P112 = "NULL", 'Data sheet'!P112, "'" &amp; 'Data sheet'!P112 &amp; "'")</f>
        <v>''</v>
      </c>
      <c r="P112" t="str">
        <f>IF('Data sheet'!Q112 = "NULL", 'Data sheet'!Q112, "'" &amp; 'Data sheet'!Q112 &amp; "'")</f>
        <v>''</v>
      </c>
      <c r="Q112" t="str">
        <f>IF('Data sheet'!R112 = "NULL", 'Data sheet'!R112, "'" &amp; 'Data sheet'!R112 &amp; "'")</f>
        <v>''</v>
      </c>
      <c r="R112">
        <f>'Data sheet'!S112</f>
        <v>0</v>
      </c>
      <c r="S112">
        <f>'Data sheet'!T112</f>
        <v>0</v>
      </c>
      <c r="T112" t="s">
        <v>62</v>
      </c>
      <c r="U112">
        <v>1</v>
      </c>
      <c r="V112" t="s">
        <v>62</v>
      </c>
      <c r="W112">
        <v>1</v>
      </c>
      <c r="X112" t="e">
        <f>VLOOKUP('Data sheet'!Z112,'Lookup sheet'!$A$2:$B$204,2,FALSE)</f>
        <v>#N/A</v>
      </c>
      <c r="Y112" t="e">
        <f>VLOOKUP('Data sheet'!AA112,'Lookup sheet'!$A$2:$B$204,2,FALSE)</f>
        <v>#N/A</v>
      </c>
      <c r="Z112" t="e">
        <f>VLOOKUP('Data sheet'!C112,'Lookup sheet'!$A$2:$B$204,2,FALSE)</f>
        <v>#N/A</v>
      </c>
    </row>
    <row r="113" spans="1:26" x14ac:dyDescent="0.25">
      <c r="A113">
        <f>Instructions!$A$16</f>
        <v>700</v>
      </c>
      <c r="B113">
        <f>'Data sheet'!C113</f>
        <v>0</v>
      </c>
      <c r="C113" t="str">
        <f t="shared" si="1"/>
        <v>(SELECT gsu_id_survey FROM gems__surveys WHERE gsu_survey_name = '')</v>
      </c>
      <c r="D113" t="str">
        <f>IF('Data sheet'!Y113 = "NULL", 'Data sheet'!Y113, "'" &amp; 'Data sheet'!Y113 &amp; "'")</f>
        <v>''</v>
      </c>
      <c r="E113" t="str">
        <f>IF('Data sheet'!F113 = "NULL", 'Data sheet'!F113, "'" &amp; 'Data sheet'!F113 &amp; "'")</f>
        <v>''</v>
      </c>
      <c r="F113" t="str">
        <f>IF('Data sheet'!G113 = "NULL", 'Data sheet'!G113, "'" &amp; 'Data sheet'!G113 &amp; "'")</f>
        <v>''</v>
      </c>
      <c r="G113" t="str">
        <f>IF('Data sheet'!H113 = "NULL", 'Data sheet'!H113, "'" &amp; 'Data sheet'!H113 &amp; "'")</f>
        <v>''</v>
      </c>
      <c r="H113" t="str">
        <f>IF('Data sheet'!I113 = "NULL", 'Data sheet'!I113, "'" &amp; 'Data sheet'!I113 &amp; "'")</f>
        <v>''</v>
      </c>
      <c r="I113" t="s">
        <v>6</v>
      </c>
      <c r="J113" t="str">
        <f>IF('Data sheet'!K113 = "NULL", 'Data sheet'!K113, "'" &amp; 'Data sheet'!K113 &amp; "'")</f>
        <v>''</v>
      </c>
      <c r="K113" t="str">
        <f>IF('Data sheet'!L113 = "NULL", 'Data sheet'!L113, "'" &amp; 'Data sheet'!L113 &amp; "'")</f>
        <v>''</v>
      </c>
      <c r="L113" t="str">
        <f>IF('Data sheet'!M113 = "NULL", 'Data sheet'!M113, "'" &amp; 'Data sheet'!M113 &amp; "'")</f>
        <v>''</v>
      </c>
      <c r="M113">
        <f>'Data sheet'!N113</f>
        <v>0</v>
      </c>
      <c r="N113" t="s">
        <v>6</v>
      </c>
      <c r="O113" t="str">
        <f>IF('Data sheet'!P113 = "NULL", 'Data sheet'!P113, "'" &amp; 'Data sheet'!P113 &amp; "'")</f>
        <v>''</v>
      </c>
      <c r="P113" t="str">
        <f>IF('Data sheet'!Q113 = "NULL", 'Data sheet'!Q113, "'" &amp; 'Data sheet'!Q113 &amp; "'")</f>
        <v>''</v>
      </c>
      <c r="Q113" t="str">
        <f>IF('Data sheet'!R113 = "NULL", 'Data sheet'!R113, "'" &amp; 'Data sheet'!R113 &amp; "'")</f>
        <v>''</v>
      </c>
      <c r="R113">
        <f>'Data sheet'!S113</f>
        <v>0</v>
      </c>
      <c r="S113">
        <f>'Data sheet'!T113</f>
        <v>0</v>
      </c>
      <c r="T113" t="s">
        <v>62</v>
      </c>
      <c r="U113">
        <v>1</v>
      </c>
      <c r="V113" t="s">
        <v>62</v>
      </c>
      <c r="W113">
        <v>1</v>
      </c>
      <c r="X113" t="e">
        <f>VLOOKUP('Data sheet'!Z113,'Lookup sheet'!$A$2:$B$204,2,FALSE)</f>
        <v>#N/A</v>
      </c>
      <c r="Y113" t="e">
        <f>VLOOKUP('Data sheet'!AA113,'Lookup sheet'!$A$2:$B$204,2,FALSE)</f>
        <v>#N/A</v>
      </c>
      <c r="Z113" t="e">
        <f>VLOOKUP('Data sheet'!C113,'Lookup sheet'!$A$2:$B$204,2,FALSE)</f>
        <v>#N/A</v>
      </c>
    </row>
    <row r="114" spans="1:26" x14ac:dyDescent="0.25">
      <c r="A114">
        <f>Instructions!$A$16</f>
        <v>700</v>
      </c>
      <c r="B114">
        <f>'Data sheet'!C114</f>
        <v>0</v>
      </c>
      <c r="C114" t="str">
        <f t="shared" si="1"/>
        <v>(SELECT gsu_id_survey FROM gems__surveys WHERE gsu_survey_name = '')</v>
      </c>
      <c r="D114" t="str">
        <f>IF('Data sheet'!Y114 = "NULL", 'Data sheet'!Y114, "'" &amp; 'Data sheet'!Y114 &amp; "'")</f>
        <v>''</v>
      </c>
      <c r="E114" t="str">
        <f>IF('Data sheet'!F114 = "NULL", 'Data sheet'!F114, "'" &amp; 'Data sheet'!F114 &amp; "'")</f>
        <v>''</v>
      </c>
      <c r="F114" t="str">
        <f>IF('Data sheet'!G114 = "NULL", 'Data sheet'!G114, "'" &amp; 'Data sheet'!G114 &amp; "'")</f>
        <v>''</v>
      </c>
      <c r="G114" t="str">
        <f>IF('Data sheet'!H114 = "NULL", 'Data sheet'!H114, "'" &amp; 'Data sheet'!H114 &amp; "'")</f>
        <v>''</v>
      </c>
      <c r="H114" t="str">
        <f>IF('Data sheet'!I114 = "NULL", 'Data sheet'!I114, "'" &amp; 'Data sheet'!I114 &amp; "'")</f>
        <v>''</v>
      </c>
      <c r="I114" t="s">
        <v>6</v>
      </c>
      <c r="J114" t="str">
        <f>IF('Data sheet'!K114 = "NULL", 'Data sheet'!K114, "'" &amp; 'Data sheet'!K114 &amp; "'")</f>
        <v>''</v>
      </c>
      <c r="K114" t="str">
        <f>IF('Data sheet'!L114 = "NULL", 'Data sheet'!L114, "'" &amp; 'Data sheet'!L114 &amp; "'")</f>
        <v>''</v>
      </c>
      <c r="L114" t="str">
        <f>IF('Data sheet'!M114 = "NULL", 'Data sheet'!M114, "'" &amp; 'Data sheet'!M114 &amp; "'")</f>
        <v>''</v>
      </c>
      <c r="M114">
        <f>'Data sheet'!N114</f>
        <v>0</v>
      </c>
      <c r="N114" t="s">
        <v>6</v>
      </c>
      <c r="O114" t="str">
        <f>IF('Data sheet'!P114 = "NULL", 'Data sheet'!P114, "'" &amp; 'Data sheet'!P114 &amp; "'")</f>
        <v>''</v>
      </c>
      <c r="P114" t="str">
        <f>IF('Data sheet'!Q114 = "NULL", 'Data sheet'!Q114, "'" &amp; 'Data sheet'!Q114 &amp; "'")</f>
        <v>''</v>
      </c>
      <c r="Q114" t="str">
        <f>IF('Data sheet'!R114 = "NULL", 'Data sheet'!R114, "'" &amp; 'Data sheet'!R114 &amp; "'")</f>
        <v>''</v>
      </c>
      <c r="R114">
        <f>'Data sheet'!S114</f>
        <v>0</v>
      </c>
      <c r="S114">
        <f>'Data sheet'!T114</f>
        <v>0</v>
      </c>
      <c r="T114" t="s">
        <v>62</v>
      </c>
      <c r="U114">
        <v>1</v>
      </c>
      <c r="V114" t="s">
        <v>62</v>
      </c>
      <c r="W114">
        <v>1</v>
      </c>
      <c r="X114" t="e">
        <f>VLOOKUP('Data sheet'!Z114,'Lookup sheet'!$A$2:$B$204,2,FALSE)</f>
        <v>#N/A</v>
      </c>
      <c r="Y114" t="e">
        <f>VLOOKUP('Data sheet'!AA114,'Lookup sheet'!$A$2:$B$204,2,FALSE)</f>
        <v>#N/A</v>
      </c>
      <c r="Z114" t="e">
        <f>VLOOKUP('Data sheet'!C114,'Lookup sheet'!$A$2:$B$204,2,FALSE)</f>
        <v>#N/A</v>
      </c>
    </row>
    <row r="115" spans="1:26" x14ac:dyDescent="0.25">
      <c r="A115">
        <f>Instructions!$A$16</f>
        <v>700</v>
      </c>
      <c r="B115">
        <f>'Data sheet'!C115</f>
        <v>0</v>
      </c>
      <c r="C115" t="str">
        <f t="shared" si="1"/>
        <v>(SELECT gsu_id_survey FROM gems__surveys WHERE gsu_survey_name = '')</v>
      </c>
      <c r="D115" t="str">
        <f>IF('Data sheet'!Y115 = "NULL", 'Data sheet'!Y115, "'" &amp; 'Data sheet'!Y115 &amp; "'")</f>
        <v>''</v>
      </c>
      <c r="E115" t="str">
        <f>IF('Data sheet'!F115 = "NULL", 'Data sheet'!F115, "'" &amp; 'Data sheet'!F115 &amp; "'")</f>
        <v>''</v>
      </c>
      <c r="F115" t="str">
        <f>IF('Data sheet'!G115 = "NULL", 'Data sheet'!G115, "'" &amp; 'Data sheet'!G115 &amp; "'")</f>
        <v>''</v>
      </c>
      <c r="G115" t="str">
        <f>IF('Data sheet'!H115 = "NULL", 'Data sheet'!H115, "'" &amp; 'Data sheet'!H115 &amp; "'")</f>
        <v>''</v>
      </c>
      <c r="H115" t="str">
        <f>IF('Data sheet'!I115 = "NULL", 'Data sheet'!I115, "'" &amp; 'Data sheet'!I115 &amp; "'")</f>
        <v>''</v>
      </c>
      <c r="I115" t="s">
        <v>6</v>
      </c>
      <c r="J115" t="str">
        <f>IF('Data sheet'!K115 = "NULL", 'Data sheet'!K115, "'" &amp; 'Data sheet'!K115 &amp; "'")</f>
        <v>''</v>
      </c>
      <c r="K115" t="str">
        <f>IF('Data sheet'!L115 = "NULL", 'Data sheet'!L115, "'" &amp; 'Data sheet'!L115 &amp; "'")</f>
        <v>''</v>
      </c>
      <c r="L115" t="str">
        <f>IF('Data sheet'!M115 = "NULL", 'Data sheet'!M115, "'" &amp; 'Data sheet'!M115 &amp; "'")</f>
        <v>''</v>
      </c>
      <c r="M115">
        <f>'Data sheet'!N115</f>
        <v>0</v>
      </c>
      <c r="N115" t="s">
        <v>6</v>
      </c>
      <c r="O115" t="str">
        <f>IF('Data sheet'!P115 = "NULL", 'Data sheet'!P115, "'" &amp; 'Data sheet'!P115 &amp; "'")</f>
        <v>''</v>
      </c>
      <c r="P115" t="str">
        <f>IF('Data sheet'!Q115 = "NULL", 'Data sheet'!Q115, "'" &amp; 'Data sheet'!Q115 &amp; "'")</f>
        <v>''</v>
      </c>
      <c r="Q115" t="str">
        <f>IF('Data sheet'!R115 = "NULL", 'Data sheet'!R115, "'" &amp; 'Data sheet'!R115 &amp; "'")</f>
        <v>''</v>
      </c>
      <c r="R115">
        <f>'Data sheet'!S115</f>
        <v>0</v>
      </c>
      <c r="S115">
        <f>'Data sheet'!T115</f>
        <v>0</v>
      </c>
      <c r="T115" t="s">
        <v>62</v>
      </c>
      <c r="U115">
        <v>1</v>
      </c>
      <c r="V115" t="s">
        <v>62</v>
      </c>
      <c r="W115">
        <v>1</v>
      </c>
      <c r="X115" t="e">
        <f>VLOOKUP('Data sheet'!Z115,'Lookup sheet'!$A$2:$B$204,2,FALSE)</f>
        <v>#N/A</v>
      </c>
      <c r="Y115" t="e">
        <f>VLOOKUP('Data sheet'!AA115,'Lookup sheet'!$A$2:$B$204,2,FALSE)</f>
        <v>#N/A</v>
      </c>
      <c r="Z115" t="e">
        <f>VLOOKUP('Data sheet'!C115,'Lookup sheet'!$A$2:$B$204,2,FALSE)</f>
        <v>#N/A</v>
      </c>
    </row>
    <row r="116" spans="1:26" x14ac:dyDescent="0.25">
      <c r="A116">
        <f>Instructions!$A$16</f>
        <v>700</v>
      </c>
      <c r="B116">
        <f>'Data sheet'!C116</f>
        <v>0</v>
      </c>
      <c r="C116" t="str">
        <f t="shared" si="1"/>
        <v>(SELECT gsu_id_survey FROM gems__surveys WHERE gsu_survey_name = '')</v>
      </c>
      <c r="D116" t="str">
        <f>IF('Data sheet'!Y116 = "NULL", 'Data sheet'!Y116, "'" &amp; 'Data sheet'!Y116 &amp; "'")</f>
        <v>''</v>
      </c>
      <c r="E116" t="str">
        <f>IF('Data sheet'!F116 = "NULL", 'Data sheet'!F116, "'" &amp; 'Data sheet'!F116 &amp; "'")</f>
        <v>''</v>
      </c>
      <c r="F116" t="str">
        <f>IF('Data sheet'!G116 = "NULL", 'Data sheet'!G116, "'" &amp; 'Data sheet'!G116 &amp; "'")</f>
        <v>''</v>
      </c>
      <c r="G116" t="str">
        <f>IF('Data sheet'!H116 = "NULL", 'Data sheet'!H116, "'" &amp; 'Data sheet'!H116 &amp; "'")</f>
        <v>''</v>
      </c>
      <c r="H116" t="str">
        <f>IF('Data sheet'!I116 = "NULL", 'Data sheet'!I116, "'" &amp; 'Data sheet'!I116 &amp; "'")</f>
        <v>''</v>
      </c>
      <c r="I116" t="s">
        <v>6</v>
      </c>
      <c r="J116" t="str">
        <f>IF('Data sheet'!K116 = "NULL", 'Data sheet'!K116, "'" &amp; 'Data sheet'!K116 &amp; "'")</f>
        <v>''</v>
      </c>
      <c r="K116" t="str">
        <f>IF('Data sheet'!L116 = "NULL", 'Data sheet'!L116, "'" &amp; 'Data sheet'!L116 &amp; "'")</f>
        <v>''</v>
      </c>
      <c r="L116" t="str">
        <f>IF('Data sheet'!M116 = "NULL", 'Data sheet'!M116, "'" &amp; 'Data sheet'!M116 &amp; "'")</f>
        <v>''</v>
      </c>
      <c r="M116">
        <f>'Data sheet'!N116</f>
        <v>0</v>
      </c>
      <c r="N116" t="s">
        <v>6</v>
      </c>
      <c r="O116" t="str">
        <f>IF('Data sheet'!P116 = "NULL", 'Data sheet'!P116, "'" &amp; 'Data sheet'!P116 &amp; "'")</f>
        <v>''</v>
      </c>
      <c r="P116" t="str">
        <f>IF('Data sheet'!Q116 = "NULL", 'Data sheet'!Q116, "'" &amp; 'Data sheet'!Q116 &amp; "'")</f>
        <v>''</v>
      </c>
      <c r="Q116" t="str">
        <f>IF('Data sheet'!R116 = "NULL", 'Data sheet'!R116, "'" &amp; 'Data sheet'!R116 &amp; "'")</f>
        <v>''</v>
      </c>
      <c r="R116">
        <f>'Data sheet'!S116</f>
        <v>0</v>
      </c>
      <c r="S116">
        <f>'Data sheet'!T116</f>
        <v>0</v>
      </c>
      <c r="T116" t="s">
        <v>62</v>
      </c>
      <c r="U116">
        <v>1</v>
      </c>
      <c r="V116" t="s">
        <v>62</v>
      </c>
      <c r="W116">
        <v>1</v>
      </c>
      <c r="X116" t="e">
        <f>VLOOKUP('Data sheet'!Z116,'Lookup sheet'!$A$2:$B$204,2,FALSE)</f>
        <v>#N/A</v>
      </c>
      <c r="Y116" t="e">
        <f>VLOOKUP('Data sheet'!AA116,'Lookup sheet'!$A$2:$B$204,2,FALSE)</f>
        <v>#N/A</v>
      </c>
      <c r="Z116" t="e">
        <f>VLOOKUP('Data sheet'!C116,'Lookup sheet'!$A$2:$B$204,2,FALSE)</f>
        <v>#N/A</v>
      </c>
    </row>
    <row r="117" spans="1:26" x14ac:dyDescent="0.25">
      <c r="A117">
        <f>Instructions!$A$16</f>
        <v>700</v>
      </c>
      <c r="B117">
        <f>'Data sheet'!C117</f>
        <v>0</v>
      </c>
      <c r="C117" t="str">
        <f t="shared" si="1"/>
        <v>(SELECT gsu_id_survey FROM gems__surveys WHERE gsu_survey_name = '')</v>
      </c>
      <c r="D117" t="str">
        <f>IF('Data sheet'!Y117 = "NULL", 'Data sheet'!Y117, "'" &amp; 'Data sheet'!Y117 &amp; "'")</f>
        <v>''</v>
      </c>
      <c r="E117" t="str">
        <f>IF('Data sheet'!F117 = "NULL", 'Data sheet'!F117, "'" &amp; 'Data sheet'!F117 &amp; "'")</f>
        <v>''</v>
      </c>
      <c r="F117" t="str">
        <f>IF('Data sheet'!G117 = "NULL", 'Data sheet'!G117, "'" &amp; 'Data sheet'!G117 &amp; "'")</f>
        <v>''</v>
      </c>
      <c r="G117" t="str">
        <f>IF('Data sheet'!H117 = "NULL", 'Data sheet'!H117, "'" &amp; 'Data sheet'!H117 &amp; "'")</f>
        <v>''</v>
      </c>
      <c r="H117" t="str">
        <f>IF('Data sheet'!I117 = "NULL", 'Data sheet'!I117, "'" &amp; 'Data sheet'!I117 &amp; "'")</f>
        <v>''</v>
      </c>
      <c r="I117" t="s">
        <v>6</v>
      </c>
      <c r="J117" t="str">
        <f>IF('Data sheet'!K117 = "NULL", 'Data sheet'!K117, "'" &amp; 'Data sheet'!K117 &amp; "'")</f>
        <v>''</v>
      </c>
      <c r="K117" t="str">
        <f>IF('Data sheet'!L117 = "NULL", 'Data sheet'!L117, "'" &amp; 'Data sheet'!L117 &amp; "'")</f>
        <v>''</v>
      </c>
      <c r="L117" t="str">
        <f>IF('Data sheet'!M117 = "NULL", 'Data sheet'!M117, "'" &amp; 'Data sheet'!M117 &amp; "'")</f>
        <v>''</v>
      </c>
      <c r="M117">
        <f>'Data sheet'!N117</f>
        <v>0</v>
      </c>
      <c r="N117" t="s">
        <v>6</v>
      </c>
      <c r="O117" t="str">
        <f>IF('Data sheet'!P117 = "NULL", 'Data sheet'!P117, "'" &amp; 'Data sheet'!P117 &amp; "'")</f>
        <v>''</v>
      </c>
      <c r="P117" t="str">
        <f>IF('Data sheet'!Q117 = "NULL", 'Data sheet'!Q117, "'" &amp; 'Data sheet'!Q117 &amp; "'")</f>
        <v>''</v>
      </c>
      <c r="Q117" t="str">
        <f>IF('Data sheet'!R117 = "NULL", 'Data sheet'!R117, "'" &amp; 'Data sheet'!R117 &amp; "'")</f>
        <v>''</v>
      </c>
      <c r="R117">
        <f>'Data sheet'!S117</f>
        <v>0</v>
      </c>
      <c r="S117">
        <f>'Data sheet'!T117</f>
        <v>0</v>
      </c>
      <c r="T117" t="s">
        <v>62</v>
      </c>
      <c r="U117">
        <v>1</v>
      </c>
      <c r="V117" t="s">
        <v>62</v>
      </c>
      <c r="W117">
        <v>1</v>
      </c>
      <c r="X117" t="e">
        <f>VLOOKUP('Data sheet'!Z117,'Lookup sheet'!$A$2:$B$204,2,FALSE)</f>
        <v>#N/A</v>
      </c>
      <c r="Y117" t="e">
        <f>VLOOKUP('Data sheet'!AA117,'Lookup sheet'!$A$2:$B$204,2,FALSE)</f>
        <v>#N/A</v>
      </c>
      <c r="Z117" t="e">
        <f>VLOOKUP('Data sheet'!C117,'Lookup sheet'!$A$2:$B$204,2,FALSE)</f>
        <v>#N/A</v>
      </c>
    </row>
    <row r="118" spans="1:26" x14ac:dyDescent="0.25">
      <c r="A118">
        <f>Instructions!$A$16</f>
        <v>700</v>
      </c>
      <c r="B118">
        <f>'Data sheet'!C118</f>
        <v>0</v>
      </c>
      <c r="C118" t="str">
        <f t="shared" si="1"/>
        <v>(SELECT gsu_id_survey FROM gems__surveys WHERE gsu_survey_name = '')</v>
      </c>
      <c r="D118" t="str">
        <f>IF('Data sheet'!Y118 = "NULL", 'Data sheet'!Y118, "'" &amp; 'Data sheet'!Y118 &amp; "'")</f>
        <v>''</v>
      </c>
      <c r="E118" t="str">
        <f>IF('Data sheet'!F118 = "NULL", 'Data sheet'!F118, "'" &amp; 'Data sheet'!F118 &amp; "'")</f>
        <v>''</v>
      </c>
      <c r="F118" t="str">
        <f>IF('Data sheet'!G118 = "NULL", 'Data sheet'!G118, "'" &amp; 'Data sheet'!G118 &amp; "'")</f>
        <v>''</v>
      </c>
      <c r="G118" t="str">
        <f>IF('Data sheet'!H118 = "NULL", 'Data sheet'!H118, "'" &amp; 'Data sheet'!H118 &amp; "'")</f>
        <v>''</v>
      </c>
      <c r="H118" t="str">
        <f>IF('Data sheet'!I118 = "NULL", 'Data sheet'!I118, "'" &amp; 'Data sheet'!I118 &amp; "'")</f>
        <v>''</v>
      </c>
      <c r="I118" t="s">
        <v>6</v>
      </c>
      <c r="J118" t="str">
        <f>IF('Data sheet'!K118 = "NULL", 'Data sheet'!K118, "'" &amp; 'Data sheet'!K118 &amp; "'")</f>
        <v>''</v>
      </c>
      <c r="K118" t="str">
        <f>IF('Data sheet'!L118 = "NULL", 'Data sheet'!L118, "'" &amp; 'Data sheet'!L118 &amp; "'")</f>
        <v>''</v>
      </c>
      <c r="L118" t="str">
        <f>IF('Data sheet'!M118 = "NULL", 'Data sheet'!M118, "'" &amp; 'Data sheet'!M118 &amp; "'")</f>
        <v>''</v>
      </c>
      <c r="M118">
        <f>'Data sheet'!N118</f>
        <v>0</v>
      </c>
      <c r="N118" t="s">
        <v>6</v>
      </c>
      <c r="O118" t="str">
        <f>IF('Data sheet'!P118 = "NULL", 'Data sheet'!P118, "'" &amp; 'Data sheet'!P118 &amp; "'")</f>
        <v>''</v>
      </c>
      <c r="P118" t="str">
        <f>IF('Data sheet'!Q118 = "NULL", 'Data sheet'!Q118, "'" &amp; 'Data sheet'!Q118 &amp; "'")</f>
        <v>''</v>
      </c>
      <c r="Q118" t="str">
        <f>IF('Data sheet'!R118 = "NULL", 'Data sheet'!R118, "'" &amp; 'Data sheet'!R118 &amp; "'")</f>
        <v>''</v>
      </c>
      <c r="R118">
        <f>'Data sheet'!S118</f>
        <v>0</v>
      </c>
      <c r="S118">
        <f>'Data sheet'!T118</f>
        <v>0</v>
      </c>
      <c r="T118" t="s">
        <v>62</v>
      </c>
      <c r="U118">
        <v>1</v>
      </c>
      <c r="V118" t="s">
        <v>62</v>
      </c>
      <c r="W118">
        <v>1</v>
      </c>
      <c r="X118" t="e">
        <f>VLOOKUP('Data sheet'!Z118,'Lookup sheet'!$A$2:$B$204,2,FALSE)</f>
        <v>#N/A</v>
      </c>
      <c r="Y118" t="e">
        <f>VLOOKUP('Data sheet'!AA118,'Lookup sheet'!$A$2:$B$204,2,FALSE)</f>
        <v>#N/A</v>
      </c>
      <c r="Z118" t="e">
        <f>VLOOKUP('Data sheet'!C118,'Lookup sheet'!$A$2:$B$204,2,FALSE)</f>
        <v>#N/A</v>
      </c>
    </row>
    <row r="119" spans="1:26" x14ac:dyDescent="0.25">
      <c r="A119">
        <f>Instructions!$A$16</f>
        <v>700</v>
      </c>
      <c r="B119">
        <f>'Data sheet'!C119</f>
        <v>0</v>
      </c>
      <c r="C119" t="str">
        <f t="shared" si="1"/>
        <v>(SELECT gsu_id_survey FROM gems__surveys WHERE gsu_survey_name = '')</v>
      </c>
      <c r="D119" t="str">
        <f>IF('Data sheet'!Y119 = "NULL", 'Data sheet'!Y119, "'" &amp; 'Data sheet'!Y119 &amp; "'")</f>
        <v>''</v>
      </c>
      <c r="E119" t="str">
        <f>IF('Data sheet'!F119 = "NULL", 'Data sheet'!F119, "'" &amp; 'Data sheet'!F119 &amp; "'")</f>
        <v>''</v>
      </c>
      <c r="F119" t="str">
        <f>IF('Data sheet'!G119 = "NULL", 'Data sheet'!G119, "'" &amp; 'Data sheet'!G119 &amp; "'")</f>
        <v>''</v>
      </c>
      <c r="G119" t="str">
        <f>IF('Data sheet'!H119 = "NULL", 'Data sheet'!H119, "'" &amp; 'Data sheet'!H119 &amp; "'")</f>
        <v>''</v>
      </c>
      <c r="H119" t="str">
        <f>IF('Data sheet'!I119 = "NULL", 'Data sheet'!I119, "'" &amp; 'Data sheet'!I119 &amp; "'")</f>
        <v>''</v>
      </c>
      <c r="I119" t="s">
        <v>6</v>
      </c>
      <c r="J119" t="str">
        <f>IF('Data sheet'!K119 = "NULL", 'Data sheet'!K119, "'" &amp; 'Data sheet'!K119 &amp; "'")</f>
        <v>''</v>
      </c>
      <c r="K119" t="str">
        <f>IF('Data sheet'!L119 = "NULL", 'Data sheet'!L119, "'" &amp; 'Data sheet'!L119 &amp; "'")</f>
        <v>''</v>
      </c>
      <c r="L119" t="str">
        <f>IF('Data sheet'!M119 = "NULL", 'Data sheet'!M119, "'" &amp; 'Data sheet'!M119 &amp; "'")</f>
        <v>''</v>
      </c>
      <c r="M119">
        <f>'Data sheet'!N119</f>
        <v>0</v>
      </c>
      <c r="N119" t="s">
        <v>6</v>
      </c>
      <c r="O119" t="str">
        <f>IF('Data sheet'!P119 = "NULL", 'Data sheet'!P119, "'" &amp; 'Data sheet'!P119 &amp; "'")</f>
        <v>''</v>
      </c>
      <c r="P119" t="str">
        <f>IF('Data sheet'!Q119 = "NULL", 'Data sheet'!Q119, "'" &amp; 'Data sheet'!Q119 &amp; "'")</f>
        <v>''</v>
      </c>
      <c r="Q119" t="str">
        <f>IF('Data sheet'!R119 = "NULL", 'Data sheet'!R119, "'" &amp; 'Data sheet'!R119 &amp; "'")</f>
        <v>''</v>
      </c>
      <c r="R119">
        <f>'Data sheet'!S119</f>
        <v>0</v>
      </c>
      <c r="S119">
        <f>'Data sheet'!T119</f>
        <v>0</v>
      </c>
      <c r="T119" t="s">
        <v>62</v>
      </c>
      <c r="U119">
        <v>1</v>
      </c>
      <c r="V119" t="s">
        <v>62</v>
      </c>
      <c r="W119">
        <v>1</v>
      </c>
      <c r="X119" t="e">
        <f>VLOOKUP('Data sheet'!Z119,'Lookup sheet'!$A$2:$B$204,2,FALSE)</f>
        <v>#N/A</v>
      </c>
      <c r="Y119" t="e">
        <f>VLOOKUP('Data sheet'!AA119,'Lookup sheet'!$A$2:$B$204,2,FALSE)</f>
        <v>#N/A</v>
      </c>
      <c r="Z119" t="e">
        <f>VLOOKUP('Data sheet'!C119,'Lookup sheet'!$A$2:$B$204,2,FALSE)</f>
        <v>#N/A</v>
      </c>
    </row>
    <row r="120" spans="1:26" x14ac:dyDescent="0.25">
      <c r="A120">
        <f>Instructions!$A$16</f>
        <v>700</v>
      </c>
      <c r="B120">
        <f>'Data sheet'!C120</f>
        <v>0</v>
      </c>
      <c r="C120" t="str">
        <f t="shared" si="1"/>
        <v>(SELECT gsu_id_survey FROM gems__surveys WHERE gsu_survey_name = '')</v>
      </c>
      <c r="D120" t="str">
        <f>IF('Data sheet'!Y120 = "NULL", 'Data sheet'!Y120, "'" &amp; 'Data sheet'!Y120 &amp; "'")</f>
        <v>''</v>
      </c>
      <c r="E120" t="str">
        <f>IF('Data sheet'!F120 = "NULL", 'Data sheet'!F120, "'" &amp; 'Data sheet'!F120 &amp; "'")</f>
        <v>''</v>
      </c>
      <c r="F120" t="str">
        <f>IF('Data sheet'!G120 = "NULL", 'Data sheet'!G120, "'" &amp; 'Data sheet'!G120 &amp; "'")</f>
        <v>''</v>
      </c>
      <c r="G120" t="str">
        <f>IF('Data sheet'!H120 = "NULL", 'Data sheet'!H120, "'" &amp; 'Data sheet'!H120 &amp; "'")</f>
        <v>''</v>
      </c>
      <c r="H120" t="str">
        <f>IF('Data sheet'!I120 = "NULL", 'Data sheet'!I120, "'" &amp; 'Data sheet'!I120 &amp; "'")</f>
        <v>''</v>
      </c>
      <c r="I120" t="s">
        <v>6</v>
      </c>
      <c r="J120" t="str">
        <f>IF('Data sheet'!K120 = "NULL", 'Data sheet'!K120, "'" &amp; 'Data sheet'!K120 &amp; "'")</f>
        <v>''</v>
      </c>
      <c r="K120" t="str">
        <f>IF('Data sheet'!L120 = "NULL", 'Data sheet'!L120, "'" &amp; 'Data sheet'!L120 &amp; "'")</f>
        <v>''</v>
      </c>
      <c r="L120" t="str">
        <f>IF('Data sheet'!M120 = "NULL", 'Data sheet'!M120, "'" &amp; 'Data sheet'!M120 &amp; "'")</f>
        <v>''</v>
      </c>
      <c r="M120">
        <f>'Data sheet'!N120</f>
        <v>0</v>
      </c>
      <c r="N120" t="s">
        <v>6</v>
      </c>
      <c r="O120" t="str">
        <f>IF('Data sheet'!P120 = "NULL", 'Data sheet'!P120, "'" &amp; 'Data sheet'!P120 &amp; "'")</f>
        <v>''</v>
      </c>
      <c r="P120" t="str">
        <f>IF('Data sheet'!Q120 = "NULL", 'Data sheet'!Q120, "'" &amp; 'Data sheet'!Q120 &amp; "'")</f>
        <v>''</v>
      </c>
      <c r="Q120" t="str">
        <f>IF('Data sheet'!R120 = "NULL", 'Data sheet'!R120, "'" &amp; 'Data sheet'!R120 &amp; "'")</f>
        <v>''</v>
      </c>
      <c r="R120">
        <f>'Data sheet'!S120</f>
        <v>0</v>
      </c>
      <c r="S120">
        <f>'Data sheet'!T120</f>
        <v>0</v>
      </c>
      <c r="T120" t="s">
        <v>62</v>
      </c>
      <c r="U120">
        <v>1</v>
      </c>
      <c r="V120" t="s">
        <v>62</v>
      </c>
      <c r="W120">
        <v>1</v>
      </c>
      <c r="X120" t="e">
        <f>VLOOKUP('Data sheet'!Z120,'Lookup sheet'!$A$2:$B$204,2,FALSE)</f>
        <v>#N/A</v>
      </c>
      <c r="Y120" t="e">
        <f>VLOOKUP('Data sheet'!AA120,'Lookup sheet'!$A$2:$B$204,2,FALSE)</f>
        <v>#N/A</v>
      </c>
      <c r="Z120" t="e">
        <f>VLOOKUP('Data sheet'!C120,'Lookup sheet'!$A$2:$B$204,2,FALSE)</f>
        <v>#N/A</v>
      </c>
    </row>
    <row r="121" spans="1:26" x14ac:dyDescent="0.25">
      <c r="A121">
        <f>Instructions!$A$16</f>
        <v>700</v>
      </c>
      <c r="B121">
        <f>'Data sheet'!C121</f>
        <v>0</v>
      </c>
      <c r="C121" t="str">
        <f t="shared" si="1"/>
        <v>(SELECT gsu_id_survey FROM gems__surveys WHERE gsu_survey_name = '')</v>
      </c>
      <c r="D121" t="str">
        <f>IF('Data sheet'!Y121 = "NULL", 'Data sheet'!Y121, "'" &amp; 'Data sheet'!Y121 &amp; "'")</f>
        <v>''</v>
      </c>
      <c r="E121" t="str">
        <f>IF('Data sheet'!F121 = "NULL", 'Data sheet'!F121, "'" &amp; 'Data sheet'!F121 &amp; "'")</f>
        <v>''</v>
      </c>
      <c r="F121" t="str">
        <f>IF('Data sheet'!G121 = "NULL", 'Data sheet'!G121, "'" &amp; 'Data sheet'!G121 &amp; "'")</f>
        <v>''</v>
      </c>
      <c r="G121" t="str">
        <f>IF('Data sheet'!H121 = "NULL", 'Data sheet'!H121, "'" &amp; 'Data sheet'!H121 &amp; "'")</f>
        <v>''</v>
      </c>
      <c r="H121" t="str">
        <f>IF('Data sheet'!I121 = "NULL", 'Data sheet'!I121, "'" &amp; 'Data sheet'!I121 &amp; "'")</f>
        <v>''</v>
      </c>
      <c r="I121" t="s">
        <v>6</v>
      </c>
      <c r="J121" t="str">
        <f>IF('Data sheet'!K121 = "NULL", 'Data sheet'!K121, "'" &amp; 'Data sheet'!K121 &amp; "'")</f>
        <v>''</v>
      </c>
      <c r="K121" t="str">
        <f>IF('Data sheet'!L121 = "NULL", 'Data sheet'!L121, "'" &amp; 'Data sheet'!L121 &amp; "'")</f>
        <v>''</v>
      </c>
      <c r="L121" t="str">
        <f>IF('Data sheet'!M121 = "NULL", 'Data sheet'!M121, "'" &amp; 'Data sheet'!M121 &amp; "'")</f>
        <v>''</v>
      </c>
      <c r="M121">
        <f>'Data sheet'!N121</f>
        <v>0</v>
      </c>
      <c r="N121" t="s">
        <v>6</v>
      </c>
      <c r="O121" t="str">
        <f>IF('Data sheet'!P121 = "NULL", 'Data sheet'!P121, "'" &amp; 'Data sheet'!P121 &amp; "'")</f>
        <v>''</v>
      </c>
      <c r="P121" t="str">
        <f>IF('Data sheet'!Q121 = "NULL", 'Data sheet'!Q121, "'" &amp; 'Data sheet'!Q121 &amp; "'")</f>
        <v>''</v>
      </c>
      <c r="Q121" t="str">
        <f>IF('Data sheet'!R121 = "NULL", 'Data sheet'!R121, "'" &amp; 'Data sheet'!R121 &amp; "'")</f>
        <v>''</v>
      </c>
      <c r="R121">
        <f>'Data sheet'!S121</f>
        <v>0</v>
      </c>
      <c r="S121">
        <f>'Data sheet'!T121</f>
        <v>0</v>
      </c>
      <c r="T121" t="s">
        <v>62</v>
      </c>
      <c r="U121">
        <v>1</v>
      </c>
      <c r="V121" t="s">
        <v>62</v>
      </c>
      <c r="W121">
        <v>1</v>
      </c>
      <c r="X121" t="e">
        <f>VLOOKUP('Data sheet'!Z121,'Lookup sheet'!$A$2:$B$204,2,FALSE)</f>
        <v>#N/A</v>
      </c>
      <c r="Y121" t="e">
        <f>VLOOKUP('Data sheet'!AA121,'Lookup sheet'!$A$2:$B$204,2,FALSE)</f>
        <v>#N/A</v>
      </c>
      <c r="Z121" t="e">
        <f>VLOOKUP('Data sheet'!C121,'Lookup sheet'!$A$2:$B$204,2,FALSE)</f>
        <v>#N/A</v>
      </c>
    </row>
    <row r="122" spans="1:26" x14ac:dyDescent="0.25">
      <c r="A122">
        <f>Instructions!$A$16</f>
        <v>700</v>
      </c>
      <c r="B122">
        <f>'Data sheet'!C122</f>
        <v>0</v>
      </c>
      <c r="C122" t="str">
        <f t="shared" si="1"/>
        <v>(SELECT gsu_id_survey FROM gems__surveys WHERE gsu_survey_name = '')</v>
      </c>
      <c r="D122" t="str">
        <f>IF('Data sheet'!Y122 = "NULL", 'Data sheet'!Y122, "'" &amp; 'Data sheet'!Y122 &amp; "'")</f>
        <v>''</v>
      </c>
      <c r="E122" t="str">
        <f>IF('Data sheet'!F122 = "NULL", 'Data sheet'!F122, "'" &amp; 'Data sheet'!F122 &amp; "'")</f>
        <v>''</v>
      </c>
      <c r="F122" t="str">
        <f>IF('Data sheet'!G122 = "NULL", 'Data sheet'!G122, "'" &amp; 'Data sheet'!G122 &amp; "'")</f>
        <v>''</v>
      </c>
      <c r="G122" t="str">
        <f>IF('Data sheet'!H122 = "NULL", 'Data sheet'!H122, "'" &amp; 'Data sheet'!H122 &amp; "'")</f>
        <v>''</v>
      </c>
      <c r="H122" t="str">
        <f>IF('Data sheet'!I122 = "NULL", 'Data sheet'!I122, "'" &amp; 'Data sheet'!I122 &amp; "'")</f>
        <v>''</v>
      </c>
      <c r="I122" t="s">
        <v>6</v>
      </c>
      <c r="J122" t="str">
        <f>IF('Data sheet'!K122 = "NULL", 'Data sheet'!K122, "'" &amp; 'Data sheet'!K122 &amp; "'")</f>
        <v>''</v>
      </c>
      <c r="K122" t="str">
        <f>IF('Data sheet'!L122 = "NULL", 'Data sheet'!L122, "'" &amp; 'Data sheet'!L122 &amp; "'")</f>
        <v>''</v>
      </c>
      <c r="L122" t="str">
        <f>IF('Data sheet'!M122 = "NULL", 'Data sheet'!M122, "'" &amp; 'Data sheet'!M122 &amp; "'")</f>
        <v>''</v>
      </c>
      <c r="M122">
        <f>'Data sheet'!N122</f>
        <v>0</v>
      </c>
      <c r="N122" t="s">
        <v>6</v>
      </c>
      <c r="O122" t="str">
        <f>IF('Data sheet'!P122 = "NULL", 'Data sheet'!P122, "'" &amp; 'Data sheet'!P122 &amp; "'")</f>
        <v>''</v>
      </c>
      <c r="P122" t="str">
        <f>IF('Data sheet'!Q122 = "NULL", 'Data sheet'!Q122, "'" &amp; 'Data sheet'!Q122 &amp; "'")</f>
        <v>''</v>
      </c>
      <c r="Q122" t="str">
        <f>IF('Data sheet'!R122 = "NULL", 'Data sheet'!R122, "'" &amp; 'Data sheet'!R122 &amp; "'")</f>
        <v>''</v>
      </c>
      <c r="R122">
        <f>'Data sheet'!S122</f>
        <v>0</v>
      </c>
      <c r="S122">
        <f>'Data sheet'!T122</f>
        <v>0</v>
      </c>
      <c r="T122" t="s">
        <v>62</v>
      </c>
      <c r="U122">
        <v>1</v>
      </c>
      <c r="V122" t="s">
        <v>62</v>
      </c>
      <c r="W122">
        <v>1</v>
      </c>
      <c r="X122" t="e">
        <f>VLOOKUP('Data sheet'!Z122,'Lookup sheet'!$A$2:$B$204,2,FALSE)</f>
        <v>#N/A</v>
      </c>
      <c r="Y122" t="e">
        <f>VLOOKUP('Data sheet'!AA122,'Lookup sheet'!$A$2:$B$204,2,FALSE)</f>
        <v>#N/A</v>
      </c>
      <c r="Z122" t="e">
        <f>VLOOKUP('Data sheet'!C122,'Lookup sheet'!$A$2:$B$204,2,FALSE)</f>
        <v>#N/A</v>
      </c>
    </row>
    <row r="123" spans="1:26" x14ac:dyDescent="0.25">
      <c r="A123">
        <f>Instructions!$A$16</f>
        <v>700</v>
      </c>
      <c r="B123">
        <f>'Data sheet'!C123</f>
        <v>0</v>
      </c>
      <c r="C123" t="str">
        <f t="shared" si="1"/>
        <v>(SELECT gsu_id_survey FROM gems__surveys WHERE gsu_survey_name = '')</v>
      </c>
      <c r="D123" t="str">
        <f>IF('Data sheet'!Y123 = "NULL", 'Data sheet'!Y123, "'" &amp; 'Data sheet'!Y123 &amp; "'")</f>
        <v>''</v>
      </c>
      <c r="E123" t="str">
        <f>IF('Data sheet'!F123 = "NULL", 'Data sheet'!F123, "'" &amp; 'Data sheet'!F123 &amp; "'")</f>
        <v>''</v>
      </c>
      <c r="F123" t="str">
        <f>IF('Data sheet'!G123 = "NULL", 'Data sheet'!G123, "'" &amp; 'Data sheet'!G123 &amp; "'")</f>
        <v>''</v>
      </c>
      <c r="G123" t="str">
        <f>IF('Data sheet'!H123 = "NULL", 'Data sheet'!H123, "'" &amp; 'Data sheet'!H123 &amp; "'")</f>
        <v>''</v>
      </c>
      <c r="H123" t="str">
        <f>IF('Data sheet'!I123 = "NULL", 'Data sheet'!I123, "'" &amp; 'Data sheet'!I123 &amp; "'")</f>
        <v>''</v>
      </c>
      <c r="I123" t="s">
        <v>6</v>
      </c>
      <c r="J123" t="str">
        <f>IF('Data sheet'!K123 = "NULL", 'Data sheet'!K123, "'" &amp; 'Data sheet'!K123 &amp; "'")</f>
        <v>''</v>
      </c>
      <c r="K123" t="str">
        <f>IF('Data sheet'!L123 = "NULL", 'Data sheet'!L123, "'" &amp; 'Data sheet'!L123 &amp; "'")</f>
        <v>''</v>
      </c>
      <c r="L123" t="str">
        <f>IF('Data sheet'!M123 = "NULL", 'Data sheet'!M123, "'" &amp; 'Data sheet'!M123 &amp; "'")</f>
        <v>''</v>
      </c>
      <c r="M123">
        <f>'Data sheet'!N123</f>
        <v>0</v>
      </c>
      <c r="N123" t="s">
        <v>6</v>
      </c>
      <c r="O123" t="str">
        <f>IF('Data sheet'!P123 = "NULL", 'Data sheet'!P123, "'" &amp; 'Data sheet'!P123 &amp; "'")</f>
        <v>''</v>
      </c>
      <c r="P123" t="str">
        <f>IF('Data sheet'!Q123 = "NULL", 'Data sheet'!Q123, "'" &amp; 'Data sheet'!Q123 &amp; "'")</f>
        <v>''</v>
      </c>
      <c r="Q123" t="str">
        <f>IF('Data sheet'!R123 = "NULL", 'Data sheet'!R123, "'" &amp; 'Data sheet'!R123 &amp; "'")</f>
        <v>''</v>
      </c>
      <c r="R123">
        <f>'Data sheet'!S123</f>
        <v>0</v>
      </c>
      <c r="S123">
        <f>'Data sheet'!T123</f>
        <v>0</v>
      </c>
      <c r="T123" t="s">
        <v>62</v>
      </c>
      <c r="U123">
        <v>1</v>
      </c>
      <c r="V123" t="s">
        <v>62</v>
      </c>
      <c r="W123">
        <v>1</v>
      </c>
      <c r="X123" t="e">
        <f>VLOOKUP('Data sheet'!Z123,'Lookup sheet'!$A$2:$B$204,2,FALSE)</f>
        <v>#N/A</v>
      </c>
      <c r="Y123" t="e">
        <f>VLOOKUP('Data sheet'!AA123,'Lookup sheet'!$A$2:$B$204,2,FALSE)</f>
        <v>#N/A</v>
      </c>
      <c r="Z123" t="e">
        <f>VLOOKUP('Data sheet'!C123,'Lookup sheet'!$A$2:$B$204,2,FALSE)</f>
        <v>#N/A</v>
      </c>
    </row>
    <row r="124" spans="1:26" x14ac:dyDescent="0.25">
      <c r="A124">
        <f>Instructions!$A$16</f>
        <v>700</v>
      </c>
      <c r="B124">
        <f>'Data sheet'!C124</f>
        <v>0</v>
      </c>
      <c r="C124" t="str">
        <f t="shared" si="1"/>
        <v>(SELECT gsu_id_survey FROM gems__surveys WHERE gsu_survey_name = '')</v>
      </c>
      <c r="D124" t="str">
        <f>IF('Data sheet'!Y124 = "NULL", 'Data sheet'!Y124, "'" &amp; 'Data sheet'!Y124 &amp; "'")</f>
        <v>''</v>
      </c>
      <c r="E124" t="str">
        <f>IF('Data sheet'!F124 = "NULL", 'Data sheet'!F124, "'" &amp; 'Data sheet'!F124 &amp; "'")</f>
        <v>''</v>
      </c>
      <c r="F124" t="str">
        <f>IF('Data sheet'!G124 = "NULL", 'Data sheet'!G124, "'" &amp; 'Data sheet'!G124 &amp; "'")</f>
        <v>''</v>
      </c>
      <c r="G124" t="str">
        <f>IF('Data sheet'!H124 = "NULL", 'Data sheet'!H124, "'" &amp; 'Data sheet'!H124 &amp; "'")</f>
        <v>''</v>
      </c>
      <c r="H124" t="str">
        <f>IF('Data sheet'!I124 = "NULL", 'Data sheet'!I124, "'" &amp; 'Data sheet'!I124 &amp; "'")</f>
        <v>''</v>
      </c>
      <c r="I124" t="s">
        <v>6</v>
      </c>
      <c r="J124" t="str">
        <f>IF('Data sheet'!K124 = "NULL", 'Data sheet'!K124, "'" &amp; 'Data sheet'!K124 &amp; "'")</f>
        <v>''</v>
      </c>
      <c r="K124" t="str">
        <f>IF('Data sheet'!L124 = "NULL", 'Data sheet'!L124, "'" &amp; 'Data sheet'!L124 &amp; "'")</f>
        <v>''</v>
      </c>
      <c r="L124" t="str">
        <f>IF('Data sheet'!M124 = "NULL", 'Data sheet'!M124, "'" &amp; 'Data sheet'!M124 &amp; "'")</f>
        <v>''</v>
      </c>
      <c r="M124">
        <f>'Data sheet'!N124</f>
        <v>0</v>
      </c>
      <c r="N124" t="s">
        <v>6</v>
      </c>
      <c r="O124" t="str">
        <f>IF('Data sheet'!P124 = "NULL", 'Data sheet'!P124, "'" &amp; 'Data sheet'!P124 &amp; "'")</f>
        <v>''</v>
      </c>
      <c r="P124" t="str">
        <f>IF('Data sheet'!Q124 = "NULL", 'Data sheet'!Q124, "'" &amp; 'Data sheet'!Q124 &amp; "'")</f>
        <v>''</v>
      </c>
      <c r="Q124" t="str">
        <f>IF('Data sheet'!R124 = "NULL", 'Data sheet'!R124, "'" &amp; 'Data sheet'!R124 &amp; "'")</f>
        <v>''</v>
      </c>
      <c r="R124">
        <f>'Data sheet'!S124</f>
        <v>0</v>
      </c>
      <c r="S124">
        <f>'Data sheet'!T124</f>
        <v>0</v>
      </c>
      <c r="T124" t="s">
        <v>62</v>
      </c>
      <c r="U124">
        <v>1</v>
      </c>
      <c r="V124" t="s">
        <v>62</v>
      </c>
      <c r="W124">
        <v>1</v>
      </c>
      <c r="X124" t="e">
        <f>VLOOKUP('Data sheet'!Z124,'Lookup sheet'!$A$2:$B$204,2,FALSE)</f>
        <v>#N/A</v>
      </c>
      <c r="Y124" t="e">
        <f>VLOOKUP('Data sheet'!AA124,'Lookup sheet'!$A$2:$B$204,2,FALSE)</f>
        <v>#N/A</v>
      </c>
      <c r="Z124" t="e">
        <f>VLOOKUP('Data sheet'!C124,'Lookup sheet'!$A$2:$B$204,2,FALSE)</f>
        <v>#N/A</v>
      </c>
    </row>
    <row r="125" spans="1:26" x14ac:dyDescent="0.25">
      <c r="A125">
        <f>Instructions!$A$16</f>
        <v>700</v>
      </c>
      <c r="B125">
        <f>'Data sheet'!C125</f>
        <v>0</v>
      </c>
      <c r="C125" t="str">
        <f t="shared" si="1"/>
        <v>(SELECT gsu_id_survey FROM gems__surveys WHERE gsu_survey_name = '')</v>
      </c>
      <c r="D125" t="str">
        <f>IF('Data sheet'!Y125 = "NULL", 'Data sheet'!Y125, "'" &amp; 'Data sheet'!Y125 &amp; "'")</f>
        <v>''</v>
      </c>
      <c r="E125" t="str">
        <f>IF('Data sheet'!F125 = "NULL", 'Data sheet'!F125, "'" &amp; 'Data sheet'!F125 &amp; "'")</f>
        <v>''</v>
      </c>
      <c r="F125" t="str">
        <f>IF('Data sheet'!G125 = "NULL", 'Data sheet'!G125, "'" &amp; 'Data sheet'!G125 &amp; "'")</f>
        <v>''</v>
      </c>
      <c r="G125" t="str">
        <f>IF('Data sheet'!H125 = "NULL", 'Data sheet'!H125, "'" &amp; 'Data sheet'!H125 &amp; "'")</f>
        <v>''</v>
      </c>
      <c r="H125" t="str">
        <f>IF('Data sheet'!I125 = "NULL", 'Data sheet'!I125, "'" &amp; 'Data sheet'!I125 &amp; "'")</f>
        <v>''</v>
      </c>
      <c r="I125" t="s">
        <v>6</v>
      </c>
      <c r="J125" t="str">
        <f>IF('Data sheet'!K125 = "NULL", 'Data sheet'!K125, "'" &amp; 'Data sheet'!K125 &amp; "'")</f>
        <v>''</v>
      </c>
      <c r="K125" t="str">
        <f>IF('Data sheet'!L125 = "NULL", 'Data sheet'!L125, "'" &amp; 'Data sheet'!L125 &amp; "'")</f>
        <v>''</v>
      </c>
      <c r="L125" t="str">
        <f>IF('Data sheet'!M125 = "NULL", 'Data sheet'!M125, "'" &amp; 'Data sheet'!M125 &amp; "'")</f>
        <v>''</v>
      </c>
      <c r="M125">
        <f>'Data sheet'!N125</f>
        <v>0</v>
      </c>
      <c r="N125" t="s">
        <v>6</v>
      </c>
      <c r="O125" t="str">
        <f>IF('Data sheet'!P125 = "NULL", 'Data sheet'!P125, "'" &amp; 'Data sheet'!P125 &amp; "'")</f>
        <v>''</v>
      </c>
      <c r="P125" t="str">
        <f>IF('Data sheet'!Q125 = "NULL", 'Data sheet'!Q125, "'" &amp; 'Data sheet'!Q125 &amp; "'")</f>
        <v>''</v>
      </c>
      <c r="Q125" t="str">
        <f>IF('Data sheet'!R125 = "NULL", 'Data sheet'!R125, "'" &amp; 'Data sheet'!R125 &amp; "'")</f>
        <v>''</v>
      </c>
      <c r="R125">
        <f>'Data sheet'!S125</f>
        <v>0</v>
      </c>
      <c r="S125">
        <f>'Data sheet'!T125</f>
        <v>0</v>
      </c>
      <c r="T125" t="s">
        <v>62</v>
      </c>
      <c r="U125">
        <v>1</v>
      </c>
      <c r="V125" t="s">
        <v>62</v>
      </c>
      <c r="W125">
        <v>1</v>
      </c>
      <c r="X125" t="e">
        <f>VLOOKUP('Data sheet'!Z125,'Lookup sheet'!$A$2:$B$204,2,FALSE)</f>
        <v>#N/A</v>
      </c>
      <c r="Y125" t="e">
        <f>VLOOKUP('Data sheet'!AA125,'Lookup sheet'!$A$2:$B$204,2,FALSE)</f>
        <v>#N/A</v>
      </c>
      <c r="Z125" t="e">
        <f>VLOOKUP('Data sheet'!C125,'Lookup sheet'!$A$2:$B$204,2,FALSE)</f>
        <v>#N/A</v>
      </c>
    </row>
    <row r="126" spans="1:26" x14ac:dyDescent="0.25">
      <c r="A126">
        <f>Instructions!$A$16</f>
        <v>700</v>
      </c>
      <c r="B126">
        <f>'Data sheet'!C126</f>
        <v>0</v>
      </c>
      <c r="C126" t="str">
        <f t="shared" si="1"/>
        <v>(SELECT gsu_id_survey FROM gems__surveys WHERE gsu_survey_name = '')</v>
      </c>
      <c r="D126" t="str">
        <f>IF('Data sheet'!Y126 = "NULL", 'Data sheet'!Y126, "'" &amp; 'Data sheet'!Y126 &amp; "'")</f>
        <v>''</v>
      </c>
      <c r="E126" t="str">
        <f>IF('Data sheet'!F126 = "NULL", 'Data sheet'!F126, "'" &amp; 'Data sheet'!F126 &amp; "'")</f>
        <v>''</v>
      </c>
      <c r="F126" t="str">
        <f>IF('Data sheet'!G126 = "NULL", 'Data sheet'!G126, "'" &amp; 'Data sheet'!G126 &amp; "'")</f>
        <v>''</v>
      </c>
      <c r="G126" t="str">
        <f>IF('Data sheet'!H126 = "NULL", 'Data sheet'!H126, "'" &amp; 'Data sheet'!H126 &amp; "'")</f>
        <v>''</v>
      </c>
      <c r="H126" t="str">
        <f>IF('Data sheet'!I126 = "NULL", 'Data sheet'!I126, "'" &amp; 'Data sheet'!I126 &amp; "'")</f>
        <v>''</v>
      </c>
      <c r="I126" t="s">
        <v>6</v>
      </c>
      <c r="J126" t="str">
        <f>IF('Data sheet'!K126 = "NULL", 'Data sheet'!K126, "'" &amp; 'Data sheet'!K126 &amp; "'")</f>
        <v>''</v>
      </c>
      <c r="K126" t="str">
        <f>IF('Data sheet'!L126 = "NULL", 'Data sheet'!L126, "'" &amp; 'Data sheet'!L126 &amp; "'")</f>
        <v>''</v>
      </c>
      <c r="L126" t="str">
        <f>IF('Data sheet'!M126 = "NULL", 'Data sheet'!M126, "'" &amp; 'Data sheet'!M126 &amp; "'")</f>
        <v>''</v>
      </c>
      <c r="M126">
        <f>'Data sheet'!N126</f>
        <v>0</v>
      </c>
      <c r="N126" t="s">
        <v>6</v>
      </c>
      <c r="O126" t="str">
        <f>IF('Data sheet'!P126 = "NULL", 'Data sheet'!P126, "'" &amp; 'Data sheet'!P126 &amp; "'")</f>
        <v>''</v>
      </c>
      <c r="P126" t="str">
        <f>IF('Data sheet'!Q126 = "NULL", 'Data sheet'!Q126, "'" &amp; 'Data sheet'!Q126 &amp; "'")</f>
        <v>''</v>
      </c>
      <c r="Q126" t="str">
        <f>IF('Data sheet'!R126 = "NULL", 'Data sheet'!R126, "'" &amp; 'Data sheet'!R126 &amp; "'")</f>
        <v>''</v>
      </c>
      <c r="R126">
        <f>'Data sheet'!S126</f>
        <v>0</v>
      </c>
      <c r="S126">
        <f>'Data sheet'!T126</f>
        <v>0</v>
      </c>
      <c r="T126" t="s">
        <v>62</v>
      </c>
      <c r="U126">
        <v>1</v>
      </c>
      <c r="V126" t="s">
        <v>62</v>
      </c>
      <c r="W126">
        <v>1</v>
      </c>
      <c r="X126" t="e">
        <f>VLOOKUP('Data sheet'!Z126,'Lookup sheet'!$A$2:$B$204,2,FALSE)</f>
        <v>#N/A</v>
      </c>
      <c r="Y126" t="e">
        <f>VLOOKUP('Data sheet'!AA126,'Lookup sheet'!$A$2:$B$204,2,FALSE)</f>
        <v>#N/A</v>
      </c>
      <c r="Z126" t="e">
        <f>VLOOKUP('Data sheet'!C126,'Lookup sheet'!$A$2:$B$204,2,FALSE)</f>
        <v>#N/A</v>
      </c>
    </row>
    <row r="127" spans="1:26" x14ac:dyDescent="0.25">
      <c r="A127">
        <f>Instructions!$A$16</f>
        <v>700</v>
      </c>
      <c r="B127">
        <f>'Data sheet'!C127</f>
        <v>0</v>
      </c>
      <c r="C127" t="str">
        <f t="shared" si="1"/>
        <v>(SELECT gsu_id_survey FROM gems__surveys WHERE gsu_survey_name = '')</v>
      </c>
      <c r="D127" t="str">
        <f>IF('Data sheet'!Y127 = "NULL", 'Data sheet'!Y127, "'" &amp; 'Data sheet'!Y127 &amp; "'")</f>
        <v>''</v>
      </c>
      <c r="E127" t="str">
        <f>IF('Data sheet'!F127 = "NULL", 'Data sheet'!F127, "'" &amp; 'Data sheet'!F127 &amp; "'")</f>
        <v>''</v>
      </c>
      <c r="F127" t="str">
        <f>IF('Data sheet'!G127 = "NULL", 'Data sheet'!G127, "'" &amp; 'Data sheet'!G127 &amp; "'")</f>
        <v>''</v>
      </c>
      <c r="G127" t="str">
        <f>IF('Data sheet'!H127 = "NULL", 'Data sheet'!H127, "'" &amp; 'Data sheet'!H127 &amp; "'")</f>
        <v>''</v>
      </c>
      <c r="H127" t="str">
        <f>IF('Data sheet'!I127 = "NULL", 'Data sheet'!I127, "'" &amp; 'Data sheet'!I127 &amp; "'")</f>
        <v>''</v>
      </c>
      <c r="I127" t="s">
        <v>6</v>
      </c>
      <c r="J127" t="str">
        <f>IF('Data sheet'!K127 = "NULL", 'Data sheet'!K127, "'" &amp; 'Data sheet'!K127 &amp; "'")</f>
        <v>''</v>
      </c>
      <c r="K127" t="str">
        <f>IF('Data sheet'!L127 = "NULL", 'Data sheet'!L127, "'" &amp; 'Data sheet'!L127 &amp; "'")</f>
        <v>''</v>
      </c>
      <c r="L127" t="str">
        <f>IF('Data sheet'!M127 = "NULL", 'Data sheet'!M127, "'" &amp; 'Data sheet'!M127 &amp; "'")</f>
        <v>''</v>
      </c>
      <c r="M127">
        <f>'Data sheet'!N127</f>
        <v>0</v>
      </c>
      <c r="N127" t="s">
        <v>6</v>
      </c>
      <c r="O127" t="str">
        <f>IF('Data sheet'!P127 = "NULL", 'Data sheet'!P127, "'" &amp; 'Data sheet'!P127 &amp; "'")</f>
        <v>''</v>
      </c>
      <c r="P127" t="str">
        <f>IF('Data sheet'!Q127 = "NULL", 'Data sheet'!Q127, "'" &amp; 'Data sheet'!Q127 &amp; "'")</f>
        <v>''</v>
      </c>
      <c r="Q127" t="str">
        <f>IF('Data sheet'!R127 = "NULL", 'Data sheet'!R127, "'" &amp; 'Data sheet'!R127 &amp; "'")</f>
        <v>''</v>
      </c>
      <c r="R127">
        <f>'Data sheet'!S127</f>
        <v>0</v>
      </c>
      <c r="S127">
        <f>'Data sheet'!T127</f>
        <v>0</v>
      </c>
      <c r="T127" t="s">
        <v>62</v>
      </c>
      <c r="U127">
        <v>1</v>
      </c>
      <c r="V127" t="s">
        <v>62</v>
      </c>
      <c r="W127">
        <v>1</v>
      </c>
      <c r="X127" t="e">
        <f>VLOOKUP('Data sheet'!Z127,'Lookup sheet'!$A$2:$B$204,2,FALSE)</f>
        <v>#N/A</v>
      </c>
      <c r="Y127" t="e">
        <f>VLOOKUP('Data sheet'!AA127,'Lookup sheet'!$A$2:$B$204,2,FALSE)</f>
        <v>#N/A</v>
      </c>
      <c r="Z127" t="e">
        <f>VLOOKUP('Data sheet'!C127,'Lookup sheet'!$A$2:$B$204,2,FALSE)</f>
        <v>#N/A</v>
      </c>
    </row>
    <row r="128" spans="1:26" x14ac:dyDescent="0.25">
      <c r="A128">
        <f>Instructions!$A$16</f>
        <v>700</v>
      </c>
      <c r="B128">
        <f>'Data sheet'!C128</f>
        <v>0</v>
      </c>
      <c r="C128" t="str">
        <f t="shared" si="1"/>
        <v>(SELECT gsu_id_survey FROM gems__surveys WHERE gsu_survey_name = '')</v>
      </c>
      <c r="D128" t="str">
        <f>IF('Data sheet'!Y128 = "NULL", 'Data sheet'!Y128, "'" &amp; 'Data sheet'!Y128 &amp; "'")</f>
        <v>''</v>
      </c>
      <c r="E128" t="str">
        <f>IF('Data sheet'!F128 = "NULL", 'Data sheet'!F128, "'" &amp; 'Data sheet'!F128 &amp; "'")</f>
        <v>''</v>
      </c>
      <c r="F128" t="str">
        <f>IF('Data sheet'!G128 = "NULL", 'Data sheet'!G128, "'" &amp; 'Data sheet'!G128 &amp; "'")</f>
        <v>''</v>
      </c>
      <c r="G128" t="str">
        <f>IF('Data sheet'!H128 = "NULL", 'Data sheet'!H128, "'" &amp; 'Data sheet'!H128 &amp; "'")</f>
        <v>''</v>
      </c>
      <c r="H128" t="str">
        <f>IF('Data sheet'!I128 = "NULL", 'Data sheet'!I128, "'" &amp; 'Data sheet'!I128 &amp; "'")</f>
        <v>''</v>
      </c>
      <c r="I128" t="s">
        <v>6</v>
      </c>
      <c r="J128" t="str">
        <f>IF('Data sheet'!K128 = "NULL", 'Data sheet'!K128, "'" &amp; 'Data sheet'!K128 &amp; "'")</f>
        <v>''</v>
      </c>
      <c r="K128" t="str">
        <f>IF('Data sheet'!L128 = "NULL", 'Data sheet'!L128, "'" &amp; 'Data sheet'!L128 &amp; "'")</f>
        <v>''</v>
      </c>
      <c r="L128" t="str">
        <f>IF('Data sheet'!M128 = "NULL", 'Data sheet'!M128, "'" &amp; 'Data sheet'!M128 &amp; "'")</f>
        <v>''</v>
      </c>
      <c r="M128">
        <f>'Data sheet'!N128</f>
        <v>0</v>
      </c>
      <c r="N128" t="s">
        <v>6</v>
      </c>
      <c r="O128" t="str">
        <f>IF('Data sheet'!P128 = "NULL", 'Data sheet'!P128, "'" &amp; 'Data sheet'!P128 &amp; "'")</f>
        <v>''</v>
      </c>
      <c r="P128" t="str">
        <f>IF('Data sheet'!Q128 = "NULL", 'Data sheet'!Q128, "'" &amp; 'Data sheet'!Q128 &amp; "'")</f>
        <v>''</v>
      </c>
      <c r="Q128" t="str">
        <f>IF('Data sheet'!R128 = "NULL", 'Data sheet'!R128, "'" &amp; 'Data sheet'!R128 &amp; "'")</f>
        <v>''</v>
      </c>
      <c r="R128">
        <f>'Data sheet'!S128</f>
        <v>0</v>
      </c>
      <c r="S128">
        <f>'Data sheet'!T128</f>
        <v>0</v>
      </c>
      <c r="T128" t="s">
        <v>62</v>
      </c>
      <c r="U128">
        <v>1</v>
      </c>
      <c r="V128" t="s">
        <v>62</v>
      </c>
      <c r="W128">
        <v>1</v>
      </c>
      <c r="X128" t="e">
        <f>VLOOKUP('Data sheet'!Z128,'Lookup sheet'!$A$2:$B$204,2,FALSE)</f>
        <v>#N/A</v>
      </c>
      <c r="Y128" t="e">
        <f>VLOOKUP('Data sheet'!AA128,'Lookup sheet'!$A$2:$B$204,2,FALSE)</f>
        <v>#N/A</v>
      </c>
      <c r="Z128" t="e">
        <f>VLOOKUP('Data sheet'!C128,'Lookup sheet'!$A$2:$B$204,2,FALSE)</f>
        <v>#N/A</v>
      </c>
    </row>
    <row r="129" spans="1:26" x14ac:dyDescent="0.25">
      <c r="A129">
        <f>Instructions!$A$16</f>
        <v>700</v>
      </c>
      <c r="B129">
        <f>'Data sheet'!C129</f>
        <v>0</v>
      </c>
      <c r="C129" t="str">
        <f t="shared" si="1"/>
        <v>(SELECT gsu_id_survey FROM gems__surveys WHERE gsu_survey_name = '')</v>
      </c>
      <c r="D129" t="str">
        <f>IF('Data sheet'!Y129 = "NULL", 'Data sheet'!Y129, "'" &amp; 'Data sheet'!Y129 &amp; "'")</f>
        <v>''</v>
      </c>
      <c r="E129" t="str">
        <f>IF('Data sheet'!F129 = "NULL", 'Data sheet'!F129, "'" &amp; 'Data sheet'!F129 &amp; "'")</f>
        <v>''</v>
      </c>
      <c r="F129" t="str">
        <f>IF('Data sheet'!G129 = "NULL", 'Data sheet'!G129, "'" &amp; 'Data sheet'!G129 &amp; "'")</f>
        <v>''</v>
      </c>
      <c r="G129" t="str">
        <f>IF('Data sheet'!H129 = "NULL", 'Data sheet'!H129, "'" &amp; 'Data sheet'!H129 &amp; "'")</f>
        <v>''</v>
      </c>
      <c r="H129" t="str">
        <f>IF('Data sheet'!I129 = "NULL", 'Data sheet'!I129, "'" &amp; 'Data sheet'!I129 &amp; "'")</f>
        <v>''</v>
      </c>
      <c r="I129" t="s">
        <v>6</v>
      </c>
      <c r="J129" t="str">
        <f>IF('Data sheet'!K129 = "NULL", 'Data sheet'!K129, "'" &amp; 'Data sheet'!K129 &amp; "'")</f>
        <v>''</v>
      </c>
      <c r="K129" t="str">
        <f>IF('Data sheet'!L129 = "NULL", 'Data sheet'!L129, "'" &amp; 'Data sheet'!L129 &amp; "'")</f>
        <v>''</v>
      </c>
      <c r="L129" t="str">
        <f>IF('Data sheet'!M129 = "NULL", 'Data sheet'!M129, "'" &amp; 'Data sheet'!M129 &amp; "'")</f>
        <v>''</v>
      </c>
      <c r="M129">
        <f>'Data sheet'!N129</f>
        <v>0</v>
      </c>
      <c r="N129" t="s">
        <v>6</v>
      </c>
      <c r="O129" t="str">
        <f>IF('Data sheet'!P129 = "NULL", 'Data sheet'!P129, "'" &amp; 'Data sheet'!P129 &amp; "'")</f>
        <v>''</v>
      </c>
      <c r="P129" t="str">
        <f>IF('Data sheet'!Q129 = "NULL", 'Data sheet'!Q129, "'" &amp; 'Data sheet'!Q129 &amp; "'")</f>
        <v>''</v>
      </c>
      <c r="Q129" t="str">
        <f>IF('Data sheet'!R129 = "NULL", 'Data sheet'!R129, "'" &amp; 'Data sheet'!R129 &amp; "'")</f>
        <v>''</v>
      </c>
      <c r="R129">
        <f>'Data sheet'!S129</f>
        <v>0</v>
      </c>
      <c r="S129">
        <f>'Data sheet'!T129</f>
        <v>0</v>
      </c>
      <c r="T129" t="s">
        <v>62</v>
      </c>
      <c r="U129">
        <v>1</v>
      </c>
      <c r="V129" t="s">
        <v>62</v>
      </c>
      <c r="W129">
        <v>1</v>
      </c>
      <c r="X129" t="e">
        <f>VLOOKUP('Data sheet'!Z129,'Lookup sheet'!$A$2:$B$204,2,FALSE)</f>
        <v>#N/A</v>
      </c>
      <c r="Y129" t="e">
        <f>VLOOKUP('Data sheet'!AA129,'Lookup sheet'!$A$2:$B$204,2,FALSE)</f>
        <v>#N/A</v>
      </c>
      <c r="Z129" t="e">
        <f>VLOOKUP('Data sheet'!C129,'Lookup sheet'!$A$2:$B$204,2,FALSE)</f>
        <v>#N/A</v>
      </c>
    </row>
    <row r="130" spans="1:26" x14ac:dyDescent="0.25">
      <c r="A130">
        <f>Instructions!$A$16</f>
        <v>700</v>
      </c>
      <c r="B130">
        <f>'Data sheet'!C130</f>
        <v>0</v>
      </c>
      <c r="C130" t="str">
        <f t="shared" si="1"/>
        <v>(SELECT gsu_id_survey FROM gems__surveys WHERE gsu_survey_name = '')</v>
      </c>
      <c r="D130" t="str">
        <f>IF('Data sheet'!Y130 = "NULL", 'Data sheet'!Y130, "'" &amp; 'Data sheet'!Y130 &amp; "'")</f>
        <v>''</v>
      </c>
      <c r="E130" t="str">
        <f>IF('Data sheet'!F130 = "NULL", 'Data sheet'!F130, "'" &amp; 'Data sheet'!F130 &amp; "'")</f>
        <v>''</v>
      </c>
      <c r="F130" t="str">
        <f>IF('Data sheet'!G130 = "NULL", 'Data sheet'!G130, "'" &amp; 'Data sheet'!G130 &amp; "'")</f>
        <v>''</v>
      </c>
      <c r="G130" t="str">
        <f>IF('Data sheet'!H130 = "NULL", 'Data sheet'!H130, "'" &amp; 'Data sheet'!H130 &amp; "'")</f>
        <v>''</v>
      </c>
      <c r="H130" t="str">
        <f>IF('Data sheet'!I130 = "NULL", 'Data sheet'!I130, "'" &amp; 'Data sheet'!I130 &amp; "'")</f>
        <v>''</v>
      </c>
      <c r="I130" t="s">
        <v>6</v>
      </c>
      <c r="J130" t="str">
        <f>IF('Data sheet'!K130 = "NULL", 'Data sheet'!K130, "'" &amp; 'Data sheet'!K130 &amp; "'")</f>
        <v>''</v>
      </c>
      <c r="K130" t="str">
        <f>IF('Data sheet'!L130 = "NULL", 'Data sheet'!L130, "'" &amp; 'Data sheet'!L130 &amp; "'")</f>
        <v>''</v>
      </c>
      <c r="L130" t="str">
        <f>IF('Data sheet'!M130 = "NULL", 'Data sheet'!M130, "'" &amp; 'Data sheet'!M130 &amp; "'")</f>
        <v>''</v>
      </c>
      <c r="M130">
        <f>'Data sheet'!N130</f>
        <v>0</v>
      </c>
      <c r="N130" t="s">
        <v>6</v>
      </c>
      <c r="O130" t="str">
        <f>IF('Data sheet'!P130 = "NULL", 'Data sheet'!P130, "'" &amp; 'Data sheet'!P130 &amp; "'")</f>
        <v>''</v>
      </c>
      <c r="P130" t="str">
        <f>IF('Data sheet'!Q130 = "NULL", 'Data sheet'!Q130, "'" &amp; 'Data sheet'!Q130 &amp; "'")</f>
        <v>''</v>
      </c>
      <c r="Q130" t="str">
        <f>IF('Data sheet'!R130 = "NULL", 'Data sheet'!R130, "'" &amp; 'Data sheet'!R130 &amp; "'")</f>
        <v>''</v>
      </c>
      <c r="R130">
        <f>'Data sheet'!S130</f>
        <v>0</v>
      </c>
      <c r="S130">
        <f>'Data sheet'!T130</f>
        <v>0</v>
      </c>
      <c r="T130" t="s">
        <v>62</v>
      </c>
      <c r="U130">
        <v>1</v>
      </c>
      <c r="V130" t="s">
        <v>62</v>
      </c>
      <c r="W130">
        <v>1</v>
      </c>
      <c r="X130" t="e">
        <f>VLOOKUP('Data sheet'!Z130,'Lookup sheet'!$A$2:$B$204,2,FALSE)</f>
        <v>#N/A</v>
      </c>
      <c r="Y130" t="e">
        <f>VLOOKUP('Data sheet'!AA130,'Lookup sheet'!$A$2:$B$204,2,FALSE)</f>
        <v>#N/A</v>
      </c>
      <c r="Z130" t="e">
        <f>VLOOKUP('Data sheet'!C130,'Lookup sheet'!$A$2:$B$204,2,FALSE)</f>
        <v>#N/A</v>
      </c>
    </row>
    <row r="131" spans="1:26" x14ac:dyDescent="0.25">
      <c r="A131">
        <f>Instructions!$A$16</f>
        <v>700</v>
      </c>
      <c r="B131">
        <f>'Data sheet'!C131</f>
        <v>0</v>
      </c>
      <c r="C131" t="str">
        <f t="shared" ref="C131:C194" si="2" xml:space="preserve"> "(SELECT gsu_id_survey FROM gems__surveys WHERE gsu_survey_name = " &amp; D131 &amp; ")"</f>
        <v>(SELECT gsu_id_survey FROM gems__surveys WHERE gsu_survey_name = '')</v>
      </c>
      <c r="D131" t="str">
        <f>IF('Data sheet'!Y131 = "NULL", 'Data sheet'!Y131, "'" &amp; 'Data sheet'!Y131 &amp; "'")</f>
        <v>''</v>
      </c>
      <c r="E131" t="str">
        <f>IF('Data sheet'!F131 = "NULL", 'Data sheet'!F131, "'" &amp; 'Data sheet'!F131 &amp; "'")</f>
        <v>''</v>
      </c>
      <c r="F131" t="str">
        <f>IF('Data sheet'!G131 = "NULL", 'Data sheet'!G131, "'" &amp; 'Data sheet'!G131 &amp; "'")</f>
        <v>''</v>
      </c>
      <c r="G131" t="str">
        <f>IF('Data sheet'!H131 = "NULL", 'Data sheet'!H131, "'" &amp; 'Data sheet'!H131 &amp; "'")</f>
        <v>''</v>
      </c>
      <c r="H131" t="str">
        <f>IF('Data sheet'!I131 = "NULL", 'Data sheet'!I131, "'" &amp; 'Data sheet'!I131 &amp; "'")</f>
        <v>''</v>
      </c>
      <c r="I131" t="s">
        <v>6</v>
      </c>
      <c r="J131" t="str">
        <f>IF('Data sheet'!K131 = "NULL", 'Data sheet'!K131, "'" &amp; 'Data sheet'!K131 &amp; "'")</f>
        <v>''</v>
      </c>
      <c r="K131" t="str">
        <f>IF('Data sheet'!L131 = "NULL", 'Data sheet'!L131, "'" &amp; 'Data sheet'!L131 &amp; "'")</f>
        <v>''</v>
      </c>
      <c r="L131" t="str">
        <f>IF('Data sheet'!M131 = "NULL", 'Data sheet'!M131, "'" &amp; 'Data sheet'!M131 &amp; "'")</f>
        <v>''</v>
      </c>
      <c r="M131">
        <f>'Data sheet'!N131</f>
        <v>0</v>
      </c>
      <c r="N131" t="s">
        <v>6</v>
      </c>
      <c r="O131" t="str">
        <f>IF('Data sheet'!P131 = "NULL", 'Data sheet'!P131, "'" &amp; 'Data sheet'!P131 &amp; "'")</f>
        <v>''</v>
      </c>
      <c r="P131" t="str">
        <f>IF('Data sheet'!Q131 = "NULL", 'Data sheet'!Q131, "'" &amp; 'Data sheet'!Q131 &amp; "'")</f>
        <v>''</v>
      </c>
      <c r="Q131" t="str">
        <f>IF('Data sheet'!R131 = "NULL", 'Data sheet'!R131, "'" &amp; 'Data sheet'!R131 &amp; "'")</f>
        <v>''</v>
      </c>
      <c r="R131">
        <f>'Data sheet'!S131</f>
        <v>0</v>
      </c>
      <c r="S131">
        <f>'Data sheet'!T131</f>
        <v>0</v>
      </c>
      <c r="T131" t="s">
        <v>62</v>
      </c>
      <c r="U131">
        <v>1</v>
      </c>
      <c r="V131" t="s">
        <v>62</v>
      </c>
      <c r="W131">
        <v>1</v>
      </c>
      <c r="X131" t="e">
        <f>VLOOKUP('Data sheet'!Z131,'Lookup sheet'!$A$2:$B$204,2,FALSE)</f>
        <v>#N/A</v>
      </c>
      <c r="Y131" t="e">
        <f>VLOOKUP('Data sheet'!AA131,'Lookup sheet'!$A$2:$B$204,2,FALSE)</f>
        <v>#N/A</v>
      </c>
      <c r="Z131" t="e">
        <f>VLOOKUP('Data sheet'!C131,'Lookup sheet'!$A$2:$B$204,2,FALSE)</f>
        <v>#N/A</v>
      </c>
    </row>
    <row r="132" spans="1:26" x14ac:dyDescent="0.25">
      <c r="A132">
        <f>Instructions!$A$16</f>
        <v>700</v>
      </c>
      <c r="B132">
        <f>'Data sheet'!C132</f>
        <v>0</v>
      </c>
      <c r="C132" t="str">
        <f t="shared" si="2"/>
        <v>(SELECT gsu_id_survey FROM gems__surveys WHERE gsu_survey_name = '')</v>
      </c>
      <c r="D132" t="str">
        <f>IF('Data sheet'!Y132 = "NULL", 'Data sheet'!Y132, "'" &amp; 'Data sheet'!Y132 &amp; "'")</f>
        <v>''</v>
      </c>
      <c r="E132" t="str">
        <f>IF('Data sheet'!F132 = "NULL", 'Data sheet'!F132, "'" &amp; 'Data sheet'!F132 &amp; "'")</f>
        <v>''</v>
      </c>
      <c r="F132" t="str">
        <f>IF('Data sheet'!G132 = "NULL", 'Data sheet'!G132, "'" &amp; 'Data sheet'!G132 &amp; "'")</f>
        <v>''</v>
      </c>
      <c r="G132" t="str">
        <f>IF('Data sheet'!H132 = "NULL", 'Data sheet'!H132, "'" &amp; 'Data sheet'!H132 &amp; "'")</f>
        <v>''</v>
      </c>
      <c r="H132" t="str">
        <f>IF('Data sheet'!I132 = "NULL", 'Data sheet'!I132, "'" &amp; 'Data sheet'!I132 &amp; "'")</f>
        <v>''</v>
      </c>
      <c r="I132" t="s">
        <v>6</v>
      </c>
      <c r="J132" t="str">
        <f>IF('Data sheet'!K132 = "NULL", 'Data sheet'!K132, "'" &amp; 'Data sheet'!K132 &amp; "'")</f>
        <v>''</v>
      </c>
      <c r="K132" t="str">
        <f>IF('Data sheet'!L132 = "NULL", 'Data sheet'!L132, "'" &amp; 'Data sheet'!L132 &amp; "'")</f>
        <v>''</v>
      </c>
      <c r="L132" t="str">
        <f>IF('Data sheet'!M132 = "NULL", 'Data sheet'!M132, "'" &amp; 'Data sheet'!M132 &amp; "'")</f>
        <v>''</v>
      </c>
      <c r="M132">
        <f>'Data sheet'!N132</f>
        <v>0</v>
      </c>
      <c r="N132" t="s">
        <v>6</v>
      </c>
      <c r="O132" t="str">
        <f>IF('Data sheet'!P132 = "NULL", 'Data sheet'!P132, "'" &amp; 'Data sheet'!P132 &amp; "'")</f>
        <v>''</v>
      </c>
      <c r="P132" t="str">
        <f>IF('Data sheet'!Q132 = "NULL", 'Data sheet'!Q132, "'" &amp; 'Data sheet'!Q132 &amp; "'")</f>
        <v>''</v>
      </c>
      <c r="Q132" t="str">
        <f>IF('Data sheet'!R132 = "NULL", 'Data sheet'!R132, "'" &amp; 'Data sheet'!R132 &amp; "'")</f>
        <v>''</v>
      </c>
      <c r="R132">
        <f>'Data sheet'!S132</f>
        <v>0</v>
      </c>
      <c r="S132">
        <f>'Data sheet'!T132</f>
        <v>0</v>
      </c>
      <c r="T132" t="s">
        <v>62</v>
      </c>
      <c r="U132">
        <v>1</v>
      </c>
      <c r="V132" t="s">
        <v>62</v>
      </c>
      <c r="W132">
        <v>1</v>
      </c>
      <c r="X132" t="e">
        <f>VLOOKUP('Data sheet'!Z132,'Lookup sheet'!$A$2:$B$204,2,FALSE)</f>
        <v>#N/A</v>
      </c>
      <c r="Y132" t="e">
        <f>VLOOKUP('Data sheet'!AA132,'Lookup sheet'!$A$2:$B$204,2,FALSE)</f>
        <v>#N/A</v>
      </c>
      <c r="Z132" t="e">
        <f>VLOOKUP('Data sheet'!C132,'Lookup sheet'!$A$2:$B$204,2,FALSE)</f>
        <v>#N/A</v>
      </c>
    </row>
    <row r="133" spans="1:26" x14ac:dyDescent="0.25">
      <c r="A133">
        <f>Instructions!$A$16</f>
        <v>700</v>
      </c>
      <c r="B133">
        <f>'Data sheet'!C133</f>
        <v>0</v>
      </c>
      <c r="C133" t="str">
        <f t="shared" si="2"/>
        <v>(SELECT gsu_id_survey FROM gems__surveys WHERE gsu_survey_name = '')</v>
      </c>
      <c r="D133" t="str">
        <f>IF('Data sheet'!Y133 = "NULL", 'Data sheet'!Y133, "'" &amp; 'Data sheet'!Y133 &amp; "'")</f>
        <v>''</v>
      </c>
      <c r="E133" t="str">
        <f>IF('Data sheet'!F133 = "NULL", 'Data sheet'!F133, "'" &amp; 'Data sheet'!F133 &amp; "'")</f>
        <v>''</v>
      </c>
      <c r="F133" t="str">
        <f>IF('Data sheet'!G133 = "NULL", 'Data sheet'!G133, "'" &amp; 'Data sheet'!G133 &amp; "'")</f>
        <v>''</v>
      </c>
      <c r="G133" t="str">
        <f>IF('Data sheet'!H133 = "NULL", 'Data sheet'!H133, "'" &amp; 'Data sheet'!H133 &amp; "'")</f>
        <v>''</v>
      </c>
      <c r="H133" t="str">
        <f>IF('Data sheet'!I133 = "NULL", 'Data sheet'!I133, "'" &amp; 'Data sheet'!I133 &amp; "'")</f>
        <v>''</v>
      </c>
      <c r="I133" t="s">
        <v>6</v>
      </c>
      <c r="J133" t="str">
        <f>IF('Data sheet'!K133 = "NULL", 'Data sheet'!K133, "'" &amp; 'Data sheet'!K133 &amp; "'")</f>
        <v>''</v>
      </c>
      <c r="K133" t="str">
        <f>IF('Data sheet'!L133 = "NULL", 'Data sheet'!L133, "'" &amp; 'Data sheet'!L133 &amp; "'")</f>
        <v>''</v>
      </c>
      <c r="L133" t="str">
        <f>IF('Data sheet'!M133 = "NULL", 'Data sheet'!M133, "'" &amp; 'Data sheet'!M133 &amp; "'")</f>
        <v>''</v>
      </c>
      <c r="M133">
        <f>'Data sheet'!N133</f>
        <v>0</v>
      </c>
      <c r="N133" t="s">
        <v>6</v>
      </c>
      <c r="O133" t="str">
        <f>IF('Data sheet'!P133 = "NULL", 'Data sheet'!P133, "'" &amp; 'Data sheet'!P133 &amp; "'")</f>
        <v>''</v>
      </c>
      <c r="P133" t="str">
        <f>IF('Data sheet'!Q133 = "NULL", 'Data sheet'!Q133, "'" &amp; 'Data sheet'!Q133 &amp; "'")</f>
        <v>''</v>
      </c>
      <c r="Q133" t="str">
        <f>IF('Data sheet'!R133 = "NULL", 'Data sheet'!R133, "'" &amp; 'Data sheet'!R133 &amp; "'")</f>
        <v>''</v>
      </c>
      <c r="R133">
        <f>'Data sheet'!S133</f>
        <v>0</v>
      </c>
      <c r="S133">
        <f>'Data sheet'!T133</f>
        <v>0</v>
      </c>
      <c r="T133" t="s">
        <v>62</v>
      </c>
      <c r="U133">
        <v>1</v>
      </c>
      <c r="V133" t="s">
        <v>62</v>
      </c>
      <c r="W133">
        <v>1</v>
      </c>
      <c r="X133" t="e">
        <f>VLOOKUP('Data sheet'!Z133,'Lookup sheet'!$A$2:$B$204,2,FALSE)</f>
        <v>#N/A</v>
      </c>
      <c r="Y133" t="e">
        <f>VLOOKUP('Data sheet'!AA133,'Lookup sheet'!$A$2:$B$204,2,FALSE)</f>
        <v>#N/A</v>
      </c>
      <c r="Z133" t="e">
        <f>VLOOKUP('Data sheet'!C133,'Lookup sheet'!$A$2:$B$204,2,FALSE)</f>
        <v>#N/A</v>
      </c>
    </row>
    <row r="134" spans="1:26" x14ac:dyDescent="0.25">
      <c r="A134">
        <f>Instructions!$A$16</f>
        <v>700</v>
      </c>
      <c r="B134">
        <f>'Data sheet'!C134</f>
        <v>0</v>
      </c>
      <c r="C134" t="str">
        <f t="shared" si="2"/>
        <v>(SELECT gsu_id_survey FROM gems__surveys WHERE gsu_survey_name = '')</v>
      </c>
      <c r="D134" t="str">
        <f>IF('Data sheet'!Y134 = "NULL", 'Data sheet'!Y134, "'" &amp; 'Data sheet'!Y134 &amp; "'")</f>
        <v>''</v>
      </c>
      <c r="E134" t="str">
        <f>IF('Data sheet'!F134 = "NULL", 'Data sheet'!F134, "'" &amp; 'Data sheet'!F134 &amp; "'")</f>
        <v>''</v>
      </c>
      <c r="F134" t="str">
        <f>IF('Data sheet'!G134 = "NULL", 'Data sheet'!G134, "'" &amp; 'Data sheet'!G134 &amp; "'")</f>
        <v>''</v>
      </c>
      <c r="G134" t="str">
        <f>IF('Data sheet'!H134 = "NULL", 'Data sheet'!H134, "'" &amp; 'Data sheet'!H134 &amp; "'")</f>
        <v>''</v>
      </c>
      <c r="H134" t="str">
        <f>IF('Data sheet'!I134 = "NULL", 'Data sheet'!I134, "'" &amp; 'Data sheet'!I134 &amp; "'")</f>
        <v>''</v>
      </c>
      <c r="I134" t="s">
        <v>6</v>
      </c>
      <c r="J134" t="str">
        <f>IF('Data sheet'!K134 = "NULL", 'Data sheet'!K134, "'" &amp; 'Data sheet'!K134 &amp; "'")</f>
        <v>''</v>
      </c>
      <c r="K134" t="str">
        <f>IF('Data sheet'!L134 = "NULL", 'Data sheet'!L134, "'" &amp; 'Data sheet'!L134 &amp; "'")</f>
        <v>''</v>
      </c>
      <c r="L134" t="str">
        <f>IF('Data sheet'!M134 = "NULL", 'Data sheet'!M134, "'" &amp; 'Data sheet'!M134 &amp; "'")</f>
        <v>''</v>
      </c>
      <c r="M134">
        <f>'Data sheet'!N134</f>
        <v>0</v>
      </c>
      <c r="N134" t="s">
        <v>6</v>
      </c>
      <c r="O134" t="str">
        <f>IF('Data sheet'!P134 = "NULL", 'Data sheet'!P134, "'" &amp; 'Data sheet'!P134 &amp; "'")</f>
        <v>''</v>
      </c>
      <c r="P134" t="str">
        <f>IF('Data sheet'!Q134 = "NULL", 'Data sheet'!Q134, "'" &amp; 'Data sheet'!Q134 &amp; "'")</f>
        <v>''</v>
      </c>
      <c r="Q134" t="str">
        <f>IF('Data sheet'!R134 = "NULL", 'Data sheet'!R134, "'" &amp; 'Data sheet'!R134 &amp; "'")</f>
        <v>''</v>
      </c>
      <c r="R134">
        <f>'Data sheet'!S134</f>
        <v>0</v>
      </c>
      <c r="S134">
        <f>'Data sheet'!T134</f>
        <v>0</v>
      </c>
      <c r="T134" t="s">
        <v>62</v>
      </c>
      <c r="U134">
        <v>1</v>
      </c>
      <c r="V134" t="s">
        <v>62</v>
      </c>
      <c r="W134">
        <v>1</v>
      </c>
      <c r="X134" t="e">
        <f>VLOOKUP('Data sheet'!Z134,'Lookup sheet'!$A$2:$B$204,2,FALSE)</f>
        <v>#N/A</v>
      </c>
      <c r="Y134" t="e">
        <f>VLOOKUP('Data sheet'!AA134,'Lookup sheet'!$A$2:$B$204,2,FALSE)</f>
        <v>#N/A</v>
      </c>
      <c r="Z134" t="e">
        <f>VLOOKUP('Data sheet'!C134,'Lookup sheet'!$A$2:$B$204,2,FALSE)</f>
        <v>#N/A</v>
      </c>
    </row>
    <row r="135" spans="1:26" x14ac:dyDescent="0.25">
      <c r="A135">
        <f>Instructions!$A$16</f>
        <v>700</v>
      </c>
      <c r="B135">
        <f>'Data sheet'!C135</f>
        <v>0</v>
      </c>
      <c r="C135" t="str">
        <f t="shared" si="2"/>
        <v>(SELECT gsu_id_survey FROM gems__surveys WHERE gsu_survey_name = '')</v>
      </c>
      <c r="D135" t="str">
        <f>IF('Data sheet'!Y135 = "NULL", 'Data sheet'!Y135, "'" &amp; 'Data sheet'!Y135 &amp; "'")</f>
        <v>''</v>
      </c>
      <c r="E135" t="str">
        <f>IF('Data sheet'!F135 = "NULL", 'Data sheet'!F135, "'" &amp; 'Data sheet'!F135 &amp; "'")</f>
        <v>''</v>
      </c>
      <c r="F135" t="str">
        <f>IF('Data sheet'!G135 = "NULL", 'Data sheet'!G135, "'" &amp; 'Data sheet'!G135 &amp; "'")</f>
        <v>''</v>
      </c>
      <c r="G135" t="str">
        <f>IF('Data sheet'!H135 = "NULL", 'Data sheet'!H135, "'" &amp; 'Data sheet'!H135 &amp; "'")</f>
        <v>''</v>
      </c>
      <c r="H135" t="str">
        <f>IF('Data sheet'!I135 = "NULL", 'Data sheet'!I135, "'" &amp; 'Data sheet'!I135 &amp; "'")</f>
        <v>''</v>
      </c>
      <c r="I135" t="s">
        <v>6</v>
      </c>
      <c r="J135" t="str">
        <f>IF('Data sheet'!K135 = "NULL", 'Data sheet'!K135, "'" &amp; 'Data sheet'!K135 &amp; "'")</f>
        <v>''</v>
      </c>
      <c r="K135" t="str">
        <f>IF('Data sheet'!L135 = "NULL", 'Data sheet'!L135, "'" &amp; 'Data sheet'!L135 &amp; "'")</f>
        <v>''</v>
      </c>
      <c r="L135" t="str">
        <f>IF('Data sheet'!M135 = "NULL", 'Data sheet'!M135, "'" &amp; 'Data sheet'!M135 &amp; "'")</f>
        <v>''</v>
      </c>
      <c r="M135">
        <f>'Data sheet'!N135</f>
        <v>0</v>
      </c>
      <c r="N135" t="s">
        <v>6</v>
      </c>
      <c r="O135" t="str">
        <f>IF('Data sheet'!P135 = "NULL", 'Data sheet'!P135, "'" &amp; 'Data sheet'!P135 &amp; "'")</f>
        <v>''</v>
      </c>
      <c r="P135" t="str">
        <f>IF('Data sheet'!Q135 = "NULL", 'Data sheet'!Q135, "'" &amp; 'Data sheet'!Q135 &amp; "'")</f>
        <v>''</v>
      </c>
      <c r="Q135" t="str">
        <f>IF('Data sheet'!R135 = "NULL", 'Data sheet'!R135, "'" &amp; 'Data sheet'!R135 &amp; "'")</f>
        <v>''</v>
      </c>
      <c r="R135">
        <f>'Data sheet'!S135</f>
        <v>0</v>
      </c>
      <c r="S135">
        <f>'Data sheet'!T135</f>
        <v>0</v>
      </c>
      <c r="T135" t="s">
        <v>62</v>
      </c>
      <c r="U135">
        <v>1</v>
      </c>
      <c r="V135" t="s">
        <v>62</v>
      </c>
      <c r="W135">
        <v>1</v>
      </c>
      <c r="X135" t="e">
        <f>VLOOKUP('Data sheet'!Z135,'Lookup sheet'!$A$2:$B$204,2,FALSE)</f>
        <v>#N/A</v>
      </c>
      <c r="Y135" t="e">
        <f>VLOOKUP('Data sheet'!AA135,'Lookup sheet'!$A$2:$B$204,2,FALSE)</f>
        <v>#N/A</v>
      </c>
      <c r="Z135" t="e">
        <f>VLOOKUP('Data sheet'!C135,'Lookup sheet'!$A$2:$B$204,2,FALSE)</f>
        <v>#N/A</v>
      </c>
    </row>
    <row r="136" spans="1:26" x14ac:dyDescent="0.25">
      <c r="A136">
        <f>Instructions!$A$16</f>
        <v>700</v>
      </c>
      <c r="B136">
        <f>'Data sheet'!C136</f>
        <v>0</v>
      </c>
      <c r="C136" t="str">
        <f t="shared" si="2"/>
        <v>(SELECT gsu_id_survey FROM gems__surveys WHERE gsu_survey_name = '')</v>
      </c>
      <c r="D136" t="str">
        <f>IF('Data sheet'!Y136 = "NULL", 'Data sheet'!Y136, "'" &amp; 'Data sheet'!Y136 &amp; "'")</f>
        <v>''</v>
      </c>
      <c r="E136" t="str">
        <f>IF('Data sheet'!F136 = "NULL", 'Data sheet'!F136, "'" &amp; 'Data sheet'!F136 &amp; "'")</f>
        <v>''</v>
      </c>
      <c r="F136" t="str">
        <f>IF('Data sheet'!G136 = "NULL", 'Data sheet'!G136, "'" &amp; 'Data sheet'!G136 &amp; "'")</f>
        <v>''</v>
      </c>
      <c r="G136" t="str">
        <f>IF('Data sheet'!H136 = "NULL", 'Data sheet'!H136, "'" &amp; 'Data sheet'!H136 &amp; "'")</f>
        <v>''</v>
      </c>
      <c r="H136" t="str">
        <f>IF('Data sheet'!I136 = "NULL", 'Data sheet'!I136, "'" &amp; 'Data sheet'!I136 &amp; "'")</f>
        <v>''</v>
      </c>
      <c r="I136" t="s">
        <v>6</v>
      </c>
      <c r="J136" t="str">
        <f>IF('Data sheet'!K136 = "NULL", 'Data sheet'!K136, "'" &amp; 'Data sheet'!K136 &amp; "'")</f>
        <v>''</v>
      </c>
      <c r="K136" t="str">
        <f>IF('Data sheet'!L136 = "NULL", 'Data sheet'!L136, "'" &amp; 'Data sheet'!L136 &amp; "'")</f>
        <v>''</v>
      </c>
      <c r="L136" t="str">
        <f>IF('Data sheet'!M136 = "NULL", 'Data sheet'!M136, "'" &amp; 'Data sheet'!M136 &amp; "'")</f>
        <v>''</v>
      </c>
      <c r="M136">
        <f>'Data sheet'!N136</f>
        <v>0</v>
      </c>
      <c r="N136" t="s">
        <v>6</v>
      </c>
      <c r="O136" t="str">
        <f>IF('Data sheet'!P136 = "NULL", 'Data sheet'!P136, "'" &amp; 'Data sheet'!P136 &amp; "'")</f>
        <v>''</v>
      </c>
      <c r="P136" t="str">
        <f>IF('Data sheet'!Q136 = "NULL", 'Data sheet'!Q136, "'" &amp; 'Data sheet'!Q136 &amp; "'")</f>
        <v>''</v>
      </c>
      <c r="Q136" t="str">
        <f>IF('Data sheet'!R136 = "NULL", 'Data sheet'!R136, "'" &amp; 'Data sheet'!R136 &amp; "'")</f>
        <v>''</v>
      </c>
      <c r="R136">
        <f>'Data sheet'!S136</f>
        <v>0</v>
      </c>
      <c r="S136">
        <f>'Data sheet'!T136</f>
        <v>0</v>
      </c>
      <c r="T136" t="s">
        <v>62</v>
      </c>
      <c r="U136">
        <v>1</v>
      </c>
      <c r="V136" t="s">
        <v>62</v>
      </c>
      <c r="W136">
        <v>1</v>
      </c>
      <c r="X136" t="e">
        <f>VLOOKUP('Data sheet'!Z136,'Lookup sheet'!$A$2:$B$204,2,FALSE)</f>
        <v>#N/A</v>
      </c>
      <c r="Y136" t="e">
        <f>VLOOKUP('Data sheet'!AA136,'Lookup sheet'!$A$2:$B$204,2,FALSE)</f>
        <v>#N/A</v>
      </c>
      <c r="Z136" t="e">
        <f>VLOOKUP('Data sheet'!C136,'Lookup sheet'!$A$2:$B$204,2,FALSE)</f>
        <v>#N/A</v>
      </c>
    </row>
    <row r="137" spans="1:26" x14ac:dyDescent="0.25">
      <c r="A137">
        <f>Instructions!$A$16</f>
        <v>700</v>
      </c>
      <c r="B137">
        <f>'Data sheet'!C137</f>
        <v>0</v>
      </c>
      <c r="C137" t="str">
        <f t="shared" si="2"/>
        <v>(SELECT gsu_id_survey FROM gems__surveys WHERE gsu_survey_name = '')</v>
      </c>
      <c r="D137" t="str">
        <f>IF('Data sheet'!Y137 = "NULL", 'Data sheet'!Y137, "'" &amp; 'Data sheet'!Y137 &amp; "'")</f>
        <v>''</v>
      </c>
      <c r="E137" t="str">
        <f>IF('Data sheet'!F137 = "NULL", 'Data sheet'!F137, "'" &amp; 'Data sheet'!F137 &amp; "'")</f>
        <v>''</v>
      </c>
      <c r="F137" t="str">
        <f>IF('Data sheet'!G137 = "NULL", 'Data sheet'!G137, "'" &amp; 'Data sheet'!G137 &amp; "'")</f>
        <v>''</v>
      </c>
      <c r="G137" t="str">
        <f>IF('Data sheet'!H137 = "NULL", 'Data sheet'!H137, "'" &amp; 'Data sheet'!H137 &amp; "'")</f>
        <v>''</v>
      </c>
      <c r="H137" t="str">
        <f>IF('Data sheet'!I137 = "NULL", 'Data sheet'!I137, "'" &amp; 'Data sheet'!I137 &amp; "'")</f>
        <v>''</v>
      </c>
      <c r="I137" t="s">
        <v>6</v>
      </c>
      <c r="J137" t="str">
        <f>IF('Data sheet'!K137 = "NULL", 'Data sheet'!K137, "'" &amp; 'Data sheet'!K137 &amp; "'")</f>
        <v>''</v>
      </c>
      <c r="K137" t="str">
        <f>IF('Data sheet'!L137 = "NULL", 'Data sheet'!L137, "'" &amp; 'Data sheet'!L137 &amp; "'")</f>
        <v>''</v>
      </c>
      <c r="L137" t="str">
        <f>IF('Data sheet'!M137 = "NULL", 'Data sheet'!M137, "'" &amp; 'Data sheet'!M137 &amp; "'")</f>
        <v>''</v>
      </c>
      <c r="M137">
        <f>'Data sheet'!N137</f>
        <v>0</v>
      </c>
      <c r="N137" t="s">
        <v>6</v>
      </c>
      <c r="O137" t="str">
        <f>IF('Data sheet'!P137 = "NULL", 'Data sheet'!P137, "'" &amp; 'Data sheet'!P137 &amp; "'")</f>
        <v>''</v>
      </c>
      <c r="P137" t="str">
        <f>IF('Data sheet'!Q137 = "NULL", 'Data sheet'!Q137, "'" &amp; 'Data sheet'!Q137 &amp; "'")</f>
        <v>''</v>
      </c>
      <c r="Q137" t="str">
        <f>IF('Data sheet'!R137 = "NULL", 'Data sheet'!R137, "'" &amp; 'Data sheet'!R137 &amp; "'")</f>
        <v>''</v>
      </c>
      <c r="R137">
        <f>'Data sheet'!S137</f>
        <v>0</v>
      </c>
      <c r="S137">
        <f>'Data sheet'!T137</f>
        <v>0</v>
      </c>
      <c r="T137" t="s">
        <v>62</v>
      </c>
      <c r="U137">
        <v>1</v>
      </c>
      <c r="V137" t="s">
        <v>62</v>
      </c>
      <c r="W137">
        <v>1</v>
      </c>
      <c r="X137" t="e">
        <f>VLOOKUP('Data sheet'!Z137,'Lookup sheet'!$A$2:$B$204,2,FALSE)</f>
        <v>#N/A</v>
      </c>
      <c r="Y137" t="e">
        <f>VLOOKUP('Data sheet'!AA137,'Lookup sheet'!$A$2:$B$204,2,FALSE)</f>
        <v>#N/A</v>
      </c>
      <c r="Z137" t="e">
        <f>VLOOKUP('Data sheet'!C137,'Lookup sheet'!$A$2:$B$204,2,FALSE)</f>
        <v>#N/A</v>
      </c>
    </row>
    <row r="138" spans="1:26" x14ac:dyDescent="0.25">
      <c r="A138">
        <f>Instructions!$A$16</f>
        <v>700</v>
      </c>
      <c r="B138">
        <f>'Data sheet'!C138</f>
        <v>0</v>
      </c>
      <c r="C138" t="str">
        <f t="shared" si="2"/>
        <v>(SELECT gsu_id_survey FROM gems__surveys WHERE gsu_survey_name = '')</v>
      </c>
      <c r="D138" t="str">
        <f>IF('Data sheet'!Y138 = "NULL", 'Data sheet'!Y138, "'" &amp; 'Data sheet'!Y138 &amp; "'")</f>
        <v>''</v>
      </c>
      <c r="E138" t="str">
        <f>IF('Data sheet'!F138 = "NULL", 'Data sheet'!F138, "'" &amp; 'Data sheet'!F138 &amp; "'")</f>
        <v>''</v>
      </c>
      <c r="F138" t="str">
        <f>IF('Data sheet'!G138 = "NULL", 'Data sheet'!G138, "'" &amp; 'Data sheet'!G138 &amp; "'")</f>
        <v>''</v>
      </c>
      <c r="G138" t="str">
        <f>IF('Data sheet'!H138 = "NULL", 'Data sheet'!H138, "'" &amp; 'Data sheet'!H138 &amp; "'")</f>
        <v>''</v>
      </c>
      <c r="H138" t="str">
        <f>IF('Data sheet'!I138 = "NULL", 'Data sheet'!I138, "'" &amp; 'Data sheet'!I138 &amp; "'")</f>
        <v>''</v>
      </c>
      <c r="I138" t="s">
        <v>6</v>
      </c>
      <c r="J138" t="str">
        <f>IF('Data sheet'!K138 = "NULL", 'Data sheet'!K138, "'" &amp; 'Data sheet'!K138 &amp; "'")</f>
        <v>''</v>
      </c>
      <c r="K138" t="str">
        <f>IF('Data sheet'!L138 = "NULL", 'Data sheet'!L138, "'" &amp; 'Data sheet'!L138 &amp; "'")</f>
        <v>''</v>
      </c>
      <c r="L138" t="str">
        <f>IF('Data sheet'!M138 = "NULL", 'Data sheet'!M138, "'" &amp; 'Data sheet'!M138 &amp; "'")</f>
        <v>''</v>
      </c>
      <c r="M138">
        <f>'Data sheet'!N138</f>
        <v>0</v>
      </c>
      <c r="N138" t="s">
        <v>6</v>
      </c>
      <c r="O138" t="str">
        <f>IF('Data sheet'!P138 = "NULL", 'Data sheet'!P138, "'" &amp; 'Data sheet'!P138 &amp; "'")</f>
        <v>''</v>
      </c>
      <c r="P138" t="str">
        <f>IF('Data sheet'!Q138 = "NULL", 'Data sheet'!Q138, "'" &amp; 'Data sheet'!Q138 &amp; "'")</f>
        <v>''</v>
      </c>
      <c r="Q138" t="str">
        <f>IF('Data sheet'!R138 = "NULL", 'Data sheet'!R138, "'" &amp; 'Data sheet'!R138 &amp; "'")</f>
        <v>''</v>
      </c>
      <c r="R138">
        <f>'Data sheet'!S138</f>
        <v>0</v>
      </c>
      <c r="S138">
        <f>'Data sheet'!T138</f>
        <v>0</v>
      </c>
      <c r="T138" t="s">
        <v>62</v>
      </c>
      <c r="U138">
        <v>1</v>
      </c>
      <c r="V138" t="s">
        <v>62</v>
      </c>
      <c r="W138">
        <v>1</v>
      </c>
      <c r="X138" t="e">
        <f>VLOOKUP('Data sheet'!Z138,'Lookup sheet'!$A$2:$B$204,2,FALSE)</f>
        <v>#N/A</v>
      </c>
      <c r="Y138" t="e">
        <f>VLOOKUP('Data sheet'!AA138,'Lookup sheet'!$A$2:$B$204,2,FALSE)</f>
        <v>#N/A</v>
      </c>
      <c r="Z138" t="e">
        <f>VLOOKUP('Data sheet'!C138,'Lookup sheet'!$A$2:$B$204,2,FALSE)</f>
        <v>#N/A</v>
      </c>
    </row>
    <row r="139" spans="1:26" x14ac:dyDescent="0.25">
      <c r="A139">
        <f>Instructions!$A$16</f>
        <v>700</v>
      </c>
      <c r="B139">
        <f>'Data sheet'!C139</f>
        <v>0</v>
      </c>
      <c r="C139" t="str">
        <f t="shared" si="2"/>
        <v>(SELECT gsu_id_survey FROM gems__surveys WHERE gsu_survey_name = '')</v>
      </c>
      <c r="D139" t="str">
        <f>IF('Data sheet'!Y139 = "NULL", 'Data sheet'!Y139, "'" &amp; 'Data sheet'!Y139 &amp; "'")</f>
        <v>''</v>
      </c>
      <c r="E139" t="str">
        <f>IF('Data sheet'!F139 = "NULL", 'Data sheet'!F139, "'" &amp; 'Data sheet'!F139 &amp; "'")</f>
        <v>''</v>
      </c>
      <c r="F139" t="str">
        <f>IF('Data sheet'!G139 = "NULL", 'Data sheet'!G139, "'" &amp; 'Data sheet'!G139 &amp; "'")</f>
        <v>''</v>
      </c>
      <c r="G139" t="str">
        <f>IF('Data sheet'!H139 = "NULL", 'Data sheet'!H139, "'" &amp; 'Data sheet'!H139 &amp; "'")</f>
        <v>''</v>
      </c>
      <c r="H139" t="str">
        <f>IF('Data sheet'!I139 = "NULL", 'Data sheet'!I139, "'" &amp; 'Data sheet'!I139 &amp; "'")</f>
        <v>''</v>
      </c>
      <c r="I139" t="s">
        <v>6</v>
      </c>
      <c r="J139" t="str">
        <f>IF('Data sheet'!K139 = "NULL", 'Data sheet'!K139, "'" &amp; 'Data sheet'!K139 &amp; "'")</f>
        <v>''</v>
      </c>
      <c r="K139" t="str">
        <f>IF('Data sheet'!L139 = "NULL", 'Data sheet'!L139, "'" &amp; 'Data sheet'!L139 &amp; "'")</f>
        <v>''</v>
      </c>
      <c r="L139" t="str">
        <f>IF('Data sheet'!M139 = "NULL", 'Data sheet'!M139, "'" &amp; 'Data sheet'!M139 &amp; "'")</f>
        <v>''</v>
      </c>
      <c r="M139">
        <f>'Data sheet'!N139</f>
        <v>0</v>
      </c>
      <c r="N139" t="s">
        <v>6</v>
      </c>
      <c r="O139" t="str">
        <f>IF('Data sheet'!P139 = "NULL", 'Data sheet'!P139, "'" &amp; 'Data sheet'!P139 &amp; "'")</f>
        <v>''</v>
      </c>
      <c r="P139" t="str">
        <f>IF('Data sheet'!Q139 = "NULL", 'Data sheet'!Q139, "'" &amp; 'Data sheet'!Q139 &amp; "'")</f>
        <v>''</v>
      </c>
      <c r="Q139" t="str">
        <f>IF('Data sheet'!R139 = "NULL", 'Data sheet'!R139, "'" &amp; 'Data sheet'!R139 &amp; "'")</f>
        <v>''</v>
      </c>
      <c r="R139">
        <f>'Data sheet'!S139</f>
        <v>0</v>
      </c>
      <c r="S139">
        <f>'Data sheet'!T139</f>
        <v>0</v>
      </c>
      <c r="T139" t="s">
        <v>62</v>
      </c>
      <c r="U139">
        <v>1</v>
      </c>
      <c r="V139" t="s">
        <v>62</v>
      </c>
      <c r="W139">
        <v>1</v>
      </c>
      <c r="X139" t="e">
        <f>VLOOKUP('Data sheet'!Z139,'Lookup sheet'!$A$2:$B$204,2,FALSE)</f>
        <v>#N/A</v>
      </c>
      <c r="Y139" t="e">
        <f>VLOOKUP('Data sheet'!AA139,'Lookup sheet'!$A$2:$B$204,2,FALSE)</f>
        <v>#N/A</v>
      </c>
      <c r="Z139" t="e">
        <f>VLOOKUP('Data sheet'!C139,'Lookup sheet'!$A$2:$B$204,2,FALSE)</f>
        <v>#N/A</v>
      </c>
    </row>
    <row r="140" spans="1:26" x14ac:dyDescent="0.25">
      <c r="A140">
        <f>Instructions!$A$16</f>
        <v>700</v>
      </c>
      <c r="B140">
        <f>'Data sheet'!C140</f>
        <v>0</v>
      </c>
      <c r="C140" t="str">
        <f t="shared" si="2"/>
        <v>(SELECT gsu_id_survey FROM gems__surveys WHERE gsu_survey_name = '')</v>
      </c>
      <c r="D140" t="str">
        <f>IF('Data sheet'!Y140 = "NULL", 'Data sheet'!Y140, "'" &amp; 'Data sheet'!Y140 &amp; "'")</f>
        <v>''</v>
      </c>
      <c r="E140" t="str">
        <f>IF('Data sheet'!F140 = "NULL", 'Data sheet'!F140, "'" &amp; 'Data sheet'!F140 &amp; "'")</f>
        <v>''</v>
      </c>
      <c r="F140" t="str">
        <f>IF('Data sheet'!G140 = "NULL", 'Data sheet'!G140, "'" &amp; 'Data sheet'!G140 &amp; "'")</f>
        <v>''</v>
      </c>
      <c r="G140" t="str">
        <f>IF('Data sheet'!H140 = "NULL", 'Data sheet'!H140, "'" &amp; 'Data sheet'!H140 &amp; "'")</f>
        <v>''</v>
      </c>
      <c r="H140" t="str">
        <f>IF('Data sheet'!I140 = "NULL", 'Data sheet'!I140, "'" &amp; 'Data sheet'!I140 &amp; "'")</f>
        <v>''</v>
      </c>
      <c r="I140" t="s">
        <v>6</v>
      </c>
      <c r="J140" t="str">
        <f>IF('Data sheet'!K140 = "NULL", 'Data sheet'!K140, "'" &amp; 'Data sheet'!K140 &amp; "'")</f>
        <v>''</v>
      </c>
      <c r="K140" t="str">
        <f>IF('Data sheet'!L140 = "NULL", 'Data sheet'!L140, "'" &amp; 'Data sheet'!L140 &amp; "'")</f>
        <v>''</v>
      </c>
      <c r="L140" t="str">
        <f>IF('Data sheet'!M140 = "NULL", 'Data sheet'!M140, "'" &amp; 'Data sheet'!M140 &amp; "'")</f>
        <v>''</v>
      </c>
      <c r="M140">
        <f>'Data sheet'!N140</f>
        <v>0</v>
      </c>
      <c r="N140" t="s">
        <v>6</v>
      </c>
      <c r="O140" t="str">
        <f>IF('Data sheet'!P140 = "NULL", 'Data sheet'!P140, "'" &amp; 'Data sheet'!P140 &amp; "'")</f>
        <v>''</v>
      </c>
      <c r="P140" t="str">
        <f>IF('Data sheet'!Q140 = "NULL", 'Data sheet'!Q140, "'" &amp; 'Data sheet'!Q140 &amp; "'")</f>
        <v>''</v>
      </c>
      <c r="Q140" t="str">
        <f>IF('Data sheet'!R140 = "NULL", 'Data sheet'!R140, "'" &amp; 'Data sheet'!R140 &amp; "'")</f>
        <v>''</v>
      </c>
      <c r="R140">
        <f>'Data sheet'!S140</f>
        <v>0</v>
      </c>
      <c r="S140">
        <f>'Data sheet'!T140</f>
        <v>0</v>
      </c>
      <c r="T140" t="s">
        <v>62</v>
      </c>
      <c r="U140">
        <v>1</v>
      </c>
      <c r="V140" t="s">
        <v>62</v>
      </c>
      <c r="W140">
        <v>1</v>
      </c>
      <c r="X140" t="e">
        <f>VLOOKUP('Data sheet'!Z140,'Lookup sheet'!$A$2:$B$204,2,FALSE)</f>
        <v>#N/A</v>
      </c>
      <c r="Y140" t="e">
        <f>VLOOKUP('Data sheet'!AA140,'Lookup sheet'!$A$2:$B$204,2,FALSE)</f>
        <v>#N/A</v>
      </c>
      <c r="Z140" t="e">
        <f>VLOOKUP('Data sheet'!C140,'Lookup sheet'!$A$2:$B$204,2,FALSE)</f>
        <v>#N/A</v>
      </c>
    </row>
    <row r="141" spans="1:26" x14ac:dyDescent="0.25">
      <c r="A141">
        <f>Instructions!$A$16</f>
        <v>700</v>
      </c>
      <c r="B141">
        <f>'Data sheet'!C141</f>
        <v>0</v>
      </c>
      <c r="C141" t="str">
        <f t="shared" si="2"/>
        <v>(SELECT gsu_id_survey FROM gems__surveys WHERE gsu_survey_name = '')</v>
      </c>
      <c r="D141" t="str">
        <f>IF('Data sheet'!Y141 = "NULL", 'Data sheet'!Y141, "'" &amp; 'Data sheet'!Y141 &amp; "'")</f>
        <v>''</v>
      </c>
      <c r="E141" t="str">
        <f>IF('Data sheet'!F141 = "NULL", 'Data sheet'!F141, "'" &amp; 'Data sheet'!F141 &amp; "'")</f>
        <v>''</v>
      </c>
      <c r="F141" t="str">
        <f>IF('Data sheet'!G141 = "NULL", 'Data sheet'!G141, "'" &amp; 'Data sheet'!G141 &amp; "'")</f>
        <v>''</v>
      </c>
      <c r="G141" t="str">
        <f>IF('Data sheet'!H141 = "NULL", 'Data sheet'!H141, "'" &amp; 'Data sheet'!H141 &amp; "'")</f>
        <v>''</v>
      </c>
      <c r="H141" t="str">
        <f>IF('Data sheet'!I141 = "NULL", 'Data sheet'!I141, "'" &amp; 'Data sheet'!I141 &amp; "'")</f>
        <v>''</v>
      </c>
      <c r="I141" t="s">
        <v>6</v>
      </c>
      <c r="J141" t="str">
        <f>IF('Data sheet'!K141 = "NULL", 'Data sheet'!K141, "'" &amp; 'Data sheet'!K141 &amp; "'")</f>
        <v>''</v>
      </c>
      <c r="K141" t="str">
        <f>IF('Data sheet'!L141 = "NULL", 'Data sheet'!L141, "'" &amp; 'Data sheet'!L141 &amp; "'")</f>
        <v>''</v>
      </c>
      <c r="L141" t="str">
        <f>IF('Data sheet'!M141 = "NULL", 'Data sheet'!M141, "'" &amp; 'Data sheet'!M141 &amp; "'")</f>
        <v>''</v>
      </c>
      <c r="M141">
        <f>'Data sheet'!N141</f>
        <v>0</v>
      </c>
      <c r="N141" t="s">
        <v>6</v>
      </c>
      <c r="O141" t="str">
        <f>IF('Data sheet'!P141 = "NULL", 'Data sheet'!P141, "'" &amp; 'Data sheet'!P141 &amp; "'")</f>
        <v>''</v>
      </c>
      <c r="P141" t="str">
        <f>IF('Data sheet'!Q141 = "NULL", 'Data sheet'!Q141, "'" &amp; 'Data sheet'!Q141 &amp; "'")</f>
        <v>''</v>
      </c>
      <c r="Q141" t="str">
        <f>IF('Data sheet'!R141 = "NULL", 'Data sheet'!R141, "'" &amp; 'Data sheet'!R141 &amp; "'")</f>
        <v>''</v>
      </c>
      <c r="R141">
        <f>'Data sheet'!S141</f>
        <v>0</v>
      </c>
      <c r="S141">
        <f>'Data sheet'!T141</f>
        <v>0</v>
      </c>
      <c r="T141" t="s">
        <v>62</v>
      </c>
      <c r="U141">
        <v>1</v>
      </c>
      <c r="V141" t="s">
        <v>62</v>
      </c>
      <c r="W141">
        <v>1</v>
      </c>
      <c r="X141" t="e">
        <f>VLOOKUP('Data sheet'!Z141,'Lookup sheet'!$A$2:$B$204,2,FALSE)</f>
        <v>#N/A</v>
      </c>
      <c r="Y141" t="e">
        <f>VLOOKUP('Data sheet'!AA141,'Lookup sheet'!$A$2:$B$204,2,FALSE)</f>
        <v>#N/A</v>
      </c>
      <c r="Z141" t="e">
        <f>VLOOKUP('Data sheet'!C141,'Lookup sheet'!$A$2:$B$204,2,FALSE)</f>
        <v>#N/A</v>
      </c>
    </row>
    <row r="142" spans="1:26" x14ac:dyDescent="0.25">
      <c r="A142">
        <f>Instructions!$A$16</f>
        <v>700</v>
      </c>
      <c r="B142">
        <f>'Data sheet'!C142</f>
        <v>0</v>
      </c>
      <c r="C142" t="str">
        <f t="shared" si="2"/>
        <v>(SELECT gsu_id_survey FROM gems__surveys WHERE gsu_survey_name = '')</v>
      </c>
      <c r="D142" t="str">
        <f>IF('Data sheet'!Y142 = "NULL", 'Data sheet'!Y142, "'" &amp; 'Data sheet'!Y142 &amp; "'")</f>
        <v>''</v>
      </c>
      <c r="E142" t="str">
        <f>IF('Data sheet'!F142 = "NULL", 'Data sheet'!F142, "'" &amp; 'Data sheet'!F142 &amp; "'")</f>
        <v>''</v>
      </c>
      <c r="F142" t="str">
        <f>IF('Data sheet'!G142 = "NULL", 'Data sheet'!G142, "'" &amp; 'Data sheet'!G142 &amp; "'")</f>
        <v>''</v>
      </c>
      <c r="G142" t="str">
        <f>IF('Data sheet'!H142 = "NULL", 'Data sheet'!H142, "'" &amp; 'Data sheet'!H142 &amp; "'")</f>
        <v>''</v>
      </c>
      <c r="H142" t="str">
        <f>IF('Data sheet'!I142 = "NULL", 'Data sheet'!I142, "'" &amp; 'Data sheet'!I142 &amp; "'")</f>
        <v>''</v>
      </c>
      <c r="I142" t="s">
        <v>6</v>
      </c>
      <c r="J142" t="str">
        <f>IF('Data sheet'!K142 = "NULL", 'Data sheet'!K142, "'" &amp; 'Data sheet'!K142 &amp; "'")</f>
        <v>''</v>
      </c>
      <c r="K142" t="str">
        <f>IF('Data sheet'!L142 = "NULL", 'Data sheet'!L142, "'" &amp; 'Data sheet'!L142 &amp; "'")</f>
        <v>''</v>
      </c>
      <c r="L142" t="str">
        <f>IF('Data sheet'!M142 = "NULL", 'Data sheet'!M142, "'" &amp; 'Data sheet'!M142 &amp; "'")</f>
        <v>''</v>
      </c>
      <c r="M142">
        <f>'Data sheet'!N142</f>
        <v>0</v>
      </c>
      <c r="N142" t="s">
        <v>6</v>
      </c>
      <c r="O142" t="str">
        <f>IF('Data sheet'!P142 = "NULL", 'Data sheet'!P142, "'" &amp; 'Data sheet'!P142 &amp; "'")</f>
        <v>''</v>
      </c>
      <c r="P142" t="str">
        <f>IF('Data sheet'!Q142 = "NULL", 'Data sheet'!Q142, "'" &amp; 'Data sheet'!Q142 &amp; "'")</f>
        <v>''</v>
      </c>
      <c r="Q142" t="str">
        <f>IF('Data sheet'!R142 = "NULL", 'Data sheet'!R142, "'" &amp; 'Data sheet'!R142 &amp; "'")</f>
        <v>''</v>
      </c>
      <c r="R142">
        <f>'Data sheet'!S142</f>
        <v>0</v>
      </c>
      <c r="S142">
        <f>'Data sheet'!T142</f>
        <v>0</v>
      </c>
      <c r="T142" t="s">
        <v>62</v>
      </c>
      <c r="U142">
        <v>1</v>
      </c>
      <c r="V142" t="s">
        <v>62</v>
      </c>
      <c r="W142">
        <v>1</v>
      </c>
      <c r="X142" t="e">
        <f>VLOOKUP('Data sheet'!Z142,'Lookup sheet'!$A$2:$B$204,2,FALSE)</f>
        <v>#N/A</v>
      </c>
      <c r="Y142" t="e">
        <f>VLOOKUP('Data sheet'!AA142,'Lookup sheet'!$A$2:$B$204,2,FALSE)</f>
        <v>#N/A</v>
      </c>
      <c r="Z142" t="e">
        <f>VLOOKUP('Data sheet'!C142,'Lookup sheet'!$A$2:$B$204,2,FALSE)</f>
        <v>#N/A</v>
      </c>
    </row>
    <row r="143" spans="1:26" x14ac:dyDescent="0.25">
      <c r="A143">
        <f>Instructions!$A$16</f>
        <v>700</v>
      </c>
      <c r="B143">
        <f>'Data sheet'!C143</f>
        <v>0</v>
      </c>
      <c r="C143" t="str">
        <f t="shared" si="2"/>
        <v>(SELECT gsu_id_survey FROM gems__surveys WHERE gsu_survey_name = '')</v>
      </c>
      <c r="D143" t="str">
        <f>IF('Data sheet'!Y143 = "NULL", 'Data sheet'!Y143, "'" &amp; 'Data sheet'!Y143 &amp; "'")</f>
        <v>''</v>
      </c>
      <c r="E143" t="str">
        <f>IF('Data sheet'!F143 = "NULL", 'Data sheet'!F143, "'" &amp; 'Data sheet'!F143 &amp; "'")</f>
        <v>''</v>
      </c>
      <c r="F143" t="str">
        <f>IF('Data sheet'!G143 = "NULL", 'Data sheet'!G143, "'" &amp; 'Data sheet'!G143 &amp; "'")</f>
        <v>''</v>
      </c>
      <c r="G143" t="str">
        <f>IF('Data sheet'!H143 = "NULL", 'Data sheet'!H143, "'" &amp; 'Data sheet'!H143 &amp; "'")</f>
        <v>''</v>
      </c>
      <c r="H143" t="str">
        <f>IF('Data sheet'!I143 = "NULL", 'Data sheet'!I143, "'" &amp; 'Data sheet'!I143 &amp; "'")</f>
        <v>''</v>
      </c>
      <c r="I143" t="s">
        <v>6</v>
      </c>
      <c r="J143" t="str">
        <f>IF('Data sheet'!K143 = "NULL", 'Data sheet'!K143, "'" &amp; 'Data sheet'!K143 &amp; "'")</f>
        <v>''</v>
      </c>
      <c r="K143" t="str">
        <f>IF('Data sheet'!L143 = "NULL", 'Data sheet'!L143, "'" &amp; 'Data sheet'!L143 &amp; "'")</f>
        <v>''</v>
      </c>
      <c r="L143" t="str">
        <f>IF('Data sheet'!M143 = "NULL", 'Data sheet'!M143, "'" &amp; 'Data sheet'!M143 &amp; "'")</f>
        <v>''</v>
      </c>
      <c r="M143">
        <f>'Data sheet'!N143</f>
        <v>0</v>
      </c>
      <c r="N143" t="s">
        <v>6</v>
      </c>
      <c r="O143" t="str">
        <f>IF('Data sheet'!P143 = "NULL", 'Data sheet'!P143, "'" &amp; 'Data sheet'!P143 &amp; "'")</f>
        <v>''</v>
      </c>
      <c r="P143" t="str">
        <f>IF('Data sheet'!Q143 = "NULL", 'Data sheet'!Q143, "'" &amp; 'Data sheet'!Q143 &amp; "'")</f>
        <v>''</v>
      </c>
      <c r="Q143" t="str">
        <f>IF('Data sheet'!R143 = "NULL", 'Data sheet'!R143, "'" &amp; 'Data sheet'!R143 &amp; "'")</f>
        <v>''</v>
      </c>
      <c r="R143">
        <f>'Data sheet'!S143</f>
        <v>0</v>
      </c>
      <c r="S143">
        <f>'Data sheet'!T143</f>
        <v>0</v>
      </c>
      <c r="T143" t="s">
        <v>62</v>
      </c>
      <c r="U143">
        <v>1</v>
      </c>
      <c r="V143" t="s">
        <v>62</v>
      </c>
      <c r="W143">
        <v>1</v>
      </c>
      <c r="X143" t="e">
        <f>VLOOKUP('Data sheet'!Z143,'Lookup sheet'!$A$2:$B$204,2,FALSE)</f>
        <v>#N/A</v>
      </c>
      <c r="Y143" t="e">
        <f>VLOOKUP('Data sheet'!AA143,'Lookup sheet'!$A$2:$B$204,2,FALSE)</f>
        <v>#N/A</v>
      </c>
      <c r="Z143" t="e">
        <f>VLOOKUP('Data sheet'!C143,'Lookup sheet'!$A$2:$B$204,2,FALSE)</f>
        <v>#N/A</v>
      </c>
    </row>
    <row r="144" spans="1:26" x14ac:dyDescent="0.25">
      <c r="A144">
        <f>Instructions!$A$16</f>
        <v>700</v>
      </c>
      <c r="B144">
        <f>'Data sheet'!C144</f>
        <v>0</v>
      </c>
      <c r="C144" t="str">
        <f t="shared" si="2"/>
        <v>(SELECT gsu_id_survey FROM gems__surveys WHERE gsu_survey_name = '')</v>
      </c>
      <c r="D144" t="str">
        <f>IF('Data sheet'!Y144 = "NULL", 'Data sheet'!Y144, "'" &amp; 'Data sheet'!Y144 &amp; "'")</f>
        <v>''</v>
      </c>
      <c r="E144" t="str">
        <f>IF('Data sheet'!F144 = "NULL", 'Data sheet'!F144, "'" &amp; 'Data sheet'!F144 &amp; "'")</f>
        <v>''</v>
      </c>
      <c r="F144" t="str">
        <f>IF('Data sheet'!G144 = "NULL", 'Data sheet'!G144, "'" &amp; 'Data sheet'!G144 &amp; "'")</f>
        <v>''</v>
      </c>
      <c r="G144" t="str">
        <f>IF('Data sheet'!H144 = "NULL", 'Data sheet'!H144, "'" &amp; 'Data sheet'!H144 &amp; "'")</f>
        <v>''</v>
      </c>
      <c r="H144" t="str">
        <f>IF('Data sheet'!I144 = "NULL", 'Data sheet'!I144, "'" &amp; 'Data sheet'!I144 &amp; "'")</f>
        <v>''</v>
      </c>
      <c r="I144" t="s">
        <v>6</v>
      </c>
      <c r="J144" t="str">
        <f>IF('Data sheet'!K144 = "NULL", 'Data sheet'!K144, "'" &amp; 'Data sheet'!K144 &amp; "'")</f>
        <v>''</v>
      </c>
      <c r="K144" t="str">
        <f>IF('Data sheet'!L144 = "NULL", 'Data sheet'!L144, "'" &amp; 'Data sheet'!L144 &amp; "'")</f>
        <v>''</v>
      </c>
      <c r="L144" t="str">
        <f>IF('Data sheet'!M144 = "NULL", 'Data sheet'!M144, "'" &amp; 'Data sheet'!M144 &amp; "'")</f>
        <v>''</v>
      </c>
      <c r="M144">
        <f>'Data sheet'!N144</f>
        <v>0</v>
      </c>
      <c r="N144" t="s">
        <v>6</v>
      </c>
      <c r="O144" t="str">
        <f>IF('Data sheet'!P144 = "NULL", 'Data sheet'!P144, "'" &amp; 'Data sheet'!P144 &amp; "'")</f>
        <v>''</v>
      </c>
      <c r="P144" t="str">
        <f>IF('Data sheet'!Q144 = "NULL", 'Data sheet'!Q144, "'" &amp; 'Data sheet'!Q144 &amp; "'")</f>
        <v>''</v>
      </c>
      <c r="Q144" t="str">
        <f>IF('Data sheet'!R144 = "NULL", 'Data sheet'!R144, "'" &amp; 'Data sheet'!R144 &amp; "'")</f>
        <v>''</v>
      </c>
      <c r="R144">
        <f>'Data sheet'!S144</f>
        <v>0</v>
      </c>
      <c r="S144">
        <f>'Data sheet'!T144</f>
        <v>0</v>
      </c>
      <c r="T144" t="s">
        <v>62</v>
      </c>
      <c r="U144">
        <v>1</v>
      </c>
      <c r="V144" t="s">
        <v>62</v>
      </c>
      <c r="W144">
        <v>1</v>
      </c>
      <c r="X144" t="e">
        <f>VLOOKUP('Data sheet'!Z144,'Lookup sheet'!$A$2:$B$204,2,FALSE)</f>
        <v>#N/A</v>
      </c>
      <c r="Y144" t="e">
        <f>VLOOKUP('Data sheet'!AA144,'Lookup sheet'!$A$2:$B$204,2,FALSE)</f>
        <v>#N/A</v>
      </c>
      <c r="Z144" t="e">
        <f>VLOOKUP('Data sheet'!C144,'Lookup sheet'!$A$2:$B$204,2,FALSE)</f>
        <v>#N/A</v>
      </c>
    </row>
    <row r="145" spans="1:26" x14ac:dyDescent="0.25">
      <c r="A145">
        <f>Instructions!$A$16</f>
        <v>700</v>
      </c>
      <c r="B145">
        <f>'Data sheet'!C145</f>
        <v>0</v>
      </c>
      <c r="C145" t="str">
        <f t="shared" si="2"/>
        <v>(SELECT gsu_id_survey FROM gems__surveys WHERE gsu_survey_name = '')</v>
      </c>
      <c r="D145" t="str">
        <f>IF('Data sheet'!Y145 = "NULL", 'Data sheet'!Y145, "'" &amp; 'Data sheet'!Y145 &amp; "'")</f>
        <v>''</v>
      </c>
      <c r="E145" t="str">
        <f>IF('Data sheet'!F145 = "NULL", 'Data sheet'!F145, "'" &amp; 'Data sheet'!F145 &amp; "'")</f>
        <v>''</v>
      </c>
      <c r="F145" t="str">
        <f>IF('Data sheet'!G145 = "NULL", 'Data sheet'!G145, "'" &amp; 'Data sheet'!G145 &amp; "'")</f>
        <v>''</v>
      </c>
      <c r="G145" t="str">
        <f>IF('Data sheet'!H145 = "NULL", 'Data sheet'!H145, "'" &amp; 'Data sheet'!H145 &amp; "'")</f>
        <v>''</v>
      </c>
      <c r="H145" t="str">
        <f>IF('Data sheet'!I145 = "NULL", 'Data sheet'!I145, "'" &amp; 'Data sheet'!I145 &amp; "'")</f>
        <v>''</v>
      </c>
      <c r="I145" t="s">
        <v>6</v>
      </c>
      <c r="J145" t="str">
        <f>IF('Data sheet'!K145 = "NULL", 'Data sheet'!K145, "'" &amp; 'Data sheet'!K145 &amp; "'")</f>
        <v>''</v>
      </c>
      <c r="K145" t="str">
        <f>IF('Data sheet'!L145 = "NULL", 'Data sheet'!L145, "'" &amp; 'Data sheet'!L145 &amp; "'")</f>
        <v>''</v>
      </c>
      <c r="L145" t="str">
        <f>IF('Data sheet'!M145 = "NULL", 'Data sheet'!M145, "'" &amp; 'Data sheet'!M145 &amp; "'")</f>
        <v>''</v>
      </c>
      <c r="M145">
        <f>'Data sheet'!N145</f>
        <v>0</v>
      </c>
      <c r="N145" t="s">
        <v>6</v>
      </c>
      <c r="O145" t="str">
        <f>IF('Data sheet'!P145 = "NULL", 'Data sheet'!P145, "'" &amp; 'Data sheet'!P145 &amp; "'")</f>
        <v>''</v>
      </c>
      <c r="P145" t="str">
        <f>IF('Data sheet'!Q145 = "NULL", 'Data sheet'!Q145, "'" &amp; 'Data sheet'!Q145 &amp; "'")</f>
        <v>''</v>
      </c>
      <c r="Q145" t="str">
        <f>IF('Data sheet'!R145 = "NULL", 'Data sheet'!R145, "'" &amp; 'Data sheet'!R145 &amp; "'")</f>
        <v>''</v>
      </c>
      <c r="R145">
        <f>'Data sheet'!S145</f>
        <v>0</v>
      </c>
      <c r="S145">
        <f>'Data sheet'!T145</f>
        <v>0</v>
      </c>
      <c r="T145" t="s">
        <v>62</v>
      </c>
      <c r="U145">
        <v>1</v>
      </c>
      <c r="V145" t="s">
        <v>62</v>
      </c>
      <c r="W145">
        <v>1</v>
      </c>
      <c r="X145" t="e">
        <f>VLOOKUP('Data sheet'!Z145,'Lookup sheet'!$A$2:$B$204,2,FALSE)</f>
        <v>#N/A</v>
      </c>
      <c r="Y145" t="e">
        <f>VLOOKUP('Data sheet'!AA145,'Lookup sheet'!$A$2:$B$204,2,FALSE)</f>
        <v>#N/A</v>
      </c>
      <c r="Z145" t="e">
        <f>VLOOKUP('Data sheet'!C145,'Lookup sheet'!$A$2:$B$204,2,FALSE)</f>
        <v>#N/A</v>
      </c>
    </row>
    <row r="146" spans="1:26" x14ac:dyDescent="0.25">
      <c r="A146">
        <f>Instructions!$A$16</f>
        <v>700</v>
      </c>
      <c r="B146">
        <f>'Data sheet'!C146</f>
        <v>0</v>
      </c>
      <c r="C146" t="str">
        <f t="shared" si="2"/>
        <v>(SELECT gsu_id_survey FROM gems__surveys WHERE gsu_survey_name = '')</v>
      </c>
      <c r="D146" t="str">
        <f>IF('Data sheet'!Y146 = "NULL", 'Data sheet'!Y146, "'" &amp; 'Data sheet'!Y146 &amp; "'")</f>
        <v>''</v>
      </c>
      <c r="E146" t="str">
        <f>IF('Data sheet'!F146 = "NULL", 'Data sheet'!F146, "'" &amp; 'Data sheet'!F146 &amp; "'")</f>
        <v>''</v>
      </c>
      <c r="F146" t="str">
        <f>IF('Data sheet'!G146 = "NULL", 'Data sheet'!G146, "'" &amp; 'Data sheet'!G146 &amp; "'")</f>
        <v>''</v>
      </c>
      <c r="G146" t="str">
        <f>IF('Data sheet'!H146 = "NULL", 'Data sheet'!H146, "'" &amp; 'Data sheet'!H146 &amp; "'")</f>
        <v>''</v>
      </c>
      <c r="H146" t="str">
        <f>IF('Data sheet'!I146 = "NULL", 'Data sheet'!I146, "'" &amp; 'Data sheet'!I146 &amp; "'")</f>
        <v>''</v>
      </c>
      <c r="I146" t="s">
        <v>6</v>
      </c>
      <c r="J146" t="str">
        <f>IF('Data sheet'!K146 = "NULL", 'Data sheet'!K146, "'" &amp; 'Data sheet'!K146 &amp; "'")</f>
        <v>''</v>
      </c>
      <c r="K146" t="str">
        <f>IF('Data sheet'!L146 = "NULL", 'Data sheet'!L146, "'" &amp; 'Data sheet'!L146 &amp; "'")</f>
        <v>''</v>
      </c>
      <c r="L146" t="str">
        <f>IF('Data sheet'!M146 = "NULL", 'Data sheet'!M146, "'" &amp; 'Data sheet'!M146 &amp; "'")</f>
        <v>''</v>
      </c>
      <c r="M146">
        <f>'Data sheet'!N146</f>
        <v>0</v>
      </c>
      <c r="N146" t="s">
        <v>6</v>
      </c>
      <c r="O146" t="str">
        <f>IF('Data sheet'!P146 = "NULL", 'Data sheet'!P146, "'" &amp; 'Data sheet'!P146 &amp; "'")</f>
        <v>''</v>
      </c>
      <c r="P146" t="str">
        <f>IF('Data sheet'!Q146 = "NULL", 'Data sheet'!Q146, "'" &amp; 'Data sheet'!Q146 &amp; "'")</f>
        <v>''</v>
      </c>
      <c r="Q146" t="str">
        <f>IF('Data sheet'!R146 = "NULL", 'Data sheet'!R146, "'" &amp; 'Data sheet'!R146 &amp; "'")</f>
        <v>''</v>
      </c>
      <c r="R146">
        <f>'Data sheet'!S146</f>
        <v>0</v>
      </c>
      <c r="S146">
        <f>'Data sheet'!T146</f>
        <v>0</v>
      </c>
      <c r="T146" t="s">
        <v>62</v>
      </c>
      <c r="U146">
        <v>1</v>
      </c>
      <c r="V146" t="s">
        <v>62</v>
      </c>
      <c r="W146">
        <v>1</v>
      </c>
      <c r="X146" t="e">
        <f>VLOOKUP('Data sheet'!Z146,'Lookup sheet'!$A$2:$B$204,2,FALSE)</f>
        <v>#N/A</v>
      </c>
      <c r="Y146" t="e">
        <f>VLOOKUP('Data sheet'!AA146,'Lookup sheet'!$A$2:$B$204,2,FALSE)</f>
        <v>#N/A</v>
      </c>
      <c r="Z146" t="e">
        <f>VLOOKUP('Data sheet'!C146,'Lookup sheet'!$A$2:$B$204,2,FALSE)</f>
        <v>#N/A</v>
      </c>
    </row>
    <row r="147" spans="1:26" x14ac:dyDescent="0.25">
      <c r="A147">
        <f>Instructions!$A$16</f>
        <v>700</v>
      </c>
      <c r="B147">
        <f>'Data sheet'!C147</f>
        <v>0</v>
      </c>
      <c r="C147" t="str">
        <f t="shared" si="2"/>
        <v>(SELECT gsu_id_survey FROM gems__surveys WHERE gsu_survey_name = '')</v>
      </c>
      <c r="D147" t="str">
        <f>IF('Data sheet'!Y147 = "NULL", 'Data sheet'!Y147, "'" &amp; 'Data sheet'!Y147 &amp; "'")</f>
        <v>''</v>
      </c>
      <c r="E147" t="str">
        <f>IF('Data sheet'!F147 = "NULL", 'Data sheet'!F147, "'" &amp; 'Data sheet'!F147 &amp; "'")</f>
        <v>''</v>
      </c>
      <c r="F147" t="str">
        <f>IF('Data sheet'!G147 = "NULL", 'Data sheet'!G147, "'" &amp; 'Data sheet'!G147 &amp; "'")</f>
        <v>''</v>
      </c>
      <c r="G147" t="str">
        <f>IF('Data sheet'!H147 = "NULL", 'Data sheet'!H147, "'" &amp; 'Data sheet'!H147 &amp; "'")</f>
        <v>''</v>
      </c>
      <c r="H147" t="str">
        <f>IF('Data sheet'!I147 = "NULL", 'Data sheet'!I147, "'" &amp; 'Data sheet'!I147 &amp; "'")</f>
        <v>''</v>
      </c>
      <c r="I147" t="s">
        <v>6</v>
      </c>
      <c r="J147" t="str">
        <f>IF('Data sheet'!K147 = "NULL", 'Data sheet'!K147, "'" &amp; 'Data sheet'!K147 &amp; "'")</f>
        <v>''</v>
      </c>
      <c r="K147" t="str">
        <f>IF('Data sheet'!L147 = "NULL", 'Data sheet'!L147, "'" &amp; 'Data sheet'!L147 &amp; "'")</f>
        <v>''</v>
      </c>
      <c r="L147" t="str">
        <f>IF('Data sheet'!M147 = "NULL", 'Data sheet'!M147, "'" &amp; 'Data sheet'!M147 &amp; "'")</f>
        <v>''</v>
      </c>
      <c r="M147">
        <f>'Data sheet'!N147</f>
        <v>0</v>
      </c>
      <c r="N147" t="s">
        <v>6</v>
      </c>
      <c r="O147" t="str">
        <f>IF('Data sheet'!P147 = "NULL", 'Data sheet'!P147, "'" &amp; 'Data sheet'!P147 &amp; "'")</f>
        <v>''</v>
      </c>
      <c r="P147" t="str">
        <f>IF('Data sheet'!Q147 = "NULL", 'Data sheet'!Q147, "'" &amp; 'Data sheet'!Q147 &amp; "'")</f>
        <v>''</v>
      </c>
      <c r="Q147" t="str">
        <f>IF('Data sheet'!R147 = "NULL", 'Data sheet'!R147, "'" &amp; 'Data sheet'!R147 &amp; "'")</f>
        <v>''</v>
      </c>
      <c r="R147">
        <f>'Data sheet'!S147</f>
        <v>0</v>
      </c>
      <c r="S147">
        <f>'Data sheet'!T147</f>
        <v>0</v>
      </c>
      <c r="T147" t="s">
        <v>62</v>
      </c>
      <c r="U147">
        <v>1</v>
      </c>
      <c r="V147" t="s">
        <v>62</v>
      </c>
      <c r="W147">
        <v>1</v>
      </c>
      <c r="X147" t="e">
        <f>VLOOKUP('Data sheet'!Z147,'Lookup sheet'!$A$2:$B$204,2,FALSE)</f>
        <v>#N/A</v>
      </c>
      <c r="Y147" t="e">
        <f>VLOOKUP('Data sheet'!AA147,'Lookup sheet'!$A$2:$B$204,2,FALSE)</f>
        <v>#N/A</v>
      </c>
      <c r="Z147" t="e">
        <f>VLOOKUP('Data sheet'!C147,'Lookup sheet'!$A$2:$B$204,2,FALSE)</f>
        <v>#N/A</v>
      </c>
    </row>
    <row r="148" spans="1:26" x14ac:dyDescent="0.25">
      <c r="A148">
        <f>Instructions!$A$16</f>
        <v>700</v>
      </c>
      <c r="B148">
        <f>'Data sheet'!C148</f>
        <v>0</v>
      </c>
      <c r="C148" t="str">
        <f t="shared" si="2"/>
        <v>(SELECT gsu_id_survey FROM gems__surveys WHERE gsu_survey_name = '')</v>
      </c>
      <c r="D148" t="str">
        <f>IF('Data sheet'!Y148 = "NULL", 'Data sheet'!Y148, "'" &amp; 'Data sheet'!Y148 &amp; "'")</f>
        <v>''</v>
      </c>
      <c r="E148" t="str">
        <f>IF('Data sheet'!F148 = "NULL", 'Data sheet'!F148, "'" &amp; 'Data sheet'!F148 &amp; "'")</f>
        <v>''</v>
      </c>
      <c r="F148" t="str">
        <f>IF('Data sheet'!G148 = "NULL", 'Data sheet'!G148, "'" &amp; 'Data sheet'!G148 &amp; "'")</f>
        <v>''</v>
      </c>
      <c r="G148" t="str">
        <f>IF('Data sheet'!H148 = "NULL", 'Data sheet'!H148, "'" &amp; 'Data sheet'!H148 &amp; "'")</f>
        <v>''</v>
      </c>
      <c r="H148" t="str">
        <f>IF('Data sheet'!I148 = "NULL", 'Data sheet'!I148, "'" &amp; 'Data sheet'!I148 &amp; "'")</f>
        <v>''</v>
      </c>
      <c r="I148" t="s">
        <v>6</v>
      </c>
      <c r="J148" t="str">
        <f>IF('Data sheet'!K148 = "NULL", 'Data sheet'!K148, "'" &amp; 'Data sheet'!K148 &amp; "'")</f>
        <v>''</v>
      </c>
      <c r="K148" t="str">
        <f>IF('Data sheet'!L148 = "NULL", 'Data sheet'!L148, "'" &amp; 'Data sheet'!L148 &amp; "'")</f>
        <v>''</v>
      </c>
      <c r="L148" t="str">
        <f>IF('Data sheet'!M148 = "NULL", 'Data sheet'!M148, "'" &amp; 'Data sheet'!M148 &amp; "'")</f>
        <v>''</v>
      </c>
      <c r="M148">
        <f>'Data sheet'!N148</f>
        <v>0</v>
      </c>
      <c r="N148" t="s">
        <v>6</v>
      </c>
      <c r="O148" t="str">
        <f>IF('Data sheet'!P148 = "NULL", 'Data sheet'!P148, "'" &amp; 'Data sheet'!P148 &amp; "'")</f>
        <v>''</v>
      </c>
      <c r="P148" t="str">
        <f>IF('Data sheet'!Q148 = "NULL", 'Data sheet'!Q148, "'" &amp; 'Data sheet'!Q148 &amp; "'")</f>
        <v>''</v>
      </c>
      <c r="Q148" t="str">
        <f>IF('Data sheet'!R148 = "NULL", 'Data sheet'!R148, "'" &amp; 'Data sheet'!R148 &amp; "'")</f>
        <v>''</v>
      </c>
      <c r="R148">
        <f>'Data sheet'!S148</f>
        <v>0</v>
      </c>
      <c r="S148">
        <f>'Data sheet'!T148</f>
        <v>0</v>
      </c>
      <c r="T148" t="s">
        <v>62</v>
      </c>
      <c r="U148">
        <v>1</v>
      </c>
      <c r="V148" t="s">
        <v>62</v>
      </c>
      <c r="W148">
        <v>1</v>
      </c>
      <c r="X148" t="e">
        <f>VLOOKUP('Data sheet'!Z148,'Lookup sheet'!$A$2:$B$204,2,FALSE)</f>
        <v>#N/A</v>
      </c>
      <c r="Y148" t="e">
        <f>VLOOKUP('Data sheet'!AA148,'Lookup sheet'!$A$2:$B$204,2,FALSE)</f>
        <v>#N/A</v>
      </c>
      <c r="Z148" t="e">
        <f>VLOOKUP('Data sheet'!C148,'Lookup sheet'!$A$2:$B$204,2,FALSE)</f>
        <v>#N/A</v>
      </c>
    </row>
    <row r="149" spans="1:26" x14ac:dyDescent="0.25">
      <c r="A149">
        <f>Instructions!$A$16</f>
        <v>700</v>
      </c>
      <c r="B149">
        <f>'Data sheet'!C149</f>
        <v>0</v>
      </c>
      <c r="C149" t="str">
        <f t="shared" si="2"/>
        <v>(SELECT gsu_id_survey FROM gems__surveys WHERE gsu_survey_name = '')</v>
      </c>
      <c r="D149" t="str">
        <f>IF('Data sheet'!Y149 = "NULL", 'Data sheet'!Y149, "'" &amp; 'Data sheet'!Y149 &amp; "'")</f>
        <v>''</v>
      </c>
      <c r="E149" t="str">
        <f>IF('Data sheet'!F149 = "NULL", 'Data sheet'!F149, "'" &amp; 'Data sheet'!F149 &amp; "'")</f>
        <v>''</v>
      </c>
      <c r="F149" t="str">
        <f>IF('Data sheet'!G149 = "NULL", 'Data sheet'!G149, "'" &amp; 'Data sheet'!G149 &amp; "'")</f>
        <v>''</v>
      </c>
      <c r="G149" t="str">
        <f>IF('Data sheet'!H149 = "NULL", 'Data sheet'!H149, "'" &amp; 'Data sheet'!H149 &amp; "'")</f>
        <v>''</v>
      </c>
      <c r="H149" t="str">
        <f>IF('Data sheet'!I149 = "NULL", 'Data sheet'!I149, "'" &amp; 'Data sheet'!I149 &amp; "'")</f>
        <v>''</v>
      </c>
      <c r="I149" t="s">
        <v>6</v>
      </c>
      <c r="J149" t="str">
        <f>IF('Data sheet'!K149 = "NULL", 'Data sheet'!K149, "'" &amp; 'Data sheet'!K149 &amp; "'")</f>
        <v>''</v>
      </c>
      <c r="K149" t="str">
        <f>IF('Data sheet'!L149 = "NULL", 'Data sheet'!L149, "'" &amp; 'Data sheet'!L149 &amp; "'")</f>
        <v>''</v>
      </c>
      <c r="L149" t="str">
        <f>IF('Data sheet'!M149 = "NULL", 'Data sheet'!M149, "'" &amp; 'Data sheet'!M149 &amp; "'")</f>
        <v>''</v>
      </c>
      <c r="M149">
        <f>'Data sheet'!N149</f>
        <v>0</v>
      </c>
      <c r="N149" t="s">
        <v>6</v>
      </c>
      <c r="O149" t="str">
        <f>IF('Data sheet'!P149 = "NULL", 'Data sheet'!P149, "'" &amp; 'Data sheet'!P149 &amp; "'")</f>
        <v>''</v>
      </c>
      <c r="P149" t="str">
        <f>IF('Data sheet'!Q149 = "NULL", 'Data sheet'!Q149, "'" &amp; 'Data sheet'!Q149 &amp; "'")</f>
        <v>''</v>
      </c>
      <c r="Q149" t="str">
        <f>IF('Data sheet'!R149 = "NULL", 'Data sheet'!R149, "'" &amp; 'Data sheet'!R149 &amp; "'")</f>
        <v>''</v>
      </c>
      <c r="R149">
        <f>'Data sheet'!S149</f>
        <v>0</v>
      </c>
      <c r="S149">
        <f>'Data sheet'!T149</f>
        <v>0</v>
      </c>
      <c r="T149" t="s">
        <v>62</v>
      </c>
      <c r="U149">
        <v>1</v>
      </c>
      <c r="V149" t="s">
        <v>62</v>
      </c>
      <c r="W149">
        <v>1</v>
      </c>
      <c r="X149" t="e">
        <f>VLOOKUP('Data sheet'!Z149,'Lookup sheet'!$A$2:$B$204,2,FALSE)</f>
        <v>#N/A</v>
      </c>
      <c r="Y149" t="e">
        <f>VLOOKUP('Data sheet'!AA149,'Lookup sheet'!$A$2:$B$204,2,FALSE)</f>
        <v>#N/A</v>
      </c>
      <c r="Z149" t="e">
        <f>VLOOKUP('Data sheet'!C149,'Lookup sheet'!$A$2:$B$204,2,FALSE)</f>
        <v>#N/A</v>
      </c>
    </row>
    <row r="150" spans="1:26" x14ac:dyDescent="0.25">
      <c r="A150">
        <f>Instructions!$A$16</f>
        <v>700</v>
      </c>
      <c r="B150">
        <f>'Data sheet'!C150</f>
        <v>0</v>
      </c>
      <c r="C150" t="str">
        <f t="shared" si="2"/>
        <v>(SELECT gsu_id_survey FROM gems__surveys WHERE gsu_survey_name = '')</v>
      </c>
      <c r="D150" t="str">
        <f>IF('Data sheet'!Y150 = "NULL", 'Data sheet'!Y150, "'" &amp; 'Data sheet'!Y150 &amp; "'")</f>
        <v>''</v>
      </c>
      <c r="E150" t="str">
        <f>IF('Data sheet'!F150 = "NULL", 'Data sheet'!F150, "'" &amp; 'Data sheet'!F150 &amp; "'")</f>
        <v>''</v>
      </c>
      <c r="F150" t="str">
        <f>IF('Data sheet'!G150 = "NULL", 'Data sheet'!G150, "'" &amp; 'Data sheet'!G150 &amp; "'")</f>
        <v>''</v>
      </c>
      <c r="G150" t="str">
        <f>IF('Data sheet'!H150 = "NULL", 'Data sheet'!H150, "'" &amp; 'Data sheet'!H150 &amp; "'")</f>
        <v>''</v>
      </c>
      <c r="H150" t="str">
        <f>IF('Data sheet'!I150 = "NULL", 'Data sheet'!I150, "'" &amp; 'Data sheet'!I150 &amp; "'")</f>
        <v>''</v>
      </c>
      <c r="I150" t="s">
        <v>6</v>
      </c>
      <c r="J150" t="str">
        <f>IF('Data sheet'!K150 = "NULL", 'Data sheet'!K150, "'" &amp; 'Data sheet'!K150 &amp; "'")</f>
        <v>''</v>
      </c>
      <c r="K150" t="str">
        <f>IF('Data sheet'!L150 = "NULL", 'Data sheet'!L150, "'" &amp; 'Data sheet'!L150 &amp; "'")</f>
        <v>''</v>
      </c>
      <c r="L150" t="str">
        <f>IF('Data sheet'!M150 = "NULL", 'Data sheet'!M150, "'" &amp; 'Data sheet'!M150 &amp; "'")</f>
        <v>''</v>
      </c>
      <c r="M150">
        <f>'Data sheet'!N150</f>
        <v>0</v>
      </c>
      <c r="N150" t="s">
        <v>6</v>
      </c>
      <c r="O150" t="str">
        <f>IF('Data sheet'!P150 = "NULL", 'Data sheet'!P150, "'" &amp; 'Data sheet'!P150 &amp; "'")</f>
        <v>''</v>
      </c>
      <c r="P150" t="str">
        <f>IF('Data sheet'!Q150 = "NULL", 'Data sheet'!Q150, "'" &amp; 'Data sheet'!Q150 &amp; "'")</f>
        <v>''</v>
      </c>
      <c r="Q150" t="str">
        <f>IF('Data sheet'!R150 = "NULL", 'Data sheet'!R150, "'" &amp; 'Data sheet'!R150 &amp; "'")</f>
        <v>''</v>
      </c>
      <c r="R150">
        <f>'Data sheet'!S150</f>
        <v>0</v>
      </c>
      <c r="S150">
        <f>'Data sheet'!T150</f>
        <v>0</v>
      </c>
      <c r="T150" t="s">
        <v>62</v>
      </c>
      <c r="U150">
        <v>1</v>
      </c>
      <c r="V150" t="s">
        <v>62</v>
      </c>
      <c r="W150">
        <v>1</v>
      </c>
      <c r="X150" t="e">
        <f>VLOOKUP('Data sheet'!Z150,'Lookup sheet'!$A$2:$B$204,2,FALSE)</f>
        <v>#N/A</v>
      </c>
      <c r="Y150" t="e">
        <f>VLOOKUP('Data sheet'!AA150,'Lookup sheet'!$A$2:$B$204,2,FALSE)</f>
        <v>#N/A</v>
      </c>
      <c r="Z150" t="e">
        <f>VLOOKUP('Data sheet'!C150,'Lookup sheet'!$A$2:$B$204,2,FALSE)</f>
        <v>#N/A</v>
      </c>
    </row>
    <row r="151" spans="1:26" x14ac:dyDescent="0.25">
      <c r="A151">
        <f>Instructions!$A$16</f>
        <v>700</v>
      </c>
      <c r="B151">
        <f>'Data sheet'!C151</f>
        <v>0</v>
      </c>
      <c r="C151" t="str">
        <f t="shared" si="2"/>
        <v>(SELECT gsu_id_survey FROM gems__surveys WHERE gsu_survey_name = '')</v>
      </c>
      <c r="D151" t="str">
        <f>IF('Data sheet'!Y151 = "NULL", 'Data sheet'!Y151, "'" &amp; 'Data sheet'!Y151 &amp; "'")</f>
        <v>''</v>
      </c>
      <c r="E151" t="str">
        <f>IF('Data sheet'!F151 = "NULL", 'Data sheet'!F151, "'" &amp; 'Data sheet'!F151 &amp; "'")</f>
        <v>''</v>
      </c>
      <c r="F151" t="str">
        <f>IF('Data sheet'!G151 = "NULL", 'Data sheet'!G151, "'" &amp; 'Data sheet'!G151 &amp; "'")</f>
        <v>''</v>
      </c>
      <c r="G151" t="str">
        <f>IF('Data sheet'!H151 = "NULL", 'Data sheet'!H151, "'" &amp; 'Data sheet'!H151 &amp; "'")</f>
        <v>''</v>
      </c>
      <c r="H151" t="str">
        <f>IF('Data sheet'!I151 = "NULL", 'Data sheet'!I151, "'" &amp; 'Data sheet'!I151 &amp; "'")</f>
        <v>''</v>
      </c>
      <c r="I151" t="s">
        <v>6</v>
      </c>
      <c r="J151" t="str">
        <f>IF('Data sheet'!K151 = "NULL", 'Data sheet'!K151, "'" &amp; 'Data sheet'!K151 &amp; "'")</f>
        <v>''</v>
      </c>
      <c r="K151" t="str">
        <f>IF('Data sheet'!L151 = "NULL", 'Data sheet'!L151, "'" &amp; 'Data sheet'!L151 &amp; "'")</f>
        <v>''</v>
      </c>
      <c r="L151" t="str">
        <f>IF('Data sheet'!M151 = "NULL", 'Data sheet'!M151, "'" &amp; 'Data sheet'!M151 &amp; "'")</f>
        <v>''</v>
      </c>
      <c r="M151">
        <f>'Data sheet'!N151</f>
        <v>0</v>
      </c>
      <c r="N151" t="s">
        <v>6</v>
      </c>
      <c r="O151" t="str">
        <f>IF('Data sheet'!P151 = "NULL", 'Data sheet'!P151, "'" &amp; 'Data sheet'!P151 &amp; "'")</f>
        <v>''</v>
      </c>
      <c r="P151" t="str">
        <f>IF('Data sheet'!Q151 = "NULL", 'Data sheet'!Q151, "'" &amp; 'Data sheet'!Q151 &amp; "'")</f>
        <v>''</v>
      </c>
      <c r="Q151" t="str">
        <f>IF('Data sheet'!R151 = "NULL", 'Data sheet'!R151, "'" &amp; 'Data sheet'!R151 &amp; "'")</f>
        <v>''</v>
      </c>
      <c r="R151">
        <f>'Data sheet'!S151</f>
        <v>0</v>
      </c>
      <c r="S151">
        <f>'Data sheet'!T151</f>
        <v>0</v>
      </c>
      <c r="T151" t="s">
        <v>62</v>
      </c>
      <c r="U151">
        <v>1</v>
      </c>
      <c r="V151" t="s">
        <v>62</v>
      </c>
      <c r="W151">
        <v>1</v>
      </c>
      <c r="X151" t="e">
        <f>VLOOKUP('Data sheet'!Z151,'Lookup sheet'!$A$2:$B$204,2,FALSE)</f>
        <v>#N/A</v>
      </c>
      <c r="Y151" t="e">
        <f>VLOOKUP('Data sheet'!AA151,'Lookup sheet'!$A$2:$B$204,2,FALSE)</f>
        <v>#N/A</v>
      </c>
      <c r="Z151" t="e">
        <f>VLOOKUP('Data sheet'!C151,'Lookup sheet'!$A$2:$B$204,2,FALSE)</f>
        <v>#N/A</v>
      </c>
    </row>
    <row r="152" spans="1:26" x14ac:dyDescent="0.25">
      <c r="A152">
        <f>Instructions!$A$16</f>
        <v>700</v>
      </c>
      <c r="B152">
        <f>'Data sheet'!C152</f>
        <v>0</v>
      </c>
      <c r="C152" t="str">
        <f t="shared" si="2"/>
        <v>(SELECT gsu_id_survey FROM gems__surveys WHERE gsu_survey_name = '')</v>
      </c>
      <c r="D152" t="str">
        <f>IF('Data sheet'!Y152 = "NULL", 'Data sheet'!Y152, "'" &amp; 'Data sheet'!Y152 &amp; "'")</f>
        <v>''</v>
      </c>
      <c r="E152" t="str">
        <f>IF('Data sheet'!F152 = "NULL", 'Data sheet'!F152, "'" &amp; 'Data sheet'!F152 &amp; "'")</f>
        <v>''</v>
      </c>
      <c r="F152" t="str">
        <f>IF('Data sheet'!G152 = "NULL", 'Data sheet'!G152, "'" &amp; 'Data sheet'!G152 &amp; "'")</f>
        <v>''</v>
      </c>
      <c r="G152" t="str">
        <f>IF('Data sheet'!H152 = "NULL", 'Data sheet'!H152, "'" &amp; 'Data sheet'!H152 &amp; "'")</f>
        <v>''</v>
      </c>
      <c r="H152" t="str">
        <f>IF('Data sheet'!I152 = "NULL", 'Data sheet'!I152, "'" &amp; 'Data sheet'!I152 &amp; "'")</f>
        <v>''</v>
      </c>
      <c r="I152" t="s">
        <v>6</v>
      </c>
      <c r="J152" t="str">
        <f>IF('Data sheet'!K152 = "NULL", 'Data sheet'!K152, "'" &amp; 'Data sheet'!K152 &amp; "'")</f>
        <v>''</v>
      </c>
      <c r="K152" t="str">
        <f>IF('Data sheet'!L152 = "NULL", 'Data sheet'!L152, "'" &amp; 'Data sheet'!L152 &amp; "'")</f>
        <v>''</v>
      </c>
      <c r="L152" t="str">
        <f>IF('Data sheet'!M152 = "NULL", 'Data sheet'!M152, "'" &amp; 'Data sheet'!M152 &amp; "'")</f>
        <v>''</v>
      </c>
      <c r="M152">
        <f>'Data sheet'!N152</f>
        <v>0</v>
      </c>
      <c r="N152" t="s">
        <v>6</v>
      </c>
      <c r="O152" t="str">
        <f>IF('Data sheet'!P152 = "NULL", 'Data sheet'!P152, "'" &amp; 'Data sheet'!P152 &amp; "'")</f>
        <v>''</v>
      </c>
      <c r="P152" t="str">
        <f>IF('Data sheet'!Q152 = "NULL", 'Data sheet'!Q152, "'" &amp; 'Data sheet'!Q152 &amp; "'")</f>
        <v>''</v>
      </c>
      <c r="Q152" t="str">
        <f>IF('Data sheet'!R152 = "NULL", 'Data sheet'!R152, "'" &amp; 'Data sheet'!R152 &amp; "'")</f>
        <v>''</v>
      </c>
      <c r="R152">
        <f>'Data sheet'!S152</f>
        <v>0</v>
      </c>
      <c r="S152">
        <f>'Data sheet'!T152</f>
        <v>0</v>
      </c>
      <c r="T152" t="s">
        <v>62</v>
      </c>
      <c r="U152">
        <v>1</v>
      </c>
      <c r="V152" t="s">
        <v>62</v>
      </c>
      <c r="W152">
        <v>1</v>
      </c>
      <c r="X152" t="e">
        <f>VLOOKUP('Data sheet'!Z152,'Lookup sheet'!$A$2:$B$204,2,FALSE)</f>
        <v>#N/A</v>
      </c>
      <c r="Y152" t="e">
        <f>VLOOKUP('Data sheet'!AA152,'Lookup sheet'!$A$2:$B$204,2,FALSE)</f>
        <v>#N/A</v>
      </c>
      <c r="Z152" t="e">
        <f>VLOOKUP('Data sheet'!C152,'Lookup sheet'!$A$2:$B$204,2,FALSE)</f>
        <v>#N/A</v>
      </c>
    </row>
    <row r="153" spans="1:26" x14ac:dyDescent="0.25">
      <c r="A153">
        <f>Instructions!$A$16</f>
        <v>700</v>
      </c>
      <c r="B153">
        <f>'Data sheet'!C153</f>
        <v>0</v>
      </c>
      <c r="C153" t="str">
        <f t="shared" si="2"/>
        <v>(SELECT gsu_id_survey FROM gems__surveys WHERE gsu_survey_name = '')</v>
      </c>
      <c r="D153" t="str">
        <f>IF('Data sheet'!Y153 = "NULL", 'Data sheet'!Y153, "'" &amp; 'Data sheet'!Y153 &amp; "'")</f>
        <v>''</v>
      </c>
      <c r="E153" t="str">
        <f>IF('Data sheet'!F153 = "NULL", 'Data sheet'!F153, "'" &amp; 'Data sheet'!F153 &amp; "'")</f>
        <v>''</v>
      </c>
      <c r="F153" t="str">
        <f>IF('Data sheet'!G153 = "NULL", 'Data sheet'!G153, "'" &amp; 'Data sheet'!G153 &amp; "'")</f>
        <v>''</v>
      </c>
      <c r="G153" t="str">
        <f>IF('Data sheet'!H153 = "NULL", 'Data sheet'!H153, "'" &amp; 'Data sheet'!H153 &amp; "'")</f>
        <v>''</v>
      </c>
      <c r="H153" t="str">
        <f>IF('Data sheet'!I153 = "NULL", 'Data sheet'!I153, "'" &amp; 'Data sheet'!I153 &amp; "'")</f>
        <v>''</v>
      </c>
      <c r="I153" t="s">
        <v>6</v>
      </c>
      <c r="J153" t="str">
        <f>IF('Data sheet'!K153 = "NULL", 'Data sheet'!K153, "'" &amp; 'Data sheet'!K153 &amp; "'")</f>
        <v>''</v>
      </c>
      <c r="K153" t="str">
        <f>IF('Data sheet'!L153 = "NULL", 'Data sheet'!L153, "'" &amp; 'Data sheet'!L153 &amp; "'")</f>
        <v>''</v>
      </c>
      <c r="L153" t="str">
        <f>IF('Data sheet'!M153 = "NULL", 'Data sheet'!M153, "'" &amp; 'Data sheet'!M153 &amp; "'")</f>
        <v>''</v>
      </c>
      <c r="M153">
        <f>'Data sheet'!N153</f>
        <v>0</v>
      </c>
      <c r="N153" t="s">
        <v>6</v>
      </c>
      <c r="O153" t="str">
        <f>IF('Data sheet'!P153 = "NULL", 'Data sheet'!P153, "'" &amp; 'Data sheet'!P153 &amp; "'")</f>
        <v>''</v>
      </c>
      <c r="P153" t="str">
        <f>IF('Data sheet'!Q153 = "NULL", 'Data sheet'!Q153, "'" &amp; 'Data sheet'!Q153 &amp; "'")</f>
        <v>''</v>
      </c>
      <c r="Q153" t="str">
        <f>IF('Data sheet'!R153 = "NULL", 'Data sheet'!R153, "'" &amp; 'Data sheet'!R153 &amp; "'")</f>
        <v>''</v>
      </c>
      <c r="R153">
        <f>'Data sheet'!S153</f>
        <v>0</v>
      </c>
      <c r="S153">
        <f>'Data sheet'!T153</f>
        <v>0</v>
      </c>
      <c r="T153" t="s">
        <v>62</v>
      </c>
      <c r="U153">
        <v>1</v>
      </c>
      <c r="V153" t="s">
        <v>62</v>
      </c>
      <c r="W153">
        <v>1</v>
      </c>
      <c r="X153" t="e">
        <f>VLOOKUP('Data sheet'!Z153,'Lookup sheet'!$A$2:$B$204,2,FALSE)</f>
        <v>#N/A</v>
      </c>
      <c r="Y153" t="e">
        <f>VLOOKUP('Data sheet'!AA153,'Lookup sheet'!$A$2:$B$204,2,FALSE)</f>
        <v>#N/A</v>
      </c>
      <c r="Z153" t="e">
        <f>VLOOKUP('Data sheet'!C153,'Lookup sheet'!$A$2:$B$204,2,FALSE)</f>
        <v>#N/A</v>
      </c>
    </row>
    <row r="154" spans="1:26" x14ac:dyDescent="0.25">
      <c r="A154">
        <f>Instructions!$A$16</f>
        <v>700</v>
      </c>
      <c r="B154">
        <f>'Data sheet'!C154</f>
        <v>0</v>
      </c>
      <c r="C154" t="str">
        <f t="shared" si="2"/>
        <v>(SELECT gsu_id_survey FROM gems__surveys WHERE gsu_survey_name = '')</v>
      </c>
      <c r="D154" t="str">
        <f>IF('Data sheet'!Y154 = "NULL", 'Data sheet'!Y154, "'" &amp; 'Data sheet'!Y154 &amp; "'")</f>
        <v>''</v>
      </c>
      <c r="E154" t="str">
        <f>IF('Data sheet'!F154 = "NULL", 'Data sheet'!F154, "'" &amp; 'Data sheet'!F154 &amp; "'")</f>
        <v>''</v>
      </c>
      <c r="F154" t="str">
        <f>IF('Data sheet'!G154 = "NULL", 'Data sheet'!G154, "'" &amp; 'Data sheet'!G154 &amp; "'")</f>
        <v>''</v>
      </c>
      <c r="G154" t="str">
        <f>IF('Data sheet'!H154 = "NULL", 'Data sheet'!H154, "'" &amp; 'Data sheet'!H154 &amp; "'")</f>
        <v>''</v>
      </c>
      <c r="H154" t="str">
        <f>IF('Data sheet'!I154 = "NULL", 'Data sheet'!I154, "'" &amp; 'Data sheet'!I154 &amp; "'")</f>
        <v>''</v>
      </c>
      <c r="I154" t="s">
        <v>6</v>
      </c>
      <c r="J154" t="str">
        <f>IF('Data sheet'!K154 = "NULL", 'Data sheet'!K154, "'" &amp; 'Data sheet'!K154 &amp; "'")</f>
        <v>''</v>
      </c>
      <c r="K154" t="str">
        <f>IF('Data sheet'!L154 = "NULL", 'Data sheet'!L154, "'" &amp; 'Data sheet'!L154 &amp; "'")</f>
        <v>''</v>
      </c>
      <c r="L154" t="str">
        <f>IF('Data sheet'!M154 = "NULL", 'Data sheet'!M154, "'" &amp; 'Data sheet'!M154 &amp; "'")</f>
        <v>''</v>
      </c>
      <c r="M154">
        <f>'Data sheet'!N154</f>
        <v>0</v>
      </c>
      <c r="N154" t="s">
        <v>6</v>
      </c>
      <c r="O154" t="str">
        <f>IF('Data sheet'!P154 = "NULL", 'Data sheet'!P154, "'" &amp; 'Data sheet'!P154 &amp; "'")</f>
        <v>''</v>
      </c>
      <c r="P154" t="str">
        <f>IF('Data sheet'!Q154 = "NULL", 'Data sheet'!Q154, "'" &amp; 'Data sheet'!Q154 &amp; "'")</f>
        <v>''</v>
      </c>
      <c r="Q154" t="str">
        <f>IF('Data sheet'!R154 = "NULL", 'Data sheet'!R154, "'" &amp; 'Data sheet'!R154 &amp; "'")</f>
        <v>''</v>
      </c>
      <c r="R154">
        <f>'Data sheet'!S154</f>
        <v>0</v>
      </c>
      <c r="S154">
        <f>'Data sheet'!T154</f>
        <v>0</v>
      </c>
      <c r="T154" t="s">
        <v>62</v>
      </c>
      <c r="U154">
        <v>1</v>
      </c>
      <c r="V154" t="s">
        <v>62</v>
      </c>
      <c r="W154">
        <v>1</v>
      </c>
      <c r="X154" t="e">
        <f>VLOOKUP('Data sheet'!Z154,'Lookup sheet'!$A$2:$B$204,2,FALSE)</f>
        <v>#N/A</v>
      </c>
      <c r="Y154" t="e">
        <f>VLOOKUP('Data sheet'!AA154,'Lookup sheet'!$A$2:$B$204,2,FALSE)</f>
        <v>#N/A</v>
      </c>
      <c r="Z154" t="e">
        <f>VLOOKUP('Data sheet'!C154,'Lookup sheet'!$A$2:$B$204,2,FALSE)</f>
        <v>#N/A</v>
      </c>
    </row>
    <row r="155" spans="1:26" x14ac:dyDescent="0.25">
      <c r="A155">
        <f>Instructions!$A$16</f>
        <v>700</v>
      </c>
      <c r="B155">
        <f>'Data sheet'!C155</f>
        <v>0</v>
      </c>
      <c r="C155" t="str">
        <f t="shared" si="2"/>
        <v>(SELECT gsu_id_survey FROM gems__surveys WHERE gsu_survey_name = '')</v>
      </c>
      <c r="D155" t="str">
        <f>IF('Data sheet'!Y155 = "NULL", 'Data sheet'!Y155, "'" &amp; 'Data sheet'!Y155 &amp; "'")</f>
        <v>''</v>
      </c>
      <c r="E155" t="str">
        <f>IF('Data sheet'!F155 = "NULL", 'Data sheet'!F155, "'" &amp; 'Data sheet'!F155 &amp; "'")</f>
        <v>''</v>
      </c>
      <c r="F155" t="str">
        <f>IF('Data sheet'!G155 = "NULL", 'Data sheet'!G155, "'" &amp; 'Data sheet'!G155 &amp; "'")</f>
        <v>''</v>
      </c>
      <c r="G155" t="str">
        <f>IF('Data sheet'!H155 = "NULL", 'Data sheet'!H155, "'" &amp; 'Data sheet'!H155 &amp; "'")</f>
        <v>''</v>
      </c>
      <c r="H155" t="str">
        <f>IF('Data sheet'!I155 = "NULL", 'Data sheet'!I155, "'" &amp; 'Data sheet'!I155 &amp; "'")</f>
        <v>''</v>
      </c>
      <c r="I155" t="s">
        <v>6</v>
      </c>
      <c r="J155" t="str">
        <f>IF('Data sheet'!K155 = "NULL", 'Data sheet'!K155, "'" &amp; 'Data sheet'!K155 &amp; "'")</f>
        <v>''</v>
      </c>
      <c r="K155" t="str">
        <f>IF('Data sheet'!L155 = "NULL", 'Data sheet'!L155, "'" &amp; 'Data sheet'!L155 &amp; "'")</f>
        <v>''</v>
      </c>
      <c r="L155" t="str">
        <f>IF('Data sheet'!M155 = "NULL", 'Data sheet'!M155, "'" &amp; 'Data sheet'!M155 &amp; "'")</f>
        <v>''</v>
      </c>
      <c r="M155">
        <f>'Data sheet'!N155</f>
        <v>0</v>
      </c>
      <c r="N155" t="s">
        <v>6</v>
      </c>
      <c r="O155" t="str">
        <f>IF('Data sheet'!P155 = "NULL", 'Data sheet'!P155, "'" &amp; 'Data sheet'!P155 &amp; "'")</f>
        <v>''</v>
      </c>
      <c r="P155" t="str">
        <f>IF('Data sheet'!Q155 = "NULL", 'Data sheet'!Q155, "'" &amp; 'Data sheet'!Q155 &amp; "'")</f>
        <v>''</v>
      </c>
      <c r="Q155" t="str">
        <f>IF('Data sheet'!R155 = "NULL", 'Data sheet'!R155, "'" &amp; 'Data sheet'!R155 &amp; "'")</f>
        <v>''</v>
      </c>
      <c r="R155">
        <f>'Data sheet'!S155</f>
        <v>0</v>
      </c>
      <c r="S155">
        <f>'Data sheet'!T155</f>
        <v>0</v>
      </c>
      <c r="T155" t="s">
        <v>62</v>
      </c>
      <c r="U155">
        <v>1</v>
      </c>
      <c r="V155" t="s">
        <v>62</v>
      </c>
      <c r="W155">
        <v>1</v>
      </c>
      <c r="X155" t="e">
        <f>VLOOKUP('Data sheet'!Z155,'Lookup sheet'!$A$2:$B$204,2,FALSE)</f>
        <v>#N/A</v>
      </c>
      <c r="Y155" t="e">
        <f>VLOOKUP('Data sheet'!AA155,'Lookup sheet'!$A$2:$B$204,2,FALSE)</f>
        <v>#N/A</v>
      </c>
      <c r="Z155" t="e">
        <f>VLOOKUP('Data sheet'!C155,'Lookup sheet'!$A$2:$B$204,2,FALSE)</f>
        <v>#N/A</v>
      </c>
    </row>
    <row r="156" spans="1:26" x14ac:dyDescent="0.25">
      <c r="A156">
        <f>Instructions!$A$16</f>
        <v>700</v>
      </c>
      <c r="B156">
        <f>'Data sheet'!C156</f>
        <v>0</v>
      </c>
      <c r="C156" t="str">
        <f t="shared" si="2"/>
        <v>(SELECT gsu_id_survey FROM gems__surveys WHERE gsu_survey_name = '')</v>
      </c>
      <c r="D156" t="str">
        <f>IF('Data sheet'!Y156 = "NULL", 'Data sheet'!Y156, "'" &amp; 'Data sheet'!Y156 &amp; "'")</f>
        <v>''</v>
      </c>
      <c r="E156" t="str">
        <f>IF('Data sheet'!F156 = "NULL", 'Data sheet'!F156, "'" &amp; 'Data sheet'!F156 &amp; "'")</f>
        <v>''</v>
      </c>
      <c r="F156" t="str">
        <f>IF('Data sheet'!G156 = "NULL", 'Data sheet'!G156, "'" &amp; 'Data sheet'!G156 &amp; "'")</f>
        <v>''</v>
      </c>
      <c r="G156" t="str">
        <f>IF('Data sheet'!H156 = "NULL", 'Data sheet'!H156, "'" &amp; 'Data sheet'!H156 &amp; "'")</f>
        <v>''</v>
      </c>
      <c r="H156" t="str">
        <f>IF('Data sheet'!I156 = "NULL", 'Data sheet'!I156, "'" &amp; 'Data sheet'!I156 &amp; "'")</f>
        <v>''</v>
      </c>
      <c r="I156" t="s">
        <v>6</v>
      </c>
      <c r="J156" t="str">
        <f>IF('Data sheet'!K156 = "NULL", 'Data sheet'!K156, "'" &amp; 'Data sheet'!K156 &amp; "'")</f>
        <v>''</v>
      </c>
      <c r="K156" t="str">
        <f>IF('Data sheet'!L156 = "NULL", 'Data sheet'!L156, "'" &amp; 'Data sheet'!L156 &amp; "'")</f>
        <v>''</v>
      </c>
      <c r="L156" t="str">
        <f>IF('Data sheet'!M156 = "NULL", 'Data sheet'!M156, "'" &amp; 'Data sheet'!M156 &amp; "'")</f>
        <v>''</v>
      </c>
      <c r="M156">
        <f>'Data sheet'!N156</f>
        <v>0</v>
      </c>
      <c r="N156" t="s">
        <v>6</v>
      </c>
      <c r="O156" t="str">
        <f>IF('Data sheet'!P156 = "NULL", 'Data sheet'!P156, "'" &amp; 'Data sheet'!P156 &amp; "'")</f>
        <v>''</v>
      </c>
      <c r="P156" t="str">
        <f>IF('Data sheet'!Q156 = "NULL", 'Data sheet'!Q156, "'" &amp; 'Data sheet'!Q156 &amp; "'")</f>
        <v>''</v>
      </c>
      <c r="Q156" t="str">
        <f>IF('Data sheet'!R156 = "NULL", 'Data sheet'!R156, "'" &amp; 'Data sheet'!R156 &amp; "'")</f>
        <v>''</v>
      </c>
      <c r="R156">
        <f>'Data sheet'!S156</f>
        <v>0</v>
      </c>
      <c r="S156">
        <f>'Data sheet'!T156</f>
        <v>0</v>
      </c>
      <c r="T156" t="s">
        <v>62</v>
      </c>
      <c r="U156">
        <v>1</v>
      </c>
      <c r="V156" t="s">
        <v>62</v>
      </c>
      <c r="W156">
        <v>1</v>
      </c>
      <c r="X156" t="e">
        <f>VLOOKUP('Data sheet'!Z156,'Lookup sheet'!$A$2:$B$204,2,FALSE)</f>
        <v>#N/A</v>
      </c>
      <c r="Y156" t="e">
        <f>VLOOKUP('Data sheet'!AA156,'Lookup sheet'!$A$2:$B$204,2,FALSE)</f>
        <v>#N/A</v>
      </c>
      <c r="Z156" t="e">
        <f>VLOOKUP('Data sheet'!C156,'Lookup sheet'!$A$2:$B$204,2,FALSE)</f>
        <v>#N/A</v>
      </c>
    </row>
    <row r="157" spans="1:26" x14ac:dyDescent="0.25">
      <c r="A157">
        <f>Instructions!$A$16</f>
        <v>700</v>
      </c>
      <c r="B157">
        <f>'Data sheet'!C157</f>
        <v>0</v>
      </c>
      <c r="C157" t="str">
        <f t="shared" si="2"/>
        <v>(SELECT gsu_id_survey FROM gems__surveys WHERE gsu_survey_name = '')</v>
      </c>
      <c r="D157" t="str">
        <f>IF('Data sheet'!Y157 = "NULL", 'Data sheet'!Y157, "'" &amp; 'Data sheet'!Y157 &amp; "'")</f>
        <v>''</v>
      </c>
      <c r="E157" t="str">
        <f>IF('Data sheet'!F157 = "NULL", 'Data sheet'!F157, "'" &amp; 'Data sheet'!F157 &amp; "'")</f>
        <v>''</v>
      </c>
      <c r="F157" t="str">
        <f>IF('Data sheet'!G157 = "NULL", 'Data sheet'!G157, "'" &amp; 'Data sheet'!G157 &amp; "'")</f>
        <v>''</v>
      </c>
      <c r="G157" t="str">
        <f>IF('Data sheet'!H157 = "NULL", 'Data sheet'!H157, "'" &amp; 'Data sheet'!H157 &amp; "'")</f>
        <v>''</v>
      </c>
      <c r="H157" t="str">
        <f>IF('Data sheet'!I157 = "NULL", 'Data sheet'!I157, "'" &amp; 'Data sheet'!I157 &amp; "'")</f>
        <v>''</v>
      </c>
      <c r="I157" t="s">
        <v>6</v>
      </c>
      <c r="J157" t="str">
        <f>IF('Data sheet'!K157 = "NULL", 'Data sheet'!K157, "'" &amp; 'Data sheet'!K157 &amp; "'")</f>
        <v>''</v>
      </c>
      <c r="K157" t="str">
        <f>IF('Data sheet'!L157 = "NULL", 'Data sheet'!L157, "'" &amp; 'Data sheet'!L157 &amp; "'")</f>
        <v>''</v>
      </c>
      <c r="L157" t="str">
        <f>IF('Data sheet'!M157 = "NULL", 'Data sheet'!M157, "'" &amp; 'Data sheet'!M157 &amp; "'")</f>
        <v>''</v>
      </c>
      <c r="M157">
        <f>'Data sheet'!N157</f>
        <v>0</v>
      </c>
      <c r="N157" t="s">
        <v>6</v>
      </c>
      <c r="O157" t="str">
        <f>IF('Data sheet'!P157 = "NULL", 'Data sheet'!P157, "'" &amp; 'Data sheet'!P157 &amp; "'")</f>
        <v>''</v>
      </c>
      <c r="P157" t="str">
        <f>IF('Data sheet'!Q157 = "NULL", 'Data sheet'!Q157, "'" &amp; 'Data sheet'!Q157 &amp; "'")</f>
        <v>''</v>
      </c>
      <c r="Q157" t="str">
        <f>IF('Data sheet'!R157 = "NULL", 'Data sheet'!R157, "'" &amp; 'Data sheet'!R157 &amp; "'")</f>
        <v>''</v>
      </c>
      <c r="R157">
        <f>'Data sheet'!S157</f>
        <v>0</v>
      </c>
      <c r="S157">
        <f>'Data sheet'!T157</f>
        <v>0</v>
      </c>
      <c r="T157" t="s">
        <v>62</v>
      </c>
      <c r="U157">
        <v>1</v>
      </c>
      <c r="V157" t="s">
        <v>62</v>
      </c>
      <c r="W157">
        <v>1</v>
      </c>
      <c r="X157" t="e">
        <f>VLOOKUP('Data sheet'!Z157,'Lookup sheet'!$A$2:$B$204,2,FALSE)</f>
        <v>#N/A</v>
      </c>
      <c r="Y157" t="e">
        <f>VLOOKUP('Data sheet'!AA157,'Lookup sheet'!$A$2:$B$204,2,FALSE)</f>
        <v>#N/A</v>
      </c>
      <c r="Z157" t="e">
        <f>VLOOKUP('Data sheet'!C157,'Lookup sheet'!$A$2:$B$204,2,FALSE)</f>
        <v>#N/A</v>
      </c>
    </row>
    <row r="158" spans="1:26" x14ac:dyDescent="0.25">
      <c r="A158">
        <f>Instructions!$A$16</f>
        <v>700</v>
      </c>
      <c r="B158">
        <f>'Data sheet'!C158</f>
        <v>0</v>
      </c>
      <c r="C158" t="str">
        <f t="shared" si="2"/>
        <v>(SELECT gsu_id_survey FROM gems__surveys WHERE gsu_survey_name = '')</v>
      </c>
      <c r="D158" t="str">
        <f>IF('Data sheet'!Y158 = "NULL", 'Data sheet'!Y158, "'" &amp; 'Data sheet'!Y158 &amp; "'")</f>
        <v>''</v>
      </c>
      <c r="E158" t="str">
        <f>IF('Data sheet'!F158 = "NULL", 'Data sheet'!F158, "'" &amp; 'Data sheet'!F158 &amp; "'")</f>
        <v>''</v>
      </c>
      <c r="F158" t="str">
        <f>IF('Data sheet'!G158 = "NULL", 'Data sheet'!G158, "'" &amp; 'Data sheet'!G158 &amp; "'")</f>
        <v>''</v>
      </c>
      <c r="G158" t="str">
        <f>IF('Data sheet'!H158 = "NULL", 'Data sheet'!H158, "'" &amp; 'Data sheet'!H158 &amp; "'")</f>
        <v>''</v>
      </c>
      <c r="H158" t="str">
        <f>IF('Data sheet'!I158 = "NULL", 'Data sheet'!I158, "'" &amp; 'Data sheet'!I158 &amp; "'")</f>
        <v>''</v>
      </c>
      <c r="I158" t="s">
        <v>6</v>
      </c>
      <c r="J158" t="str">
        <f>IF('Data sheet'!K158 = "NULL", 'Data sheet'!K158, "'" &amp; 'Data sheet'!K158 &amp; "'")</f>
        <v>''</v>
      </c>
      <c r="K158" t="str">
        <f>IF('Data sheet'!L158 = "NULL", 'Data sheet'!L158, "'" &amp; 'Data sheet'!L158 &amp; "'")</f>
        <v>''</v>
      </c>
      <c r="L158" t="str">
        <f>IF('Data sheet'!M158 = "NULL", 'Data sheet'!M158, "'" &amp; 'Data sheet'!M158 &amp; "'")</f>
        <v>''</v>
      </c>
      <c r="M158">
        <f>'Data sheet'!N158</f>
        <v>0</v>
      </c>
      <c r="N158" t="s">
        <v>6</v>
      </c>
      <c r="O158" t="str">
        <f>IF('Data sheet'!P158 = "NULL", 'Data sheet'!P158, "'" &amp; 'Data sheet'!P158 &amp; "'")</f>
        <v>''</v>
      </c>
      <c r="P158" t="str">
        <f>IF('Data sheet'!Q158 = "NULL", 'Data sheet'!Q158, "'" &amp; 'Data sheet'!Q158 &amp; "'")</f>
        <v>''</v>
      </c>
      <c r="Q158" t="str">
        <f>IF('Data sheet'!R158 = "NULL", 'Data sheet'!R158, "'" &amp; 'Data sheet'!R158 &amp; "'")</f>
        <v>''</v>
      </c>
      <c r="R158">
        <f>'Data sheet'!S158</f>
        <v>0</v>
      </c>
      <c r="S158">
        <f>'Data sheet'!T158</f>
        <v>0</v>
      </c>
      <c r="T158" t="s">
        <v>62</v>
      </c>
      <c r="U158">
        <v>1</v>
      </c>
      <c r="V158" t="s">
        <v>62</v>
      </c>
      <c r="W158">
        <v>1</v>
      </c>
      <c r="X158" t="e">
        <f>VLOOKUP('Data sheet'!Z158,'Lookup sheet'!$A$2:$B$204,2,FALSE)</f>
        <v>#N/A</v>
      </c>
      <c r="Y158" t="e">
        <f>VLOOKUP('Data sheet'!AA158,'Lookup sheet'!$A$2:$B$204,2,FALSE)</f>
        <v>#N/A</v>
      </c>
      <c r="Z158" t="e">
        <f>VLOOKUP('Data sheet'!C158,'Lookup sheet'!$A$2:$B$204,2,FALSE)</f>
        <v>#N/A</v>
      </c>
    </row>
    <row r="159" spans="1:26" x14ac:dyDescent="0.25">
      <c r="A159">
        <f>Instructions!$A$16</f>
        <v>700</v>
      </c>
      <c r="B159">
        <f>'Data sheet'!C159</f>
        <v>0</v>
      </c>
      <c r="C159" t="str">
        <f t="shared" si="2"/>
        <v>(SELECT gsu_id_survey FROM gems__surveys WHERE gsu_survey_name = '')</v>
      </c>
      <c r="D159" t="str">
        <f>IF('Data sheet'!Y159 = "NULL", 'Data sheet'!Y159, "'" &amp; 'Data sheet'!Y159 &amp; "'")</f>
        <v>''</v>
      </c>
      <c r="E159" t="str">
        <f>IF('Data sheet'!F159 = "NULL", 'Data sheet'!F159, "'" &amp; 'Data sheet'!F159 &amp; "'")</f>
        <v>''</v>
      </c>
      <c r="F159" t="str">
        <f>IF('Data sheet'!G159 = "NULL", 'Data sheet'!G159, "'" &amp; 'Data sheet'!G159 &amp; "'")</f>
        <v>''</v>
      </c>
      <c r="G159" t="str">
        <f>IF('Data sheet'!H159 = "NULL", 'Data sheet'!H159, "'" &amp; 'Data sheet'!H159 &amp; "'")</f>
        <v>''</v>
      </c>
      <c r="H159" t="str">
        <f>IF('Data sheet'!I159 = "NULL", 'Data sheet'!I159, "'" &amp; 'Data sheet'!I159 &amp; "'")</f>
        <v>''</v>
      </c>
      <c r="I159" t="s">
        <v>6</v>
      </c>
      <c r="J159" t="str">
        <f>IF('Data sheet'!K159 = "NULL", 'Data sheet'!K159, "'" &amp; 'Data sheet'!K159 &amp; "'")</f>
        <v>''</v>
      </c>
      <c r="K159" t="str">
        <f>IF('Data sheet'!L159 = "NULL", 'Data sheet'!L159, "'" &amp; 'Data sheet'!L159 &amp; "'")</f>
        <v>''</v>
      </c>
      <c r="L159" t="str">
        <f>IF('Data sheet'!M159 = "NULL", 'Data sheet'!M159, "'" &amp; 'Data sheet'!M159 &amp; "'")</f>
        <v>''</v>
      </c>
      <c r="M159">
        <f>'Data sheet'!N159</f>
        <v>0</v>
      </c>
      <c r="N159" t="s">
        <v>6</v>
      </c>
      <c r="O159" t="str">
        <f>IF('Data sheet'!P159 = "NULL", 'Data sheet'!P159, "'" &amp; 'Data sheet'!P159 &amp; "'")</f>
        <v>''</v>
      </c>
      <c r="P159" t="str">
        <f>IF('Data sheet'!Q159 = "NULL", 'Data sheet'!Q159, "'" &amp; 'Data sheet'!Q159 &amp; "'")</f>
        <v>''</v>
      </c>
      <c r="Q159" t="str">
        <f>IF('Data sheet'!R159 = "NULL", 'Data sheet'!R159, "'" &amp; 'Data sheet'!R159 &amp; "'")</f>
        <v>''</v>
      </c>
      <c r="R159">
        <f>'Data sheet'!S159</f>
        <v>0</v>
      </c>
      <c r="S159">
        <f>'Data sheet'!T159</f>
        <v>0</v>
      </c>
      <c r="T159" t="s">
        <v>62</v>
      </c>
      <c r="U159">
        <v>1</v>
      </c>
      <c r="V159" t="s">
        <v>62</v>
      </c>
      <c r="W159">
        <v>1</v>
      </c>
      <c r="X159" t="e">
        <f>VLOOKUP('Data sheet'!Z159,'Lookup sheet'!$A$2:$B$204,2,FALSE)</f>
        <v>#N/A</v>
      </c>
      <c r="Y159" t="e">
        <f>VLOOKUP('Data sheet'!AA159,'Lookup sheet'!$A$2:$B$204,2,FALSE)</f>
        <v>#N/A</v>
      </c>
      <c r="Z159" t="e">
        <f>VLOOKUP('Data sheet'!C159,'Lookup sheet'!$A$2:$B$204,2,FALSE)</f>
        <v>#N/A</v>
      </c>
    </row>
    <row r="160" spans="1:26" x14ac:dyDescent="0.25">
      <c r="A160">
        <f>Instructions!$A$16</f>
        <v>700</v>
      </c>
      <c r="B160">
        <f>'Data sheet'!C160</f>
        <v>0</v>
      </c>
      <c r="C160" t="str">
        <f t="shared" si="2"/>
        <v>(SELECT gsu_id_survey FROM gems__surveys WHERE gsu_survey_name = '')</v>
      </c>
      <c r="D160" t="str">
        <f>IF('Data sheet'!Y160 = "NULL", 'Data sheet'!Y160, "'" &amp; 'Data sheet'!Y160 &amp; "'")</f>
        <v>''</v>
      </c>
      <c r="E160" t="str">
        <f>IF('Data sheet'!F160 = "NULL", 'Data sheet'!F160, "'" &amp; 'Data sheet'!F160 &amp; "'")</f>
        <v>''</v>
      </c>
      <c r="F160" t="str">
        <f>IF('Data sheet'!G160 = "NULL", 'Data sheet'!G160, "'" &amp; 'Data sheet'!G160 &amp; "'")</f>
        <v>''</v>
      </c>
      <c r="G160" t="str">
        <f>IF('Data sheet'!H160 = "NULL", 'Data sheet'!H160, "'" &amp; 'Data sheet'!H160 &amp; "'")</f>
        <v>''</v>
      </c>
      <c r="H160" t="str">
        <f>IF('Data sheet'!I160 = "NULL", 'Data sheet'!I160, "'" &amp; 'Data sheet'!I160 &amp; "'")</f>
        <v>''</v>
      </c>
      <c r="I160" t="s">
        <v>6</v>
      </c>
      <c r="J160" t="str">
        <f>IF('Data sheet'!K160 = "NULL", 'Data sheet'!K160, "'" &amp; 'Data sheet'!K160 &amp; "'")</f>
        <v>''</v>
      </c>
      <c r="K160" t="str">
        <f>IF('Data sheet'!L160 = "NULL", 'Data sheet'!L160, "'" &amp; 'Data sheet'!L160 &amp; "'")</f>
        <v>''</v>
      </c>
      <c r="L160" t="str">
        <f>IF('Data sheet'!M160 = "NULL", 'Data sheet'!M160, "'" &amp; 'Data sheet'!M160 &amp; "'")</f>
        <v>''</v>
      </c>
      <c r="M160">
        <f>'Data sheet'!N160</f>
        <v>0</v>
      </c>
      <c r="N160" t="s">
        <v>6</v>
      </c>
      <c r="O160" t="str">
        <f>IF('Data sheet'!P160 = "NULL", 'Data sheet'!P160, "'" &amp; 'Data sheet'!P160 &amp; "'")</f>
        <v>''</v>
      </c>
      <c r="P160" t="str">
        <f>IF('Data sheet'!Q160 = "NULL", 'Data sheet'!Q160, "'" &amp; 'Data sheet'!Q160 &amp; "'")</f>
        <v>''</v>
      </c>
      <c r="Q160" t="str">
        <f>IF('Data sheet'!R160 = "NULL", 'Data sheet'!R160, "'" &amp; 'Data sheet'!R160 &amp; "'")</f>
        <v>''</v>
      </c>
      <c r="R160">
        <f>'Data sheet'!S160</f>
        <v>0</v>
      </c>
      <c r="S160">
        <f>'Data sheet'!T160</f>
        <v>0</v>
      </c>
      <c r="T160" t="s">
        <v>62</v>
      </c>
      <c r="U160">
        <v>1</v>
      </c>
      <c r="V160" t="s">
        <v>62</v>
      </c>
      <c r="W160">
        <v>1</v>
      </c>
      <c r="X160" t="e">
        <f>VLOOKUP('Data sheet'!Z160,'Lookup sheet'!$A$2:$B$204,2,FALSE)</f>
        <v>#N/A</v>
      </c>
      <c r="Y160" t="e">
        <f>VLOOKUP('Data sheet'!AA160,'Lookup sheet'!$A$2:$B$204,2,FALSE)</f>
        <v>#N/A</v>
      </c>
      <c r="Z160" t="e">
        <f>VLOOKUP('Data sheet'!C160,'Lookup sheet'!$A$2:$B$204,2,FALSE)</f>
        <v>#N/A</v>
      </c>
    </row>
    <row r="161" spans="1:26" x14ac:dyDescent="0.25">
      <c r="A161">
        <f>Instructions!$A$16</f>
        <v>700</v>
      </c>
      <c r="B161">
        <f>'Data sheet'!C161</f>
        <v>0</v>
      </c>
      <c r="C161" t="str">
        <f t="shared" si="2"/>
        <v>(SELECT gsu_id_survey FROM gems__surveys WHERE gsu_survey_name = '')</v>
      </c>
      <c r="D161" t="str">
        <f>IF('Data sheet'!Y161 = "NULL", 'Data sheet'!Y161, "'" &amp; 'Data sheet'!Y161 &amp; "'")</f>
        <v>''</v>
      </c>
      <c r="E161" t="str">
        <f>IF('Data sheet'!F161 = "NULL", 'Data sheet'!F161, "'" &amp; 'Data sheet'!F161 &amp; "'")</f>
        <v>''</v>
      </c>
      <c r="F161" t="str">
        <f>IF('Data sheet'!G161 = "NULL", 'Data sheet'!G161, "'" &amp; 'Data sheet'!G161 &amp; "'")</f>
        <v>''</v>
      </c>
      <c r="G161" t="str">
        <f>IF('Data sheet'!H161 = "NULL", 'Data sheet'!H161, "'" &amp; 'Data sheet'!H161 &amp; "'")</f>
        <v>''</v>
      </c>
      <c r="H161" t="str">
        <f>IF('Data sheet'!I161 = "NULL", 'Data sheet'!I161, "'" &amp; 'Data sheet'!I161 &amp; "'")</f>
        <v>''</v>
      </c>
      <c r="I161" t="s">
        <v>6</v>
      </c>
      <c r="J161" t="str">
        <f>IF('Data sheet'!K161 = "NULL", 'Data sheet'!K161, "'" &amp; 'Data sheet'!K161 &amp; "'")</f>
        <v>''</v>
      </c>
      <c r="K161" t="str">
        <f>IF('Data sheet'!L161 = "NULL", 'Data sheet'!L161, "'" &amp; 'Data sheet'!L161 &amp; "'")</f>
        <v>''</v>
      </c>
      <c r="L161" t="str">
        <f>IF('Data sheet'!M161 = "NULL", 'Data sheet'!M161, "'" &amp; 'Data sheet'!M161 &amp; "'")</f>
        <v>''</v>
      </c>
      <c r="M161">
        <f>'Data sheet'!N161</f>
        <v>0</v>
      </c>
      <c r="N161" t="s">
        <v>6</v>
      </c>
      <c r="O161" t="str">
        <f>IF('Data sheet'!P161 = "NULL", 'Data sheet'!P161, "'" &amp; 'Data sheet'!P161 &amp; "'")</f>
        <v>''</v>
      </c>
      <c r="P161" t="str">
        <f>IF('Data sheet'!Q161 = "NULL", 'Data sheet'!Q161, "'" &amp; 'Data sheet'!Q161 &amp; "'")</f>
        <v>''</v>
      </c>
      <c r="Q161" t="str">
        <f>IF('Data sheet'!R161 = "NULL", 'Data sheet'!R161, "'" &amp; 'Data sheet'!R161 &amp; "'")</f>
        <v>''</v>
      </c>
      <c r="R161">
        <f>'Data sheet'!S161</f>
        <v>0</v>
      </c>
      <c r="S161">
        <f>'Data sheet'!T161</f>
        <v>0</v>
      </c>
      <c r="T161" t="s">
        <v>62</v>
      </c>
      <c r="U161">
        <v>1</v>
      </c>
      <c r="V161" t="s">
        <v>62</v>
      </c>
      <c r="W161">
        <v>1</v>
      </c>
      <c r="X161" t="e">
        <f>VLOOKUP('Data sheet'!Z161,'Lookup sheet'!$A$2:$B$204,2,FALSE)</f>
        <v>#N/A</v>
      </c>
      <c r="Y161" t="e">
        <f>VLOOKUP('Data sheet'!AA161,'Lookup sheet'!$A$2:$B$204,2,FALSE)</f>
        <v>#N/A</v>
      </c>
      <c r="Z161" t="e">
        <f>VLOOKUP('Data sheet'!C161,'Lookup sheet'!$A$2:$B$204,2,FALSE)</f>
        <v>#N/A</v>
      </c>
    </row>
    <row r="162" spans="1:26" x14ac:dyDescent="0.25">
      <c r="A162">
        <f>Instructions!$A$16</f>
        <v>700</v>
      </c>
      <c r="B162">
        <f>'Data sheet'!C162</f>
        <v>0</v>
      </c>
      <c r="C162" t="str">
        <f t="shared" si="2"/>
        <v>(SELECT gsu_id_survey FROM gems__surveys WHERE gsu_survey_name = '')</v>
      </c>
      <c r="D162" t="str">
        <f>IF('Data sheet'!Y162 = "NULL", 'Data sheet'!Y162, "'" &amp; 'Data sheet'!Y162 &amp; "'")</f>
        <v>''</v>
      </c>
      <c r="E162" t="str">
        <f>IF('Data sheet'!F162 = "NULL", 'Data sheet'!F162, "'" &amp; 'Data sheet'!F162 &amp; "'")</f>
        <v>''</v>
      </c>
      <c r="F162" t="str">
        <f>IF('Data sheet'!G162 = "NULL", 'Data sheet'!G162, "'" &amp; 'Data sheet'!G162 &amp; "'")</f>
        <v>''</v>
      </c>
      <c r="G162" t="str">
        <f>IF('Data sheet'!H162 = "NULL", 'Data sheet'!H162, "'" &amp; 'Data sheet'!H162 &amp; "'")</f>
        <v>''</v>
      </c>
      <c r="H162" t="str">
        <f>IF('Data sheet'!I162 = "NULL", 'Data sheet'!I162, "'" &amp; 'Data sheet'!I162 &amp; "'")</f>
        <v>''</v>
      </c>
      <c r="I162" t="s">
        <v>6</v>
      </c>
      <c r="J162" t="str">
        <f>IF('Data sheet'!K162 = "NULL", 'Data sheet'!K162, "'" &amp; 'Data sheet'!K162 &amp; "'")</f>
        <v>''</v>
      </c>
      <c r="K162" t="str">
        <f>IF('Data sheet'!L162 = "NULL", 'Data sheet'!L162, "'" &amp; 'Data sheet'!L162 &amp; "'")</f>
        <v>''</v>
      </c>
      <c r="L162" t="str">
        <f>IF('Data sheet'!M162 = "NULL", 'Data sheet'!M162, "'" &amp; 'Data sheet'!M162 &amp; "'")</f>
        <v>''</v>
      </c>
      <c r="M162">
        <f>'Data sheet'!N162</f>
        <v>0</v>
      </c>
      <c r="N162" t="s">
        <v>6</v>
      </c>
      <c r="O162" t="str">
        <f>IF('Data sheet'!P162 = "NULL", 'Data sheet'!P162, "'" &amp; 'Data sheet'!P162 &amp; "'")</f>
        <v>''</v>
      </c>
      <c r="P162" t="str">
        <f>IF('Data sheet'!Q162 = "NULL", 'Data sheet'!Q162, "'" &amp; 'Data sheet'!Q162 &amp; "'")</f>
        <v>''</v>
      </c>
      <c r="Q162" t="str">
        <f>IF('Data sheet'!R162 = "NULL", 'Data sheet'!R162, "'" &amp; 'Data sheet'!R162 &amp; "'")</f>
        <v>''</v>
      </c>
      <c r="R162">
        <f>'Data sheet'!S162</f>
        <v>0</v>
      </c>
      <c r="S162">
        <f>'Data sheet'!T162</f>
        <v>0</v>
      </c>
      <c r="T162" t="s">
        <v>62</v>
      </c>
      <c r="U162">
        <v>1</v>
      </c>
      <c r="V162" t="s">
        <v>62</v>
      </c>
      <c r="W162">
        <v>1</v>
      </c>
      <c r="X162" t="e">
        <f>VLOOKUP('Data sheet'!Z162,'Lookup sheet'!$A$2:$B$204,2,FALSE)</f>
        <v>#N/A</v>
      </c>
      <c r="Y162" t="e">
        <f>VLOOKUP('Data sheet'!AA162,'Lookup sheet'!$A$2:$B$204,2,FALSE)</f>
        <v>#N/A</v>
      </c>
      <c r="Z162" t="e">
        <f>VLOOKUP('Data sheet'!C162,'Lookup sheet'!$A$2:$B$204,2,FALSE)</f>
        <v>#N/A</v>
      </c>
    </row>
    <row r="163" spans="1:26" x14ac:dyDescent="0.25">
      <c r="A163">
        <f>Instructions!$A$16</f>
        <v>700</v>
      </c>
      <c r="B163">
        <f>'Data sheet'!C163</f>
        <v>0</v>
      </c>
      <c r="C163" t="str">
        <f t="shared" si="2"/>
        <v>(SELECT gsu_id_survey FROM gems__surveys WHERE gsu_survey_name = '')</v>
      </c>
      <c r="D163" t="str">
        <f>IF('Data sheet'!Y163 = "NULL", 'Data sheet'!Y163, "'" &amp; 'Data sheet'!Y163 &amp; "'")</f>
        <v>''</v>
      </c>
      <c r="E163" t="str">
        <f>IF('Data sheet'!F163 = "NULL", 'Data sheet'!F163, "'" &amp; 'Data sheet'!F163 &amp; "'")</f>
        <v>''</v>
      </c>
      <c r="F163" t="str">
        <f>IF('Data sheet'!G163 = "NULL", 'Data sheet'!G163, "'" &amp; 'Data sheet'!G163 &amp; "'")</f>
        <v>''</v>
      </c>
      <c r="G163" t="str">
        <f>IF('Data sheet'!H163 = "NULL", 'Data sheet'!H163, "'" &amp; 'Data sheet'!H163 &amp; "'")</f>
        <v>''</v>
      </c>
      <c r="H163" t="str">
        <f>IF('Data sheet'!I163 = "NULL", 'Data sheet'!I163, "'" &amp; 'Data sheet'!I163 &amp; "'")</f>
        <v>''</v>
      </c>
      <c r="I163" t="s">
        <v>6</v>
      </c>
      <c r="J163" t="str">
        <f>IF('Data sheet'!K163 = "NULL", 'Data sheet'!K163, "'" &amp; 'Data sheet'!K163 &amp; "'")</f>
        <v>''</v>
      </c>
      <c r="K163" t="str">
        <f>IF('Data sheet'!L163 = "NULL", 'Data sheet'!L163, "'" &amp; 'Data sheet'!L163 &amp; "'")</f>
        <v>''</v>
      </c>
      <c r="L163" t="str">
        <f>IF('Data sheet'!M163 = "NULL", 'Data sheet'!M163, "'" &amp; 'Data sheet'!M163 &amp; "'")</f>
        <v>''</v>
      </c>
      <c r="M163">
        <f>'Data sheet'!N163</f>
        <v>0</v>
      </c>
      <c r="N163" t="s">
        <v>6</v>
      </c>
      <c r="O163" t="str">
        <f>IF('Data sheet'!P163 = "NULL", 'Data sheet'!P163, "'" &amp; 'Data sheet'!P163 &amp; "'")</f>
        <v>''</v>
      </c>
      <c r="P163" t="str">
        <f>IF('Data sheet'!Q163 = "NULL", 'Data sheet'!Q163, "'" &amp; 'Data sheet'!Q163 &amp; "'")</f>
        <v>''</v>
      </c>
      <c r="Q163" t="str">
        <f>IF('Data sheet'!R163 = "NULL", 'Data sheet'!R163, "'" &amp; 'Data sheet'!R163 &amp; "'")</f>
        <v>''</v>
      </c>
      <c r="R163">
        <f>'Data sheet'!S163</f>
        <v>0</v>
      </c>
      <c r="S163">
        <f>'Data sheet'!T163</f>
        <v>0</v>
      </c>
      <c r="T163" t="s">
        <v>62</v>
      </c>
      <c r="U163">
        <v>1</v>
      </c>
      <c r="V163" t="s">
        <v>62</v>
      </c>
      <c r="W163">
        <v>1</v>
      </c>
      <c r="X163" t="e">
        <f>VLOOKUP('Data sheet'!Z163,'Lookup sheet'!$A$2:$B$204,2,FALSE)</f>
        <v>#N/A</v>
      </c>
      <c r="Y163" t="e">
        <f>VLOOKUP('Data sheet'!AA163,'Lookup sheet'!$A$2:$B$204,2,FALSE)</f>
        <v>#N/A</v>
      </c>
      <c r="Z163" t="e">
        <f>VLOOKUP('Data sheet'!C163,'Lookup sheet'!$A$2:$B$204,2,FALSE)</f>
        <v>#N/A</v>
      </c>
    </row>
    <row r="164" spans="1:26" x14ac:dyDescent="0.25">
      <c r="A164">
        <f>Instructions!$A$16</f>
        <v>700</v>
      </c>
      <c r="B164">
        <f>'Data sheet'!C164</f>
        <v>0</v>
      </c>
      <c r="C164" t="str">
        <f t="shared" si="2"/>
        <v>(SELECT gsu_id_survey FROM gems__surveys WHERE gsu_survey_name = '')</v>
      </c>
      <c r="D164" t="str">
        <f>IF('Data sheet'!Y164 = "NULL", 'Data sheet'!Y164, "'" &amp; 'Data sheet'!Y164 &amp; "'")</f>
        <v>''</v>
      </c>
      <c r="E164" t="str">
        <f>IF('Data sheet'!F164 = "NULL", 'Data sheet'!F164, "'" &amp; 'Data sheet'!F164 &amp; "'")</f>
        <v>''</v>
      </c>
      <c r="F164" t="str">
        <f>IF('Data sheet'!G164 = "NULL", 'Data sheet'!G164, "'" &amp; 'Data sheet'!G164 &amp; "'")</f>
        <v>''</v>
      </c>
      <c r="G164" t="str">
        <f>IF('Data sheet'!H164 = "NULL", 'Data sheet'!H164, "'" &amp; 'Data sheet'!H164 &amp; "'")</f>
        <v>''</v>
      </c>
      <c r="H164" t="str">
        <f>IF('Data sheet'!I164 = "NULL", 'Data sheet'!I164, "'" &amp; 'Data sheet'!I164 &amp; "'")</f>
        <v>''</v>
      </c>
      <c r="I164" t="s">
        <v>6</v>
      </c>
      <c r="J164" t="str">
        <f>IF('Data sheet'!K164 = "NULL", 'Data sheet'!K164, "'" &amp; 'Data sheet'!K164 &amp; "'")</f>
        <v>''</v>
      </c>
      <c r="K164" t="str">
        <f>IF('Data sheet'!L164 = "NULL", 'Data sheet'!L164, "'" &amp; 'Data sheet'!L164 &amp; "'")</f>
        <v>''</v>
      </c>
      <c r="L164" t="str">
        <f>IF('Data sheet'!M164 = "NULL", 'Data sheet'!M164, "'" &amp; 'Data sheet'!M164 &amp; "'")</f>
        <v>''</v>
      </c>
      <c r="M164">
        <f>'Data sheet'!N164</f>
        <v>0</v>
      </c>
      <c r="N164" t="s">
        <v>6</v>
      </c>
      <c r="O164" t="str">
        <f>IF('Data sheet'!P164 = "NULL", 'Data sheet'!P164, "'" &amp; 'Data sheet'!P164 &amp; "'")</f>
        <v>''</v>
      </c>
      <c r="P164" t="str">
        <f>IF('Data sheet'!Q164 = "NULL", 'Data sheet'!Q164, "'" &amp; 'Data sheet'!Q164 &amp; "'")</f>
        <v>''</v>
      </c>
      <c r="Q164" t="str">
        <f>IF('Data sheet'!R164 = "NULL", 'Data sheet'!R164, "'" &amp; 'Data sheet'!R164 &amp; "'")</f>
        <v>''</v>
      </c>
      <c r="R164">
        <f>'Data sheet'!S164</f>
        <v>0</v>
      </c>
      <c r="S164">
        <f>'Data sheet'!T164</f>
        <v>0</v>
      </c>
      <c r="T164" t="s">
        <v>62</v>
      </c>
      <c r="U164">
        <v>1</v>
      </c>
      <c r="V164" t="s">
        <v>62</v>
      </c>
      <c r="W164">
        <v>1</v>
      </c>
      <c r="X164" t="e">
        <f>VLOOKUP('Data sheet'!Z164,'Lookup sheet'!$A$2:$B$204,2,FALSE)</f>
        <v>#N/A</v>
      </c>
      <c r="Y164" t="e">
        <f>VLOOKUP('Data sheet'!AA164,'Lookup sheet'!$A$2:$B$204,2,FALSE)</f>
        <v>#N/A</v>
      </c>
      <c r="Z164" t="e">
        <f>VLOOKUP('Data sheet'!C164,'Lookup sheet'!$A$2:$B$204,2,FALSE)</f>
        <v>#N/A</v>
      </c>
    </row>
    <row r="165" spans="1:26" x14ac:dyDescent="0.25">
      <c r="A165">
        <f>Instructions!$A$16</f>
        <v>700</v>
      </c>
      <c r="B165">
        <f>'Data sheet'!C165</f>
        <v>0</v>
      </c>
      <c r="C165" t="str">
        <f t="shared" si="2"/>
        <v>(SELECT gsu_id_survey FROM gems__surveys WHERE gsu_survey_name = '')</v>
      </c>
      <c r="D165" t="str">
        <f>IF('Data sheet'!Y165 = "NULL", 'Data sheet'!Y165, "'" &amp; 'Data sheet'!Y165 &amp; "'")</f>
        <v>''</v>
      </c>
      <c r="E165" t="str">
        <f>IF('Data sheet'!F165 = "NULL", 'Data sheet'!F165, "'" &amp; 'Data sheet'!F165 &amp; "'")</f>
        <v>''</v>
      </c>
      <c r="F165" t="str">
        <f>IF('Data sheet'!G165 = "NULL", 'Data sheet'!G165, "'" &amp; 'Data sheet'!G165 &amp; "'")</f>
        <v>''</v>
      </c>
      <c r="G165" t="str">
        <f>IF('Data sheet'!H165 = "NULL", 'Data sheet'!H165, "'" &amp; 'Data sheet'!H165 &amp; "'")</f>
        <v>''</v>
      </c>
      <c r="H165" t="str">
        <f>IF('Data sheet'!I165 = "NULL", 'Data sheet'!I165, "'" &amp; 'Data sheet'!I165 &amp; "'")</f>
        <v>''</v>
      </c>
      <c r="I165" t="s">
        <v>6</v>
      </c>
      <c r="J165" t="str">
        <f>IF('Data sheet'!K165 = "NULL", 'Data sheet'!K165, "'" &amp; 'Data sheet'!K165 &amp; "'")</f>
        <v>''</v>
      </c>
      <c r="K165" t="str">
        <f>IF('Data sheet'!L165 = "NULL", 'Data sheet'!L165, "'" &amp; 'Data sheet'!L165 &amp; "'")</f>
        <v>''</v>
      </c>
      <c r="L165" t="str">
        <f>IF('Data sheet'!M165 = "NULL", 'Data sheet'!M165, "'" &amp; 'Data sheet'!M165 &amp; "'")</f>
        <v>''</v>
      </c>
      <c r="M165">
        <f>'Data sheet'!N165</f>
        <v>0</v>
      </c>
      <c r="N165" t="s">
        <v>6</v>
      </c>
      <c r="O165" t="str">
        <f>IF('Data sheet'!P165 = "NULL", 'Data sheet'!P165, "'" &amp; 'Data sheet'!P165 &amp; "'")</f>
        <v>''</v>
      </c>
      <c r="P165" t="str">
        <f>IF('Data sheet'!Q165 = "NULL", 'Data sheet'!Q165, "'" &amp; 'Data sheet'!Q165 &amp; "'")</f>
        <v>''</v>
      </c>
      <c r="Q165" t="str">
        <f>IF('Data sheet'!R165 = "NULL", 'Data sheet'!R165, "'" &amp; 'Data sheet'!R165 &amp; "'")</f>
        <v>''</v>
      </c>
      <c r="R165">
        <f>'Data sheet'!S165</f>
        <v>0</v>
      </c>
      <c r="S165">
        <f>'Data sheet'!T165</f>
        <v>0</v>
      </c>
      <c r="T165" t="s">
        <v>62</v>
      </c>
      <c r="U165">
        <v>1</v>
      </c>
      <c r="V165" t="s">
        <v>62</v>
      </c>
      <c r="W165">
        <v>1</v>
      </c>
      <c r="X165" t="e">
        <f>VLOOKUP('Data sheet'!Z165,'Lookup sheet'!$A$2:$B$204,2,FALSE)</f>
        <v>#N/A</v>
      </c>
      <c r="Y165" t="e">
        <f>VLOOKUP('Data sheet'!AA165,'Lookup sheet'!$A$2:$B$204,2,FALSE)</f>
        <v>#N/A</v>
      </c>
      <c r="Z165" t="e">
        <f>VLOOKUP('Data sheet'!C165,'Lookup sheet'!$A$2:$B$204,2,FALSE)</f>
        <v>#N/A</v>
      </c>
    </row>
    <row r="166" spans="1:26" x14ac:dyDescent="0.25">
      <c r="A166">
        <f>Instructions!$A$16</f>
        <v>700</v>
      </c>
      <c r="B166">
        <f>'Data sheet'!C166</f>
        <v>0</v>
      </c>
      <c r="C166" t="str">
        <f t="shared" si="2"/>
        <v>(SELECT gsu_id_survey FROM gems__surveys WHERE gsu_survey_name = '')</v>
      </c>
      <c r="D166" t="str">
        <f>IF('Data sheet'!Y166 = "NULL", 'Data sheet'!Y166, "'" &amp; 'Data sheet'!Y166 &amp; "'")</f>
        <v>''</v>
      </c>
      <c r="E166" t="str">
        <f>IF('Data sheet'!F166 = "NULL", 'Data sheet'!F166, "'" &amp; 'Data sheet'!F166 &amp; "'")</f>
        <v>''</v>
      </c>
      <c r="F166" t="str">
        <f>IF('Data sheet'!G166 = "NULL", 'Data sheet'!G166, "'" &amp; 'Data sheet'!G166 &amp; "'")</f>
        <v>''</v>
      </c>
      <c r="G166" t="str">
        <f>IF('Data sheet'!H166 = "NULL", 'Data sheet'!H166, "'" &amp; 'Data sheet'!H166 &amp; "'")</f>
        <v>''</v>
      </c>
      <c r="H166" t="str">
        <f>IF('Data sheet'!I166 = "NULL", 'Data sheet'!I166, "'" &amp; 'Data sheet'!I166 &amp; "'")</f>
        <v>''</v>
      </c>
      <c r="I166" t="s">
        <v>6</v>
      </c>
      <c r="J166" t="str">
        <f>IF('Data sheet'!K166 = "NULL", 'Data sheet'!K166, "'" &amp; 'Data sheet'!K166 &amp; "'")</f>
        <v>''</v>
      </c>
      <c r="K166" t="str">
        <f>IF('Data sheet'!L166 = "NULL", 'Data sheet'!L166, "'" &amp; 'Data sheet'!L166 &amp; "'")</f>
        <v>''</v>
      </c>
      <c r="L166" t="str">
        <f>IF('Data sheet'!M166 = "NULL", 'Data sheet'!M166, "'" &amp; 'Data sheet'!M166 &amp; "'")</f>
        <v>''</v>
      </c>
      <c r="M166">
        <f>'Data sheet'!N166</f>
        <v>0</v>
      </c>
      <c r="N166" t="s">
        <v>6</v>
      </c>
      <c r="O166" t="str">
        <f>IF('Data sheet'!P166 = "NULL", 'Data sheet'!P166, "'" &amp; 'Data sheet'!P166 &amp; "'")</f>
        <v>''</v>
      </c>
      <c r="P166" t="str">
        <f>IF('Data sheet'!Q166 = "NULL", 'Data sheet'!Q166, "'" &amp; 'Data sheet'!Q166 &amp; "'")</f>
        <v>''</v>
      </c>
      <c r="Q166" t="str">
        <f>IF('Data sheet'!R166 = "NULL", 'Data sheet'!R166, "'" &amp; 'Data sheet'!R166 &amp; "'")</f>
        <v>''</v>
      </c>
      <c r="R166">
        <f>'Data sheet'!S166</f>
        <v>0</v>
      </c>
      <c r="S166">
        <f>'Data sheet'!T166</f>
        <v>0</v>
      </c>
      <c r="T166" t="s">
        <v>62</v>
      </c>
      <c r="U166">
        <v>1</v>
      </c>
      <c r="V166" t="s">
        <v>62</v>
      </c>
      <c r="W166">
        <v>1</v>
      </c>
      <c r="X166" t="e">
        <f>VLOOKUP('Data sheet'!Z166,'Lookup sheet'!$A$2:$B$204,2,FALSE)</f>
        <v>#N/A</v>
      </c>
      <c r="Y166" t="e">
        <f>VLOOKUP('Data sheet'!AA166,'Lookup sheet'!$A$2:$B$204,2,FALSE)</f>
        <v>#N/A</v>
      </c>
      <c r="Z166" t="e">
        <f>VLOOKUP('Data sheet'!C166,'Lookup sheet'!$A$2:$B$204,2,FALSE)</f>
        <v>#N/A</v>
      </c>
    </row>
    <row r="167" spans="1:26" x14ac:dyDescent="0.25">
      <c r="A167">
        <f>Instructions!$A$16</f>
        <v>700</v>
      </c>
      <c r="B167">
        <f>'Data sheet'!C167</f>
        <v>0</v>
      </c>
      <c r="C167" t="str">
        <f t="shared" si="2"/>
        <v>(SELECT gsu_id_survey FROM gems__surveys WHERE gsu_survey_name = '')</v>
      </c>
      <c r="D167" t="str">
        <f>IF('Data sheet'!Y167 = "NULL", 'Data sheet'!Y167, "'" &amp; 'Data sheet'!Y167 &amp; "'")</f>
        <v>''</v>
      </c>
      <c r="E167" t="str">
        <f>IF('Data sheet'!F167 = "NULL", 'Data sheet'!F167, "'" &amp; 'Data sheet'!F167 &amp; "'")</f>
        <v>''</v>
      </c>
      <c r="F167" t="str">
        <f>IF('Data sheet'!G167 = "NULL", 'Data sheet'!G167, "'" &amp; 'Data sheet'!G167 &amp; "'")</f>
        <v>''</v>
      </c>
      <c r="G167" t="str">
        <f>IF('Data sheet'!H167 = "NULL", 'Data sheet'!H167, "'" &amp; 'Data sheet'!H167 &amp; "'")</f>
        <v>''</v>
      </c>
      <c r="H167" t="str">
        <f>IF('Data sheet'!I167 = "NULL", 'Data sheet'!I167, "'" &amp; 'Data sheet'!I167 &amp; "'")</f>
        <v>''</v>
      </c>
      <c r="I167" t="s">
        <v>6</v>
      </c>
      <c r="J167" t="str">
        <f>IF('Data sheet'!K167 = "NULL", 'Data sheet'!K167, "'" &amp; 'Data sheet'!K167 &amp; "'")</f>
        <v>''</v>
      </c>
      <c r="K167" t="str">
        <f>IF('Data sheet'!L167 = "NULL", 'Data sheet'!L167, "'" &amp; 'Data sheet'!L167 &amp; "'")</f>
        <v>''</v>
      </c>
      <c r="L167" t="str">
        <f>IF('Data sheet'!M167 = "NULL", 'Data sheet'!M167, "'" &amp; 'Data sheet'!M167 &amp; "'")</f>
        <v>''</v>
      </c>
      <c r="M167">
        <f>'Data sheet'!N167</f>
        <v>0</v>
      </c>
      <c r="N167" t="s">
        <v>6</v>
      </c>
      <c r="O167" t="str">
        <f>IF('Data sheet'!P167 = "NULL", 'Data sheet'!P167, "'" &amp; 'Data sheet'!P167 &amp; "'")</f>
        <v>''</v>
      </c>
      <c r="P167" t="str">
        <f>IF('Data sheet'!Q167 = "NULL", 'Data sheet'!Q167, "'" &amp; 'Data sheet'!Q167 &amp; "'")</f>
        <v>''</v>
      </c>
      <c r="Q167" t="str">
        <f>IF('Data sheet'!R167 = "NULL", 'Data sheet'!R167, "'" &amp; 'Data sheet'!R167 &amp; "'")</f>
        <v>''</v>
      </c>
      <c r="R167">
        <f>'Data sheet'!S167</f>
        <v>0</v>
      </c>
      <c r="S167">
        <f>'Data sheet'!T167</f>
        <v>0</v>
      </c>
      <c r="T167" t="s">
        <v>62</v>
      </c>
      <c r="U167">
        <v>1</v>
      </c>
      <c r="V167" t="s">
        <v>62</v>
      </c>
      <c r="W167">
        <v>1</v>
      </c>
      <c r="X167" t="e">
        <f>VLOOKUP('Data sheet'!Z167,'Lookup sheet'!$A$2:$B$204,2,FALSE)</f>
        <v>#N/A</v>
      </c>
      <c r="Y167" t="e">
        <f>VLOOKUP('Data sheet'!AA167,'Lookup sheet'!$A$2:$B$204,2,FALSE)</f>
        <v>#N/A</v>
      </c>
      <c r="Z167" t="e">
        <f>VLOOKUP('Data sheet'!C167,'Lookup sheet'!$A$2:$B$204,2,FALSE)</f>
        <v>#N/A</v>
      </c>
    </row>
    <row r="168" spans="1:26" x14ac:dyDescent="0.25">
      <c r="A168">
        <f>Instructions!$A$16</f>
        <v>700</v>
      </c>
      <c r="B168">
        <f>'Data sheet'!C168</f>
        <v>0</v>
      </c>
      <c r="C168" t="str">
        <f t="shared" si="2"/>
        <v>(SELECT gsu_id_survey FROM gems__surveys WHERE gsu_survey_name = '')</v>
      </c>
      <c r="D168" t="str">
        <f>IF('Data sheet'!Y168 = "NULL", 'Data sheet'!Y168, "'" &amp; 'Data sheet'!Y168 &amp; "'")</f>
        <v>''</v>
      </c>
      <c r="E168" t="str">
        <f>IF('Data sheet'!F168 = "NULL", 'Data sheet'!F168, "'" &amp; 'Data sheet'!F168 &amp; "'")</f>
        <v>''</v>
      </c>
      <c r="F168" t="str">
        <f>IF('Data sheet'!G168 = "NULL", 'Data sheet'!G168, "'" &amp; 'Data sheet'!G168 &amp; "'")</f>
        <v>''</v>
      </c>
      <c r="G168" t="str">
        <f>IF('Data sheet'!H168 = "NULL", 'Data sheet'!H168, "'" &amp; 'Data sheet'!H168 &amp; "'")</f>
        <v>''</v>
      </c>
      <c r="H168" t="str">
        <f>IF('Data sheet'!I168 = "NULL", 'Data sheet'!I168, "'" &amp; 'Data sheet'!I168 &amp; "'")</f>
        <v>''</v>
      </c>
      <c r="I168" t="s">
        <v>6</v>
      </c>
      <c r="J168" t="str">
        <f>IF('Data sheet'!K168 = "NULL", 'Data sheet'!K168, "'" &amp; 'Data sheet'!K168 &amp; "'")</f>
        <v>''</v>
      </c>
      <c r="K168" t="str">
        <f>IF('Data sheet'!L168 = "NULL", 'Data sheet'!L168, "'" &amp; 'Data sheet'!L168 &amp; "'")</f>
        <v>''</v>
      </c>
      <c r="L168" t="str">
        <f>IF('Data sheet'!M168 = "NULL", 'Data sheet'!M168, "'" &amp; 'Data sheet'!M168 &amp; "'")</f>
        <v>''</v>
      </c>
      <c r="M168">
        <f>'Data sheet'!N168</f>
        <v>0</v>
      </c>
      <c r="N168" t="s">
        <v>6</v>
      </c>
      <c r="O168" t="str">
        <f>IF('Data sheet'!P168 = "NULL", 'Data sheet'!P168, "'" &amp; 'Data sheet'!P168 &amp; "'")</f>
        <v>''</v>
      </c>
      <c r="P168" t="str">
        <f>IF('Data sheet'!Q168 = "NULL", 'Data sheet'!Q168, "'" &amp; 'Data sheet'!Q168 &amp; "'")</f>
        <v>''</v>
      </c>
      <c r="Q168" t="str">
        <f>IF('Data sheet'!R168 = "NULL", 'Data sheet'!R168, "'" &amp; 'Data sheet'!R168 &amp; "'")</f>
        <v>''</v>
      </c>
      <c r="R168">
        <f>'Data sheet'!S168</f>
        <v>0</v>
      </c>
      <c r="S168">
        <f>'Data sheet'!T168</f>
        <v>0</v>
      </c>
      <c r="T168" t="s">
        <v>62</v>
      </c>
      <c r="U168">
        <v>1</v>
      </c>
      <c r="V168" t="s">
        <v>62</v>
      </c>
      <c r="W168">
        <v>1</v>
      </c>
      <c r="X168" t="e">
        <f>VLOOKUP('Data sheet'!Z168,'Lookup sheet'!$A$2:$B$204,2,FALSE)</f>
        <v>#N/A</v>
      </c>
      <c r="Y168" t="e">
        <f>VLOOKUP('Data sheet'!AA168,'Lookup sheet'!$A$2:$B$204,2,FALSE)</f>
        <v>#N/A</v>
      </c>
      <c r="Z168" t="e">
        <f>VLOOKUP('Data sheet'!C168,'Lookup sheet'!$A$2:$B$204,2,FALSE)</f>
        <v>#N/A</v>
      </c>
    </row>
    <row r="169" spans="1:26" x14ac:dyDescent="0.25">
      <c r="A169">
        <f>Instructions!$A$16</f>
        <v>700</v>
      </c>
      <c r="B169">
        <f>'Data sheet'!C169</f>
        <v>0</v>
      </c>
      <c r="C169" t="str">
        <f t="shared" si="2"/>
        <v>(SELECT gsu_id_survey FROM gems__surveys WHERE gsu_survey_name = '')</v>
      </c>
      <c r="D169" t="str">
        <f>IF('Data sheet'!Y169 = "NULL", 'Data sheet'!Y169, "'" &amp; 'Data sheet'!Y169 &amp; "'")</f>
        <v>''</v>
      </c>
      <c r="E169" t="str">
        <f>IF('Data sheet'!F169 = "NULL", 'Data sheet'!F169, "'" &amp; 'Data sheet'!F169 &amp; "'")</f>
        <v>''</v>
      </c>
      <c r="F169" t="str">
        <f>IF('Data sheet'!G169 = "NULL", 'Data sheet'!G169, "'" &amp; 'Data sheet'!G169 &amp; "'")</f>
        <v>''</v>
      </c>
      <c r="G169" t="str">
        <f>IF('Data sheet'!H169 = "NULL", 'Data sheet'!H169, "'" &amp; 'Data sheet'!H169 &amp; "'")</f>
        <v>''</v>
      </c>
      <c r="H169" t="str">
        <f>IF('Data sheet'!I169 = "NULL", 'Data sheet'!I169, "'" &amp; 'Data sheet'!I169 &amp; "'")</f>
        <v>''</v>
      </c>
      <c r="I169" t="s">
        <v>6</v>
      </c>
      <c r="J169" t="str">
        <f>IF('Data sheet'!K169 = "NULL", 'Data sheet'!K169, "'" &amp; 'Data sheet'!K169 &amp; "'")</f>
        <v>''</v>
      </c>
      <c r="K169" t="str">
        <f>IF('Data sheet'!L169 = "NULL", 'Data sheet'!L169, "'" &amp; 'Data sheet'!L169 &amp; "'")</f>
        <v>''</v>
      </c>
      <c r="L169" t="str">
        <f>IF('Data sheet'!M169 = "NULL", 'Data sheet'!M169, "'" &amp; 'Data sheet'!M169 &amp; "'")</f>
        <v>''</v>
      </c>
      <c r="M169">
        <f>'Data sheet'!N169</f>
        <v>0</v>
      </c>
      <c r="N169" t="s">
        <v>6</v>
      </c>
      <c r="O169" t="str">
        <f>IF('Data sheet'!P169 = "NULL", 'Data sheet'!P169, "'" &amp; 'Data sheet'!P169 &amp; "'")</f>
        <v>''</v>
      </c>
      <c r="P169" t="str">
        <f>IF('Data sheet'!Q169 = "NULL", 'Data sheet'!Q169, "'" &amp; 'Data sheet'!Q169 &amp; "'")</f>
        <v>''</v>
      </c>
      <c r="Q169" t="str">
        <f>IF('Data sheet'!R169 = "NULL", 'Data sheet'!R169, "'" &amp; 'Data sheet'!R169 &amp; "'")</f>
        <v>''</v>
      </c>
      <c r="R169">
        <f>'Data sheet'!S169</f>
        <v>0</v>
      </c>
      <c r="S169">
        <f>'Data sheet'!T169</f>
        <v>0</v>
      </c>
      <c r="T169" t="s">
        <v>62</v>
      </c>
      <c r="U169">
        <v>1</v>
      </c>
      <c r="V169" t="s">
        <v>62</v>
      </c>
      <c r="W169">
        <v>1</v>
      </c>
      <c r="X169" t="e">
        <f>VLOOKUP('Data sheet'!Z169,'Lookup sheet'!$A$2:$B$204,2,FALSE)</f>
        <v>#N/A</v>
      </c>
      <c r="Y169" t="e">
        <f>VLOOKUP('Data sheet'!AA169,'Lookup sheet'!$A$2:$B$204,2,FALSE)</f>
        <v>#N/A</v>
      </c>
      <c r="Z169" t="e">
        <f>VLOOKUP('Data sheet'!C169,'Lookup sheet'!$A$2:$B$204,2,FALSE)</f>
        <v>#N/A</v>
      </c>
    </row>
    <row r="170" spans="1:26" x14ac:dyDescent="0.25">
      <c r="A170">
        <f>Instructions!$A$16</f>
        <v>700</v>
      </c>
      <c r="B170">
        <f>'Data sheet'!C170</f>
        <v>0</v>
      </c>
      <c r="C170" t="str">
        <f t="shared" si="2"/>
        <v>(SELECT gsu_id_survey FROM gems__surveys WHERE gsu_survey_name = '')</v>
      </c>
      <c r="D170" t="str">
        <f>IF('Data sheet'!Y170 = "NULL", 'Data sheet'!Y170, "'" &amp; 'Data sheet'!Y170 &amp; "'")</f>
        <v>''</v>
      </c>
      <c r="E170" t="str">
        <f>IF('Data sheet'!F170 = "NULL", 'Data sheet'!F170, "'" &amp; 'Data sheet'!F170 &amp; "'")</f>
        <v>''</v>
      </c>
      <c r="F170" t="str">
        <f>IF('Data sheet'!G170 = "NULL", 'Data sheet'!G170, "'" &amp; 'Data sheet'!G170 &amp; "'")</f>
        <v>''</v>
      </c>
      <c r="G170" t="str">
        <f>IF('Data sheet'!H170 = "NULL", 'Data sheet'!H170, "'" &amp; 'Data sheet'!H170 &amp; "'")</f>
        <v>''</v>
      </c>
      <c r="H170" t="str">
        <f>IF('Data sheet'!I170 = "NULL", 'Data sheet'!I170, "'" &amp; 'Data sheet'!I170 &amp; "'")</f>
        <v>''</v>
      </c>
      <c r="I170" t="s">
        <v>6</v>
      </c>
      <c r="J170" t="str">
        <f>IF('Data sheet'!K170 = "NULL", 'Data sheet'!K170, "'" &amp; 'Data sheet'!K170 &amp; "'")</f>
        <v>''</v>
      </c>
      <c r="K170" t="str">
        <f>IF('Data sheet'!L170 = "NULL", 'Data sheet'!L170, "'" &amp; 'Data sheet'!L170 &amp; "'")</f>
        <v>''</v>
      </c>
      <c r="L170" t="str">
        <f>IF('Data sheet'!M170 = "NULL", 'Data sheet'!M170, "'" &amp; 'Data sheet'!M170 &amp; "'")</f>
        <v>''</v>
      </c>
      <c r="M170">
        <f>'Data sheet'!N170</f>
        <v>0</v>
      </c>
      <c r="N170" t="s">
        <v>6</v>
      </c>
      <c r="O170" t="str">
        <f>IF('Data sheet'!P170 = "NULL", 'Data sheet'!P170, "'" &amp; 'Data sheet'!P170 &amp; "'")</f>
        <v>''</v>
      </c>
      <c r="P170" t="str">
        <f>IF('Data sheet'!Q170 = "NULL", 'Data sheet'!Q170, "'" &amp; 'Data sheet'!Q170 &amp; "'")</f>
        <v>''</v>
      </c>
      <c r="Q170" t="str">
        <f>IF('Data sheet'!R170 = "NULL", 'Data sheet'!R170, "'" &amp; 'Data sheet'!R170 &amp; "'")</f>
        <v>''</v>
      </c>
      <c r="R170">
        <f>'Data sheet'!S170</f>
        <v>0</v>
      </c>
      <c r="S170">
        <f>'Data sheet'!T170</f>
        <v>0</v>
      </c>
      <c r="T170" t="s">
        <v>62</v>
      </c>
      <c r="U170">
        <v>1</v>
      </c>
      <c r="V170" t="s">
        <v>62</v>
      </c>
      <c r="W170">
        <v>1</v>
      </c>
      <c r="X170" t="e">
        <f>VLOOKUP('Data sheet'!Z170,'Lookup sheet'!$A$2:$B$204,2,FALSE)</f>
        <v>#N/A</v>
      </c>
      <c r="Y170" t="e">
        <f>VLOOKUP('Data sheet'!AA170,'Lookup sheet'!$A$2:$B$204,2,FALSE)</f>
        <v>#N/A</v>
      </c>
      <c r="Z170" t="e">
        <f>VLOOKUP('Data sheet'!C170,'Lookup sheet'!$A$2:$B$204,2,FALSE)</f>
        <v>#N/A</v>
      </c>
    </row>
    <row r="171" spans="1:26" x14ac:dyDescent="0.25">
      <c r="A171">
        <f>Instructions!$A$16</f>
        <v>700</v>
      </c>
      <c r="B171">
        <f>'Data sheet'!C171</f>
        <v>0</v>
      </c>
      <c r="C171" t="str">
        <f t="shared" si="2"/>
        <v>(SELECT gsu_id_survey FROM gems__surveys WHERE gsu_survey_name = '')</v>
      </c>
      <c r="D171" t="str">
        <f>IF('Data sheet'!Y171 = "NULL", 'Data sheet'!Y171, "'" &amp; 'Data sheet'!Y171 &amp; "'")</f>
        <v>''</v>
      </c>
      <c r="E171" t="str">
        <f>IF('Data sheet'!F171 = "NULL", 'Data sheet'!F171, "'" &amp; 'Data sheet'!F171 &amp; "'")</f>
        <v>''</v>
      </c>
      <c r="F171" t="str">
        <f>IF('Data sheet'!G171 = "NULL", 'Data sheet'!G171, "'" &amp; 'Data sheet'!G171 &amp; "'")</f>
        <v>''</v>
      </c>
      <c r="G171" t="str">
        <f>IF('Data sheet'!H171 = "NULL", 'Data sheet'!H171, "'" &amp; 'Data sheet'!H171 &amp; "'")</f>
        <v>''</v>
      </c>
      <c r="H171" t="str">
        <f>IF('Data sheet'!I171 = "NULL", 'Data sheet'!I171, "'" &amp; 'Data sheet'!I171 &amp; "'")</f>
        <v>''</v>
      </c>
      <c r="I171" t="s">
        <v>6</v>
      </c>
      <c r="J171" t="str">
        <f>IF('Data sheet'!K171 = "NULL", 'Data sheet'!K171, "'" &amp; 'Data sheet'!K171 &amp; "'")</f>
        <v>''</v>
      </c>
      <c r="K171" t="str">
        <f>IF('Data sheet'!L171 = "NULL", 'Data sheet'!L171, "'" &amp; 'Data sheet'!L171 &amp; "'")</f>
        <v>''</v>
      </c>
      <c r="L171" t="str">
        <f>IF('Data sheet'!M171 = "NULL", 'Data sheet'!M171, "'" &amp; 'Data sheet'!M171 &amp; "'")</f>
        <v>''</v>
      </c>
      <c r="M171">
        <f>'Data sheet'!N171</f>
        <v>0</v>
      </c>
      <c r="N171" t="s">
        <v>6</v>
      </c>
      <c r="O171" t="str">
        <f>IF('Data sheet'!P171 = "NULL", 'Data sheet'!P171, "'" &amp; 'Data sheet'!P171 &amp; "'")</f>
        <v>''</v>
      </c>
      <c r="P171" t="str">
        <f>IF('Data sheet'!Q171 = "NULL", 'Data sheet'!Q171, "'" &amp; 'Data sheet'!Q171 &amp; "'")</f>
        <v>''</v>
      </c>
      <c r="Q171" t="str">
        <f>IF('Data sheet'!R171 = "NULL", 'Data sheet'!R171, "'" &amp; 'Data sheet'!R171 &amp; "'")</f>
        <v>''</v>
      </c>
      <c r="R171">
        <f>'Data sheet'!S171</f>
        <v>0</v>
      </c>
      <c r="S171">
        <f>'Data sheet'!T171</f>
        <v>0</v>
      </c>
      <c r="T171" t="s">
        <v>62</v>
      </c>
      <c r="U171">
        <v>1</v>
      </c>
      <c r="V171" t="s">
        <v>62</v>
      </c>
      <c r="W171">
        <v>1</v>
      </c>
      <c r="X171" t="e">
        <f>VLOOKUP('Data sheet'!Z171,'Lookup sheet'!$A$2:$B$204,2,FALSE)</f>
        <v>#N/A</v>
      </c>
      <c r="Y171" t="e">
        <f>VLOOKUP('Data sheet'!AA171,'Lookup sheet'!$A$2:$B$204,2,FALSE)</f>
        <v>#N/A</v>
      </c>
      <c r="Z171" t="e">
        <f>VLOOKUP('Data sheet'!C171,'Lookup sheet'!$A$2:$B$204,2,FALSE)</f>
        <v>#N/A</v>
      </c>
    </row>
    <row r="172" spans="1:26" x14ac:dyDescent="0.25">
      <c r="A172">
        <f>Instructions!$A$16</f>
        <v>700</v>
      </c>
      <c r="B172">
        <f>'Data sheet'!C172</f>
        <v>0</v>
      </c>
      <c r="C172" t="str">
        <f t="shared" si="2"/>
        <v>(SELECT gsu_id_survey FROM gems__surveys WHERE gsu_survey_name = '')</v>
      </c>
      <c r="D172" t="str">
        <f>IF('Data sheet'!Y172 = "NULL", 'Data sheet'!Y172, "'" &amp; 'Data sheet'!Y172 &amp; "'")</f>
        <v>''</v>
      </c>
      <c r="E172" t="str">
        <f>IF('Data sheet'!F172 = "NULL", 'Data sheet'!F172, "'" &amp; 'Data sheet'!F172 &amp; "'")</f>
        <v>''</v>
      </c>
      <c r="F172" t="str">
        <f>IF('Data sheet'!G172 = "NULL", 'Data sheet'!G172, "'" &amp; 'Data sheet'!G172 &amp; "'")</f>
        <v>''</v>
      </c>
      <c r="G172" t="str">
        <f>IF('Data sheet'!H172 = "NULL", 'Data sheet'!H172, "'" &amp; 'Data sheet'!H172 &amp; "'")</f>
        <v>''</v>
      </c>
      <c r="H172" t="str">
        <f>IF('Data sheet'!I172 = "NULL", 'Data sheet'!I172, "'" &amp; 'Data sheet'!I172 &amp; "'")</f>
        <v>''</v>
      </c>
      <c r="I172" t="s">
        <v>6</v>
      </c>
      <c r="J172" t="str">
        <f>IF('Data sheet'!K172 = "NULL", 'Data sheet'!K172, "'" &amp; 'Data sheet'!K172 &amp; "'")</f>
        <v>''</v>
      </c>
      <c r="K172" t="str">
        <f>IF('Data sheet'!L172 = "NULL", 'Data sheet'!L172, "'" &amp; 'Data sheet'!L172 &amp; "'")</f>
        <v>''</v>
      </c>
      <c r="L172" t="str">
        <f>IF('Data sheet'!M172 = "NULL", 'Data sheet'!M172, "'" &amp; 'Data sheet'!M172 &amp; "'")</f>
        <v>''</v>
      </c>
      <c r="M172">
        <f>'Data sheet'!N172</f>
        <v>0</v>
      </c>
      <c r="N172" t="s">
        <v>6</v>
      </c>
      <c r="O172" t="str">
        <f>IF('Data sheet'!P172 = "NULL", 'Data sheet'!P172, "'" &amp; 'Data sheet'!P172 &amp; "'")</f>
        <v>''</v>
      </c>
      <c r="P172" t="str">
        <f>IF('Data sheet'!Q172 = "NULL", 'Data sheet'!Q172, "'" &amp; 'Data sheet'!Q172 &amp; "'")</f>
        <v>''</v>
      </c>
      <c r="Q172" t="str">
        <f>IF('Data sheet'!R172 = "NULL", 'Data sheet'!R172, "'" &amp; 'Data sheet'!R172 &amp; "'")</f>
        <v>''</v>
      </c>
      <c r="R172">
        <f>'Data sheet'!S172</f>
        <v>0</v>
      </c>
      <c r="S172">
        <f>'Data sheet'!T172</f>
        <v>0</v>
      </c>
      <c r="T172" t="s">
        <v>62</v>
      </c>
      <c r="U172">
        <v>1</v>
      </c>
      <c r="V172" t="s">
        <v>62</v>
      </c>
      <c r="W172">
        <v>1</v>
      </c>
      <c r="X172" t="e">
        <f>VLOOKUP('Data sheet'!Z172,'Lookup sheet'!$A$2:$B$204,2,FALSE)</f>
        <v>#N/A</v>
      </c>
      <c r="Y172" t="e">
        <f>VLOOKUP('Data sheet'!AA172,'Lookup sheet'!$A$2:$B$204,2,FALSE)</f>
        <v>#N/A</v>
      </c>
      <c r="Z172" t="e">
        <f>VLOOKUP('Data sheet'!C172,'Lookup sheet'!$A$2:$B$204,2,FALSE)</f>
        <v>#N/A</v>
      </c>
    </row>
    <row r="173" spans="1:26" x14ac:dyDescent="0.25">
      <c r="A173">
        <f>Instructions!$A$16</f>
        <v>700</v>
      </c>
      <c r="B173">
        <f>'Data sheet'!C173</f>
        <v>0</v>
      </c>
      <c r="C173" t="str">
        <f t="shared" si="2"/>
        <v>(SELECT gsu_id_survey FROM gems__surveys WHERE gsu_survey_name = '')</v>
      </c>
      <c r="D173" t="str">
        <f>IF('Data sheet'!Y173 = "NULL", 'Data sheet'!Y173, "'" &amp; 'Data sheet'!Y173 &amp; "'")</f>
        <v>''</v>
      </c>
      <c r="E173" t="str">
        <f>IF('Data sheet'!F173 = "NULL", 'Data sheet'!F173, "'" &amp; 'Data sheet'!F173 &amp; "'")</f>
        <v>''</v>
      </c>
      <c r="F173" t="str">
        <f>IF('Data sheet'!G173 = "NULL", 'Data sheet'!G173, "'" &amp; 'Data sheet'!G173 &amp; "'")</f>
        <v>''</v>
      </c>
      <c r="G173" t="str">
        <f>IF('Data sheet'!H173 = "NULL", 'Data sheet'!H173, "'" &amp; 'Data sheet'!H173 &amp; "'")</f>
        <v>''</v>
      </c>
      <c r="H173" t="str">
        <f>IF('Data sheet'!I173 = "NULL", 'Data sheet'!I173, "'" &amp; 'Data sheet'!I173 &amp; "'")</f>
        <v>''</v>
      </c>
      <c r="I173" t="s">
        <v>6</v>
      </c>
      <c r="J173" t="str">
        <f>IF('Data sheet'!K173 = "NULL", 'Data sheet'!K173, "'" &amp; 'Data sheet'!K173 &amp; "'")</f>
        <v>''</v>
      </c>
      <c r="K173" t="str">
        <f>IF('Data sheet'!L173 = "NULL", 'Data sheet'!L173, "'" &amp; 'Data sheet'!L173 &amp; "'")</f>
        <v>''</v>
      </c>
      <c r="L173" t="str">
        <f>IF('Data sheet'!M173 = "NULL", 'Data sheet'!M173, "'" &amp; 'Data sheet'!M173 &amp; "'")</f>
        <v>''</v>
      </c>
      <c r="M173">
        <f>'Data sheet'!N173</f>
        <v>0</v>
      </c>
      <c r="N173" t="s">
        <v>6</v>
      </c>
      <c r="O173" t="str">
        <f>IF('Data sheet'!P173 = "NULL", 'Data sheet'!P173, "'" &amp; 'Data sheet'!P173 &amp; "'")</f>
        <v>''</v>
      </c>
      <c r="P173" t="str">
        <f>IF('Data sheet'!Q173 = "NULL", 'Data sheet'!Q173, "'" &amp; 'Data sheet'!Q173 &amp; "'")</f>
        <v>''</v>
      </c>
      <c r="Q173" t="str">
        <f>IF('Data sheet'!R173 = "NULL", 'Data sheet'!R173, "'" &amp; 'Data sheet'!R173 &amp; "'")</f>
        <v>''</v>
      </c>
      <c r="R173">
        <f>'Data sheet'!S173</f>
        <v>0</v>
      </c>
      <c r="S173">
        <f>'Data sheet'!T173</f>
        <v>0</v>
      </c>
      <c r="T173" t="s">
        <v>62</v>
      </c>
      <c r="U173">
        <v>1</v>
      </c>
      <c r="V173" t="s">
        <v>62</v>
      </c>
      <c r="W173">
        <v>1</v>
      </c>
      <c r="X173" t="e">
        <f>VLOOKUP('Data sheet'!Z173,'Lookup sheet'!$A$2:$B$204,2,FALSE)</f>
        <v>#N/A</v>
      </c>
      <c r="Y173" t="e">
        <f>VLOOKUP('Data sheet'!AA173,'Lookup sheet'!$A$2:$B$204,2,FALSE)</f>
        <v>#N/A</v>
      </c>
      <c r="Z173" t="e">
        <f>VLOOKUP('Data sheet'!C173,'Lookup sheet'!$A$2:$B$204,2,FALSE)</f>
        <v>#N/A</v>
      </c>
    </row>
    <row r="174" spans="1:26" x14ac:dyDescent="0.25">
      <c r="A174">
        <f>Instructions!$A$16</f>
        <v>700</v>
      </c>
      <c r="B174">
        <f>'Data sheet'!C174</f>
        <v>0</v>
      </c>
      <c r="C174" t="str">
        <f t="shared" si="2"/>
        <v>(SELECT gsu_id_survey FROM gems__surveys WHERE gsu_survey_name = '')</v>
      </c>
      <c r="D174" t="str">
        <f>IF('Data sheet'!Y174 = "NULL", 'Data sheet'!Y174, "'" &amp; 'Data sheet'!Y174 &amp; "'")</f>
        <v>''</v>
      </c>
      <c r="E174" t="str">
        <f>IF('Data sheet'!F174 = "NULL", 'Data sheet'!F174, "'" &amp; 'Data sheet'!F174 &amp; "'")</f>
        <v>''</v>
      </c>
      <c r="F174" t="str">
        <f>IF('Data sheet'!G174 = "NULL", 'Data sheet'!G174, "'" &amp; 'Data sheet'!G174 &amp; "'")</f>
        <v>''</v>
      </c>
      <c r="G174" t="str">
        <f>IF('Data sheet'!H174 = "NULL", 'Data sheet'!H174, "'" &amp; 'Data sheet'!H174 &amp; "'")</f>
        <v>''</v>
      </c>
      <c r="H174" t="str">
        <f>IF('Data sheet'!I174 = "NULL", 'Data sheet'!I174, "'" &amp; 'Data sheet'!I174 &amp; "'")</f>
        <v>''</v>
      </c>
      <c r="I174" t="s">
        <v>6</v>
      </c>
      <c r="J174" t="str">
        <f>IF('Data sheet'!K174 = "NULL", 'Data sheet'!K174, "'" &amp; 'Data sheet'!K174 &amp; "'")</f>
        <v>''</v>
      </c>
      <c r="K174" t="str">
        <f>IF('Data sheet'!L174 = "NULL", 'Data sheet'!L174, "'" &amp; 'Data sheet'!L174 &amp; "'")</f>
        <v>''</v>
      </c>
      <c r="L174" t="str">
        <f>IF('Data sheet'!M174 = "NULL", 'Data sheet'!M174, "'" &amp; 'Data sheet'!M174 &amp; "'")</f>
        <v>''</v>
      </c>
      <c r="M174">
        <f>'Data sheet'!N174</f>
        <v>0</v>
      </c>
      <c r="N174" t="s">
        <v>6</v>
      </c>
      <c r="O174" t="str">
        <f>IF('Data sheet'!P174 = "NULL", 'Data sheet'!P174, "'" &amp; 'Data sheet'!P174 &amp; "'")</f>
        <v>''</v>
      </c>
      <c r="P174" t="str">
        <f>IF('Data sheet'!Q174 = "NULL", 'Data sheet'!Q174, "'" &amp; 'Data sheet'!Q174 &amp; "'")</f>
        <v>''</v>
      </c>
      <c r="Q174" t="str">
        <f>IF('Data sheet'!R174 = "NULL", 'Data sheet'!R174, "'" &amp; 'Data sheet'!R174 &amp; "'")</f>
        <v>''</v>
      </c>
      <c r="R174">
        <f>'Data sheet'!S174</f>
        <v>0</v>
      </c>
      <c r="S174">
        <f>'Data sheet'!T174</f>
        <v>0</v>
      </c>
      <c r="T174" t="s">
        <v>62</v>
      </c>
      <c r="U174">
        <v>1</v>
      </c>
      <c r="V174" t="s">
        <v>62</v>
      </c>
      <c r="W174">
        <v>1</v>
      </c>
      <c r="X174" t="e">
        <f>VLOOKUP('Data sheet'!Z174,'Lookup sheet'!$A$2:$B$204,2,FALSE)</f>
        <v>#N/A</v>
      </c>
      <c r="Y174" t="e">
        <f>VLOOKUP('Data sheet'!AA174,'Lookup sheet'!$A$2:$B$204,2,FALSE)</f>
        <v>#N/A</v>
      </c>
      <c r="Z174" t="e">
        <f>VLOOKUP('Data sheet'!C174,'Lookup sheet'!$A$2:$B$204,2,FALSE)</f>
        <v>#N/A</v>
      </c>
    </row>
    <row r="175" spans="1:26" x14ac:dyDescent="0.25">
      <c r="A175">
        <f>Instructions!$A$16</f>
        <v>700</v>
      </c>
      <c r="B175">
        <f>'Data sheet'!C175</f>
        <v>0</v>
      </c>
      <c r="C175" t="str">
        <f t="shared" si="2"/>
        <v>(SELECT gsu_id_survey FROM gems__surveys WHERE gsu_survey_name = '')</v>
      </c>
      <c r="D175" t="str">
        <f>IF('Data sheet'!Y175 = "NULL", 'Data sheet'!Y175, "'" &amp; 'Data sheet'!Y175 &amp; "'")</f>
        <v>''</v>
      </c>
      <c r="E175" t="str">
        <f>IF('Data sheet'!F175 = "NULL", 'Data sheet'!F175, "'" &amp; 'Data sheet'!F175 &amp; "'")</f>
        <v>''</v>
      </c>
      <c r="F175" t="str">
        <f>IF('Data sheet'!G175 = "NULL", 'Data sheet'!G175, "'" &amp; 'Data sheet'!G175 &amp; "'")</f>
        <v>''</v>
      </c>
      <c r="G175" t="str">
        <f>IF('Data sheet'!H175 = "NULL", 'Data sheet'!H175, "'" &amp; 'Data sheet'!H175 &amp; "'")</f>
        <v>''</v>
      </c>
      <c r="H175" t="str">
        <f>IF('Data sheet'!I175 = "NULL", 'Data sheet'!I175, "'" &amp; 'Data sheet'!I175 &amp; "'")</f>
        <v>''</v>
      </c>
      <c r="I175" t="s">
        <v>6</v>
      </c>
      <c r="J175" t="str">
        <f>IF('Data sheet'!K175 = "NULL", 'Data sheet'!K175, "'" &amp; 'Data sheet'!K175 &amp; "'")</f>
        <v>''</v>
      </c>
      <c r="K175" t="str">
        <f>IF('Data sheet'!L175 = "NULL", 'Data sheet'!L175, "'" &amp; 'Data sheet'!L175 &amp; "'")</f>
        <v>''</v>
      </c>
      <c r="L175" t="str">
        <f>IF('Data sheet'!M175 = "NULL", 'Data sheet'!M175, "'" &amp; 'Data sheet'!M175 &amp; "'")</f>
        <v>''</v>
      </c>
      <c r="M175">
        <f>'Data sheet'!N175</f>
        <v>0</v>
      </c>
      <c r="N175" t="s">
        <v>6</v>
      </c>
      <c r="O175" t="str">
        <f>IF('Data sheet'!P175 = "NULL", 'Data sheet'!P175, "'" &amp; 'Data sheet'!P175 &amp; "'")</f>
        <v>''</v>
      </c>
      <c r="P175" t="str">
        <f>IF('Data sheet'!Q175 = "NULL", 'Data sheet'!Q175, "'" &amp; 'Data sheet'!Q175 &amp; "'")</f>
        <v>''</v>
      </c>
      <c r="Q175" t="str">
        <f>IF('Data sheet'!R175 = "NULL", 'Data sheet'!R175, "'" &amp; 'Data sheet'!R175 &amp; "'")</f>
        <v>''</v>
      </c>
      <c r="R175">
        <f>'Data sheet'!S175</f>
        <v>0</v>
      </c>
      <c r="S175">
        <f>'Data sheet'!T175</f>
        <v>0</v>
      </c>
      <c r="T175" t="s">
        <v>62</v>
      </c>
      <c r="U175">
        <v>1</v>
      </c>
      <c r="V175" t="s">
        <v>62</v>
      </c>
      <c r="W175">
        <v>1</v>
      </c>
      <c r="X175" t="e">
        <f>VLOOKUP('Data sheet'!Z175,'Lookup sheet'!$A$2:$B$204,2,FALSE)</f>
        <v>#N/A</v>
      </c>
      <c r="Y175" t="e">
        <f>VLOOKUP('Data sheet'!AA175,'Lookup sheet'!$A$2:$B$204,2,FALSE)</f>
        <v>#N/A</v>
      </c>
      <c r="Z175" t="e">
        <f>VLOOKUP('Data sheet'!C175,'Lookup sheet'!$A$2:$B$204,2,FALSE)</f>
        <v>#N/A</v>
      </c>
    </row>
    <row r="176" spans="1:26" x14ac:dyDescent="0.25">
      <c r="A176">
        <f>Instructions!$A$16</f>
        <v>700</v>
      </c>
      <c r="B176">
        <f>'Data sheet'!C176</f>
        <v>0</v>
      </c>
      <c r="C176" t="str">
        <f t="shared" si="2"/>
        <v>(SELECT gsu_id_survey FROM gems__surveys WHERE gsu_survey_name = '')</v>
      </c>
      <c r="D176" t="str">
        <f>IF('Data sheet'!Y176 = "NULL", 'Data sheet'!Y176, "'" &amp; 'Data sheet'!Y176 &amp; "'")</f>
        <v>''</v>
      </c>
      <c r="E176" t="str">
        <f>IF('Data sheet'!F176 = "NULL", 'Data sheet'!F176, "'" &amp; 'Data sheet'!F176 &amp; "'")</f>
        <v>''</v>
      </c>
      <c r="F176" t="str">
        <f>IF('Data sheet'!G176 = "NULL", 'Data sheet'!G176, "'" &amp; 'Data sheet'!G176 &amp; "'")</f>
        <v>''</v>
      </c>
      <c r="G176" t="str">
        <f>IF('Data sheet'!H176 = "NULL", 'Data sheet'!H176, "'" &amp; 'Data sheet'!H176 &amp; "'")</f>
        <v>''</v>
      </c>
      <c r="H176" t="str">
        <f>IF('Data sheet'!I176 = "NULL", 'Data sheet'!I176, "'" &amp; 'Data sheet'!I176 &amp; "'")</f>
        <v>''</v>
      </c>
      <c r="I176" t="s">
        <v>6</v>
      </c>
      <c r="J176" t="str">
        <f>IF('Data sheet'!K176 = "NULL", 'Data sheet'!K176, "'" &amp; 'Data sheet'!K176 &amp; "'")</f>
        <v>''</v>
      </c>
      <c r="K176" t="str">
        <f>IF('Data sheet'!L176 = "NULL", 'Data sheet'!L176, "'" &amp; 'Data sheet'!L176 &amp; "'")</f>
        <v>''</v>
      </c>
      <c r="L176" t="str">
        <f>IF('Data sheet'!M176 = "NULL", 'Data sheet'!M176, "'" &amp; 'Data sheet'!M176 &amp; "'")</f>
        <v>''</v>
      </c>
      <c r="M176">
        <f>'Data sheet'!N176</f>
        <v>0</v>
      </c>
      <c r="N176" t="s">
        <v>6</v>
      </c>
      <c r="O176" t="str">
        <f>IF('Data sheet'!P176 = "NULL", 'Data sheet'!P176, "'" &amp; 'Data sheet'!P176 &amp; "'")</f>
        <v>''</v>
      </c>
      <c r="P176" t="str">
        <f>IF('Data sheet'!Q176 = "NULL", 'Data sheet'!Q176, "'" &amp; 'Data sheet'!Q176 &amp; "'")</f>
        <v>''</v>
      </c>
      <c r="Q176" t="str">
        <f>IF('Data sheet'!R176 = "NULL", 'Data sheet'!R176, "'" &amp; 'Data sheet'!R176 &amp; "'")</f>
        <v>''</v>
      </c>
      <c r="R176">
        <f>'Data sheet'!S176</f>
        <v>0</v>
      </c>
      <c r="S176">
        <f>'Data sheet'!T176</f>
        <v>0</v>
      </c>
      <c r="T176" t="s">
        <v>62</v>
      </c>
      <c r="U176">
        <v>1</v>
      </c>
      <c r="V176" t="s">
        <v>62</v>
      </c>
      <c r="W176">
        <v>1</v>
      </c>
      <c r="X176" t="e">
        <f>VLOOKUP('Data sheet'!Z176,'Lookup sheet'!$A$2:$B$204,2,FALSE)</f>
        <v>#N/A</v>
      </c>
      <c r="Y176" t="e">
        <f>VLOOKUP('Data sheet'!AA176,'Lookup sheet'!$A$2:$B$204,2,FALSE)</f>
        <v>#N/A</v>
      </c>
      <c r="Z176" t="e">
        <f>VLOOKUP('Data sheet'!C176,'Lookup sheet'!$A$2:$B$204,2,FALSE)</f>
        <v>#N/A</v>
      </c>
    </row>
    <row r="177" spans="1:26" x14ac:dyDescent="0.25">
      <c r="A177">
        <f>Instructions!$A$16</f>
        <v>700</v>
      </c>
      <c r="B177">
        <f>'Data sheet'!C177</f>
        <v>0</v>
      </c>
      <c r="C177" t="str">
        <f t="shared" si="2"/>
        <v>(SELECT gsu_id_survey FROM gems__surveys WHERE gsu_survey_name = '')</v>
      </c>
      <c r="D177" t="str">
        <f>IF('Data sheet'!Y177 = "NULL", 'Data sheet'!Y177, "'" &amp; 'Data sheet'!Y177 &amp; "'")</f>
        <v>''</v>
      </c>
      <c r="E177" t="str">
        <f>IF('Data sheet'!F177 = "NULL", 'Data sheet'!F177, "'" &amp; 'Data sheet'!F177 &amp; "'")</f>
        <v>''</v>
      </c>
      <c r="F177" t="str">
        <f>IF('Data sheet'!G177 = "NULL", 'Data sheet'!G177, "'" &amp; 'Data sheet'!G177 &amp; "'")</f>
        <v>''</v>
      </c>
      <c r="G177" t="str">
        <f>IF('Data sheet'!H177 = "NULL", 'Data sheet'!H177, "'" &amp; 'Data sheet'!H177 &amp; "'")</f>
        <v>''</v>
      </c>
      <c r="H177" t="str">
        <f>IF('Data sheet'!I177 = "NULL", 'Data sheet'!I177, "'" &amp; 'Data sheet'!I177 &amp; "'")</f>
        <v>''</v>
      </c>
      <c r="I177" t="s">
        <v>6</v>
      </c>
      <c r="J177" t="str">
        <f>IF('Data sheet'!K177 = "NULL", 'Data sheet'!K177, "'" &amp; 'Data sheet'!K177 &amp; "'")</f>
        <v>''</v>
      </c>
      <c r="K177" t="str">
        <f>IF('Data sheet'!L177 = "NULL", 'Data sheet'!L177, "'" &amp; 'Data sheet'!L177 &amp; "'")</f>
        <v>''</v>
      </c>
      <c r="L177" t="str">
        <f>IF('Data sheet'!M177 = "NULL", 'Data sheet'!M177, "'" &amp; 'Data sheet'!M177 &amp; "'")</f>
        <v>''</v>
      </c>
      <c r="M177">
        <f>'Data sheet'!N177</f>
        <v>0</v>
      </c>
      <c r="N177" t="s">
        <v>6</v>
      </c>
      <c r="O177" t="str">
        <f>IF('Data sheet'!P177 = "NULL", 'Data sheet'!P177, "'" &amp; 'Data sheet'!P177 &amp; "'")</f>
        <v>''</v>
      </c>
      <c r="P177" t="str">
        <f>IF('Data sheet'!Q177 = "NULL", 'Data sheet'!Q177, "'" &amp; 'Data sheet'!Q177 &amp; "'")</f>
        <v>''</v>
      </c>
      <c r="Q177" t="str">
        <f>IF('Data sheet'!R177 = "NULL", 'Data sheet'!R177, "'" &amp; 'Data sheet'!R177 &amp; "'")</f>
        <v>''</v>
      </c>
      <c r="R177">
        <f>'Data sheet'!S177</f>
        <v>0</v>
      </c>
      <c r="S177">
        <f>'Data sheet'!T177</f>
        <v>0</v>
      </c>
      <c r="T177" t="s">
        <v>62</v>
      </c>
      <c r="U177">
        <v>1</v>
      </c>
      <c r="V177" t="s">
        <v>62</v>
      </c>
      <c r="W177">
        <v>1</v>
      </c>
      <c r="X177" t="e">
        <f>VLOOKUP('Data sheet'!Z177,'Lookup sheet'!$A$2:$B$204,2,FALSE)</f>
        <v>#N/A</v>
      </c>
      <c r="Y177" t="e">
        <f>VLOOKUP('Data sheet'!AA177,'Lookup sheet'!$A$2:$B$204,2,FALSE)</f>
        <v>#N/A</v>
      </c>
      <c r="Z177" t="e">
        <f>VLOOKUP('Data sheet'!C177,'Lookup sheet'!$A$2:$B$204,2,FALSE)</f>
        <v>#N/A</v>
      </c>
    </row>
    <row r="178" spans="1:26" x14ac:dyDescent="0.25">
      <c r="A178">
        <f>Instructions!$A$16</f>
        <v>700</v>
      </c>
      <c r="B178">
        <f>'Data sheet'!C178</f>
        <v>0</v>
      </c>
      <c r="C178" t="str">
        <f t="shared" si="2"/>
        <v>(SELECT gsu_id_survey FROM gems__surveys WHERE gsu_survey_name = '')</v>
      </c>
      <c r="D178" t="str">
        <f>IF('Data sheet'!Y178 = "NULL", 'Data sheet'!Y178, "'" &amp; 'Data sheet'!Y178 &amp; "'")</f>
        <v>''</v>
      </c>
      <c r="E178" t="str">
        <f>IF('Data sheet'!F178 = "NULL", 'Data sheet'!F178, "'" &amp; 'Data sheet'!F178 &amp; "'")</f>
        <v>''</v>
      </c>
      <c r="F178" t="str">
        <f>IF('Data sheet'!G178 = "NULL", 'Data sheet'!G178, "'" &amp; 'Data sheet'!G178 &amp; "'")</f>
        <v>''</v>
      </c>
      <c r="G178" t="str">
        <f>IF('Data sheet'!H178 = "NULL", 'Data sheet'!H178, "'" &amp; 'Data sheet'!H178 &amp; "'")</f>
        <v>''</v>
      </c>
      <c r="H178" t="str">
        <f>IF('Data sheet'!I178 = "NULL", 'Data sheet'!I178, "'" &amp; 'Data sheet'!I178 &amp; "'")</f>
        <v>''</v>
      </c>
      <c r="I178" t="s">
        <v>6</v>
      </c>
      <c r="J178" t="str">
        <f>IF('Data sheet'!K178 = "NULL", 'Data sheet'!K178, "'" &amp; 'Data sheet'!K178 &amp; "'")</f>
        <v>''</v>
      </c>
      <c r="K178" t="str">
        <f>IF('Data sheet'!L178 = "NULL", 'Data sheet'!L178, "'" &amp; 'Data sheet'!L178 &amp; "'")</f>
        <v>''</v>
      </c>
      <c r="L178" t="str">
        <f>IF('Data sheet'!M178 = "NULL", 'Data sheet'!M178, "'" &amp; 'Data sheet'!M178 &amp; "'")</f>
        <v>''</v>
      </c>
      <c r="M178">
        <f>'Data sheet'!N178</f>
        <v>0</v>
      </c>
      <c r="N178" t="s">
        <v>6</v>
      </c>
      <c r="O178" t="str">
        <f>IF('Data sheet'!P178 = "NULL", 'Data sheet'!P178, "'" &amp; 'Data sheet'!P178 &amp; "'")</f>
        <v>''</v>
      </c>
      <c r="P178" t="str">
        <f>IF('Data sheet'!Q178 = "NULL", 'Data sheet'!Q178, "'" &amp; 'Data sheet'!Q178 &amp; "'")</f>
        <v>''</v>
      </c>
      <c r="Q178" t="str">
        <f>IF('Data sheet'!R178 = "NULL", 'Data sheet'!R178, "'" &amp; 'Data sheet'!R178 &amp; "'")</f>
        <v>''</v>
      </c>
      <c r="R178">
        <f>'Data sheet'!S178</f>
        <v>0</v>
      </c>
      <c r="S178">
        <f>'Data sheet'!T178</f>
        <v>0</v>
      </c>
      <c r="T178" t="s">
        <v>62</v>
      </c>
      <c r="U178">
        <v>1</v>
      </c>
      <c r="V178" t="s">
        <v>62</v>
      </c>
      <c r="W178">
        <v>1</v>
      </c>
      <c r="X178" t="e">
        <f>VLOOKUP('Data sheet'!Z178,'Lookup sheet'!$A$2:$B$204,2,FALSE)</f>
        <v>#N/A</v>
      </c>
      <c r="Y178" t="e">
        <f>VLOOKUP('Data sheet'!AA178,'Lookup sheet'!$A$2:$B$204,2,FALSE)</f>
        <v>#N/A</v>
      </c>
      <c r="Z178" t="e">
        <f>VLOOKUP('Data sheet'!C178,'Lookup sheet'!$A$2:$B$204,2,FALSE)</f>
        <v>#N/A</v>
      </c>
    </row>
    <row r="179" spans="1:26" x14ac:dyDescent="0.25">
      <c r="A179">
        <f>Instructions!$A$16</f>
        <v>700</v>
      </c>
      <c r="B179">
        <f>'Data sheet'!C179</f>
        <v>0</v>
      </c>
      <c r="C179" t="str">
        <f t="shared" si="2"/>
        <v>(SELECT gsu_id_survey FROM gems__surveys WHERE gsu_survey_name = '')</v>
      </c>
      <c r="D179" t="str">
        <f>IF('Data sheet'!Y179 = "NULL", 'Data sheet'!Y179, "'" &amp; 'Data sheet'!Y179 &amp; "'")</f>
        <v>''</v>
      </c>
      <c r="E179" t="str">
        <f>IF('Data sheet'!F179 = "NULL", 'Data sheet'!F179, "'" &amp; 'Data sheet'!F179 &amp; "'")</f>
        <v>''</v>
      </c>
      <c r="F179" t="str">
        <f>IF('Data sheet'!G179 = "NULL", 'Data sheet'!G179, "'" &amp; 'Data sheet'!G179 &amp; "'")</f>
        <v>''</v>
      </c>
      <c r="G179" t="str">
        <f>IF('Data sheet'!H179 = "NULL", 'Data sheet'!H179, "'" &amp; 'Data sheet'!H179 &amp; "'")</f>
        <v>''</v>
      </c>
      <c r="H179" t="str">
        <f>IF('Data sheet'!I179 = "NULL", 'Data sheet'!I179, "'" &amp; 'Data sheet'!I179 &amp; "'")</f>
        <v>''</v>
      </c>
      <c r="I179" t="s">
        <v>6</v>
      </c>
      <c r="J179" t="str">
        <f>IF('Data sheet'!K179 = "NULL", 'Data sheet'!K179, "'" &amp; 'Data sheet'!K179 &amp; "'")</f>
        <v>''</v>
      </c>
      <c r="K179" t="str">
        <f>IF('Data sheet'!L179 = "NULL", 'Data sheet'!L179, "'" &amp; 'Data sheet'!L179 &amp; "'")</f>
        <v>''</v>
      </c>
      <c r="L179" t="str">
        <f>IF('Data sheet'!M179 = "NULL", 'Data sheet'!M179, "'" &amp; 'Data sheet'!M179 &amp; "'")</f>
        <v>''</v>
      </c>
      <c r="M179">
        <f>'Data sheet'!N179</f>
        <v>0</v>
      </c>
      <c r="N179" t="s">
        <v>6</v>
      </c>
      <c r="O179" t="str">
        <f>IF('Data sheet'!P179 = "NULL", 'Data sheet'!P179, "'" &amp; 'Data sheet'!P179 &amp; "'")</f>
        <v>''</v>
      </c>
      <c r="P179" t="str">
        <f>IF('Data sheet'!Q179 = "NULL", 'Data sheet'!Q179, "'" &amp; 'Data sheet'!Q179 &amp; "'")</f>
        <v>''</v>
      </c>
      <c r="Q179" t="str">
        <f>IF('Data sheet'!R179 = "NULL", 'Data sheet'!R179, "'" &amp; 'Data sheet'!R179 &amp; "'")</f>
        <v>''</v>
      </c>
      <c r="R179">
        <f>'Data sheet'!S179</f>
        <v>0</v>
      </c>
      <c r="S179">
        <f>'Data sheet'!T179</f>
        <v>0</v>
      </c>
      <c r="T179" t="s">
        <v>62</v>
      </c>
      <c r="U179">
        <v>1</v>
      </c>
      <c r="V179" t="s">
        <v>62</v>
      </c>
      <c r="W179">
        <v>1</v>
      </c>
      <c r="X179" t="e">
        <f>VLOOKUP('Data sheet'!Z179,'Lookup sheet'!$A$2:$B$204,2,FALSE)</f>
        <v>#N/A</v>
      </c>
      <c r="Y179" t="e">
        <f>VLOOKUP('Data sheet'!AA179,'Lookup sheet'!$A$2:$B$204,2,FALSE)</f>
        <v>#N/A</v>
      </c>
      <c r="Z179" t="e">
        <f>VLOOKUP('Data sheet'!C179,'Lookup sheet'!$A$2:$B$204,2,FALSE)</f>
        <v>#N/A</v>
      </c>
    </row>
    <row r="180" spans="1:26" x14ac:dyDescent="0.25">
      <c r="A180">
        <f>Instructions!$A$16</f>
        <v>700</v>
      </c>
      <c r="B180">
        <f>'Data sheet'!C180</f>
        <v>0</v>
      </c>
      <c r="C180" t="str">
        <f t="shared" si="2"/>
        <v>(SELECT gsu_id_survey FROM gems__surveys WHERE gsu_survey_name = '')</v>
      </c>
      <c r="D180" t="str">
        <f>IF('Data sheet'!Y180 = "NULL", 'Data sheet'!Y180, "'" &amp; 'Data sheet'!Y180 &amp; "'")</f>
        <v>''</v>
      </c>
      <c r="E180" t="str">
        <f>IF('Data sheet'!F180 = "NULL", 'Data sheet'!F180, "'" &amp; 'Data sheet'!F180 &amp; "'")</f>
        <v>''</v>
      </c>
      <c r="F180" t="str">
        <f>IF('Data sheet'!G180 = "NULL", 'Data sheet'!G180, "'" &amp; 'Data sheet'!G180 &amp; "'")</f>
        <v>''</v>
      </c>
      <c r="G180" t="str">
        <f>IF('Data sheet'!H180 = "NULL", 'Data sheet'!H180, "'" &amp; 'Data sheet'!H180 &amp; "'")</f>
        <v>''</v>
      </c>
      <c r="H180" t="str">
        <f>IF('Data sheet'!I180 = "NULL", 'Data sheet'!I180, "'" &amp; 'Data sheet'!I180 &amp; "'")</f>
        <v>''</v>
      </c>
      <c r="I180" t="s">
        <v>6</v>
      </c>
      <c r="J180" t="str">
        <f>IF('Data sheet'!K180 = "NULL", 'Data sheet'!K180, "'" &amp; 'Data sheet'!K180 &amp; "'")</f>
        <v>''</v>
      </c>
      <c r="K180" t="str">
        <f>IF('Data sheet'!L180 = "NULL", 'Data sheet'!L180, "'" &amp; 'Data sheet'!L180 &amp; "'")</f>
        <v>''</v>
      </c>
      <c r="L180" t="str">
        <f>IF('Data sheet'!M180 = "NULL", 'Data sheet'!M180, "'" &amp; 'Data sheet'!M180 &amp; "'")</f>
        <v>''</v>
      </c>
      <c r="M180">
        <f>'Data sheet'!N180</f>
        <v>0</v>
      </c>
      <c r="N180" t="s">
        <v>6</v>
      </c>
      <c r="O180" t="str">
        <f>IF('Data sheet'!P180 = "NULL", 'Data sheet'!P180, "'" &amp; 'Data sheet'!P180 &amp; "'")</f>
        <v>''</v>
      </c>
      <c r="P180" t="str">
        <f>IF('Data sheet'!Q180 = "NULL", 'Data sheet'!Q180, "'" &amp; 'Data sheet'!Q180 &amp; "'")</f>
        <v>''</v>
      </c>
      <c r="Q180" t="str">
        <f>IF('Data sheet'!R180 = "NULL", 'Data sheet'!R180, "'" &amp; 'Data sheet'!R180 &amp; "'")</f>
        <v>''</v>
      </c>
      <c r="R180">
        <f>'Data sheet'!S180</f>
        <v>0</v>
      </c>
      <c r="S180">
        <f>'Data sheet'!T180</f>
        <v>0</v>
      </c>
      <c r="T180" t="s">
        <v>62</v>
      </c>
      <c r="U180">
        <v>1</v>
      </c>
      <c r="V180" t="s">
        <v>62</v>
      </c>
      <c r="W180">
        <v>1</v>
      </c>
      <c r="X180" t="e">
        <f>VLOOKUP('Data sheet'!Z180,'Lookup sheet'!$A$2:$B$204,2,FALSE)</f>
        <v>#N/A</v>
      </c>
      <c r="Y180" t="e">
        <f>VLOOKUP('Data sheet'!AA180,'Lookup sheet'!$A$2:$B$204,2,FALSE)</f>
        <v>#N/A</v>
      </c>
      <c r="Z180" t="e">
        <f>VLOOKUP('Data sheet'!C180,'Lookup sheet'!$A$2:$B$204,2,FALSE)</f>
        <v>#N/A</v>
      </c>
    </row>
    <row r="181" spans="1:26" x14ac:dyDescent="0.25">
      <c r="A181">
        <f>Instructions!$A$16</f>
        <v>700</v>
      </c>
      <c r="B181">
        <f>'Data sheet'!C181</f>
        <v>0</v>
      </c>
      <c r="C181" t="str">
        <f t="shared" si="2"/>
        <v>(SELECT gsu_id_survey FROM gems__surveys WHERE gsu_survey_name = '')</v>
      </c>
      <c r="D181" t="str">
        <f>IF('Data sheet'!Y181 = "NULL", 'Data sheet'!Y181, "'" &amp; 'Data sheet'!Y181 &amp; "'")</f>
        <v>''</v>
      </c>
      <c r="E181" t="str">
        <f>IF('Data sheet'!F181 = "NULL", 'Data sheet'!F181, "'" &amp; 'Data sheet'!F181 &amp; "'")</f>
        <v>''</v>
      </c>
      <c r="F181" t="str">
        <f>IF('Data sheet'!G181 = "NULL", 'Data sheet'!G181, "'" &amp; 'Data sheet'!G181 &amp; "'")</f>
        <v>''</v>
      </c>
      <c r="G181" t="str">
        <f>IF('Data sheet'!H181 = "NULL", 'Data sheet'!H181, "'" &amp; 'Data sheet'!H181 &amp; "'")</f>
        <v>''</v>
      </c>
      <c r="H181" t="str">
        <f>IF('Data sheet'!I181 = "NULL", 'Data sheet'!I181, "'" &amp; 'Data sheet'!I181 &amp; "'")</f>
        <v>''</v>
      </c>
      <c r="I181" t="s">
        <v>6</v>
      </c>
      <c r="J181" t="str">
        <f>IF('Data sheet'!K181 = "NULL", 'Data sheet'!K181, "'" &amp; 'Data sheet'!K181 &amp; "'")</f>
        <v>''</v>
      </c>
      <c r="K181" t="str">
        <f>IF('Data sheet'!L181 = "NULL", 'Data sheet'!L181, "'" &amp; 'Data sheet'!L181 &amp; "'")</f>
        <v>''</v>
      </c>
      <c r="L181" t="str">
        <f>IF('Data sheet'!M181 = "NULL", 'Data sheet'!M181, "'" &amp; 'Data sheet'!M181 &amp; "'")</f>
        <v>''</v>
      </c>
      <c r="M181">
        <f>'Data sheet'!N181</f>
        <v>0</v>
      </c>
      <c r="N181" t="s">
        <v>6</v>
      </c>
      <c r="O181" t="str">
        <f>IF('Data sheet'!P181 = "NULL", 'Data sheet'!P181, "'" &amp; 'Data sheet'!P181 &amp; "'")</f>
        <v>''</v>
      </c>
      <c r="P181" t="str">
        <f>IF('Data sheet'!Q181 = "NULL", 'Data sheet'!Q181, "'" &amp; 'Data sheet'!Q181 &amp; "'")</f>
        <v>''</v>
      </c>
      <c r="Q181" t="str">
        <f>IF('Data sheet'!R181 = "NULL", 'Data sheet'!R181, "'" &amp; 'Data sheet'!R181 &amp; "'")</f>
        <v>''</v>
      </c>
      <c r="R181">
        <f>'Data sheet'!S181</f>
        <v>0</v>
      </c>
      <c r="S181">
        <f>'Data sheet'!T181</f>
        <v>0</v>
      </c>
      <c r="T181" t="s">
        <v>62</v>
      </c>
      <c r="U181">
        <v>1</v>
      </c>
      <c r="V181" t="s">
        <v>62</v>
      </c>
      <c r="W181">
        <v>1</v>
      </c>
      <c r="X181" t="e">
        <f>VLOOKUP('Data sheet'!Z181,'Lookup sheet'!$A$2:$B$204,2,FALSE)</f>
        <v>#N/A</v>
      </c>
      <c r="Y181" t="e">
        <f>VLOOKUP('Data sheet'!AA181,'Lookup sheet'!$A$2:$B$204,2,FALSE)</f>
        <v>#N/A</v>
      </c>
      <c r="Z181" t="e">
        <f>VLOOKUP('Data sheet'!C181,'Lookup sheet'!$A$2:$B$204,2,FALSE)</f>
        <v>#N/A</v>
      </c>
    </row>
    <row r="182" spans="1:26" x14ac:dyDescent="0.25">
      <c r="A182">
        <f>Instructions!$A$16</f>
        <v>700</v>
      </c>
      <c r="B182">
        <f>'Data sheet'!C182</f>
        <v>0</v>
      </c>
      <c r="C182" t="str">
        <f t="shared" si="2"/>
        <v>(SELECT gsu_id_survey FROM gems__surveys WHERE gsu_survey_name = '')</v>
      </c>
      <c r="D182" t="str">
        <f>IF('Data sheet'!Y182 = "NULL", 'Data sheet'!Y182, "'" &amp; 'Data sheet'!Y182 &amp; "'")</f>
        <v>''</v>
      </c>
      <c r="E182" t="str">
        <f>IF('Data sheet'!F182 = "NULL", 'Data sheet'!F182, "'" &amp; 'Data sheet'!F182 &amp; "'")</f>
        <v>''</v>
      </c>
      <c r="F182" t="str">
        <f>IF('Data sheet'!G182 = "NULL", 'Data sheet'!G182, "'" &amp; 'Data sheet'!G182 &amp; "'")</f>
        <v>''</v>
      </c>
      <c r="G182" t="str">
        <f>IF('Data sheet'!H182 = "NULL", 'Data sheet'!H182, "'" &amp; 'Data sheet'!H182 &amp; "'")</f>
        <v>''</v>
      </c>
      <c r="H182" t="str">
        <f>IF('Data sheet'!I182 = "NULL", 'Data sheet'!I182, "'" &amp; 'Data sheet'!I182 &amp; "'")</f>
        <v>''</v>
      </c>
      <c r="I182" t="s">
        <v>6</v>
      </c>
      <c r="J182" t="str">
        <f>IF('Data sheet'!K182 = "NULL", 'Data sheet'!K182, "'" &amp; 'Data sheet'!K182 &amp; "'")</f>
        <v>''</v>
      </c>
      <c r="K182" t="str">
        <f>IF('Data sheet'!L182 = "NULL", 'Data sheet'!L182, "'" &amp; 'Data sheet'!L182 &amp; "'")</f>
        <v>''</v>
      </c>
      <c r="L182" t="str">
        <f>IF('Data sheet'!M182 = "NULL", 'Data sheet'!M182, "'" &amp; 'Data sheet'!M182 &amp; "'")</f>
        <v>''</v>
      </c>
      <c r="M182">
        <f>'Data sheet'!N182</f>
        <v>0</v>
      </c>
      <c r="N182" t="s">
        <v>6</v>
      </c>
      <c r="O182" t="str">
        <f>IF('Data sheet'!P182 = "NULL", 'Data sheet'!P182, "'" &amp; 'Data sheet'!P182 &amp; "'")</f>
        <v>''</v>
      </c>
      <c r="P182" t="str">
        <f>IF('Data sheet'!Q182 = "NULL", 'Data sheet'!Q182, "'" &amp; 'Data sheet'!Q182 &amp; "'")</f>
        <v>''</v>
      </c>
      <c r="Q182" t="str">
        <f>IF('Data sheet'!R182 = "NULL", 'Data sheet'!R182, "'" &amp; 'Data sheet'!R182 &amp; "'")</f>
        <v>''</v>
      </c>
      <c r="R182">
        <f>'Data sheet'!S182</f>
        <v>0</v>
      </c>
      <c r="S182">
        <f>'Data sheet'!T182</f>
        <v>0</v>
      </c>
      <c r="T182" t="s">
        <v>62</v>
      </c>
      <c r="U182">
        <v>1</v>
      </c>
      <c r="V182" t="s">
        <v>62</v>
      </c>
      <c r="W182">
        <v>1</v>
      </c>
      <c r="X182" t="e">
        <f>VLOOKUP('Data sheet'!Z182,'Lookup sheet'!$A$2:$B$204,2,FALSE)</f>
        <v>#N/A</v>
      </c>
      <c r="Y182" t="e">
        <f>VLOOKUP('Data sheet'!AA182,'Lookup sheet'!$A$2:$B$204,2,FALSE)</f>
        <v>#N/A</v>
      </c>
      <c r="Z182" t="e">
        <f>VLOOKUP('Data sheet'!C182,'Lookup sheet'!$A$2:$B$204,2,FALSE)</f>
        <v>#N/A</v>
      </c>
    </row>
    <row r="183" spans="1:26" x14ac:dyDescent="0.25">
      <c r="A183">
        <f>Instructions!$A$16</f>
        <v>700</v>
      </c>
      <c r="B183">
        <f>'Data sheet'!C183</f>
        <v>0</v>
      </c>
      <c r="C183" t="str">
        <f t="shared" si="2"/>
        <v>(SELECT gsu_id_survey FROM gems__surveys WHERE gsu_survey_name = '')</v>
      </c>
      <c r="D183" t="str">
        <f>IF('Data sheet'!Y183 = "NULL", 'Data sheet'!Y183, "'" &amp; 'Data sheet'!Y183 &amp; "'")</f>
        <v>''</v>
      </c>
      <c r="E183" t="str">
        <f>IF('Data sheet'!F183 = "NULL", 'Data sheet'!F183, "'" &amp; 'Data sheet'!F183 &amp; "'")</f>
        <v>''</v>
      </c>
      <c r="F183" t="str">
        <f>IF('Data sheet'!G183 = "NULL", 'Data sheet'!G183, "'" &amp; 'Data sheet'!G183 &amp; "'")</f>
        <v>''</v>
      </c>
      <c r="G183" t="str">
        <f>IF('Data sheet'!H183 = "NULL", 'Data sheet'!H183, "'" &amp; 'Data sheet'!H183 &amp; "'")</f>
        <v>''</v>
      </c>
      <c r="H183" t="str">
        <f>IF('Data sheet'!I183 = "NULL", 'Data sheet'!I183, "'" &amp; 'Data sheet'!I183 &amp; "'")</f>
        <v>''</v>
      </c>
      <c r="I183" t="s">
        <v>6</v>
      </c>
      <c r="J183" t="str">
        <f>IF('Data sheet'!K183 = "NULL", 'Data sheet'!K183, "'" &amp; 'Data sheet'!K183 &amp; "'")</f>
        <v>''</v>
      </c>
      <c r="K183" t="str">
        <f>IF('Data sheet'!L183 = "NULL", 'Data sheet'!L183, "'" &amp; 'Data sheet'!L183 &amp; "'")</f>
        <v>''</v>
      </c>
      <c r="L183" t="str">
        <f>IF('Data sheet'!M183 = "NULL", 'Data sheet'!M183, "'" &amp; 'Data sheet'!M183 &amp; "'")</f>
        <v>''</v>
      </c>
      <c r="M183">
        <f>'Data sheet'!N183</f>
        <v>0</v>
      </c>
      <c r="N183" t="s">
        <v>6</v>
      </c>
      <c r="O183" t="str">
        <f>IF('Data sheet'!P183 = "NULL", 'Data sheet'!P183, "'" &amp; 'Data sheet'!P183 &amp; "'")</f>
        <v>''</v>
      </c>
      <c r="P183" t="str">
        <f>IF('Data sheet'!Q183 = "NULL", 'Data sheet'!Q183, "'" &amp; 'Data sheet'!Q183 &amp; "'")</f>
        <v>''</v>
      </c>
      <c r="Q183" t="str">
        <f>IF('Data sheet'!R183 = "NULL", 'Data sheet'!R183, "'" &amp; 'Data sheet'!R183 &amp; "'")</f>
        <v>''</v>
      </c>
      <c r="R183">
        <f>'Data sheet'!S183</f>
        <v>0</v>
      </c>
      <c r="S183">
        <f>'Data sheet'!T183</f>
        <v>0</v>
      </c>
      <c r="T183" t="s">
        <v>62</v>
      </c>
      <c r="U183">
        <v>1</v>
      </c>
      <c r="V183" t="s">
        <v>62</v>
      </c>
      <c r="W183">
        <v>1</v>
      </c>
      <c r="X183" t="e">
        <f>VLOOKUP('Data sheet'!Z183,'Lookup sheet'!$A$2:$B$204,2,FALSE)</f>
        <v>#N/A</v>
      </c>
      <c r="Y183" t="e">
        <f>VLOOKUP('Data sheet'!AA183,'Lookup sheet'!$A$2:$B$204,2,FALSE)</f>
        <v>#N/A</v>
      </c>
      <c r="Z183" t="e">
        <f>VLOOKUP('Data sheet'!C183,'Lookup sheet'!$A$2:$B$204,2,FALSE)</f>
        <v>#N/A</v>
      </c>
    </row>
    <row r="184" spans="1:26" x14ac:dyDescent="0.25">
      <c r="A184">
        <f>Instructions!$A$16</f>
        <v>700</v>
      </c>
      <c r="B184">
        <f>'Data sheet'!C184</f>
        <v>0</v>
      </c>
      <c r="C184" t="str">
        <f t="shared" si="2"/>
        <v>(SELECT gsu_id_survey FROM gems__surveys WHERE gsu_survey_name = '')</v>
      </c>
      <c r="D184" t="str">
        <f>IF('Data sheet'!Y184 = "NULL", 'Data sheet'!Y184, "'" &amp; 'Data sheet'!Y184 &amp; "'")</f>
        <v>''</v>
      </c>
      <c r="E184" t="str">
        <f>IF('Data sheet'!F184 = "NULL", 'Data sheet'!F184, "'" &amp; 'Data sheet'!F184 &amp; "'")</f>
        <v>''</v>
      </c>
      <c r="F184" t="str">
        <f>IF('Data sheet'!G184 = "NULL", 'Data sheet'!G184, "'" &amp; 'Data sheet'!G184 &amp; "'")</f>
        <v>''</v>
      </c>
      <c r="G184" t="str">
        <f>IF('Data sheet'!H184 = "NULL", 'Data sheet'!H184, "'" &amp; 'Data sheet'!H184 &amp; "'")</f>
        <v>''</v>
      </c>
      <c r="H184" t="str">
        <f>IF('Data sheet'!I184 = "NULL", 'Data sheet'!I184, "'" &amp; 'Data sheet'!I184 &amp; "'")</f>
        <v>''</v>
      </c>
      <c r="I184" t="s">
        <v>6</v>
      </c>
      <c r="J184" t="str">
        <f>IF('Data sheet'!K184 = "NULL", 'Data sheet'!K184, "'" &amp; 'Data sheet'!K184 &amp; "'")</f>
        <v>''</v>
      </c>
      <c r="K184" t="str">
        <f>IF('Data sheet'!L184 = "NULL", 'Data sheet'!L184, "'" &amp; 'Data sheet'!L184 &amp; "'")</f>
        <v>''</v>
      </c>
      <c r="L184" t="str">
        <f>IF('Data sheet'!M184 = "NULL", 'Data sheet'!M184, "'" &amp; 'Data sheet'!M184 &amp; "'")</f>
        <v>''</v>
      </c>
      <c r="M184">
        <f>'Data sheet'!N184</f>
        <v>0</v>
      </c>
      <c r="N184" t="s">
        <v>6</v>
      </c>
      <c r="O184" t="str">
        <f>IF('Data sheet'!P184 = "NULL", 'Data sheet'!P184, "'" &amp; 'Data sheet'!P184 &amp; "'")</f>
        <v>''</v>
      </c>
      <c r="P184" t="str">
        <f>IF('Data sheet'!Q184 = "NULL", 'Data sheet'!Q184, "'" &amp; 'Data sheet'!Q184 &amp; "'")</f>
        <v>''</v>
      </c>
      <c r="Q184" t="str">
        <f>IF('Data sheet'!R184 = "NULL", 'Data sheet'!R184, "'" &amp; 'Data sheet'!R184 &amp; "'")</f>
        <v>''</v>
      </c>
      <c r="R184">
        <f>'Data sheet'!S184</f>
        <v>0</v>
      </c>
      <c r="S184">
        <f>'Data sheet'!T184</f>
        <v>0</v>
      </c>
      <c r="T184" t="s">
        <v>62</v>
      </c>
      <c r="U184">
        <v>1</v>
      </c>
      <c r="V184" t="s">
        <v>62</v>
      </c>
      <c r="W184">
        <v>1</v>
      </c>
      <c r="X184" t="e">
        <f>VLOOKUP('Data sheet'!Z184,'Lookup sheet'!$A$2:$B$204,2,FALSE)</f>
        <v>#N/A</v>
      </c>
      <c r="Y184" t="e">
        <f>VLOOKUP('Data sheet'!AA184,'Lookup sheet'!$A$2:$B$204,2,FALSE)</f>
        <v>#N/A</v>
      </c>
      <c r="Z184" t="e">
        <f>VLOOKUP('Data sheet'!C184,'Lookup sheet'!$A$2:$B$204,2,FALSE)</f>
        <v>#N/A</v>
      </c>
    </row>
    <row r="185" spans="1:26" x14ac:dyDescent="0.25">
      <c r="A185">
        <f>Instructions!$A$16</f>
        <v>700</v>
      </c>
      <c r="B185">
        <f>'Data sheet'!C185</f>
        <v>0</v>
      </c>
      <c r="C185" t="str">
        <f t="shared" si="2"/>
        <v>(SELECT gsu_id_survey FROM gems__surveys WHERE gsu_survey_name = '')</v>
      </c>
      <c r="D185" t="str">
        <f>IF('Data sheet'!Y185 = "NULL", 'Data sheet'!Y185, "'" &amp; 'Data sheet'!Y185 &amp; "'")</f>
        <v>''</v>
      </c>
      <c r="E185" t="str">
        <f>IF('Data sheet'!F185 = "NULL", 'Data sheet'!F185, "'" &amp; 'Data sheet'!F185 &amp; "'")</f>
        <v>''</v>
      </c>
      <c r="F185" t="str">
        <f>IF('Data sheet'!G185 = "NULL", 'Data sheet'!G185, "'" &amp; 'Data sheet'!G185 &amp; "'")</f>
        <v>''</v>
      </c>
      <c r="G185" t="str">
        <f>IF('Data sheet'!H185 = "NULL", 'Data sheet'!H185, "'" &amp; 'Data sheet'!H185 &amp; "'")</f>
        <v>''</v>
      </c>
      <c r="H185" t="str">
        <f>IF('Data sheet'!I185 = "NULL", 'Data sheet'!I185, "'" &amp; 'Data sheet'!I185 &amp; "'")</f>
        <v>''</v>
      </c>
      <c r="I185" t="s">
        <v>6</v>
      </c>
      <c r="J185" t="str">
        <f>IF('Data sheet'!K185 = "NULL", 'Data sheet'!K185, "'" &amp; 'Data sheet'!K185 &amp; "'")</f>
        <v>''</v>
      </c>
      <c r="K185" t="str">
        <f>IF('Data sheet'!L185 = "NULL", 'Data sheet'!L185, "'" &amp; 'Data sheet'!L185 &amp; "'")</f>
        <v>''</v>
      </c>
      <c r="L185" t="str">
        <f>IF('Data sheet'!M185 = "NULL", 'Data sheet'!M185, "'" &amp; 'Data sheet'!M185 &amp; "'")</f>
        <v>''</v>
      </c>
      <c r="M185">
        <f>'Data sheet'!N185</f>
        <v>0</v>
      </c>
      <c r="N185" t="s">
        <v>6</v>
      </c>
      <c r="O185" t="str">
        <f>IF('Data sheet'!P185 = "NULL", 'Data sheet'!P185, "'" &amp; 'Data sheet'!P185 &amp; "'")</f>
        <v>''</v>
      </c>
      <c r="P185" t="str">
        <f>IF('Data sheet'!Q185 = "NULL", 'Data sheet'!Q185, "'" &amp; 'Data sheet'!Q185 &amp; "'")</f>
        <v>''</v>
      </c>
      <c r="Q185" t="str">
        <f>IF('Data sheet'!R185 = "NULL", 'Data sheet'!R185, "'" &amp; 'Data sheet'!R185 &amp; "'")</f>
        <v>''</v>
      </c>
      <c r="R185">
        <f>'Data sheet'!S185</f>
        <v>0</v>
      </c>
      <c r="S185">
        <f>'Data sheet'!T185</f>
        <v>0</v>
      </c>
      <c r="T185" t="s">
        <v>62</v>
      </c>
      <c r="U185">
        <v>1</v>
      </c>
      <c r="V185" t="s">
        <v>62</v>
      </c>
      <c r="W185">
        <v>1</v>
      </c>
      <c r="X185" t="e">
        <f>VLOOKUP('Data sheet'!Z185,'Lookup sheet'!$A$2:$B$204,2,FALSE)</f>
        <v>#N/A</v>
      </c>
      <c r="Y185" t="e">
        <f>VLOOKUP('Data sheet'!AA185,'Lookup sheet'!$A$2:$B$204,2,FALSE)</f>
        <v>#N/A</v>
      </c>
      <c r="Z185" t="e">
        <f>VLOOKUP('Data sheet'!C185,'Lookup sheet'!$A$2:$B$204,2,FALSE)</f>
        <v>#N/A</v>
      </c>
    </row>
    <row r="186" spans="1:26" x14ac:dyDescent="0.25">
      <c r="A186">
        <f>Instructions!$A$16</f>
        <v>700</v>
      </c>
      <c r="B186">
        <f>'Data sheet'!C186</f>
        <v>0</v>
      </c>
      <c r="C186" t="str">
        <f t="shared" si="2"/>
        <v>(SELECT gsu_id_survey FROM gems__surveys WHERE gsu_survey_name = '')</v>
      </c>
      <c r="D186" t="str">
        <f>IF('Data sheet'!Y186 = "NULL", 'Data sheet'!Y186, "'" &amp; 'Data sheet'!Y186 &amp; "'")</f>
        <v>''</v>
      </c>
      <c r="E186" t="str">
        <f>IF('Data sheet'!F186 = "NULL", 'Data sheet'!F186, "'" &amp; 'Data sheet'!F186 &amp; "'")</f>
        <v>''</v>
      </c>
      <c r="F186" t="str">
        <f>IF('Data sheet'!G186 = "NULL", 'Data sheet'!G186, "'" &amp; 'Data sheet'!G186 &amp; "'")</f>
        <v>''</v>
      </c>
      <c r="G186" t="str">
        <f>IF('Data sheet'!H186 = "NULL", 'Data sheet'!H186, "'" &amp; 'Data sheet'!H186 &amp; "'")</f>
        <v>''</v>
      </c>
      <c r="H186" t="str">
        <f>IF('Data sheet'!I186 = "NULL", 'Data sheet'!I186, "'" &amp; 'Data sheet'!I186 &amp; "'")</f>
        <v>''</v>
      </c>
      <c r="I186" t="s">
        <v>6</v>
      </c>
      <c r="J186" t="str">
        <f>IF('Data sheet'!K186 = "NULL", 'Data sheet'!K186, "'" &amp; 'Data sheet'!K186 &amp; "'")</f>
        <v>''</v>
      </c>
      <c r="K186" t="str">
        <f>IF('Data sheet'!L186 = "NULL", 'Data sheet'!L186, "'" &amp; 'Data sheet'!L186 &amp; "'")</f>
        <v>''</v>
      </c>
      <c r="L186" t="str">
        <f>IF('Data sheet'!M186 = "NULL", 'Data sheet'!M186, "'" &amp; 'Data sheet'!M186 &amp; "'")</f>
        <v>''</v>
      </c>
      <c r="M186">
        <f>'Data sheet'!N186</f>
        <v>0</v>
      </c>
      <c r="N186" t="s">
        <v>6</v>
      </c>
      <c r="O186" t="str">
        <f>IF('Data sheet'!P186 = "NULL", 'Data sheet'!P186, "'" &amp; 'Data sheet'!P186 &amp; "'")</f>
        <v>''</v>
      </c>
      <c r="P186" t="str">
        <f>IF('Data sheet'!Q186 = "NULL", 'Data sheet'!Q186, "'" &amp; 'Data sheet'!Q186 &amp; "'")</f>
        <v>''</v>
      </c>
      <c r="Q186" t="str">
        <f>IF('Data sheet'!R186 = "NULL", 'Data sheet'!R186, "'" &amp; 'Data sheet'!R186 &amp; "'")</f>
        <v>''</v>
      </c>
      <c r="R186">
        <f>'Data sheet'!S186</f>
        <v>0</v>
      </c>
      <c r="S186">
        <f>'Data sheet'!T186</f>
        <v>0</v>
      </c>
      <c r="T186" t="s">
        <v>62</v>
      </c>
      <c r="U186">
        <v>1</v>
      </c>
      <c r="V186" t="s">
        <v>62</v>
      </c>
      <c r="W186">
        <v>1</v>
      </c>
      <c r="X186" t="e">
        <f>VLOOKUP('Data sheet'!Z186,'Lookup sheet'!$A$2:$B$204,2,FALSE)</f>
        <v>#N/A</v>
      </c>
      <c r="Y186" t="e">
        <f>VLOOKUP('Data sheet'!AA186,'Lookup sheet'!$A$2:$B$204,2,FALSE)</f>
        <v>#N/A</v>
      </c>
      <c r="Z186" t="e">
        <f>VLOOKUP('Data sheet'!C186,'Lookup sheet'!$A$2:$B$204,2,FALSE)</f>
        <v>#N/A</v>
      </c>
    </row>
    <row r="187" spans="1:26" x14ac:dyDescent="0.25">
      <c r="A187">
        <f>Instructions!$A$16</f>
        <v>700</v>
      </c>
      <c r="B187">
        <f>'Data sheet'!C187</f>
        <v>0</v>
      </c>
      <c r="C187" t="str">
        <f t="shared" si="2"/>
        <v>(SELECT gsu_id_survey FROM gems__surveys WHERE gsu_survey_name = '')</v>
      </c>
      <c r="D187" t="str">
        <f>IF('Data sheet'!Y187 = "NULL", 'Data sheet'!Y187, "'" &amp; 'Data sheet'!Y187 &amp; "'")</f>
        <v>''</v>
      </c>
      <c r="E187" t="str">
        <f>IF('Data sheet'!F187 = "NULL", 'Data sheet'!F187, "'" &amp; 'Data sheet'!F187 &amp; "'")</f>
        <v>''</v>
      </c>
      <c r="F187" t="str">
        <f>IF('Data sheet'!G187 = "NULL", 'Data sheet'!G187, "'" &amp; 'Data sheet'!G187 &amp; "'")</f>
        <v>''</v>
      </c>
      <c r="G187" t="str">
        <f>IF('Data sheet'!H187 = "NULL", 'Data sheet'!H187, "'" &amp; 'Data sheet'!H187 &amp; "'")</f>
        <v>''</v>
      </c>
      <c r="H187" t="str">
        <f>IF('Data sheet'!I187 = "NULL", 'Data sheet'!I187, "'" &amp; 'Data sheet'!I187 &amp; "'")</f>
        <v>''</v>
      </c>
      <c r="I187" t="s">
        <v>6</v>
      </c>
      <c r="J187" t="str">
        <f>IF('Data sheet'!K187 = "NULL", 'Data sheet'!K187, "'" &amp; 'Data sheet'!K187 &amp; "'")</f>
        <v>''</v>
      </c>
      <c r="K187" t="str">
        <f>IF('Data sheet'!L187 = "NULL", 'Data sheet'!L187, "'" &amp; 'Data sheet'!L187 &amp; "'")</f>
        <v>''</v>
      </c>
      <c r="L187" t="str">
        <f>IF('Data sheet'!M187 = "NULL", 'Data sheet'!M187, "'" &amp; 'Data sheet'!M187 &amp; "'")</f>
        <v>''</v>
      </c>
      <c r="M187">
        <f>'Data sheet'!N187</f>
        <v>0</v>
      </c>
      <c r="N187" t="s">
        <v>6</v>
      </c>
      <c r="O187" t="str">
        <f>IF('Data sheet'!P187 = "NULL", 'Data sheet'!P187, "'" &amp; 'Data sheet'!P187 &amp; "'")</f>
        <v>''</v>
      </c>
      <c r="P187" t="str">
        <f>IF('Data sheet'!Q187 = "NULL", 'Data sheet'!Q187, "'" &amp; 'Data sheet'!Q187 &amp; "'")</f>
        <v>''</v>
      </c>
      <c r="Q187" t="str">
        <f>IF('Data sheet'!R187 = "NULL", 'Data sheet'!R187, "'" &amp; 'Data sheet'!R187 &amp; "'")</f>
        <v>''</v>
      </c>
      <c r="R187">
        <f>'Data sheet'!S187</f>
        <v>0</v>
      </c>
      <c r="S187">
        <f>'Data sheet'!T187</f>
        <v>0</v>
      </c>
      <c r="T187" t="s">
        <v>62</v>
      </c>
      <c r="U187">
        <v>1</v>
      </c>
      <c r="V187" t="s">
        <v>62</v>
      </c>
      <c r="W187">
        <v>1</v>
      </c>
      <c r="X187" t="e">
        <f>VLOOKUP('Data sheet'!Z187,'Lookup sheet'!$A$2:$B$204,2,FALSE)</f>
        <v>#N/A</v>
      </c>
      <c r="Y187" t="e">
        <f>VLOOKUP('Data sheet'!AA187,'Lookup sheet'!$A$2:$B$204,2,FALSE)</f>
        <v>#N/A</v>
      </c>
      <c r="Z187" t="e">
        <f>VLOOKUP('Data sheet'!C187,'Lookup sheet'!$A$2:$B$204,2,FALSE)</f>
        <v>#N/A</v>
      </c>
    </row>
    <row r="188" spans="1:26" x14ac:dyDescent="0.25">
      <c r="A188">
        <f>Instructions!$A$16</f>
        <v>700</v>
      </c>
      <c r="B188">
        <f>'Data sheet'!C188</f>
        <v>0</v>
      </c>
      <c r="C188" t="str">
        <f t="shared" si="2"/>
        <v>(SELECT gsu_id_survey FROM gems__surveys WHERE gsu_survey_name = '')</v>
      </c>
      <c r="D188" t="str">
        <f>IF('Data sheet'!Y188 = "NULL", 'Data sheet'!Y188, "'" &amp; 'Data sheet'!Y188 &amp; "'")</f>
        <v>''</v>
      </c>
      <c r="E188" t="str">
        <f>IF('Data sheet'!F188 = "NULL", 'Data sheet'!F188, "'" &amp; 'Data sheet'!F188 &amp; "'")</f>
        <v>''</v>
      </c>
      <c r="F188" t="str">
        <f>IF('Data sheet'!G188 = "NULL", 'Data sheet'!G188, "'" &amp; 'Data sheet'!G188 &amp; "'")</f>
        <v>''</v>
      </c>
      <c r="G188" t="str">
        <f>IF('Data sheet'!H188 = "NULL", 'Data sheet'!H188, "'" &amp; 'Data sheet'!H188 &amp; "'")</f>
        <v>''</v>
      </c>
      <c r="H188" t="str">
        <f>IF('Data sheet'!I188 = "NULL", 'Data sheet'!I188, "'" &amp; 'Data sheet'!I188 &amp; "'")</f>
        <v>''</v>
      </c>
      <c r="I188" t="s">
        <v>6</v>
      </c>
      <c r="J188" t="str">
        <f>IF('Data sheet'!K188 = "NULL", 'Data sheet'!K188, "'" &amp; 'Data sheet'!K188 &amp; "'")</f>
        <v>''</v>
      </c>
      <c r="K188" t="str">
        <f>IF('Data sheet'!L188 = "NULL", 'Data sheet'!L188, "'" &amp; 'Data sheet'!L188 &amp; "'")</f>
        <v>''</v>
      </c>
      <c r="L188" t="str">
        <f>IF('Data sheet'!M188 = "NULL", 'Data sheet'!M188, "'" &amp; 'Data sheet'!M188 &amp; "'")</f>
        <v>''</v>
      </c>
      <c r="M188">
        <f>'Data sheet'!N188</f>
        <v>0</v>
      </c>
      <c r="N188" t="s">
        <v>6</v>
      </c>
      <c r="O188" t="str">
        <f>IF('Data sheet'!P188 = "NULL", 'Data sheet'!P188, "'" &amp; 'Data sheet'!P188 &amp; "'")</f>
        <v>''</v>
      </c>
      <c r="P188" t="str">
        <f>IF('Data sheet'!Q188 = "NULL", 'Data sheet'!Q188, "'" &amp; 'Data sheet'!Q188 &amp; "'")</f>
        <v>''</v>
      </c>
      <c r="Q188" t="str">
        <f>IF('Data sheet'!R188 = "NULL", 'Data sheet'!R188, "'" &amp; 'Data sheet'!R188 &amp; "'")</f>
        <v>''</v>
      </c>
      <c r="R188">
        <f>'Data sheet'!S188</f>
        <v>0</v>
      </c>
      <c r="S188">
        <f>'Data sheet'!T188</f>
        <v>0</v>
      </c>
      <c r="T188" t="s">
        <v>62</v>
      </c>
      <c r="U188">
        <v>1</v>
      </c>
      <c r="V188" t="s">
        <v>62</v>
      </c>
      <c r="W188">
        <v>1</v>
      </c>
      <c r="X188" t="e">
        <f>VLOOKUP('Data sheet'!Z188,'Lookup sheet'!$A$2:$B$204,2,FALSE)</f>
        <v>#N/A</v>
      </c>
      <c r="Y188" t="e">
        <f>VLOOKUP('Data sheet'!AA188,'Lookup sheet'!$A$2:$B$204,2,FALSE)</f>
        <v>#N/A</v>
      </c>
      <c r="Z188" t="e">
        <f>VLOOKUP('Data sheet'!C188,'Lookup sheet'!$A$2:$B$204,2,FALSE)</f>
        <v>#N/A</v>
      </c>
    </row>
    <row r="189" spans="1:26" x14ac:dyDescent="0.25">
      <c r="A189">
        <f>Instructions!$A$16</f>
        <v>700</v>
      </c>
      <c r="B189">
        <f>'Data sheet'!C189</f>
        <v>0</v>
      </c>
      <c r="C189" t="str">
        <f t="shared" si="2"/>
        <v>(SELECT gsu_id_survey FROM gems__surveys WHERE gsu_survey_name = '')</v>
      </c>
      <c r="D189" t="str">
        <f>IF('Data sheet'!Y189 = "NULL", 'Data sheet'!Y189, "'" &amp; 'Data sheet'!Y189 &amp; "'")</f>
        <v>''</v>
      </c>
      <c r="E189" t="str">
        <f>IF('Data sheet'!F189 = "NULL", 'Data sheet'!F189, "'" &amp; 'Data sheet'!F189 &amp; "'")</f>
        <v>''</v>
      </c>
      <c r="F189" t="str">
        <f>IF('Data sheet'!G189 = "NULL", 'Data sheet'!G189, "'" &amp; 'Data sheet'!G189 &amp; "'")</f>
        <v>''</v>
      </c>
      <c r="G189" t="str">
        <f>IF('Data sheet'!H189 = "NULL", 'Data sheet'!H189, "'" &amp; 'Data sheet'!H189 &amp; "'")</f>
        <v>''</v>
      </c>
      <c r="H189" t="str">
        <f>IF('Data sheet'!I189 = "NULL", 'Data sheet'!I189, "'" &amp; 'Data sheet'!I189 &amp; "'")</f>
        <v>''</v>
      </c>
      <c r="I189" t="s">
        <v>6</v>
      </c>
      <c r="J189" t="str">
        <f>IF('Data sheet'!K189 = "NULL", 'Data sheet'!K189, "'" &amp; 'Data sheet'!K189 &amp; "'")</f>
        <v>''</v>
      </c>
      <c r="K189" t="str">
        <f>IF('Data sheet'!L189 = "NULL", 'Data sheet'!L189, "'" &amp; 'Data sheet'!L189 &amp; "'")</f>
        <v>''</v>
      </c>
      <c r="L189" t="str">
        <f>IF('Data sheet'!M189 = "NULL", 'Data sheet'!M189, "'" &amp; 'Data sheet'!M189 &amp; "'")</f>
        <v>''</v>
      </c>
      <c r="M189">
        <f>'Data sheet'!N189</f>
        <v>0</v>
      </c>
      <c r="N189" t="s">
        <v>6</v>
      </c>
      <c r="O189" t="str">
        <f>IF('Data sheet'!P189 = "NULL", 'Data sheet'!P189, "'" &amp; 'Data sheet'!P189 &amp; "'")</f>
        <v>''</v>
      </c>
      <c r="P189" t="str">
        <f>IF('Data sheet'!Q189 = "NULL", 'Data sheet'!Q189, "'" &amp; 'Data sheet'!Q189 &amp; "'")</f>
        <v>''</v>
      </c>
      <c r="Q189" t="str">
        <f>IF('Data sheet'!R189 = "NULL", 'Data sheet'!R189, "'" &amp; 'Data sheet'!R189 &amp; "'")</f>
        <v>''</v>
      </c>
      <c r="R189">
        <f>'Data sheet'!S189</f>
        <v>0</v>
      </c>
      <c r="S189">
        <f>'Data sheet'!T189</f>
        <v>0</v>
      </c>
      <c r="T189" t="s">
        <v>62</v>
      </c>
      <c r="U189">
        <v>1</v>
      </c>
      <c r="V189" t="s">
        <v>62</v>
      </c>
      <c r="W189">
        <v>1</v>
      </c>
      <c r="X189" t="e">
        <f>VLOOKUP('Data sheet'!Z189,'Lookup sheet'!$A$2:$B$204,2,FALSE)</f>
        <v>#N/A</v>
      </c>
      <c r="Y189" t="e">
        <f>VLOOKUP('Data sheet'!AA189,'Lookup sheet'!$A$2:$B$204,2,FALSE)</f>
        <v>#N/A</v>
      </c>
      <c r="Z189" t="e">
        <f>VLOOKUP('Data sheet'!C189,'Lookup sheet'!$A$2:$B$204,2,FALSE)</f>
        <v>#N/A</v>
      </c>
    </row>
    <row r="190" spans="1:26" x14ac:dyDescent="0.25">
      <c r="A190">
        <f>Instructions!$A$16</f>
        <v>700</v>
      </c>
      <c r="B190">
        <f>'Data sheet'!C190</f>
        <v>0</v>
      </c>
      <c r="C190" t="str">
        <f t="shared" si="2"/>
        <v>(SELECT gsu_id_survey FROM gems__surveys WHERE gsu_survey_name = '')</v>
      </c>
      <c r="D190" t="str">
        <f>IF('Data sheet'!Y190 = "NULL", 'Data sheet'!Y190, "'" &amp; 'Data sheet'!Y190 &amp; "'")</f>
        <v>''</v>
      </c>
      <c r="E190" t="str">
        <f>IF('Data sheet'!F190 = "NULL", 'Data sheet'!F190, "'" &amp; 'Data sheet'!F190 &amp; "'")</f>
        <v>''</v>
      </c>
      <c r="F190" t="str">
        <f>IF('Data sheet'!G190 = "NULL", 'Data sheet'!G190, "'" &amp; 'Data sheet'!G190 &amp; "'")</f>
        <v>''</v>
      </c>
      <c r="G190" t="str">
        <f>IF('Data sheet'!H190 = "NULL", 'Data sheet'!H190, "'" &amp; 'Data sheet'!H190 &amp; "'")</f>
        <v>''</v>
      </c>
      <c r="H190" t="str">
        <f>IF('Data sheet'!I190 = "NULL", 'Data sheet'!I190, "'" &amp; 'Data sheet'!I190 &amp; "'")</f>
        <v>''</v>
      </c>
      <c r="I190" t="s">
        <v>6</v>
      </c>
      <c r="J190" t="str">
        <f>IF('Data sheet'!K190 = "NULL", 'Data sheet'!K190, "'" &amp; 'Data sheet'!K190 &amp; "'")</f>
        <v>''</v>
      </c>
      <c r="K190" t="str">
        <f>IF('Data sheet'!L190 = "NULL", 'Data sheet'!L190, "'" &amp; 'Data sheet'!L190 &amp; "'")</f>
        <v>''</v>
      </c>
      <c r="L190" t="str">
        <f>IF('Data sheet'!M190 = "NULL", 'Data sheet'!M190, "'" &amp; 'Data sheet'!M190 &amp; "'")</f>
        <v>''</v>
      </c>
      <c r="M190">
        <f>'Data sheet'!N190</f>
        <v>0</v>
      </c>
      <c r="N190" t="s">
        <v>6</v>
      </c>
      <c r="O190" t="str">
        <f>IF('Data sheet'!P190 = "NULL", 'Data sheet'!P190, "'" &amp; 'Data sheet'!P190 &amp; "'")</f>
        <v>''</v>
      </c>
      <c r="P190" t="str">
        <f>IF('Data sheet'!Q190 = "NULL", 'Data sheet'!Q190, "'" &amp; 'Data sheet'!Q190 &amp; "'")</f>
        <v>''</v>
      </c>
      <c r="Q190" t="str">
        <f>IF('Data sheet'!R190 = "NULL", 'Data sheet'!R190, "'" &amp; 'Data sheet'!R190 &amp; "'")</f>
        <v>''</v>
      </c>
      <c r="R190">
        <f>'Data sheet'!S190</f>
        <v>0</v>
      </c>
      <c r="S190">
        <f>'Data sheet'!T190</f>
        <v>0</v>
      </c>
      <c r="T190" t="s">
        <v>62</v>
      </c>
      <c r="U190">
        <v>1</v>
      </c>
      <c r="V190" t="s">
        <v>62</v>
      </c>
      <c r="W190">
        <v>1</v>
      </c>
      <c r="X190" t="e">
        <f>VLOOKUP('Data sheet'!Z190,'Lookup sheet'!$A$2:$B$204,2,FALSE)</f>
        <v>#N/A</v>
      </c>
      <c r="Y190" t="e">
        <f>VLOOKUP('Data sheet'!AA190,'Lookup sheet'!$A$2:$B$204,2,FALSE)</f>
        <v>#N/A</v>
      </c>
      <c r="Z190" t="e">
        <f>VLOOKUP('Data sheet'!C190,'Lookup sheet'!$A$2:$B$204,2,FALSE)</f>
        <v>#N/A</v>
      </c>
    </row>
    <row r="191" spans="1:26" x14ac:dyDescent="0.25">
      <c r="A191">
        <f>Instructions!$A$16</f>
        <v>700</v>
      </c>
      <c r="B191">
        <f>'Data sheet'!C191</f>
        <v>0</v>
      </c>
      <c r="C191" t="str">
        <f t="shared" si="2"/>
        <v>(SELECT gsu_id_survey FROM gems__surveys WHERE gsu_survey_name = '')</v>
      </c>
      <c r="D191" t="str">
        <f>IF('Data sheet'!Y191 = "NULL", 'Data sheet'!Y191, "'" &amp; 'Data sheet'!Y191 &amp; "'")</f>
        <v>''</v>
      </c>
      <c r="E191" t="str">
        <f>IF('Data sheet'!F191 = "NULL", 'Data sheet'!F191, "'" &amp; 'Data sheet'!F191 &amp; "'")</f>
        <v>''</v>
      </c>
      <c r="F191" t="str">
        <f>IF('Data sheet'!G191 = "NULL", 'Data sheet'!G191, "'" &amp; 'Data sheet'!G191 &amp; "'")</f>
        <v>''</v>
      </c>
      <c r="G191" t="str">
        <f>IF('Data sheet'!H191 = "NULL", 'Data sheet'!H191, "'" &amp; 'Data sheet'!H191 &amp; "'")</f>
        <v>''</v>
      </c>
      <c r="H191" t="str">
        <f>IF('Data sheet'!I191 = "NULL", 'Data sheet'!I191, "'" &amp; 'Data sheet'!I191 &amp; "'")</f>
        <v>''</v>
      </c>
      <c r="I191" t="s">
        <v>6</v>
      </c>
      <c r="J191" t="str">
        <f>IF('Data sheet'!K191 = "NULL", 'Data sheet'!K191, "'" &amp; 'Data sheet'!K191 &amp; "'")</f>
        <v>''</v>
      </c>
      <c r="K191" t="str">
        <f>IF('Data sheet'!L191 = "NULL", 'Data sheet'!L191, "'" &amp; 'Data sheet'!L191 &amp; "'")</f>
        <v>''</v>
      </c>
      <c r="L191" t="str">
        <f>IF('Data sheet'!M191 = "NULL", 'Data sheet'!M191, "'" &amp; 'Data sheet'!M191 &amp; "'")</f>
        <v>''</v>
      </c>
      <c r="M191">
        <f>'Data sheet'!N191</f>
        <v>0</v>
      </c>
      <c r="N191" t="s">
        <v>6</v>
      </c>
      <c r="O191" t="str">
        <f>IF('Data sheet'!P191 = "NULL", 'Data sheet'!P191, "'" &amp; 'Data sheet'!P191 &amp; "'")</f>
        <v>''</v>
      </c>
      <c r="P191" t="str">
        <f>IF('Data sheet'!Q191 = "NULL", 'Data sheet'!Q191, "'" &amp; 'Data sheet'!Q191 &amp; "'")</f>
        <v>''</v>
      </c>
      <c r="Q191" t="str">
        <f>IF('Data sheet'!R191 = "NULL", 'Data sheet'!R191, "'" &amp; 'Data sheet'!R191 &amp; "'")</f>
        <v>''</v>
      </c>
      <c r="R191">
        <f>'Data sheet'!S191</f>
        <v>0</v>
      </c>
      <c r="S191">
        <f>'Data sheet'!T191</f>
        <v>0</v>
      </c>
      <c r="T191" t="s">
        <v>62</v>
      </c>
      <c r="U191">
        <v>1</v>
      </c>
      <c r="V191" t="s">
        <v>62</v>
      </c>
      <c r="W191">
        <v>1</v>
      </c>
      <c r="X191" t="e">
        <f>VLOOKUP('Data sheet'!Z191,'Lookup sheet'!$A$2:$B$204,2,FALSE)</f>
        <v>#N/A</v>
      </c>
      <c r="Y191" t="e">
        <f>VLOOKUP('Data sheet'!AA191,'Lookup sheet'!$A$2:$B$204,2,FALSE)</f>
        <v>#N/A</v>
      </c>
      <c r="Z191" t="e">
        <f>VLOOKUP('Data sheet'!C191,'Lookup sheet'!$A$2:$B$204,2,FALSE)</f>
        <v>#N/A</v>
      </c>
    </row>
    <row r="192" spans="1:26" x14ac:dyDescent="0.25">
      <c r="A192">
        <f>Instructions!$A$16</f>
        <v>700</v>
      </c>
      <c r="B192">
        <f>'Data sheet'!C192</f>
        <v>0</v>
      </c>
      <c r="C192" t="str">
        <f t="shared" si="2"/>
        <v>(SELECT gsu_id_survey FROM gems__surveys WHERE gsu_survey_name = '')</v>
      </c>
      <c r="D192" t="str">
        <f>IF('Data sheet'!Y192 = "NULL", 'Data sheet'!Y192, "'" &amp; 'Data sheet'!Y192 &amp; "'")</f>
        <v>''</v>
      </c>
      <c r="E192" t="str">
        <f>IF('Data sheet'!F192 = "NULL", 'Data sheet'!F192, "'" &amp; 'Data sheet'!F192 &amp; "'")</f>
        <v>''</v>
      </c>
      <c r="F192" t="str">
        <f>IF('Data sheet'!G192 = "NULL", 'Data sheet'!G192, "'" &amp; 'Data sheet'!G192 &amp; "'")</f>
        <v>''</v>
      </c>
      <c r="G192" t="str">
        <f>IF('Data sheet'!H192 = "NULL", 'Data sheet'!H192, "'" &amp; 'Data sheet'!H192 &amp; "'")</f>
        <v>''</v>
      </c>
      <c r="H192" t="str">
        <f>IF('Data sheet'!I192 = "NULL", 'Data sheet'!I192, "'" &amp; 'Data sheet'!I192 &amp; "'")</f>
        <v>''</v>
      </c>
      <c r="I192" t="s">
        <v>6</v>
      </c>
      <c r="J192" t="str">
        <f>IF('Data sheet'!K192 = "NULL", 'Data sheet'!K192, "'" &amp; 'Data sheet'!K192 &amp; "'")</f>
        <v>''</v>
      </c>
      <c r="K192" t="str">
        <f>IF('Data sheet'!L192 = "NULL", 'Data sheet'!L192, "'" &amp; 'Data sheet'!L192 &amp; "'")</f>
        <v>''</v>
      </c>
      <c r="L192" t="str">
        <f>IF('Data sheet'!M192 = "NULL", 'Data sheet'!M192, "'" &amp; 'Data sheet'!M192 &amp; "'")</f>
        <v>''</v>
      </c>
      <c r="M192">
        <f>'Data sheet'!N192</f>
        <v>0</v>
      </c>
      <c r="N192" t="s">
        <v>6</v>
      </c>
      <c r="O192" t="str">
        <f>IF('Data sheet'!P192 = "NULL", 'Data sheet'!P192, "'" &amp; 'Data sheet'!P192 &amp; "'")</f>
        <v>''</v>
      </c>
      <c r="P192" t="str">
        <f>IF('Data sheet'!Q192 = "NULL", 'Data sheet'!Q192, "'" &amp; 'Data sheet'!Q192 &amp; "'")</f>
        <v>''</v>
      </c>
      <c r="Q192" t="str">
        <f>IF('Data sheet'!R192 = "NULL", 'Data sheet'!R192, "'" &amp; 'Data sheet'!R192 &amp; "'")</f>
        <v>''</v>
      </c>
      <c r="R192">
        <f>'Data sheet'!S192</f>
        <v>0</v>
      </c>
      <c r="S192">
        <f>'Data sheet'!T192</f>
        <v>0</v>
      </c>
      <c r="T192" t="s">
        <v>62</v>
      </c>
      <c r="U192">
        <v>1</v>
      </c>
      <c r="V192" t="s">
        <v>62</v>
      </c>
      <c r="W192">
        <v>1</v>
      </c>
      <c r="X192" t="e">
        <f>VLOOKUP('Data sheet'!Z192,'Lookup sheet'!$A$2:$B$204,2,FALSE)</f>
        <v>#N/A</v>
      </c>
      <c r="Y192" t="e">
        <f>VLOOKUP('Data sheet'!AA192,'Lookup sheet'!$A$2:$B$204,2,FALSE)</f>
        <v>#N/A</v>
      </c>
      <c r="Z192" t="e">
        <f>VLOOKUP('Data sheet'!C192,'Lookup sheet'!$A$2:$B$204,2,FALSE)</f>
        <v>#N/A</v>
      </c>
    </row>
    <row r="193" spans="1:26" x14ac:dyDescent="0.25">
      <c r="A193">
        <f>Instructions!$A$16</f>
        <v>700</v>
      </c>
      <c r="B193">
        <f>'Data sheet'!C193</f>
        <v>0</v>
      </c>
      <c r="C193" t="str">
        <f t="shared" si="2"/>
        <v>(SELECT gsu_id_survey FROM gems__surveys WHERE gsu_survey_name = '')</v>
      </c>
      <c r="D193" t="str">
        <f>IF('Data sheet'!Y193 = "NULL", 'Data sheet'!Y193, "'" &amp; 'Data sheet'!Y193 &amp; "'")</f>
        <v>''</v>
      </c>
      <c r="E193" t="str">
        <f>IF('Data sheet'!F193 = "NULL", 'Data sheet'!F193, "'" &amp; 'Data sheet'!F193 &amp; "'")</f>
        <v>''</v>
      </c>
      <c r="F193" t="str">
        <f>IF('Data sheet'!G193 = "NULL", 'Data sheet'!G193, "'" &amp; 'Data sheet'!G193 &amp; "'")</f>
        <v>''</v>
      </c>
      <c r="G193" t="str">
        <f>IF('Data sheet'!H193 = "NULL", 'Data sheet'!H193, "'" &amp; 'Data sheet'!H193 &amp; "'")</f>
        <v>''</v>
      </c>
      <c r="H193" t="str">
        <f>IF('Data sheet'!I193 = "NULL", 'Data sheet'!I193, "'" &amp; 'Data sheet'!I193 &amp; "'")</f>
        <v>''</v>
      </c>
      <c r="I193" t="s">
        <v>6</v>
      </c>
      <c r="J193" t="str">
        <f>IF('Data sheet'!K193 = "NULL", 'Data sheet'!K193, "'" &amp; 'Data sheet'!K193 &amp; "'")</f>
        <v>''</v>
      </c>
      <c r="K193" t="str">
        <f>IF('Data sheet'!L193 = "NULL", 'Data sheet'!L193, "'" &amp; 'Data sheet'!L193 &amp; "'")</f>
        <v>''</v>
      </c>
      <c r="L193" t="str">
        <f>IF('Data sheet'!M193 = "NULL", 'Data sheet'!M193, "'" &amp; 'Data sheet'!M193 &amp; "'")</f>
        <v>''</v>
      </c>
      <c r="M193">
        <f>'Data sheet'!N193</f>
        <v>0</v>
      </c>
      <c r="N193" t="s">
        <v>6</v>
      </c>
      <c r="O193" t="str">
        <f>IF('Data sheet'!P193 = "NULL", 'Data sheet'!P193, "'" &amp; 'Data sheet'!P193 &amp; "'")</f>
        <v>''</v>
      </c>
      <c r="P193" t="str">
        <f>IF('Data sheet'!Q193 = "NULL", 'Data sheet'!Q193, "'" &amp; 'Data sheet'!Q193 &amp; "'")</f>
        <v>''</v>
      </c>
      <c r="Q193" t="str">
        <f>IF('Data sheet'!R193 = "NULL", 'Data sheet'!R193, "'" &amp; 'Data sheet'!R193 &amp; "'")</f>
        <v>''</v>
      </c>
      <c r="R193">
        <f>'Data sheet'!S193</f>
        <v>0</v>
      </c>
      <c r="S193">
        <f>'Data sheet'!T193</f>
        <v>0</v>
      </c>
      <c r="T193" t="s">
        <v>62</v>
      </c>
      <c r="U193">
        <v>1</v>
      </c>
      <c r="V193" t="s">
        <v>62</v>
      </c>
      <c r="W193">
        <v>1</v>
      </c>
      <c r="X193" t="e">
        <f>VLOOKUP('Data sheet'!Z193,'Lookup sheet'!$A$2:$B$204,2,FALSE)</f>
        <v>#N/A</v>
      </c>
      <c r="Y193" t="e">
        <f>VLOOKUP('Data sheet'!AA193,'Lookup sheet'!$A$2:$B$204,2,FALSE)</f>
        <v>#N/A</v>
      </c>
      <c r="Z193" t="e">
        <f>VLOOKUP('Data sheet'!C193,'Lookup sheet'!$A$2:$B$204,2,FALSE)</f>
        <v>#N/A</v>
      </c>
    </row>
    <row r="194" spans="1:26" x14ac:dyDescent="0.25">
      <c r="A194">
        <f>Instructions!$A$16</f>
        <v>700</v>
      </c>
      <c r="B194">
        <f>'Data sheet'!C194</f>
        <v>0</v>
      </c>
      <c r="C194" t="str">
        <f t="shared" si="2"/>
        <v>(SELECT gsu_id_survey FROM gems__surveys WHERE gsu_survey_name = '')</v>
      </c>
      <c r="D194" t="str">
        <f>IF('Data sheet'!Y194 = "NULL", 'Data sheet'!Y194, "'" &amp; 'Data sheet'!Y194 &amp; "'")</f>
        <v>''</v>
      </c>
      <c r="E194" t="str">
        <f>IF('Data sheet'!F194 = "NULL", 'Data sheet'!F194, "'" &amp; 'Data sheet'!F194 &amp; "'")</f>
        <v>''</v>
      </c>
      <c r="F194" t="str">
        <f>IF('Data sheet'!G194 = "NULL", 'Data sheet'!G194, "'" &amp; 'Data sheet'!G194 &amp; "'")</f>
        <v>''</v>
      </c>
      <c r="G194" t="str">
        <f>IF('Data sheet'!H194 = "NULL", 'Data sheet'!H194, "'" &amp; 'Data sheet'!H194 &amp; "'")</f>
        <v>''</v>
      </c>
      <c r="H194" t="str">
        <f>IF('Data sheet'!I194 = "NULL", 'Data sheet'!I194, "'" &amp; 'Data sheet'!I194 &amp; "'")</f>
        <v>''</v>
      </c>
      <c r="I194" t="s">
        <v>6</v>
      </c>
      <c r="J194" t="str">
        <f>IF('Data sheet'!K194 = "NULL", 'Data sheet'!K194, "'" &amp; 'Data sheet'!K194 &amp; "'")</f>
        <v>''</v>
      </c>
      <c r="K194" t="str">
        <f>IF('Data sheet'!L194 = "NULL", 'Data sheet'!L194, "'" &amp; 'Data sheet'!L194 &amp; "'")</f>
        <v>''</v>
      </c>
      <c r="L194" t="str">
        <f>IF('Data sheet'!M194 = "NULL", 'Data sheet'!M194, "'" &amp; 'Data sheet'!M194 &amp; "'")</f>
        <v>''</v>
      </c>
      <c r="M194">
        <f>'Data sheet'!N194</f>
        <v>0</v>
      </c>
      <c r="N194" t="s">
        <v>6</v>
      </c>
      <c r="O194" t="str">
        <f>IF('Data sheet'!P194 = "NULL", 'Data sheet'!P194, "'" &amp; 'Data sheet'!P194 &amp; "'")</f>
        <v>''</v>
      </c>
      <c r="P194" t="str">
        <f>IF('Data sheet'!Q194 = "NULL", 'Data sheet'!Q194, "'" &amp; 'Data sheet'!Q194 &amp; "'")</f>
        <v>''</v>
      </c>
      <c r="Q194" t="str">
        <f>IF('Data sheet'!R194 = "NULL", 'Data sheet'!R194, "'" &amp; 'Data sheet'!R194 &amp; "'")</f>
        <v>''</v>
      </c>
      <c r="R194">
        <f>'Data sheet'!S194</f>
        <v>0</v>
      </c>
      <c r="S194">
        <f>'Data sheet'!T194</f>
        <v>0</v>
      </c>
      <c r="T194" t="s">
        <v>62</v>
      </c>
      <c r="U194">
        <v>1</v>
      </c>
      <c r="V194" t="s">
        <v>62</v>
      </c>
      <c r="W194">
        <v>1</v>
      </c>
      <c r="X194" t="e">
        <f>VLOOKUP('Data sheet'!Z194,'Lookup sheet'!$A$2:$B$204,2,FALSE)</f>
        <v>#N/A</v>
      </c>
      <c r="Y194" t="e">
        <f>VLOOKUP('Data sheet'!AA194,'Lookup sheet'!$A$2:$B$204,2,FALSE)</f>
        <v>#N/A</v>
      </c>
      <c r="Z194" t="e">
        <f>VLOOKUP('Data sheet'!C194,'Lookup sheet'!$A$2:$B$204,2,FALSE)</f>
        <v>#N/A</v>
      </c>
    </row>
    <row r="195" spans="1:26" x14ac:dyDescent="0.25">
      <c r="A195">
        <f>Instructions!$A$16</f>
        <v>700</v>
      </c>
      <c r="B195">
        <f>'Data sheet'!C195</f>
        <v>0</v>
      </c>
      <c r="C195" t="str">
        <f t="shared" ref="C195:C201" si="3" xml:space="preserve"> "(SELECT gsu_id_survey FROM gems__surveys WHERE gsu_survey_name = " &amp; D195 &amp; ")"</f>
        <v>(SELECT gsu_id_survey FROM gems__surveys WHERE gsu_survey_name = '')</v>
      </c>
      <c r="D195" t="str">
        <f>IF('Data sheet'!Y195 = "NULL", 'Data sheet'!Y195, "'" &amp; 'Data sheet'!Y195 &amp; "'")</f>
        <v>''</v>
      </c>
      <c r="E195" t="str">
        <f>IF('Data sheet'!F195 = "NULL", 'Data sheet'!F195, "'" &amp; 'Data sheet'!F195 &amp; "'")</f>
        <v>''</v>
      </c>
      <c r="F195" t="str">
        <f>IF('Data sheet'!G195 = "NULL", 'Data sheet'!G195, "'" &amp; 'Data sheet'!G195 &amp; "'")</f>
        <v>''</v>
      </c>
      <c r="G195" t="str">
        <f>IF('Data sheet'!H195 = "NULL", 'Data sheet'!H195, "'" &amp; 'Data sheet'!H195 &amp; "'")</f>
        <v>''</v>
      </c>
      <c r="H195" t="str">
        <f>IF('Data sheet'!I195 = "NULL", 'Data sheet'!I195, "'" &amp; 'Data sheet'!I195 &amp; "'")</f>
        <v>''</v>
      </c>
      <c r="I195" t="s">
        <v>6</v>
      </c>
      <c r="J195" t="str">
        <f>IF('Data sheet'!K195 = "NULL", 'Data sheet'!K195, "'" &amp; 'Data sheet'!K195 &amp; "'")</f>
        <v>''</v>
      </c>
      <c r="K195" t="str">
        <f>IF('Data sheet'!L195 = "NULL", 'Data sheet'!L195, "'" &amp; 'Data sheet'!L195 &amp; "'")</f>
        <v>''</v>
      </c>
      <c r="L195" t="str">
        <f>IF('Data sheet'!M195 = "NULL", 'Data sheet'!M195, "'" &amp; 'Data sheet'!M195 &amp; "'")</f>
        <v>''</v>
      </c>
      <c r="M195">
        <f>'Data sheet'!N195</f>
        <v>0</v>
      </c>
      <c r="N195" t="s">
        <v>6</v>
      </c>
      <c r="O195" t="str">
        <f>IF('Data sheet'!P195 = "NULL", 'Data sheet'!P195, "'" &amp; 'Data sheet'!P195 &amp; "'")</f>
        <v>''</v>
      </c>
      <c r="P195" t="str">
        <f>IF('Data sheet'!Q195 = "NULL", 'Data sheet'!Q195, "'" &amp; 'Data sheet'!Q195 &amp; "'")</f>
        <v>''</v>
      </c>
      <c r="Q195" t="str">
        <f>IF('Data sheet'!R195 = "NULL", 'Data sheet'!R195, "'" &amp; 'Data sheet'!R195 &amp; "'")</f>
        <v>''</v>
      </c>
      <c r="R195">
        <f>'Data sheet'!S195</f>
        <v>0</v>
      </c>
      <c r="S195">
        <f>'Data sheet'!T195</f>
        <v>0</v>
      </c>
      <c r="T195" t="s">
        <v>62</v>
      </c>
      <c r="U195">
        <v>1</v>
      </c>
      <c r="V195" t="s">
        <v>62</v>
      </c>
      <c r="W195">
        <v>1</v>
      </c>
      <c r="X195" t="e">
        <f>VLOOKUP('Data sheet'!Z195,'Lookup sheet'!$A$2:$B$204,2,FALSE)</f>
        <v>#N/A</v>
      </c>
      <c r="Y195" t="e">
        <f>VLOOKUP('Data sheet'!AA195,'Lookup sheet'!$A$2:$B$204,2,FALSE)</f>
        <v>#N/A</v>
      </c>
      <c r="Z195" t="e">
        <f>VLOOKUP('Data sheet'!C195,'Lookup sheet'!$A$2:$B$204,2,FALSE)</f>
        <v>#N/A</v>
      </c>
    </row>
    <row r="196" spans="1:26" x14ac:dyDescent="0.25">
      <c r="A196">
        <f>Instructions!$A$16</f>
        <v>700</v>
      </c>
      <c r="B196">
        <f>'Data sheet'!C196</f>
        <v>0</v>
      </c>
      <c r="C196" t="str">
        <f t="shared" si="3"/>
        <v>(SELECT gsu_id_survey FROM gems__surveys WHERE gsu_survey_name = '')</v>
      </c>
      <c r="D196" t="str">
        <f>IF('Data sheet'!Y196 = "NULL", 'Data sheet'!Y196, "'" &amp; 'Data sheet'!Y196 &amp; "'")</f>
        <v>''</v>
      </c>
      <c r="E196" t="str">
        <f>IF('Data sheet'!F196 = "NULL", 'Data sheet'!F196, "'" &amp; 'Data sheet'!F196 &amp; "'")</f>
        <v>''</v>
      </c>
      <c r="F196" t="str">
        <f>IF('Data sheet'!G196 = "NULL", 'Data sheet'!G196, "'" &amp; 'Data sheet'!G196 &amp; "'")</f>
        <v>''</v>
      </c>
      <c r="G196" t="str">
        <f>IF('Data sheet'!H196 = "NULL", 'Data sheet'!H196, "'" &amp; 'Data sheet'!H196 &amp; "'")</f>
        <v>''</v>
      </c>
      <c r="H196" t="str">
        <f>IF('Data sheet'!I196 = "NULL", 'Data sheet'!I196, "'" &amp; 'Data sheet'!I196 &amp; "'")</f>
        <v>''</v>
      </c>
      <c r="I196" t="s">
        <v>6</v>
      </c>
      <c r="J196" t="str">
        <f>IF('Data sheet'!K196 = "NULL", 'Data sheet'!K196, "'" &amp; 'Data sheet'!K196 &amp; "'")</f>
        <v>''</v>
      </c>
      <c r="K196" t="str">
        <f>IF('Data sheet'!L196 = "NULL", 'Data sheet'!L196, "'" &amp; 'Data sheet'!L196 &amp; "'")</f>
        <v>''</v>
      </c>
      <c r="L196" t="str">
        <f>IF('Data sheet'!M196 = "NULL", 'Data sheet'!M196, "'" &amp; 'Data sheet'!M196 &amp; "'")</f>
        <v>''</v>
      </c>
      <c r="M196">
        <f>'Data sheet'!N196</f>
        <v>0</v>
      </c>
      <c r="N196" t="s">
        <v>6</v>
      </c>
      <c r="O196" t="str">
        <f>IF('Data sheet'!P196 = "NULL", 'Data sheet'!P196, "'" &amp; 'Data sheet'!P196 &amp; "'")</f>
        <v>''</v>
      </c>
      <c r="P196" t="str">
        <f>IF('Data sheet'!Q196 = "NULL", 'Data sheet'!Q196, "'" &amp; 'Data sheet'!Q196 &amp; "'")</f>
        <v>''</v>
      </c>
      <c r="Q196" t="str">
        <f>IF('Data sheet'!R196 = "NULL", 'Data sheet'!R196, "'" &amp; 'Data sheet'!R196 &amp; "'")</f>
        <v>''</v>
      </c>
      <c r="R196">
        <f>'Data sheet'!S196</f>
        <v>0</v>
      </c>
      <c r="S196">
        <f>'Data sheet'!T196</f>
        <v>0</v>
      </c>
      <c r="T196" t="s">
        <v>62</v>
      </c>
      <c r="U196">
        <v>1</v>
      </c>
      <c r="V196" t="s">
        <v>62</v>
      </c>
      <c r="W196">
        <v>1</v>
      </c>
      <c r="X196" t="e">
        <f>VLOOKUP('Data sheet'!Z196,'Lookup sheet'!$A$2:$B$204,2,FALSE)</f>
        <v>#N/A</v>
      </c>
      <c r="Y196" t="e">
        <f>VLOOKUP('Data sheet'!AA196,'Lookup sheet'!$A$2:$B$204,2,FALSE)</f>
        <v>#N/A</v>
      </c>
      <c r="Z196" t="e">
        <f>VLOOKUP('Data sheet'!C196,'Lookup sheet'!$A$2:$B$204,2,FALSE)</f>
        <v>#N/A</v>
      </c>
    </row>
    <row r="197" spans="1:26" x14ac:dyDescent="0.25">
      <c r="A197">
        <f>Instructions!$A$16</f>
        <v>700</v>
      </c>
      <c r="B197">
        <f>'Data sheet'!C197</f>
        <v>0</v>
      </c>
      <c r="C197" t="str">
        <f t="shared" si="3"/>
        <v>(SELECT gsu_id_survey FROM gems__surveys WHERE gsu_survey_name = '')</v>
      </c>
      <c r="D197" t="str">
        <f>IF('Data sheet'!Y197 = "NULL", 'Data sheet'!Y197, "'" &amp; 'Data sheet'!Y197 &amp; "'")</f>
        <v>''</v>
      </c>
      <c r="E197" t="str">
        <f>IF('Data sheet'!F197 = "NULL", 'Data sheet'!F197, "'" &amp; 'Data sheet'!F197 &amp; "'")</f>
        <v>''</v>
      </c>
      <c r="F197" t="str">
        <f>IF('Data sheet'!G197 = "NULL", 'Data sheet'!G197, "'" &amp; 'Data sheet'!G197 &amp; "'")</f>
        <v>''</v>
      </c>
      <c r="G197" t="str">
        <f>IF('Data sheet'!H197 = "NULL", 'Data sheet'!H197, "'" &amp; 'Data sheet'!H197 &amp; "'")</f>
        <v>''</v>
      </c>
      <c r="H197" t="str">
        <f>IF('Data sheet'!I197 = "NULL", 'Data sheet'!I197, "'" &amp; 'Data sheet'!I197 &amp; "'")</f>
        <v>''</v>
      </c>
      <c r="I197" t="s">
        <v>6</v>
      </c>
      <c r="J197" t="str">
        <f>IF('Data sheet'!K197 = "NULL", 'Data sheet'!K197, "'" &amp; 'Data sheet'!K197 &amp; "'")</f>
        <v>''</v>
      </c>
      <c r="K197" t="str">
        <f>IF('Data sheet'!L197 = "NULL", 'Data sheet'!L197, "'" &amp; 'Data sheet'!L197 &amp; "'")</f>
        <v>''</v>
      </c>
      <c r="L197" t="str">
        <f>IF('Data sheet'!M197 = "NULL", 'Data sheet'!M197, "'" &amp; 'Data sheet'!M197 &amp; "'")</f>
        <v>''</v>
      </c>
      <c r="M197">
        <f>'Data sheet'!N197</f>
        <v>0</v>
      </c>
      <c r="N197" t="s">
        <v>6</v>
      </c>
      <c r="O197" t="str">
        <f>IF('Data sheet'!P197 = "NULL", 'Data sheet'!P197, "'" &amp; 'Data sheet'!P197 &amp; "'")</f>
        <v>''</v>
      </c>
      <c r="P197" t="str">
        <f>IF('Data sheet'!Q197 = "NULL", 'Data sheet'!Q197, "'" &amp; 'Data sheet'!Q197 &amp; "'")</f>
        <v>''</v>
      </c>
      <c r="Q197" t="str">
        <f>IF('Data sheet'!R197 = "NULL", 'Data sheet'!R197, "'" &amp; 'Data sheet'!R197 &amp; "'")</f>
        <v>''</v>
      </c>
      <c r="R197">
        <f>'Data sheet'!S197</f>
        <v>0</v>
      </c>
      <c r="S197">
        <f>'Data sheet'!T197</f>
        <v>0</v>
      </c>
      <c r="T197" t="s">
        <v>62</v>
      </c>
      <c r="U197">
        <v>1</v>
      </c>
      <c r="V197" t="s">
        <v>62</v>
      </c>
      <c r="W197">
        <v>1</v>
      </c>
      <c r="X197" t="e">
        <f>VLOOKUP('Data sheet'!Z197,'Lookup sheet'!$A$2:$B$204,2,FALSE)</f>
        <v>#N/A</v>
      </c>
      <c r="Y197" t="e">
        <f>VLOOKUP('Data sheet'!AA197,'Lookup sheet'!$A$2:$B$204,2,FALSE)</f>
        <v>#N/A</v>
      </c>
      <c r="Z197" t="e">
        <f>VLOOKUP('Data sheet'!C197,'Lookup sheet'!$A$2:$B$204,2,FALSE)</f>
        <v>#N/A</v>
      </c>
    </row>
    <row r="198" spans="1:26" x14ac:dyDescent="0.25">
      <c r="A198">
        <f>Instructions!$A$16</f>
        <v>700</v>
      </c>
      <c r="B198">
        <f>'Data sheet'!C198</f>
        <v>0</v>
      </c>
      <c r="C198" t="str">
        <f t="shared" si="3"/>
        <v>(SELECT gsu_id_survey FROM gems__surveys WHERE gsu_survey_name = '')</v>
      </c>
      <c r="D198" t="str">
        <f>IF('Data sheet'!Y198 = "NULL", 'Data sheet'!Y198, "'" &amp; 'Data sheet'!Y198 &amp; "'")</f>
        <v>''</v>
      </c>
      <c r="E198" t="str">
        <f>IF('Data sheet'!F198 = "NULL", 'Data sheet'!F198, "'" &amp; 'Data sheet'!F198 &amp; "'")</f>
        <v>''</v>
      </c>
      <c r="F198" t="str">
        <f>IF('Data sheet'!G198 = "NULL", 'Data sheet'!G198, "'" &amp; 'Data sheet'!G198 &amp; "'")</f>
        <v>''</v>
      </c>
      <c r="G198" t="str">
        <f>IF('Data sheet'!H198 = "NULL", 'Data sheet'!H198, "'" &amp; 'Data sheet'!H198 &amp; "'")</f>
        <v>''</v>
      </c>
      <c r="H198" t="str">
        <f>IF('Data sheet'!I198 = "NULL", 'Data sheet'!I198, "'" &amp; 'Data sheet'!I198 &amp; "'")</f>
        <v>''</v>
      </c>
      <c r="I198" t="s">
        <v>6</v>
      </c>
      <c r="J198" t="str">
        <f>IF('Data sheet'!K198 = "NULL", 'Data sheet'!K198, "'" &amp; 'Data sheet'!K198 &amp; "'")</f>
        <v>''</v>
      </c>
      <c r="K198" t="str">
        <f>IF('Data sheet'!L198 = "NULL", 'Data sheet'!L198, "'" &amp; 'Data sheet'!L198 &amp; "'")</f>
        <v>''</v>
      </c>
      <c r="L198" t="str">
        <f>IF('Data sheet'!M198 = "NULL", 'Data sheet'!M198, "'" &amp; 'Data sheet'!M198 &amp; "'")</f>
        <v>''</v>
      </c>
      <c r="M198">
        <f>'Data sheet'!N198</f>
        <v>0</v>
      </c>
      <c r="N198" t="s">
        <v>6</v>
      </c>
      <c r="O198" t="str">
        <f>IF('Data sheet'!P198 = "NULL", 'Data sheet'!P198, "'" &amp; 'Data sheet'!P198 &amp; "'")</f>
        <v>''</v>
      </c>
      <c r="P198" t="str">
        <f>IF('Data sheet'!Q198 = "NULL", 'Data sheet'!Q198, "'" &amp; 'Data sheet'!Q198 &amp; "'")</f>
        <v>''</v>
      </c>
      <c r="Q198" t="str">
        <f>IF('Data sheet'!R198 = "NULL", 'Data sheet'!R198, "'" &amp; 'Data sheet'!R198 &amp; "'")</f>
        <v>''</v>
      </c>
      <c r="R198">
        <f>'Data sheet'!S198</f>
        <v>0</v>
      </c>
      <c r="S198">
        <f>'Data sheet'!T198</f>
        <v>0</v>
      </c>
      <c r="T198" t="s">
        <v>62</v>
      </c>
      <c r="U198">
        <v>1</v>
      </c>
      <c r="V198" t="s">
        <v>62</v>
      </c>
      <c r="W198">
        <v>1</v>
      </c>
      <c r="X198" t="e">
        <f>VLOOKUP('Data sheet'!Z198,'Lookup sheet'!$A$2:$B$204,2,FALSE)</f>
        <v>#N/A</v>
      </c>
      <c r="Y198" t="e">
        <f>VLOOKUP('Data sheet'!AA198,'Lookup sheet'!$A$2:$B$204,2,FALSE)</f>
        <v>#N/A</v>
      </c>
      <c r="Z198" t="e">
        <f>VLOOKUP('Data sheet'!C198,'Lookup sheet'!$A$2:$B$204,2,FALSE)</f>
        <v>#N/A</v>
      </c>
    </row>
    <row r="199" spans="1:26" x14ac:dyDescent="0.25">
      <c r="A199">
        <f>Instructions!$A$16</f>
        <v>700</v>
      </c>
      <c r="B199">
        <f>'Data sheet'!C199</f>
        <v>0</v>
      </c>
      <c r="C199" t="str">
        <f t="shared" si="3"/>
        <v>(SELECT gsu_id_survey FROM gems__surveys WHERE gsu_survey_name = '')</v>
      </c>
      <c r="D199" t="str">
        <f>IF('Data sheet'!Y199 = "NULL", 'Data sheet'!Y199, "'" &amp; 'Data sheet'!Y199 &amp; "'")</f>
        <v>''</v>
      </c>
      <c r="E199" t="str">
        <f>IF('Data sheet'!F199 = "NULL", 'Data sheet'!F199, "'" &amp; 'Data sheet'!F199 &amp; "'")</f>
        <v>''</v>
      </c>
      <c r="F199" t="str">
        <f>IF('Data sheet'!G199 = "NULL", 'Data sheet'!G199, "'" &amp; 'Data sheet'!G199 &amp; "'")</f>
        <v>''</v>
      </c>
      <c r="G199" t="str">
        <f>IF('Data sheet'!H199 = "NULL", 'Data sheet'!H199, "'" &amp; 'Data sheet'!H199 &amp; "'")</f>
        <v>''</v>
      </c>
      <c r="H199" t="str">
        <f>IF('Data sheet'!I199 = "NULL", 'Data sheet'!I199, "'" &amp; 'Data sheet'!I199 &amp; "'")</f>
        <v>''</v>
      </c>
      <c r="I199" t="s">
        <v>6</v>
      </c>
      <c r="J199" t="str">
        <f>IF('Data sheet'!K199 = "NULL", 'Data sheet'!K199, "'" &amp; 'Data sheet'!K199 &amp; "'")</f>
        <v>''</v>
      </c>
      <c r="K199" t="str">
        <f>IF('Data sheet'!L199 = "NULL", 'Data sheet'!L199, "'" &amp; 'Data sheet'!L199 &amp; "'")</f>
        <v>''</v>
      </c>
      <c r="L199" t="str">
        <f>IF('Data sheet'!M199 = "NULL", 'Data sheet'!M199, "'" &amp; 'Data sheet'!M199 &amp; "'")</f>
        <v>''</v>
      </c>
      <c r="M199">
        <f>'Data sheet'!N199</f>
        <v>0</v>
      </c>
      <c r="N199" t="s">
        <v>6</v>
      </c>
      <c r="O199" t="str">
        <f>IF('Data sheet'!P199 = "NULL", 'Data sheet'!P199, "'" &amp; 'Data sheet'!P199 &amp; "'")</f>
        <v>''</v>
      </c>
      <c r="P199" t="str">
        <f>IF('Data sheet'!Q199 = "NULL", 'Data sheet'!Q199, "'" &amp; 'Data sheet'!Q199 &amp; "'")</f>
        <v>''</v>
      </c>
      <c r="Q199" t="str">
        <f>IF('Data sheet'!R199 = "NULL", 'Data sheet'!R199, "'" &amp; 'Data sheet'!R199 &amp; "'")</f>
        <v>''</v>
      </c>
      <c r="R199">
        <f>'Data sheet'!S199</f>
        <v>0</v>
      </c>
      <c r="S199">
        <f>'Data sheet'!T199</f>
        <v>0</v>
      </c>
      <c r="T199" t="s">
        <v>62</v>
      </c>
      <c r="U199">
        <v>1</v>
      </c>
      <c r="V199" t="s">
        <v>62</v>
      </c>
      <c r="W199">
        <v>1</v>
      </c>
      <c r="X199" t="e">
        <f>VLOOKUP('Data sheet'!Z199,'Lookup sheet'!$A$2:$B$204,2,FALSE)</f>
        <v>#N/A</v>
      </c>
      <c r="Y199" t="e">
        <f>VLOOKUP('Data sheet'!AA199,'Lookup sheet'!$A$2:$B$204,2,FALSE)</f>
        <v>#N/A</v>
      </c>
      <c r="Z199" t="e">
        <f>VLOOKUP('Data sheet'!C199,'Lookup sheet'!$A$2:$B$204,2,FALSE)</f>
        <v>#N/A</v>
      </c>
    </row>
    <row r="200" spans="1:26" x14ac:dyDescent="0.25">
      <c r="A200">
        <f>Instructions!$A$16</f>
        <v>700</v>
      </c>
      <c r="B200">
        <f>'Data sheet'!C200</f>
        <v>0</v>
      </c>
      <c r="C200" t="str">
        <f t="shared" si="3"/>
        <v>(SELECT gsu_id_survey FROM gems__surveys WHERE gsu_survey_name = '')</v>
      </c>
      <c r="D200" t="str">
        <f>IF('Data sheet'!Y200 = "NULL", 'Data sheet'!Y200, "'" &amp; 'Data sheet'!Y200 &amp; "'")</f>
        <v>''</v>
      </c>
      <c r="E200" t="str">
        <f>IF('Data sheet'!F200 = "NULL", 'Data sheet'!F200, "'" &amp; 'Data sheet'!F200 &amp; "'")</f>
        <v>''</v>
      </c>
      <c r="F200" t="str">
        <f>IF('Data sheet'!G200 = "NULL", 'Data sheet'!G200, "'" &amp; 'Data sheet'!G200 &amp; "'")</f>
        <v>''</v>
      </c>
      <c r="G200" t="str">
        <f>IF('Data sheet'!H200 = "NULL", 'Data sheet'!H200, "'" &amp; 'Data sheet'!H200 &amp; "'")</f>
        <v>''</v>
      </c>
      <c r="H200" t="str">
        <f>IF('Data sheet'!I200 = "NULL", 'Data sheet'!I200, "'" &amp; 'Data sheet'!I200 &amp; "'")</f>
        <v>''</v>
      </c>
      <c r="I200" t="s">
        <v>6</v>
      </c>
      <c r="J200" t="str">
        <f>IF('Data sheet'!K200 = "NULL", 'Data sheet'!K200, "'" &amp; 'Data sheet'!K200 &amp; "'")</f>
        <v>''</v>
      </c>
      <c r="K200" t="str">
        <f>IF('Data sheet'!L200 = "NULL", 'Data sheet'!L200, "'" &amp; 'Data sheet'!L200 &amp; "'")</f>
        <v>''</v>
      </c>
      <c r="L200" t="str">
        <f>IF('Data sheet'!M200 = "NULL", 'Data sheet'!M200, "'" &amp; 'Data sheet'!M200 &amp; "'")</f>
        <v>''</v>
      </c>
      <c r="M200">
        <f>'Data sheet'!N200</f>
        <v>0</v>
      </c>
      <c r="N200" t="s">
        <v>6</v>
      </c>
      <c r="O200" t="str">
        <f>IF('Data sheet'!P200 = "NULL", 'Data sheet'!P200, "'" &amp; 'Data sheet'!P200 &amp; "'")</f>
        <v>''</v>
      </c>
      <c r="P200" t="str">
        <f>IF('Data sheet'!Q200 = "NULL", 'Data sheet'!Q200, "'" &amp; 'Data sheet'!Q200 &amp; "'")</f>
        <v>''</v>
      </c>
      <c r="Q200" t="str">
        <f>IF('Data sheet'!R200 = "NULL", 'Data sheet'!R200, "'" &amp; 'Data sheet'!R200 &amp; "'")</f>
        <v>''</v>
      </c>
      <c r="R200">
        <f>'Data sheet'!S200</f>
        <v>0</v>
      </c>
      <c r="S200">
        <f>'Data sheet'!T200</f>
        <v>0</v>
      </c>
      <c r="T200" t="s">
        <v>62</v>
      </c>
      <c r="U200">
        <v>1</v>
      </c>
      <c r="V200" t="s">
        <v>62</v>
      </c>
      <c r="W200">
        <v>1</v>
      </c>
      <c r="X200" t="e">
        <f>VLOOKUP('Data sheet'!Z200,'Lookup sheet'!$A$2:$B$204,2,FALSE)</f>
        <v>#N/A</v>
      </c>
      <c r="Y200" t="e">
        <f>VLOOKUP('Data sheet'!AA200,'Lookup sheet'!$A$2:$B$204,2,FALSE)</f>
        <v>#N/A</v>
      </c>
      <c r="Z200" t="e">
        <f>VLOOKUP('Data sheet'!C200,'Lookup sheet'!$A$2:$B$204,2,FALSE)</f>
        <v>#N/A</v>
      </c>
    </row>
    <row r="201" spans="1:26" x14ac:dyDescent="0.25">
      <c r="A201">
        <f>Instructions!$A$16</f>
        <v>700</v>
      </c>
      <c r="B201">
        <f>'Data sheet'!C201</f>
        <v>0</v>
      </c>
      <c r="C201" t="str">
        <f t="shared" si="3"/>
        <v>(SELECT gsu_id_survey FROM gems__surveys WHERE gsu_survey_name = '')</v>
      </c>
      <c r="D201" t="str">
        <f>IF('Data sheet'!Y201 = "NULL", 'Data sheet'!Y201, "'" &amp; 'Data sheet'!Y201 &amp; "'")</f>
        <v>''</v>
      </c>
      <c r="E201" t="str">
        <f>IF('Data sheet'!F201 = "NULL", 'Data sheet'!F201, "'" &amp; 'Data sheet'!F201 &amp; "'")</f>
        <v>''</v>
      </c>
      <c r="F201" t="str">
        <f>IF('Data sheet'!G201 = "NULL", 'Data sheet'!G201, "'" &amp; 'Data sheet'!G201 &amp; "'")</f>
        <v>''</v>
      </c>
      <c r="G201" t="str">
        <f>IF('Data sheet'!H201 = "NULL", 'Data sheet'!H201, "'" &amp; 'Data sheet'!H201 &amp; "'")</f>
        <v>''</v>
      </c>
      <c r="H201" t="str">
        <f>IF('Data sheet'!I201 = "NULL", 'Data sheet'!I201, "'" &amp; 'Data sheet'!I201 &amp; "'")</f>
        <v>''</v>
      </c>
      <c r="I201" t="s">
        <v>6</v>
      </c>
      <c r="J201" t="str">
        <f>IF('Data sheet'!K201 = "NULL", 'Data sheet'!K201, "'" &amp; 'Data sheet'!K201 &amp; "'")</f>
        <v>''</v>
      </c>
      <c r="K201" t="str">
        <f>IF('Data sheet'!L201 = "NULL", 'Data sheet'!L201, "'" &amp; 'Data sheet'!L201 &amp; "'")</f>
        <v>''</v>
      </c>
      <c r="L201" t="str">
        <f>IF('Data sheet'!M201 = "NULL", 'Data sheet'!M201, "'" &amp; 'Data sheet'!M201 &amp; "'")</f>
        <v>''</v>
      </c>
      <c r="M201">
        <f>'Data sheet'!N201</f>
        <v>0</v>
      </c>
      <c r="N201" t="s">
        <v>6</v>
      </c>
      <c r="O201" t="str">
        <f>IF('Data sheet'!P201 = "NULL", 'Data sheet'!P201, "'" &amp; 'Data sheet'!P201 &amp; "'")</f>
        <v>''</v>
      </c>
      <c r="P201" t="str">
        <f>IF('Data sheet'!Q201 = "NULL", 'Data sheet'!Q201, "'" &amp; 'Data sheet'!Q201 &amp; "'")</f>
        <v>''</v>
      </c>
      <c r="Q201" t="str">
        <f>IF('Data sheet'!R201 = "NULL", 'Data sheet'!R201, "'" &amp; 'Data sheet'!R201 &amp; "'")</f>
        <v>''</v>
      </c>
      <c r="R201">
        <f>'Data sheet'!S201</f>
        <v>0</v>
      </c>
      <c r="S201">
        <f>'Data sheet'!T201</f>
        <v>0</v>
      </c>
      <c r="T201" t="s">
        <v>62</v>
      </c>
      <c r="U201">
        <v>1</v>
      </c>
      <c r="V201" t="s">
        <v>62</v>
      </c>
      <c r="W201">
        <v>1</v>
      </c>
      <c r="X201" t="e">
        <f>VLOOKUP('Data sheet'!Z201,'Lookup sheet'!$A$2:$B$204,2,FALSE)</f>
        <v>#N/A</v>
      </c>
      <c r="Y201" t="e">
        <f>VLOOKUP('Data sheet'!AA201,'Lookup sheet'!$A$2:$B$204,2,FALSE)</f>
        <v>#N/A</v>
      </c>
      <c r="Z201" t="e">
        <f>VLOOKUP('Data sheet'!C201,'Lookup sheet'!$A$2:$B$204,2,FALSE)</f>
        <v>#N/A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1"/>
  <sheetViews>
    <sheetView workbookViewId="0">
      <selection activeCell="A2" sqref="A2:A22"/>
    </sheetView>
  </sheetViews>
  <sheetFormatPr defaultRowHeight="15" x14ac:dyDescent="0.25"/>
  <cols>
    <col min="1" max="1" width="207" customWidth="1"/>
  </cols>
  <sheetData>
    <row r="1" spans="1:16384" x14ac:dyDescent="0.25">
      <c r="A1" s="11" t="s">
        <v>71</v>
      </c>
      <c r="B1" t="str">
        <f>IF(ISNUMBER('Data sheet'!D1),Instructions!#REF! &amp; "(" &amp; Calcsheet!B1 &amp; "," &amp;Calcsheet!C1 &amp; ", " &amp;Calcsheet!D1 &amp; ", " &amp;Calcsheet!E1  &amp; ", " &amp;Calcsheet!F1  &amp; ", " &amp;Calcsheet!G1  &amp; ", " &amp;Calcsheet!H1  &amp; ", " &amp;Calcsheet!I1 &amp; ", " &amp;Calcsheet!J1  &amp; ")","")</f>
        <v/>
      </c>
      <c r="C1" t="str">
        <f>IF(ISNUMBER('Data sheet'!E1),Instructions!#REF! &amp; "(" &amp; Calcsheet!C1 &amp; "," &amp;Calcsheet!D1 &amp; ", " &amp;Calcsheet!E1 &amp; ", " &amp;Calcsheet!F1  &amp; ", " &amp;Calcsheet!G1  &amp; ", " &amp;Calcsheet!H1  &amp; ", " &amp;Calcsheet!I1  &amp; ", " &amp;Calcsheet!J1 &amp; ", " &amp;Calcsheet!K1  &amp; ")","")</f>
        <v/>
      </c>
      <c r="D1" t="str">
        <f>IF(ISNUMBER('Data sheet'!F1),Instructions!D1 &amp; "(" &amp; Calcsheet!D1 &amp; "," &amp;Calcsheet!E1 &amp; ", " &amp;Calcsheet!F1 &amp; ", " &amp;Calcsheet!G1  &amp; ", " &amp;Calcsheet!H1  &amp; ", " &amp;Calcsheet!I1  &amp; ", " &amp;Calcsheet!J1  &amp; ", " &amp;Calcsheet!K1 &amp; ", " &amp;Calcsheet!L1  &amp; ")","")</f>
        <v/>
      </c>
      <c r="E1" t="str">
        <f>IF(ISNUMBER('Data sheet'!G1),Instructions!E1 &amp; "(" &amp; Calcsheet!E1 &amp; "," &amp;Calcsheet!F1 &amp; ", " &amp;Calcsheet!G1 &amp; ", " &amp;Calcsheet!H1  &amp; ", " &amp;Calcsheet!I1  &amp; ", " &amp;Calcsheet!J1  &amp; ", " &amp;Calcsheet!K1  &amp; ", " &amp;Calcsheet!L1 &amp; ", " &amp;Calcsheet!M1  &amp; ")","")</f>
        <v/>
      </c>
      <c r="F1" t="str">
        <f>IF(ISNUMBER('Data sheet'!H1),Instructions!F1 &amp; "(" &amp; Calcsheet!F1 &amp; "," &amp;Calcsheet!G1 &amp; ", " &amp;Calcsheet!H1 &amp; ", " &amp;Calcsheet!I1  &amp; ", " &amp;Calcsheet!J1  &amp; ", " &amp;Calcsheet!K1  &amp; ", " &amp;Calcsheet!L1  &amp; ", " &amp;Calcsheet!M1 &amp; ", " &amp;Calcsheet!N1  &amp; ")","")</f>
        <v/>
      </c>
      <c r="G1" t="str">
        <f>IF(ISNUMBER('Data sheet'!I1),Instructions!G1 &amp; "(" &amp; Calcsheet!G1 &amp; "," &amp;Calcsheet!H1 &amp; ", " &amp;Calcsheet!I1 &amp; ", " &amp;Calcsheet!J1  &amp; ", " &amp;Calcsheet!K1  &amp; ", " &amp;Calcsheet!L1  &amp; ", " &amp;Calcsheet!M1  &amp; ", " &amp;Calcsheet!N1 &amp; ", " &amp;Calcsheet!O1  &amp; ")","")</f>
        <v/>
      </c>
      <c r="H1" t="str">
        <f>IF(ISNUMBER('Data sheet'!J1),Instructions!H1 &amp; "(" &amp; Calcsheet!H1 &amp; "," &amp;Calcsheet!I1 &amp; ", " &amp;Calcsheet!J1 &amp; ", " &amp;Calcsheet!K1  &amp; ", " &amp;Calcsheet!L1  &amp; ", " &amp;Calcsheet!M1  &amp; ", " &amp;Calcsheet!N1  &amp; ", " &amp;Calcsheet!O1 &amp; ", " &amp;Calcsheet!P1  &amp; ")","")</f>
        <v/>
      </c>
      <c r="I1" t="str">
        <f>IF(ISNUMBER('Data sheet'!K1),Instructions!I1 &amp; "(" &amp; Calcsheet!I1 &amp; "," &amp;Calcsheet!J1 &amp; ", " &amp;Calcsheet!K1 &amp; ", " &amp;Calcsheet!L1  &amp; ", " &amp;Calcsheet!M1  &amp; ", " &amp;Calcsheet!N1  &amp; ", " &amp;Calcsheet!O1  &amp; ", " &amp;Calcsheet!P1 &amp; ", " &amp;Calcsheet!Q1  &amp; ")","")</f>
        <v/>
      </c>
      <c r="J1" t="str">
        <f>IF(ISNUMBER('Data sheet'!L1),Instructions!J1 &amp; "(" &amp; Calcsheet!J1 &amp; "," &amp;Calcsheet!K1 &amp; ", " &amp;Calcsheet!L1 &amp; ", " &amp;Calcsheet!M1  &amp; ", " &amp;Calcsheet!N1  &amp; ", " &amp;Calcsheet!O1  &amp; ", " &amp;Calcsheet!P1  &amp; ", " &amp;Calcsheet!Q1 &amp; ", " &amp;Calcsheet!R1  &amp; ")","")</f>
        <v/>
      </c>
      <c r="K1" t="str">
        <f>IF(ISNUMBER('Data sheet'!M1),Instructions!K1 &amp; "(" &amp; Calcsheet!K1 &amp; "," &amp;Calcsheet!L1 &amp; ", " &amp;Calcsheet!M1 &amp; ", " &amp;Calcsheet!N1  &amp; ", " &amp;Calcsheet!O1  &amp; ", " &amp;Calcsheet!P1  &amp; ", " &amp;Calcsheet!Q1  &amp; ", " &amp;Calcsheet!R1 &amp; ", " &amp;Calcsheet!S1  &amp; ")","")</f>
        <v/>
      </c>
      <c r="L1" t="str">
        <f>IF(ISNUMBER('Data sheet'!N1),Instructions!L1 &amp; "(" &amp; Calcsheet!L1 &amp; "," &amp;Calcsheet!M1 &amp; ", " &amp;Calcsheet!N1 &amp; ", " &amp;Calcsheet!O1  &amp; ", " &amp;Calcsheet!P1  &amp; ", " &amp;Calcsheet!Q1  &amp; ", " &amp;Calcsheet!R1  &amp; ", " &amp;Calcsheet!S1 &amp; ", " &amp;Calcsheet!T1  &amp; ")","")</f>
        <v/>
      </c>
      <c r="M1" t="str">
        <f>IF(ISNUMBER('Data sheet'!O1),Instructions!M1 &amp; "(" &amp; Calcsheet!M1 &amp; "," &amp;Calcsheet!N1 &amp; ", " &amp;Calcsheet!O1 &amp; ", " &amp;Calcsheet!P1  &amp; ", " &amp;Calcsheet!Q1  &amp; ", " &amp;Calcsheet!R1  &amp; ", " &amp;Calcsheet!S1  &amp; ", " &amp;Calcsheet!T1 &amp; ", " &amp;Calcsheet!U1  &amp; ")","")</f>
        <v/>
      </c>
      <c r="N1" t="str">
        <f>IF(ISNUMBER('Data sheet'!P1),Instructions!N1 &amp; "(" &amp; Calcsheet!N1 &amp; "," &amp;Calcsheet!O1 &amp; ", " &amp;Calcsheet!P1 &amp; ", " &amp;Calcsheet!Q1  &amp; ", " &amp;Calcsheet!R1  &amp; ", " &amp;Calcsheet!S1  &amp; ", " &amp;Calcsheet!T1  &amp; ", " &amp;Calcsheet!U1 &amp; ", " &amp;Calcsheet!V1  &amp; ")","")</f>
        <v/>
      </c>
      <c r="O1" t="str">
        <f>IF(ISNUMBER('Data sheet'!Q1),Instructions!O1 &amp; "(" &amp; Calcsheet!O1 &amp; "," &amp;Calcsheet!P1 &amp; ", " &amp;Calcsheet!Q1 &amp; ", " &amp;Calcsheet!R1  &amp; ", " &amp;Calcsheet!S1  &amp; ", " &amp;Calcsheet!T1  &amp; ", " &amp;Calcsheet!U1  &amp; ", " &amp;Calcsheet!V1 &amp; ", " &amp;Calcsheet!W1  &amp; ")","")</f>
        <v/>
      </c>
      <c r="P1" t="str">
        <f>IF(ISNUMBER('Data sheet'!R1),Instructions!P1 &amp; "(" &amp; Calcsheet!P1 &amp; "," &amp;Calcsheet!Q1 &amp; ", " &amp;Calcsheet!R1 &amp; ", " &amp;Calcsheet!S1  &amp; ", " &amp;Calcsheet!T1  &amp; ", " &amp;Calcsheet!U1  &amp; ", " &amp;Calcsheet!V1  &amp; ", " &amp;Calcsheet!W1 &amp; ", " &amp;Calcsheet!X1  &amp; ")","")</f>
        <v/>
      </c>
      <c r="Q1" t="str">
        <f>IF(ISNUMBER('Data sheet'!S1),Instructions!Q1 &amp; "(" &amp; Calcsheet!Q1 &amp; "," &amp;Calcsheet!R1 &amp; ", " &amp;Calcsheet!S1 &amp; ", " &amp;Calcsheet!T1  &amp; ", " &amp;Calcsheet!U1  &amp; ", " &amp;Calcsheet!V1  &amp; ", " &amp;Calcsheet!W1  &amp; ", " &amp;Calcsheet!X1 &amp; ", " &amp;Calcsheet!Y1  &amp; ")","")</f>
        <v/>
      </c>
      <c r="R1" t="str">
        <f>IF(ISNUMBER('Data sheet'!T1),Instructions!R1 &amp; "(" &amp; Calcsheet!R1 &amp; "," &amp;Calcsheet!S1 &amp; ", " &amp;Calcsheet!T1 &amp; ", " &amp;Calcsheet!U1  &amp; ", " &amp;Calcsheet!V1  &amp; ", " &amp;Calcsheet!W1  &amp; ", " &amp;Calcsheet!X1  &amp; ", " &amp;Calcsheet!Y1 &amp; ", " &amp;Calcsheet!Z1  &amp; ")","")</f>
        <v/>
      </c>
      <c r="S1" t="str">
        <f>IF(ISNUMBER('Data sheet'!U1),Instructions!S1 &amp; "(" &amp; Calcsheet!S1 &amp; "," &amp;Calcsheet!T1 &amp; ", " &amp;Calcsheet!U1 &amp; ", " &amp;Calcsheet!V1  &amp; ", " &amp;Calcsheet!W1  &amp; ", " &amp;Calcsheet!X1  &amp; ", " &amp;Calcsheet!Y1  &amp; ", " &amp;Calcsheet!Z1 &amp; ", " &amp;Calcsheet!AA1  &amp; ")","")</f>
        <v/>
      </c>
      <c r="T1" t="str">
        <f>IF(ISNUMBER('Data sheet'!V1),Instructions!T1 &amp; "(" &amp; Calcsheet!T1 &amp; "," &amp;Calcsheet!U1 &amp; ", " &amp;Calcsheet!V1 &amp; ", " &amp;Calcsheet!W1  &amp; ", " &amp;Calcsheet!X1  &amp; ", " &amp;Calcsheet!Y1  &amp; ", " &amp;Calcsheet!Z1  &amp; ", " &amp;Calcsheet!AA1 &amp; ", " &amp;Calcsheet!AB1  &amp; ")","")</f>
        <v/>
      </c>
      <c r="U1" t="str">
        <f>IF(ISNUMBER('Data sheet'!W1),Instructions!U1 &amp; "(" &amp; Calcsheet!U1 &amp; "," &amp;Calcsheet!V1 &amp; ", " &amp;Calcsheet!W1 &amp; ", " &amp;Calcsheet!X1  &amp; ", " &amp;Calcsheet!Y1  &amp; ", " &amp;Calcsheet!Z1  &amp; ", " &amp;Calcsheet!AA1  &amp; ", " &amp;Calcsheet!AB1 &amp; ", " &amp;Calcsheet!AC1  &amp; ")","")</f>
        <v/>
      </c>
      <c r="V1" t="str">
        <f>IF(ISNUMBER('Data sheet'!X1),Instructions!V1 &amp; "(" &amp; Calcsheet!V1 &amp; "," &amp;Calcsheet!W1 &amp; ", " &amp;Calcsheet!X1 &amp; ", " &amp;Calcsheet!Y1  &amp; ", " &amp;Calcsheet!Z1  &amp; ", " &amp;Calcsheet!AA1  &amp; ", " &amp;Calcsheet!AB1  &amp; ", " &amp;Calcsheet!AC1 &amp; ", " &amp;Calcsheet!AD1  &amp; ")","")</f>
        <v/>
      </c>
      <c r="W1" t="str">
        <f>IF(ISNUMBER('Data sheet'!Y1),Instructions!W1 &amp; "(" &amp; Calcsheet!W1 &amp; "," &amp;Calcsheet!X1 &amp; ", " &amp;Calcsheet!Y1 &amp; ", " &amp;Calcsheet!Z1  &amp; ", " &amp;Calcsheet!AA1  &amp; ", " &amp;Calcsheet!AB1  &amp; ", " &amp;Calcsheet!AC1  &amp; ", " &amp;Calcsheet!AD1 &amp; ", " &amp;Calcsheet!AE1  &amp; ")","")</f>
        <v/>
      </c>
      <c r="X1" t="str">
        <f>IF(ISNUMBER('Data sheet'!#REF!),Instructions!X1 &amp; "(" &amp; Calcsheet!X1 &amp; "," &amp;Calcsheet!Y1 &amp; ", " &amp;Calcsheet!Z1 &amp; ", " &amp;Calcsheet!AA1  &amp; ", " &amp;Calcsheet!AB1  &amp; ", " &amp;Calcsheet!AC1  &amp; ", " &amp;Calcsheet!AD1  &amp; ", " &amp;Calcsheet!AE1 &amp; ", " &amp;Calcsheet!AF1  &amp; ")","")</f>
        <v/>
      </c>
      <c r="Y1" t="str">
        <f>IF(ISNUMBER('Data sheet'!Z1),Instructions!Y1 &amp; "(" &amp; Calcsheet!Y1 &amp; "," &amp;Calcsheet!Z1 &amp; ", " &amp;Calcsheet!AA1 &amp; ", " &amp;Calcsheet!AB1  &amp; ", " &amp;Calcsheet!AC1  &amp; ", " &amp;Calcsheet!AD1  &amp; ", " &amp;Calcsheet!AE1  &amp; ", " &amp;Calcsheet!AF1 &amp; ", " &amp;Calcsheet!AG1  &amp; ")","")</f>
        <v/>
      </c>
      <c r="Z1" t="str">
        <f>IF(ISNUMBER('Data sheet'!AA1),Instructions!Z1 &amp; "(" &amp; Calcsheet!Z1 &amp; "," &amp;Calcsheet!AA1 &amp; ", " &amp;Calcsheet!AB1 &amp; ", " &amp;Calcsheet!AC1  &amp; ", " &amp;Calcsheet!AD1  &amp; ", " &amp;Calcsheet!AE1  &amp; ", " &amp;Calcsheet!AF1  &amp; ", " &amp;Calcsheet!AG1 &amp; ", " &amp;Calcsheet!AH1  &amp; ")","")</f>
        <v/>
      </c>
      <c r="AA1" t="str">
        <f>IF(ISNUMBER('Data sheet'!AC1),Instructions!AA1 &amp; "(" &amp; Calcsheet!AA1 &amp; "," &amp;Calcsheet!AB1 &amp; ", " &amp;Calcsheet!AC1 &amp; ", " &amp;Calcsheet!AD1  &amp; ", " &amp;Calcsheet!AE1  &amp; ", " &amp;Calcsheet!AF1  &amp; ", " &amp;Calcsheet!AG1  &amp; ", " &amp;Calcsheet!AH1 &amp; ", " &amp;Calcsheet!AI1  &amp; ")","")</f>
        <v/>
      </c>
      <c r="AB1" t="str">
        <f>IF(ISNUMBER('Data sheet'!AD1),Instructions!AB1 &amp; "(" &amp; Calcsheet!AB1 &amp; "," &amp;Calcsheet!AC1 &amp; ", " &amp;Calcsheet!AD1 &amp; ", " &amp;Calcsheet!AE1  &amp; ", " &amp;Calcsheet!AF1  &amp; ", " &amp;Calcsheet!AG1  &amp; ", " &amp;Calcsheet!AH1  &amp; ", " &amp;Calcsheet!AI1 &amp; ", " &amp;Calcsheet!AJ1  &amp; ")","")</f>
        <v/>
      </c>
      <c r="AC1" t="str">
        <f>IF(ISNUMBER('Data sheet'!AE1),Instructions!AC1 &amp; "(" &amp; Calcsheet!AC1 &amp; "," &amp;Calcsheet!AD1 &amp; ", " &amp;Calcsheet!AE1 &amp; ", " &amp;Calcsheet!AF1  &amp; ", " &amp;Calcsheet!AG1  &amp; ", " &amp;Calcsheet!AH1  &amp; ", " &amp;Calcsheet!AI1  &amp; ", " &amp;Calcsheet!AJ1 &amp; ", " &amp;Calcsheet!AK1  &amp; ")","")</f>
        <v/>
      </c>
      <c r="AD1" t="str">
        <f>IF(ISNUMBER('Data sheet'!AF1),Instructions!AD1 &amp; "(" &amp; Calcsheet!AD1 &amp; "," &amp;Calcsheet!AE1 &amp; ", " &amp;Calcsheet!AF1 &amp; ", " &amp;Calcsheet!AG1  &amp; ", " &amp;Calcsheet!AH1  &amp; ", " &amp;Calcsheet!AI1  &amp; ", " &amp;Calcsheet!AJ1  &amp; ", " &amp;Calcsheet!AK1 &amp; ", " &amp;Calcsheet!AL1  &amp; ")","")</f>
        <v/>
      </c>
      <c r="AE1" t="str">
        <f>IF(ISNUMBER('Data sheet'!AG1),Instructions!AE1 &amp; "(" &amp; Calcsheet!AE1 &amp; "," &amp;Calcsheet!AF1 &amp; ", " &amp;Calcsheet!AG1 &amp; ", " &amp;Calcsheet!AH1  &amp; ", " &amp;Calcsheet!AI1  &amp; ", " &amp;Calcsheet!AJ1  &amp; ", " &amp;Calcsheet!AK1  &amp; ", " &amp;Calcsheet!AL1 &amp; ", " &amp;Calcsheet!AM1  &amp; ")","")</f>
        <v/>
      </c>
      <c r="AF1" t="str">
        <f>IF(ISNUMBER('Data sheet'!AH1),Instructions!AF1 &amp; "(" &amp; Calcsheet!AF1 &amp; "," &amp;Calcsheet!AG1 &amp; ", " &amp;Calcsheet!AH1 &amp; ", " &amp;Calcsheet!AI1  &amp; ", " &amp;Calcsheet!AJ1  &amp; ", " &amp;Calcsheet!AK1  &amp; ", " &amp;Calcsheet!AL1  &amp; ", " &amp;Calcsheet!AM1 &amp; ", " &amp;Calcsheet!AN1  &amp; ")","")</f>
        <v/>
      </c>
      <c r="AG1" t="str">
        <f>IF(ISNUMBER('Data sheet'!AI1),Instructions!AG1 &amp; "(" &amp; Calcsheet!AG1 &amp; "," &amp;Calcsheet!AH1 &amp; ", " &amp;Calcsheet!AI1 &amp; ", " &amp;Calcsheet!AJ1  &amp; ", " &amp;Calcsheet!AK1  &amp; ", " &amp;Calcsheet!AL1  &amp; ", " &amp;Calcsheet!AM1  &amp; ", " &amp;Calcsheet!AN1 &amp; ", " &amp;Calcsheet!AO1  &amp; ")","")</f>
        <v/>
      </c>
      <c r="AH1" t="str">
        <f>IF(ISNUMBER('Data sheet'!AJ1),Instructions!AH1 &amp; "(" &amp; Calcsheet!AH1 &amp; "," &amp;Calcsheet!AI1 &amp; ", " &amp;Calcsheet!AJ1 &amp; ", " &amp;Calcsheet!AK1  &amp; ", " &amp;Calcsheet!AL1  &amp; ", " &amp;Calcsheet!AM1  &amp; ", " &amp;Calcsheet!AN1  &amp; ", " &amp;Calcsheet!AO1 &amp; ", " &amp;Calcsheet!AP1  &amp; ")","")</f>
        <v/>
      </c>
      <c r="AI1" t="str">
        <f>IF(ISNUMBER('Data sheet'!AK1),Instructions!AI1 &amp; "(" &amp; Calcsheet!AI1 &amp; "," &amp;Calcsheet!AJ1 &amp; ", " &amp;Calcsheet!AK1 &amp; ", " &amp;Calcsheet!AL1  &amp; ", " &amp;Calcsheet!AM1  &amp; ", " &amp;Calcsheet!AN1  &amp; ", " &amp;Calcsheet!AO1  &amp; ", " &amp;Calcsheet!AP1 &amp; ", " &amp;Calcsheet!AQ1  &amp; ")","")</f>
        <v/>
      </c>
      <c r="AJ1" t="str">
        <f>IF(ISNUMBER('Data sheet'!AL1),Instructions!AJ1 &amp; "(" &amp; Calcsheet!AJ1 &amp; "," &amp;Calcsheet!AK1 &amp; ", " &amp;Calcsheet!AL1 &amp; ", " &amp;Calcsheet!AM1  &amp; ", " &amp;Calcsheet!AN1  &amp; ", " &amp;Calcsheet!AO1  &amp; ", " &amp;Calcsheet!AP1  &amp; ", " &amp;Calcsheet!AQ1 &amp; ", " &amp;Calcsheet!AR1  &amp; ")","")</f>
        <v/>
      </c>
      <c r="AK1" t="str">
        <f>IF(ISNUMBER('Data sheet'!AM1),Instructions!AK1 &amp; "(" &amp; Calcsheet!AK1 &amp; "," &amp;Calcsheet!AL1 &amp; ", " &amp;Calcsheet!AM1 &amp; ", " &amp;Calcsheet!AN1  &amp; ", " &amp;Calcsheet!AO1  &amp; ", " &amp;Calcsheet!AP1  &amp; ", " &amp;Calcsheet!AQ1  &amp; ", " &amp;Calcsheet!AR1 &amp; ", " &amp;Calcsheet!AS1  &amp; ")","")</f>
        <v/>
      </c>
      <c r="AL1" t="str">
        <f>IF(ISNUMBER('Data sheet'!AN1),Instructions!AL1 &amp; "(" &amp; Calcsheet!AL1 &amp; "," &amp;Calcsheet!AM1 &amp; ", " &amp;Calcsheet!AN1 &amp; ", " &amp;Calcsheet!AO1  &amp; ", " &amp;Calcsheet!AP1  &amp; ", " &amp;Calcsheet!AQ1  &amp; ", " &amp;Calcsheet!AR1  &amp; ", " &amp;Calcsheet!AS1 &amp; ", " &amp;Calcsheet!AT1  &amp; ")","")</f>
        <v/>
      </c>
      <c r="AM1" t="str">
        <f>IF(ISNUMBER('Data sheet'!AO1),Instructions!AM1 &amp; "(" &amp; Calcsheet!AM1 &amp; "," &amp;Calcsheet!AN1 &amp; ", " &amp;Calcsheet!AO1 &amp; ", " &amp;Calcsheet!AP1  &amp; ", " &amp;Calcsheet!AQ1  &amp; ", " &amp;Calcsheet!AR1  &amp; ", " &amp;Calcsheet!AS1  &amp; ", " &amp;Calcsheet!AT1 &amp; ", " &amp;Calcsheet!AU1  &amp; ")","")</f>
        <v/>
      </c>
      <c r="AN1" t="str">
        <f>IF(ISNUMBER('Data sheet'!AP1),Instructions!AN1 &amp; "(" &amp; Calcsheet!AN1 &amp; "," &amp;Calcsheet!AO1 &amp; ", " &amp;Calcsheet!AP1 &amp; ", " &amp;Calcsheet!AQ1  &amp; ", " &amp;Calcsheet!AR1  &amp; ", " &amp;Calcsheet!AS1  &amp; ", " &amp;Calcsheet!AT1  &amp; ", " &amp;Calcsheet!AU1 &amp; ", " &amp;Calcsheet!AV1  &amp; ")","")</f>
        <v/>
      </c>
      <c r="AO1" t="str">
        <f>IF(ISNUMBER('Data sheet'!AQ1),Instructions!AO1 &amp; "(" &amp; Calcsheet!AO1 &amp; "," &amp;Calcsheet!AP1 &amp; ", " &amp;Calcsheet!AQ1 &amp; ", " &amp;Calcsheet!AR1  &amp; ", " &amp;Calcsheet!AS1  &amp; ", " &amp;Calcsheet!AT1  &amp; ", " &amp;Calcsheet!AU1  &amp; ", " &amp;Calcsheet!AV1 &amp; ", " &amp;Calcsheet!AW1  &amp; ")","")</f>
        <v/>
      </c>
      <c r="AP1" t="str">
        <f>IF(ISNUMBER('Data sheet'!AR1),Instructions!AP1 &amp; "(" &amp; Calcsheet!AP1 &amp; "," &amp;Calcsheet!AQ1 &amp; ", " &amp;Calcsheet!AR1 &amp; ", " &amp;Calcsheet!AS1  &amp; ", " &amp;Calcsheet!AT1  &amp; ", " &amp;Calcsheet!AU1  &amp; ", " &amp;Calcsheet!AV1  &amp; ", " &amp;Calcsheet!AW1 &amp; ", " &amp;Calcsheet!AX1  &amp; ")","")</f>
        <v/>
      </c>
      <c r="AQ1" t="str">
        <f>IF(ISNUMBER('Data sheet'!AS1),Instructions!AQ1 &amp; "(" &amp; Calcsheet!AQ1 &amp; "," &amp;Calcsheet!AR1 &amp; ", " &amp;Calcsheet!AS1 &amp; ", " &amp;Calcsheet!AT1  &amp; ", " &amp;Calcsheet!AU1  &amp; ", " &amp;Calcsheet!AV1  &amp; ", " &amp;Calcsheet!AW1  &amp; ", " &amp;Calcsheet!AX1 &amp; ", " &amp;Calcsheet!AY1  &amp; ")","")</f>
        <v/>
      </c>
      <c r="AR1" t="str">
        <f>IF(ISNUMBER('Data sheet'!AT1),Instructions!AR1 &amp; "(" &amp; Calcsheet!AR1 &amp; "," &amp;Calcsheet!AS1 &amp; ", " &amp;Calcsheet!AT1 &amp; ", " &amp;Calcsheet!AU1  &amp; ", " &amp;Calcsheet!AV1  &amp; ", " &amp;Calcsheet!AW1  &amp; ", " &amp;Calcsheet!AX1  &amp; ", " &amp;Calcsheet!AY1 &amp; ", " &amp;Calcsheet!AZ1  &amp; ")","")</f>
        <v/>
      </c>
      <c r="AS1" t="str">
        <f>IF(ISNUMBER('Data sheet'!AU1),Instructions!AS1 &amp; "(" &amp; Calcsheet!AS1 &amp; "," &amp;Calcsheet!AT1 &amp; ", " &amp;Calcsheet!AU1 &amp; ", " &amp;Calcsheet!AV1  &amp; ", " &amp;Calcsheet!AW1  &amp; ", " &amp;Calcsheet!AX1  &amp; ", " &amp;Calcsheet!AY1  &amp; ", " &amp;Calcsheet!AZ1 &amp; ", " &amp;Calcsheet!BA1  &amp; ")","")</f>
        <v/>
      </c>
      <c r="AT1" t="str">
        <f>IF(ISNUMBER('Data sheet'!AV1),Instructions!AT1 &amp; "(" &amp; Calcsheet!AT1 &amp; "," &amp;Calcsheet!AU1 &amp; ", " &amp;Calcsheet!AV1 &amp; ", " &amp;Calcsheet!AW1  &amp; ", " &amp;Calcsheet!AX1  &amp; ", " &amp;Calcsheet!AY1  &amp; ", " &amp;Calcsheet!AZ1  &amp; ", " &amp;Calcsheet!BA1 &amp; ", " &amp;Calcsheet!BB1  &amp; ")","")</f>
        <v/>
      </c>
      <c r="AU1" t="str">
        <f>IF(ISNUMBER('Data sheet'!AW1),Instructions!AU1 &amp; "(" &amp; Calcsheet!AU1 &amp; "," &amp;Calcsheet!AV1 &amp; ", " &amp;Calcsheet!AW1 &amp; ", " &amp;Calcsheet!AX1  &amp; ", " &amp;Calcsheet!AY1  &amp; ", " &amp;Calcsheet!AZ1  &amp; ", " &amp;Calcsheet!BA1  &amp; ", " &amp;Calcsheet!BB1 &amp; ", " &amp;Calcsheet!BC1  &amp; ")","")</f>
        <v/>
      </c>
      <c r="AV1" t="str">
        <f>IF(ISNUMBER('Data sheet'!AX1),Instructions!AV1 &amp; "(" &amp; Calcsheet!AV1 &amp; "," &amp;Calcsheet!AW1 &amp; ", " &amp;Calcsheet!AX1 &amp; ", " &amp;Calcsheet!AY1  &amp; ", " &amp;Calcsheet!AZ1  &amp; ", " &amp;Calcsheet!BA1  &amp; ", " &amp;Calcsheet!BB1  &amp; ", " &amp;Calcsheet!BC1 &amp; ", " &amp;Calcsheet!BD1  &amp; ")","")</f>
        <v/>
      </c>
      <c r="AW1" t="str">
        <f>IF(ISNUMBER('Data sheet'!AY1),Instructions!AW1 &amp; "(" &amp; Calcsheet!AW1 &amp; "," &amp;Calcsheet!AX1 &amp; ", " &amp;Calcsheet!AY1 &amp; ", " &amp;Calcsheet!AZ1  &amp; ", " &amp;Calcsheet!BA1  &amp; ", " &amp;Calcsheet!BB1  &amp; ", " &amp;Calcsheet!BC1  &amp; ", " &amp;Calcsheet!BD1 &amp; ", " &amp;Calcsheet!BE1  &amp; ")","")</f>
        <v/>
      </c>
      <c r="AX1" t="str">
        <f>IF(ISNUMBER('Data sheet'!AZ1),Instructions!AX1 &amp; "(" &amp; Calcsheet!AX1 &amp; "," &amp;Calcsheet!AY1 &amp; ", " &amp;Calcsheet!AZ1 &amp; ", " &amp;Calcsheet!BA1  &amp; ", " &amp;Calcsheet!BB1  &amp; ", " &amp;Calcsheet!BC1  &amp; ", " &amp;Calcsheet!BD1  &amp; ", " &amp;Calcsheet!BE1 &amp; ", " &amp;Calcsheet!BF1  &amp; ")","")</f>
        <v/>
      </c>
      <c r="AY1" t="str">
        <f>IF(ISNUMBER('Data sheet'!BA1),Instructions!AY1 &amp; "(" &amp; Calcsheet!AY1 &amp; "," &amp;Calcsheet!AZ1 &amp; ", " &amp;Calcsheet!BA1 &amp; ", " &amp;Calcsheet!BB1  &amp; ", " &amp;Calcsheet!BC1  &amp; ", " &amp;Calcsheet!BD1  &amp; ", " &amp;Calcsheet!BE1  &amp; ", " &amp;Calcsheet!BF1 &amp; ", " &amp;Calcsheet!BG1  &amp; ")","")</f>
        <v/>
      </c>
      <c r="AZ1" t="str">
        <f>IF(ISNUMBER('Data sheet'!BB1),Instructions!AZ1 &amp; "(" &amp; Calcsheet!AZ1 &amp; "," &amp;Calcsheet!BA1 &amp; ", " &amp;Calcsheet!BB1 &amp; ", " &amp;Calcsheet!BC1  &amp; ", " &amp;Calcsheet!BD1  &amp; ", " &amp;Calcsheet!BE1  &amp; ", " &amp;Calcsheet!BF1  &amp; ", " &amp;Calcsheet!BG1 &amp; ", " &amp;Calcsheet!BH1  &amp; ")","")</f>
        <v/>
      </c>
      <c r="BA1" t="str">
        <f>IF(ISNUMBER('Data sheet'!BC1),Instructions!BA1 &amp; "(" &amp; Calcsheet!BA1 &amp; "," &amp;Calcsheet!BB1 &amp; ", " &amp;Calcsheet!BC1 &amp; ", " &amp;Calcsheet!BD1  &amp; ", " &amp;Calcsheet!BE1  &amp; ", " &amp;Calcsheet!BF1  &amp; ", " &amp;Calcsheet!BG1  &amp; ", " &amp;Calcsheet!BH1 &amp; ", " &amp;Calcsheet!BI1  &amp; ")","")</f>
        <v/>
      </c>
      <c r="BB1" t="str">
        <f>IF(ISNUMBER('Data sheet'!BD1),Instructions!BB1 &amp; "(" &amp; Calcsheet!BB1 &amp; "," &amp;Calcsheet!BC1 &amp; ", " &amp;Calcsheet!BD1 &amp; ", " &amp;Calcsheet!BE1  &amp; ", " &amp;Calcsheet!BF1  &amp; ", " &amp;Calcsheet!BG1  &amp; ", " &amp;Calcsheet!BH1  &amp; ", " &amp;Calcsheet!BI1 &amp; ", " &amp;Calcsheet!BJ1  &amp; ")","")</f>
        <v/>
      </c>
      <c r="BC1" t="str">
        <f>IF(ISNUMBER('Data sheet'!BE1),Instructions!BC1 &amp; "(" &amp; Calcsheet!BC1 &amp; "," &amp;Calcsheet!BD1 &amp; ", " &amp;Calcsheet!BE1 &amp; ", " &amp;Calcsheet!BF1  &amp; ", " &amp;Calcsheet!BG1  &amp; ", " &amp;Calcsheet!BH1  &amp; ", " &amp;Calcsheet!BI1  &amp; ", " &amp;Calcsheet!BJ1 &amp; ", " &amp;Calcsheet!BK1  &amp; ")","")</f>
        <v/>
      </c>
      <c r="BD1" t="str">
        <f>IF(ISNUMBER('Data sheet'!BF1),Instructions!BD1 &amp; "(" &amp; Calcsheet!BD1 &amp; "," &amp;Calcsheet!BE1 &amp; ", " &amp;Calcsheet!BF1 &amp; ", " &amp;Calcsheet!BG1  &amp; ", " &amp;Calcsheet!BH1  &amp; ", " &amp;Calcsheet!BI1  &amp; ", " &amp;Calcsheet!BJ1  &amp; ", " &amp;Calcsheet!BK1 &amp; ", " &amp;Calcsheet!BL1  &amp; ")","")</f>
        <v/>
      </c>
      <c r="BE1" t="str">
        <f>IF(ISNUMBER('Data sheet'!BG1),Instructions!BE1 &amp; "(" &amp; Calcsheet!BE1 &amp; "," &amp;Calcsheet!BF1 &amp; ", " &amp;Calcsheet!BG1 &amp; ", " &amp;Calcsheet!BH1  &amp; ", " &amp;Calcsheet!BI1  &amp; ", " &amp;Calcsheet!BJ1  &amp; ", " &amp;Calcsheet!BK1  &amp; ", " &amp;Calcsheet!BL1 &amp; ", " &amp;Calcsheet!BM1  &amp; ")","")</f>
        <v/>
      </c>
      <c r="BF1" t="str">
        <f>IF(ISNUMBER('Data sheet'!BH1),Instructions!BF1 &amp; "(" &amp; Calcsheet!BF1 &amp; "," &amp;Calcsheet!BG1 &amp; ", " &amp;Calcsheet!BH1 &amp; ", " &amp;Calcsheet!BI1  &amp; ", " &amp;Calcsheet!BJ1  &amp; ", " &amp;Calcsheet!BK1  &amp; ", " &amp;Calcsheet!BL1  &amp; ", " &amp;Calcsheet!BM1 &amp; ", " &amp;Calcsheet!BN1  &amp; ")","")</f>
        <v/>
      </c>
      <c r="BG1" t="str">
        <f>IF(ISNUMBER('Data sheet'!BI1),Instructions!BG1 &amp; "(" &amp; Calcsheet!BG1 &amp; "," &amp;Calcsheet!BH1 &amp; ", " &amp;Calcsheet!BI1 &amp; ", " &amp;Calcsheet!BJ1  &amp; ", " &amp;Calcsheet!BK1  &amp; ", " &amp;Calcsheet!BL1  &amp; ", " &amp;Calcsheet!BM1  &amp; ", " &amp;Calcsheet!BN1 &amp; ", " &amp;Calcsheet!BO1  &amp; ")","")</f>
        <v/>
      </c>
      <c r="BH1" t="str">
        <f>IF(ISNUMBER('Data sheet'!BJ1),Instructions!BH1 &amp; "(" &amp; Calcsheet!BH1 &amp; "," &amp;Calcsheet!BI1 &amp; ", " &amp;Calcsheet!BJ1 &amp; ", " &amp;Calcsheet!BK1  &amp; ", " &amp;Calcsheet!BL1  &amp; ", " &amp;Calcsheet!BM1  &amp; ", " &amp;Calcsheet!BN1  &amp; ", " &amp;Calcsheet!BO1 &amp; ", " &amp;Calcsheet!BP1  &amp; ")","")</f>
        <v/>
      </c>
      <c r="BI1" t="str">
        <f>IF(ISNUMBER('Data sheet'!BK1),Instructions!BI1 &amp; "(" &amp; Calcsheet!BI1 &amp; "," &amp;Calcsheet!BJ1 &amp; ", " &amp;Calcsheet!BK1 &amp; ", " &amp;Calcsheet!BL1  &amp; ", " &amp;Calcsheet!BM1  &amp; ", " &amp;Calcsheet!BN1  &amp; ", " &amp;Calcsheet!BO1  &amp; ", " &amp;Calcsheet!BP1 &amp; ", " &amp;Calcsheet!BQ1  &amp; ")","")</f>
        <v/>
      </c>
      <c r="BJ1" t="str">
        <f>IF(ISNUMBER('Data sheet'!BL1),Instructions!BJ1 &amp; "(" &amp; Calcsheet!BJ1 &amp; "," &amp;Calcsheet!BK1 &amp; ", " &amp;Calcsheet!BL1 &amp; ", " &amp;Calcsheet!BM1  &amp; ", " &amp;Calcsheet!BN1  &amp; ", " &amp;Calcsheet!BO1  &amp; ", " &amp;Calcsheet!BP1  &amp; ", " &amp;Calcsheet!BQ1 &amp; ", " &amp;Calcsheet!BR1  &amp; ")","")</f>
        <v/>
      </c>
      <c r="BK1" t="str">
        <f>IF(ISNUMBER('Data sheet'!BM1),Instructions!BK1 &amp; "(" &amp; Calcsheet!BK1 &amp; "," &amp;Calcsheet!BL1 &amp; ", " &amp;Calcsheet!BM1 &amp; ", " &amp;Calcsheet!BN1  &amp; ", " &amp;Calcsheet!BO1  &amp; ", " &amp;Calcsheet!BP1  &amp; ", " &amp;Calcsheet!BQ1  &amp; ", " &amp;Calcsheet!BR1 &amp; ", " &amp;Calcsheet!BS1  &amp; ")","")</f>
        <v/>
      </c>
      <c r="BL1" t="str">
        <f>IF(ISNUMBER('Data sheet'!BN1),Instructions!BL1 &amp; "(" &amp; Calcsheet!BL1 &amp; "," &amp;Calcsheet!BM1 &amp; ", " &amp;Calcsheet!BN1 &amp; ", " &amp;Calcsheet!BO1  &amp; ", " &amp;Calcsheet!BP1  &amp; ", " &amp;Calcsheet!BQ1  &amp; ", " &amp;Calcsheet!BR1  &amp; ", " &amp;Calcsheet!BS1 &amp; ", " &amp;Calcsheet!BT1  &amp; ")","")</f>
        <v/>
      </c>
      <c r="BM1" t="str">
        <f>IF(ISNUMBER('Data sheet'!BO1),Instructions!BM1 &amp; "(" &amp; Calcsheet!BM1 &amp; "," &amp;Calcsheet!BN1 &amp; ", " &amp;Calcsheet!BO1 &amp; ", " &amp;Calcsheet!BP1  &amp; ", " &amp;Calcsheet!BQ1  &amp; ", " &amp;Calcsheet!BR1  &amp; ", " &amp;Calcsheet!BS1  &amp; ", " &amp;Calcsheet!BT1 &amp; ", " &amp;Calcsheet!BU1  &amp; ")","")</f>
        <v/>
      </c>
      <c r="BN1" t="str">
        <f>IF(ISNUMBER('Data sheet'!BP1),Instructions!BN1 &amp; "(" &amp; Calcsheet!BN1 &amp; "," &amp;Calcsheet!BO1 &amp; ", " &amp;Calcsheet!BP1 &amp; ", " &amp;Calcsheet!BQ1  &amp; ", " &amp;Calcsheet!BR1  &amp; ", " &amp;Calcsheet!BS1  &amp; ", " &amp;Calcsheet!BT1  &amp; ", " &amp;Calcsheet!BU1 &amp; ", " &amp;Calcsheet!BV1  &amp; ")","")</f>
        <v/>
      </c>
      <c r="BO1" t="str">
        <f>IF(ISNUMBER('Data sheet'!BQ1),Instructions!BO1 &amp; "(" &amp; Calcsheet!BO1 &amp; "," &amp;Calcsheet!BP1 &amp; ", " &amp;Calcsheet!BQ1 &amp; ", " &amp;Calcsheet!BR1  &amp; ", " &amp;Calcsheet!BS1  &amp; ", " &amp;Calcsheet!BT1  &amp; ", " &amp;Calcsheet!BU1  &amp; ", " &amp;Calcsheet!BV1 &amp; ", " &amp;Calcsheet!BW1  &amp; ")","")</f>
        <v/>
      </c>
      <c r="BP1" t="str">
        <f>IF(ISNUMBER('Data sheet'!BR1),Instructions!BP1 &amp; "(" &amp; Calcsheet!BP1 &amp; "," &amp;Calcsheet!BQ1 &amp; ", " &amp;Calcsheet!BR1 &amp; ", " &amp;Calcsheet!BS1  &amp; ", " &amp;Calcsheet!BT1  &amp; ", " &amp;Calcsheet!BU1  &amp; ", " &amp;Calcsheet!BV1  &amp; ", " &amp;Calcsheet!BW1 &amp; ", " &amp;Calcsheet!BX1  &amp; ")","")</f>
        <v/>
      </c>
      <c r="BQ1" t="str">
        <f>IF(ISNUMBER('Data sheet'!BS1),Instructions!BQ1 &amp; "(" &amp; Calcsheet!BQ1 &amp; "," &amp;Calcsheet!BR1 &amp; ", " &amp;Calcsheet!BS1 &amp; ", " &amp;Calcsheet!BT1  &amp; ", " &amp;Calcsheet!BU1  &amp; ", " &amp;Calcsheet!BV1  &amp; ", " &amp;Calcsheet!BW1  &amp; ", " &amp;Calcsheet!BX1 &amp; ", " &amp;Calcsheet!BY1  &amp; ")","")</f>
        <v/>
      </c>
      <c r="BR1" t="str">
        <f>IF(ISNUMBER('Data sheet'!BT1),Instructions!BR1 &amp; "(" &amp; Calcsheet!BR1 &amp; "," &amp;Calcsheet!BS1 &amp; ", " &amp;Calcsheet!BT1 &amp; ", " &amp;Calcsheet!BU1  &amp; ", " &amp;Calcsheet!BV1  &amp; ", " &amp;Calcsheet!BW1  &amp; ", " &amp;Calcsheet!BX1  &amp; ", " &amp;Calcsheet!BY1 &amp; ", " &amp;Calcsheet!BZ1  &amp; ")","")</f>
        <v/>
      </c>
      <c r="BS1" t="str">
        <f>IF(ISNUMBER('Data sheet'!BU1),Instructions!BS1 &amp; "(" &amp; Calcsheet!BS1 &amp; "," &amp;Calcsheet!BT1 &amp; ", " &amp;Calcsheet!BU1 &amp; ", " &amp;Calcsheet!BV1  &amp; ", " &amp;Calcsheet!BW1  &amp; ", " &amp;Calcsheet!BX1  &amp; ", " &amp;Calcsheet!BY1  &amp; ", " &amp;Calcsheet!BZ1 &amp; ", " &amp;Calcsheet!CA1  &amp; ")","")</f>
        <v/>
      </c>
      <c r="BT1" t="str">
        <f>IF(ISNUMBER('Data sheet'!BV1),Instructions!BT1 &amp; "(" &amp; Calcsheet!BT1 &amp; "," &amp;Calcsheet!BU1 &amp; ", " &amp;Calcsheet!BV1 &amp; ", " &amp;Calcsheet!BW1  &amp; ", " &amp;Calcsheet!BX1  &amp; ", " &amp;Calcsheet!BY1  &amp; ", " &amp;Calcsheet!BZ1  &amp; ", " &amp;Calcsheet!CA1 &amp; ", " &amp;Calcsheet!CB1  &amp; ")","")</f>
        <v/>
      </c>
      <c r="BU1" t="str">
        <f>IF(ISNUMBER('Data sheet'!BW1),Instructions!BU1 &amp; "(" &amp; Calcsheet!BU1 &amp; "," &amp;Calcsheet!BV1 &amp; ", " &amp;Calcsheet!BW1 &amp; ", " &amp;Calcsheet!BX1  &amp; ", " &amp;Calcsheet!BY1  &amp; ", " &amp;Calcsheet!BZ1  &amp; ", " &amp;Calcsheet!CA1  &amp; ", " &amp;Calcsheet!CB1 &amp; ", " &amp;Calcsheet!CC1  &amp; ")","")</f>
        <v/>
      </c>
      <c r="BV1" t="str">
        <f>IF(ISNUMBER('Data sheet'!BX1),Instructions!BV1 &amp; "(" &amp; Calcsheet!BV1 &amp; "," &amp;Calcsheet!BW1 &amp; ", " &amp;Calcsheet!BX1 &amp; ", " &amp;Calcsheet!BY1  &amp; ", " &amp;Calcsheet!BZ1  &amp; ", " &amp;Calcsheet!CA1  &amp; ", " &amp;Calcsheet!CB1  &amp; ", " &amp;Calcsheet!CC1 &amp; ", " &amp;Calcsheet!CD1  &amp; ")","")</f>
        <v/>
      </c>
      <c r="BW1" t="str">
        <f>IF(ISNUMBER('Data sheet'!BY1),Instructions!BW1 &amp; "(" &amp; Calcsheet!BW1 &amp; "," &amp;Calcsheet!BX1 &amp; ", " &amp;Calcsheet!BY1 &amp; ", " &amp;Calcsheet!BZ1  &amp; ", " &amp;Calcsheet!CA1  &amp; ", " &amp;Calcsheet!CB1  &amp; ", " &amp;Calcsheet!CC1  &amp; ", " &amp;Calcsheet!CD1 &amp; ", " &amp;Calcsheet!CE1  &amp; ")","")</f>
        <v/>
      </c>
      <c r="BX1" t="str">
        <f>IF(ISNUMBER('Data sheet'!BZ1),Instructions!BX1 &amp; "(" &amp; Calcsheet!BX1 &amp; "," &amp;Calcsheet!BY1 &amp; ", " &amp;Calcsheet!BZ1 &amp; ", " &amp;Calcsheet!CA1  &amp; ", " &amp;Calcsheet!CB1  &amp; ", " &amp;Calcsheet!CC1  &amp; ", " &amp;Calcsheet!CD1  &amp; ", " &amp;Calcsheet!CE1 &amp; ", " &amp;Calcsheet!CF1  &amp; ")","")</f>
        <v/>
      </c>
      <c r="BY1" t="str">
        <f>IF(ISNUMBER('Data sheet'!CA1),Instructions!BY1 &amp; "(" &amp; Calcsheet!BY1 &amp; "," &amp;Calcsheet!BZ1 &amp; ", " &amp;Calcsheet!CA1 &amp; ", " &amp;Calcsheet!CB1  &amp; ", " &amp;Calcsheet!CC1  &amp; ", " &amp;Calcsheet!CD1  &amp; ", " &amp;Calcsheet!CE1  &amp; ", " &amp;Calcsheet!CF1 &amp; ", " &amp;Calcsheet!CG1  &amp; ")","")</f>
        <v/>
      </c>
      <c r="BZ1" t="str">
        <f>IF(ISNUMBER('Data sheet'!CB1),Instructions!BZ1 &amp; "(" &amp; Calcsheet!BZ1 &amp; "," &amp;Calcsheet!CA1 &amp; ", " &amp;Calcsheet!CB1 &amp; ", " &amp;Calcsheet!CC1  &amp; ", " &amp;Calcsheet!CD1  &amp; ", " &amp;Calcsheet!CE1  &amp; ", " &amp;Calcsheet!CF1  &amp; ", " &amp;Calcsheet!CG1 &amp; ", " &amp;Calcsheet!CH1  &amp; ")","")</f>
        <v/>
      </c>
      <c r="CA1" t="str">
        <f>IF(ISNUMBER('Data sheet'!CC1),Instructions!CA1 &amp; "(" &amp; Calcsheet!CA1 &amp; "," &amp;Calcsheet!CB1 &amp; ", " &amp;Calcsheet!CC1 &amp; ", " &amp;Calcsheet!CD1  &amp; ", " &amp;Calcsheet!CE1  &amp; ", " &amp;Calcsheet!CF1  &amp; ", " &amp;Calcsheet!CG1  &amp; ", " &amp;Calcsheet!CH1 &amp; ", " &amp;Calcsheet!CI1  &amp; ")","")</f>
        <v/>
      </c>
      <c r="CB1" t="str">
        <f>IF(ISNUMBER('Data sheet'!CD1),Instructions!CB1 &amp; "(" &amp; Calcsheet!CB1 &amp; "," &amp;Calcsheet!CC1 &amp; ", " &amp;Calcsheet!CD1 &amp; ", " &amp;Calcsheet!CE1  &amp; ", " &amp;Calcsheet!CF1  &amp; ", " &amp;Calcsheet!CG1  &amp; ", " &amp;Calcsheet!CH1  &amp; ", " &amp;Calcsheet!CI1 &amp; ", " &amp;Calcsheet!CJ1  &amp; ")","")</f>
        <v/>
      </c>
      <c r="CC1" t="str">
        <f>IF(ISNUMBER('Data sheet'!CE1),Instructions!CC1 &amp; "(" &amp; Calcsheet!CC1 &amp; "," &amp;Calcsheet!CD1 &amp; ", " &amp;Calcsheet!CE1 &amp; ", " &amp;Calcsheet!CF1  &amp; ", " &amp;Calcsheet!CG1  &amp; ", " &amp;Calcsheet!CH1  &amp; ", " &amp;Calcsheet!CI1  &amp; ", " &amp;Calcsheet!CJ1 &amp; ", " &amp;Calcsheet!CK1  &amp; ")","")</f>
        <v/>
      </c>
      <c r="CD1" t="str">
        <f>IF(ISNUMBER('Data sheet'!CF1),Instructions!CD1 &amp; "(" &amp; Calcsheet!CD1 &amp; "," &amp;Calcsheet!CE1 &amp; ", " &amp;Calcsheet!CF1 &amp; ", " &amp;Calcsheet!CG1  &amp; ", " &amp;Calcsheet!CH1  &amp; ", " &amp;Calcsheet!CI1  &amp; ", " &amp;Calcsheet!CJ1  &amp; ", " &amp;Calcsheet!CK1 &amp; ", " &amp;Calcsheet!CL1  &amp; ")","")</f>
        <v/>
      </c>
      <c r="CE1" t="str">
        <f>IF(ISNUMBER('Data sheet'!CG1),Instructions!CE1 &amp; "(" &amp; Calcsheet!CE1 &amp; "," &amp;Calcsheet!CF1 &amp; ", " &amp;Calcsheet!CG1 &amp; ", " &amp;Calcsheet!CH1  &amp; ", " &amp;Calcsheet!CI1  &amp; ", " &amp;Calcsheet!CJ1  &amp; ", " &amp;Calcsheet!CK1  &amp; ", " &amp;Calcsheet!CL1 &amp; ", " &amp;Calcsheet!CM1  &amp; ")","")</f>
        <v/>
      </c>
      <c r="CF1" t="str">
        <f>IF(ISNUMBER('Data sheet'!CH1),Instructions!CF1 &amp; "(" &amp; Calcsheet!CF1 &amp; "," &amp;Calcsheet!CG1 &amp; ", " &amp;Calcsheet!CH1 &amp; ", " &amp;Calcsheet!CI1  &amp; ", " &amp;Calcsheet!CJ1  &amp; ", " &amp;Calcsheet!CK1  &amp; ", " &amp;Calcsheet!CL1  &amp; ", " &amp;Calcsheet!CM1 &amp; ", " &amp;Calcsheet!CN1  &amp; ")","")</f>
        <v/>
      </c>
      <c r="CG1" t="str">
        <f>IF(ISNUMBER('Data sheet'!CI1),Instructions!CG1 &amp; "(" &amp; Calcsheet!CG1 &amp; "," &amp;Calcsheet!CH1 &amp; ", " &amp;Calcsheet!CI1 &amp; ", " &amp;Calcsheet!CJ1  &amp; ", " &amp;Calcsheet!CK1  &amp; ", " &amp;Calcsheet!CL1  &amp; ", " &amp;Calcsheet!CM1  &amp; ", " &amp;Calcsheet!CN1 &amp; ", " &amp;Calcsheet!CO1  &amp; ")","")</f>
        <v/>
      </c>
      <c r="CH1" t="str">
        <f>IF(ISNUMBER('Data sheet'!CJ1),Instructions!CH1 &amp; "(" &amp; Calcsheet!CH1 &amp; "," &amp;Calcsheet!CI1 &amp; ", " &amp;Calcsheet!CJ1 &amp; ", " &amp;Calcsheet!CK1  &amp; ", " &amp;Calcsheet!CL1  &amp; ", " &amp;Calcsheet!CM1  &amp; ", " &amp;Calcsheet!CN1  &amp; ", " &amp;Calcsheet!CO1 &amp; ", " &amp;Calcsheet!CP1  &amp; ")","")</f>
        <v/>
      </c>
      <c r="CI1" t="str">
        <f>IF(ISNUMBER('Data sheet'!CK1),Instructions!CI1 &amp; "(" &amp; Calcsheet!CI1 &amp; "," &amp;Calcsheet!CJ1 &amp; ", " &amp;Calcsheet!CK1 &amp; ", " &amp;Calcsheet!CL1  &amp; ", " &amp;Calcsheet!CM1  &amp; ", " &amp;Calcsheet!CN1  &amp; ", " &amp;Calcsheet!CO1  &amp; ", " &amp;Calcsheet!CP1 &amp; ", " &amp;Calcsheet!CQ1  &amp; ")","")</f>
        <v/>
      </c>
      <c r="CJ1" t="str">
        <f>IF(ISNUMBER('Data sheet'!CL1),Instructions!CJ1 &amp; "(" &amp; Calcsheet!CJ1 &amp; "," &amp;Calcsheet!CK1 &amp; ", " &amp;Calcsheet!CL1 &amp; ", " &amp;Calcsheet!CM1  &amp; ", " &amp;Calcsheet!CN1  &amp; ", " &amp;Calcsheet!CO1  &amp; ", " &amp;Calcsheet!CP1  &amp; ", " &amp;Calcsheet!CQ1 &amp; ", " &amp;Calcsheet!CR1  &amp; ")","")</f>
        <v/>
      </c>
      <c r="CK1" t="str">
        <f>IF(ISNUMBER('Data sheet'!CM1),Instructions!CK1 &amp; "(" &amp; Calcsheet!CK1 &amp; "," &amp;Calcsheet!CL1 &amp; ", " &amp;Calcsheet!CM1 &amp; ", " &amp;Calcsheet!CN1  &amp; ", " &amp;Calcsheet!CO1  &amp; ", " &amp;Calcsheet!CP1  &amp; ", " &amp;Calcsheet!CQ1  &amp; ", " &amp;Calcsheet!CR1 &amp; ", " &amp;Calcsheet!CS1  &amp; ")","")</f>
        <v/>
      </c>
      <c r="CL1" t="str">
        <f>IF(ISNUMBER('Data sheet'!CN1),Instructions!CL1 &amp; "(" &amp; Calcsheet!CL1 &amp; "," &amp;Calcsheet!CM1 &amp; ", " &amp;Calcsheet!CN1 &amp; ", " &amp;Calcsheet!CO1  &amp; ", " &amp;Calcsheet!CP1  &amp; ", " &amp;Calcsheet!CQ1  &amp; ", " &amp;Calcsheet!CR1  &amp; ", " &amp;Calcsheet!CS1 &amp; ", " &amp;Calcsheet!CT1  &amp; ")","")</f>
        <v/>
      </c>
      <c r="CM1" t="str">
        <f>IF(ISNUMBER('Data sheet'!CO1),Instructions!CM1 &amp; "(" &amp; Calcsheet!CM1 &amp; "," &amp;Calcsheet!CN1 &amp; ", " &amp;Calcsheet!CO1 &amp; ", " &amp;Calcsheet!CP1  &amp; ", " &amp;Calcsheet!CQ1  &amp; ", " &amp;Calcsheet!CR1  &amp; ", " &amp;Calcsheet!CS1  &amp; ", " &amp;Calcsheet!CT1 &amp; ", " &amp;Calcsheet!CU1  &amp; ")","")</f>
        <v/>
      </c>
      <c r="CN1" t="str">
        <f>IF(ISNUMBER('Data sheet'!CP1),Instructions!CN1 &amp; "(" &amp; Calcsheet!CN1 &amp; "," &amp;Calcsheet!CO1 &amp; ", " &amp;Calcsheet!CP1 &amp; ", " &amp;Calcsheet!CQ1  &amp; ", " &amp;Calcsheet!CR1  &amp; ", " &amp;Calcsheet!CS1  &amp; ", " &amp;Calcsheet!CT1  &amp; ", " &amp;Calcsheet!CU1 &amp; ", " &amp;Calcsheet!CV1  &amp; ")","")</f>
        <v/>
      </c>
      <c r="CO1" t="str">
        <f>IF(ISNUMBER('Data sheet'!CQ1),Instructions!CO1 &amp; "(" &amp; Calcsheet!CO1 &amp; "," &amp;Calcsheet!CP1 &amp; ", " &amp;Calcsheet!CQ1 &amp; ", " &amp;Calcsheet!CR1  &amp; ", " &amp;Calcsheet!CS1  &amp; ", " &amp;Calcsheet!CT1  &amp; ", " &amp;Calcsheet!CU1  &amp; ", " &amp;Calcsheet!CV1 &amp; ", " &amp;Calcsheet!CW1  &amp; ")","")</f>
        <v/>
      </c>
      <c r="CP1" t="str">
        <f>IF(ISNUMBER('Data sheet'!CR1),Instructions!CP1 &amp; "(" &amp; Calcsheet!CP1 &amp; "," &amp;Calcsheet!CQ1 &amp; ", " &amp;Calcsheet!CR1 &amp; ", " &amp;Calcsheet!CS1  &amp; ", " &amp;Calcsheet!CT1  &amp; ", " &amp;Calcsheet!CU1  &amp; ", " &amp;Calcsheet!CV1  &amp; ", " &amp;Calcsheet!CW1 &amp; ", " &amp;Calcsheet!CX1  &amp; ")","")</f>
        <v/>
      </c>
      <c r="CQ1" t="str">
        <f>IF(ISNUMBER('Data sheet'!CS1),Instructions!CQ1 &amp; "(" &amp; Calcsheet!CQ1 &amp; "," &amp;Calcsheet!CR1 &amp; ", " &amp;Calcsheet!CS1 &amp; ", " &amp;Calcsheet!CT1  &amp; ", " &amp;Calcsheet!CU1  &amp; ", " &amp;Calcsheet!CV1  &amp; ", " &amp;Calcsheet!CW1  &amp; ", " &amp;Calcsheet!CX1 &amp; ", " &amp;Calcsheet!CY1  &amp; ")","")</f>
        <v/>
      </c>
      <c r="CR1" t="str">
        <f>IF(ISNUMBER('Data sheet'!CT1),Instructions!CR1 &amp; "(" &amp; Calcsheet!CR1 &amp; "," &amp;Calcsheet!CS1 &amp; ", " &amp;Calcsheet!CT1 &amp; ", " &amp;Calcsheet!CU1  &amp; ", " &amp;Calcsheet!CV1  &amp; ", " &amp;Calcsheet!CW1  &amp; ", " &amp;Calcsheet!CX1  &amp; ", " &amp;Calcsheet!CY1 &amp; ", " &amp;Calcsheet!CZ1  &amp; ")","")</f>
        <v/>
      </c>
      <c r="CS1" t="str">
        <f>IF(ISNUMBER('Data sheet'!CU1),Instructions!CS1 &amp; "(" &amp; Calcsheet!CS1 &amp; "," &amp;Calcsheet!CT1 &amp; ", " &amp;Calcsheet!CU1 &amp; ", " &amp;Calcsheet!CV1  &amp; ", " &amp;Calcsheet!CW1  &amp; ", " &amp;Calcsheet!CX1  &amp; ", " &amp;Calcsheet!CY1  &amp; ", " &amp;Calcsheet!CZ1 &amp; ", " &amp;Calcsheet!DA1  &amp; ")","")</f>
        <v/>
      </c>
      <c r="CT1" t="str">
        <f>IF(ISNUMBER('Data sheet'!CV1),Instructions!CT1 &amp; "(" &amp; Calcsheet!CT1 &amp; "," &amp;Calcsheet!CU1 &amp; ", " &amp;Calcsheet!CV1 &amp; ", " &amp;Calcsheet!CW1  &amp; ", " &amp;Calcsheet!CX1  &amp; ", " &amp;Calcsheet!CY1  &amp; ", " &amp;Calcsheet!CZ1  &amp; ", " &amp;Calcsheet!DA1 &amp; ", " &amp;Calcsheet!DB1  &amp; ")","")</f>
        <v/>
      </c>
      <c r="CU1" t="str">
        <f>IF(ISNUMBER('Data sheet'!CW1),Instructions!CU1 &amp; "(" &amp; Calcsheet!CU1 &amp; "," &amp;Calcsheet!CV1 &amp; ", " &amp;Calcsheet!CW1 &amp; ", " &amp;Calcsheet!CX1  &amp; ", " &amp;Calcsheet!CY1  &amp; ", " &amp;Calcsheet!CZ1  &amp; ", " &amp;Calcsheet!DA1  &amp; ", " &amp;Calcsheet!DB1 &amp; ", " &amp;Calcsheet!DC1  &amp; ")","")</f>
        <v/>
      </c>
      <c r="CV1" t="str">
        <f>IF(ISNUMBER('Data sheet'!CX1),Instructions!CV1 &amp; "(" &amp; Calcsheet!CV1 &amp; "," &amp;Calcsheet!CW1 &amp; ", " &amp;Calcsheet!CX1 &amp; ", " &amp;Calcsheet!CY1  &amp; ", " &amp;Calcsheet!CZ1  &amp; ", " &amp;Calcsheet!DA1  &amp; ", " &amp;Calcsheet!DB1  &amp; ", " &amp;Calcsheet!DC1 &amp; ", " &amp;Calcsheet!DD1  &amp; ")","")</f>
        <v/>
      </c>
      <c r="CW1" t="str">
        <f>IF(ISNUMBER('Data sheet'!CY1),Instructions!CW1 &amp; "(" &amp; Calcsheet!CW1 &amp; "," &amp;Calcsheet!CX1 &amp; ", " &amp;Calcsheet!CY1 &amp; ", " &amp;Calcsheet!CZ1  &amp; ", " &amp;Calcsheet!DA1  &amp; ", " &amp;Calcsheet!DB1  &amp; ", " &amp;Calcsheet!DC1  &amp; ", " &amp;Calcsheet!DD1 &amp; ", " &amp;Calcsheet!DE1  &amp; ")","")</f>
        <v/>
      </c>
      <c r="CX1" t="str">
        <f>IF(ISNUMBER('Data sheet'!CZ1),Instructions!CX1 &amp; "(" &amp; Calcsheet!CX1 &amp; "," &amp;Calcsheet!CY1 &amp; ", " &amp;Calcsheet!CZ1 &amp; ", " &amp;Calcsheet!DA1  &amp; ", " &amp;Calcsheet!DB1  &amp; ", " &amp;Calcsheet!DC1  &amp; ", " &amp;Calcsheet!DD1  &amp; ", " &amp;Calcsheet!DE1 &amp; ", " &amp;Calcsheet!DF1  &amp; ")","")</f>
        <v/>
      </c>
      <c r="CY1" t="str">
        <f>IF(ISNUMBER('Data sheet'!DA1),Instructions!CY1 &amp; "(" &amp; Calcsheet!CY1 &amp; "," &amp;Calcsheet!CZ1 &amp; ", " &amp;Calcsheet!DA1 &amp; ", " &amp;Calcsheet!DB1  &amp; ", " &amp;Calcsheet!DC1  &amp; ", " &amp;Calcsheet!DD1  &amp; ", " &amp;Calcsheet!DE1  &amp; ", " &amp;Calcsheet!DF1 &amp; ", " &amp;Calcsheet!DG1  &amp; ")","")</f>
        <v/>
      </c>
      <c r="CZ1" t="str">
        <f>IF(ISNUMBER('Data sheet'!DB1),Instructions!CZ1 &amp; "(" &amp; Calcsheet!CZ1 &amp; "," &amp;Calcsheet!DA1 &amp; ", " &amp;Calcsheet!DB1 &amp; ", " &amp;Calcsheet!DC1  &amp; ", " &amp;Calcsheet!DD1  &amp; ", " &amp;Calcsheet!DE1  &amp; ", " &amp;Calcsheet!DF1  &amp; ", " &amp;Calcsheet!DG1 &amp; ", " &amp;Calcsheet!DH1  &amp; ")","")</f>
        <v/>
      </c>
      <c r="DA1" t="str">
        <f>IF(ISNUMBER('Data sheet'!DC1),Instructions!DA1 &amp; "(" &amp; Calcsheet!DA1 &amp; "," &amp;Calcsheet!DB1 &amp; ", " &amp;Calcsheet!DC1 &amp; ", " &amp;Calcsheet!DD1  &amp; ", " &amp;Calcsheet!DE1  &amp; ", " &amp;Calcsheet!DF1  &amp; ", " &amp;Calcsheet!DG1  &amp; ", " &amp;Calcsheet!DH1 &amp; ", " &amp;Calcsheet!DI1  &amp; ")","")</f>
        <v/>
      </c>
      <c r="DB1" t="str">
        <f>IF(ISNUMBER('Data sheet'!DD1),Instructions!DB1 &amp; "(" &amp; Calcsheet!DB1 &amp; "," &amp;Calcsheet!DC1 &amp; ", " &amp;Calcsheet!DD1 &amp; ", " &amp;Calcsheet!DE1  &amp; ", " &amp;Calcsheet!DF1  &amp; ", " &amp;Calcsheet!DG1  &amp; ", " &amp;Calcsheet!DH1  &amp; ", " &amp;Calcsheet!DI1 &amp; ", " &amp;Calcsheet!DJ1  &amp; ")","")</f>
        <v/>
      </c>
      <c r="DC1" t="str">
        <f>IF(ISNUMBER('Data sheet'!DE1),Instructions!DC1 &amp; "(" &amp; Calcsheet!DC1 &amp; "," &amp;Calcsheet!DD1 &amp; ", " &amp;Calcsheet!DE1 &amp; ", " &amp;Calcsheet!DF1  &amp; ", " &amp;Calcsheet!DG1  &amp; ", " &amp;Calcsheet!DH1  &amp; ", " &amp;Calcsheet!DI1  &amp; ", " &amp;Calcsheet!DJ1 &amp; ", " &amp;Calcsheet!DK1  &amp; ")","")</f>
        <v/>
      </c>
      <c r="DD1" t="str">
        <f>IF(ISNUMBER('Data sheet'!DF1),Instructions!DD1 &amp; "(" &amp; Calcsheet!DD1 &amp; "," &amp;Calcsheet!DE1 &amp; ", " &amp;Calcsheet!DF1 &amp; ", " &amp;Calcsheet!DG1  &amp; ", " &amp;Calcsheet!DH1  &amp; ", " &amp;Calcsheet!DI1  &amp; ", " &amp;Calcsheet!DJ1  &amp; ", " &amp;Calcsheet!DK1 &amp; ", " &amp;Calcsheet!DL1  &amp; ")","")</f>
        <v/>
      </c>
      <c r="DE1" t="str">
        <f>IF(ISNUMBER('Data sheet'!DG1),Instructions!DE1 &amp; "(" &amp; Calcsheet!DE1 &amp; "," &amp;Calcsheet!DF1 &amp; ", " &amp;Calcsheet!DG1 &amp; ", " &amp;Calcsheet!DH1  &amp; ", " &amp;Calcsheet!DI1  &amp; ", " &amp;Calcsheet!DJ1  &amp; ", " &amp;Calcsheet!DK1  &amp; ", " &amp;Calcsheet!DL1 &amp; ", " &amp;Calcsheet!DM1  &amp; ")","")</f>
        <v/>
      </c>
      <c r="DF1" t="str">
        <f>IF(ISNUMBER('Data sheet'!DH1),Instructions!DF1 &amp; "(" &amp; Calcsheet!DF1 &amp; "," &amp;Calcsheet!DG1 &amp; ", " &amp;Calcsheet!DH1 &amp; ", " &amp;Calcsheet!DI1  &amp; ", " &amp;Calcsheet!DJ1  &amp; ", " &amp;Calcsheet!DK1  &amp; ", " &amp;Calcsheet!DL1  &amp; ", " &amp;Calcsheet!DM1 &amp; ", " &amp;Calcsheet!DN1  &amp; ")","")</f>
        <v/>
      </c>
      <c r="DG1" t="str">
        <f>IF(ISNUMBER('Data sheet'!DI1),Instructions!DG1 &amp; "(" &amp; Calcsheet!DG1 &amp; "," &amp;Calcsheet!DH1 &amp; ", " &amp;Calcsheet!DI1 &amp; ", " &amp;Calcsheet!DJ1  &amp; ", " &amp;Calcsheet!DK1  &amp; ", " &amp;Calcsheet!DL1  &amp; ", " &amp;Calcsheet!DM1  &amp; ", " &amp;Calcsheet!DN1 &amp; ", " &amp;Calcsheet!DO1  &amp; ")","")</f>
        <v/>
      </c>
      <c r="DH1" t="str">
        <f>IF(ISNUMBER('Data sheet'!DJ1),Instructions!DH1 &amp; "(" &amp; Calcsheet!DH1 &amp; "," &amp;Calcsheet!DI1 &amp; ", " &amp;Calcsheet!DJ1 &amp; ", " &amp;Calcsheet!DK1  &amp; ", " &amp;Calcsheet!DL1  &amp; ", " &amp;Calcsheet!DM1  &amp; ", " &amp;Calcsheet!DN1  &amp; ", " &amp;Calcsheet!DO1 &amp; ", " &amp;Calcsheet!DP1  &amp; ")","")</f>
        <v/>
      </c>
      <c r="DI1" t="str">
        <f>IF(ISNUMBER('Data sheet'!DK1),Instructions!DI1 &amp; "(" &amp; Calcsheet!DI1 &amp; "," &amp;Calcsheet!DJ1 &amp; ", " &amp;Calcsheet!DK1 &amp; ", " &amp;Calcsheet!DL1  &amp; ", " &amp;Calcsheet!DM1  &amp; ", " &amp;Calcsheet!DN1  &amp; ", " &amp;Calcsheet!DO1  &amp; ", " &amp;Calcsheet!DP1 &amp; ", " &amp;Calcsheet!DQ1  &amp; ")","")</f>
        <v/>
      </c>
      <c r="DJ1" t="str">
        <f>IF(ISNUMBER('Data sheet'!DL1),Instructions!DJ1 &amp; "(" &amp; Calcsheet!DJ1 &amp; "," &amp;Calcsheet!DK1 &amp; ", " &amp;Calcsheet!DL1 &amp; ", " &amp;Calcsheet!DM1  &amp; ", " &amp;Calcsheet!DN1  &amp; ", " &amp;Calcsheet!DO1  &amp; ", " &amp;Calcsheet!DP1  &amp; ", " &amp;Calcsheet!DQ1 &amp; ", " &amp;Calcsheet!DR1  &amp; ")","")</f>
        <v/>
      </c>
      <c r="DK1" t="str">
        <f>IF(ISNUMBER('Data sheet'!DM1),Instructions!DK1 &amp; "(" &amp; Calcsheet!DK1 &amp; "," &amp;Calcsheet!DL1 &amp; ", " &amp;Calcsheet!DM1 &amp; ", " &amp;Calcsheet!DN1  &amp; ", " &amp;Calcsheet!DO1  &amp; ", " &amp;Calcsheet!DP1  &amp; ", " &amp;Calcsheet!DQ1  &amp; ", " &amp;Calcsheet!DR1 &amp; ", " &amp;Calcsheet!DS1  &amp; ")","")</f>
        <v/>
      </c>
      <c r="DL1" t="str">
        <f>IF(ISNUMBER('Data sheet'!DN1),Instructions!DL1 &amp; "(" &amp; Calcsheet!DL1 &amp; "," &amp;Calcsheet!DM1 &amp; ", " &amp;Calcsheet!DN1 &amp; ", " &amp;Calcsheet!DO1  &amp; ", " &amp;Calcsheet!DP1  &amp; ", " &amp;Calcsheet!DQ1  &amp; ", " &amp;Calcsheet!DR1  &amp; ", " &amp;Calcsheet!DS1 &amp; ", " &amp;Calcsheet!DT1  &amp; ")","")</f>
        <v/>
      </c>
      <c r="DM1" t="str">
        <f>IF(ISNUMBER('Data sheet'!DO1),Instructions!DM1 &amp; "(" &amp; Calcsheet!DM1 &amp; "," &amp;Calcsheet!DN1 &amp; ", " &amp;Calcsheet!DO1 &amp; ", " &amp;Calcsheet!DP1  &amp; ", " &amp;Calcsheet!DQ1  &amp; ", " &amp;Calcsheet!DR1  &amp; ", " &amp;Calcsheet!DS1  &amp; ", " &amp;Calcsheet!DT1 &amp; ", " &amp;Calcsheet!DU1  &amp; ")","")</f>
        <v/>
      </c>
      <c r="DN1" t="str">
        <f>IF(ISNUMBER('Data sheet'!DP1),Instructions!DN1 &amp; "(" &amp; Calcsheet!DN1 &amp; "," &amp;Calcsheet!DO1 &amp; ", " &amp;Calcsheet!DP1 &amp; ", " &amp;Calcsheet!DQ1  &amp; ", " &amp;Calcsheet!DR1  &amp; ", " &amp;Calcsheet!DS1  &amp; ", " &amp;Calcsheet!DT1  &amp; ", " &amp;Calcsheet!DU1 &amp; ", " &amp;Calcsheet!DV1  &amp; ")","")</f>
        <v/>
      </c>
      <c r="DO1" t="str">
        <f>IF(ISNUMBER('Data sheet'!DQ1),Instructions!DO1 &amp; "(" &amp; Calcsheet!DO1 &amp; "," &amp;Calcsheet!DP1 &amp; ", " &amp;Calcsheet!DQ1 &amp; ", " &amp;Calcsheet!DR1  &amp; ", " &amp;Calcsheet!DS1  &amp; ", " &amp;Calcsheet!DT1  &amp; ", " &amp;Calcsheet!DU1  &amp; ", " &amp;Calcsheet!DV1 &amp; ", " &amp;Calcsheet!DW1  &amp; ")","")</f>
        <v/>
      </c>
      <c r="DP1" t="str">
        <f>IF(ISNUMBER('Data sheet'!DR1),Instructions!DP1 &amp; "(" &amp; Calcsheet!DP1 &amp; "," &amp;Calcsheet!DQ1 &amp; ", " &amp;Calcsheet!DR1 &amp; ", " &amp;Calcsheet!DS1  &amp; ", " &amp;Calcsheet!DT1  &amp; ", " &amp;Calcsheet!DU1  &amp; ", " &amp;Calcsheet!DV1  &amp; ", " &amp;Calcsheet!DW1 &amp; ", " &amp;Calcsheet!DX1  &amp; ")","")</f>
        <v/>
      </c>
      <c r="DQ1" t="str">
        <f>IF(ISNUMBER('Data sheet'!DS1),Instructions!DQ1 &amp; "(" &amp; Calcsheet!DQ1 &amp; "," &amp;Calcsheet!DR1 &amp; ", " &amp;Calcsheet!DS1 &amp; ", " &amp;Calcsheet!DT1  &amp; ", " &amp;Calcsheet!DU1  &amp; ", " &amp;Calcsheet!DV1  &amp; ", " &amp;Calcsheet!DW1  &amp; ", " &amp;Calcsheet!DX1 &amp; ", " &amp;Calcsheet!DY1  &amp; ")","")</f>
        <v/>
      </c>
      <c r="DR1" t="str">
        <f>IF(ISNUMBER('Data sheet'!DT1),Instructions!DR1 &amp; "(" &amp; Calcsheet!DR1 &amp; "," &amp;Calcsheet!DS1 &amp; ", " &amp;Calcsheet!DT1 &amp; ", " &amp;Calcsheet!DU1  &amp; ", " &amp;Calcsheet!DV1  &amp; ", " &amp;Calcsheet!DW1  &amp; ", " &amp;Calcsheet!DX1  &amp; ", " &amp;Calcsheet!DY1 &amp; ", " &amp;Calcsheet!DZ1  &amp; ")","")</f>
        <v/>
      </c>
      <c r="DS1" t="str">
        <f>IF(ISNUMBER('Data sheet'!DU1),Instructions!DS1 &amp; "(" &amp; Calcsheet!DS1 &amp; "," &amp;Calcsheet!DT1 &amp; ", " &amp;Calcsheet!DU1 &amp; ", " &amp;Calcsheet!DV1  &amp; ", " &amp;Calcsheet!DW1  &amp; ", " &amp;Calcsheet!DX1  &amp; ", " &amp;Calcsheet!DY1  &amp; ", " &amp;Calcsheet!DZ1 &amp; ", " &amp;Calcsheet!EA1  &amp; ")","")</f>
        <v/>
      </c>
      <c r="DT1" t="str">
        <f>IF(ISNUMBER('Data sheet'!DV1),Instructions!DT1 &amp; "(" &amp; Calcsheet!DT1 &amp; "," &amp;Calcsheet!DU1 &amp; ", " &amp;Calcsheet!DV1 &amp; ", " &amp;Calcsheet!DW1  &amp; ", " &amp;Calcsheet!DX1  &amp; ", " &amp;Calcsheet!DY1  &amp; ", " &amp;Calcsheet!DZ1  &amp; ", " &amp;Calcsheet!EA1 &amp; ", " &amp;Calcsheet!EB1  &amp; ")","")</f>
        <v/>
      </c>
      <c r="DU1" t="str">
        <f>IF(ISNUMBER('Data sheet'!DW1),Instructions!DU1 &amp; "(" &amp; Calcsheet!DU1 &amp; "," &amp;Calcsheet!DV1 &amp; ", " &amp;Calcsheet!DW1 &amp; ", " &amp;Calcsheet!DX1  &amp; ", " &amp;Calcsheet!DY1  &amp; ", " &amp;Calcsheet!DZ1  &amp; ", " &amp;Calcsheet!EA1  &amp; ", " &amp;Calcsheet!EB1 &amp; ", " &amp;Calcsheet!EC1  &amp; ")","")</f>
        <v/>
      </c>
      <c r="DV1" t="str">
        <f>IF(ISNUMBER('Data sheet'!DX1),Instructions!DV1 &amp; "(" &amp; Calcsheet!DV1 &amp; "," &amp;Calcsheet!DW1 &amp; ", " &amp;Calcsheet!DX1 &amp; ", " &amp;Calcsheet!DY1  &amp; ", " &amp;Calcsheet!DZ1  &amp; ", " &amp;Calcsheet!EA1  &amp; ", " &amp;Calcsheet!EB1  &amp; ", " &amp;Calcsheet!EC1 &amp; ", " &amp;Calcsheet!ED1  &amp; ")","")</f>
        <v/>
      </c>
      <c r="DW1" t="str">
        <f>IF(ISNUMBER('Data sheet'!DY1),Instructions!DW1 &amp; "(" &amp; Calcsheet!DW1 &amp; "," &amp;Calcsheet!DX1 &amp; ", " &amp;Calcsheet!DY1 &amp; ", " &amp;Calcsheet!DZ1  &amp; ", " &amp;Calcsheet!EA1  &amp; ", " &amp;Calcsheet!EB1  &amp; ", " &amp;Calcsheet!EC1  &amp; ", " &amp;Calcsheet!ED1 &amp; ", " &amp;Calcsheet!EE1  &amp; ")","")</f>
        <v/>
      </c>
      <c r="DX1" t="str">
        <f>IF(ISNUMBER('Data sheet'!DZ1),Instructions!DX1 &amp; "(" &amp; Calcsheet!DX1 &amp; "," &amp;Calcsheet!DY1 &amp; ", " &amp;Calcsheet!DZ1 &amp; ", " &amp;Calcsheet!EA1  &amp; ", " &amp;Calcsheet!EB1  &amp; ", " &amp;Calcsheet!EC1  &amp; ", " &amp;Calcsheet!ED1  &amp; ", " &amp;Calcsheet!EE1 &amp; ", " &amp;Calcsheet!EF1  &amp; ")","")</f>
        <v/>
      </c>
      <c r="DY1" t="str">
        <f>IF(ISNUMBER('Data sheet'!EA1),Instructions!DY1 &amp; "(" &amp; Calcsheet!DY1 &amp; "," &amp;Calcsheet!DZ1 &amp; ", " &amp;Calcsheet!EA1 &amp; ", " &amp;Calcsheet!EB1  &amp; ", " &amp;Calcsheet!EC1  &amp; ", " &amp;Calcsheet!ED1  &amp; ", " &amp;Calcsheet!EE1  &amp; ", " &amp;Calcsheet!EF1 &amp; ", " &amp;Calcsheet!EG1  &amp; ")","")</f>
        <v/>
      </c>
      <c r="DZ1" t="str">
        <f>IF(ISNUMBER('Data sheet'!EB1),Instructions!DZ1 &amp; "(" &amp; Calcsheet!DZ1 &amp; "," &amp;Calcsheet!EA1 &amp; ", " &amp;Calcsheet!EB1 &amp; ", " &amp;Calcsheet!EC1  &amp; ", " &amp;Calcsheet!ED1  &amp; ", " &amp;Calcsheet!EE1  &amp; ", " &amp;Calcsheet!EF1  &amp; ", " &amp;Calcsheet!EG1 &amp; ", " &amp;Calcsheet!EH1  &amp; ")","")</f>
        <v/>
      </c>
      <c r="EA1" t="str">
        <f>IF(ISNUMBER('Data sheet'!EC1),Instructions!EA1 &amp; "(" &amp; Calcsheet!EA1 &amp; "," &amp;Calcsheet!EB1 &amp; ", " &amp;Calcsheet!EC1 &amp; ", " &amp;Calcsheet!ED1  &amp; ", " &amp;Calcsheet!EE1  &amp; ", " &amp;Calcsheet!EF1  &amp; ", " &amp;Calcsheet!EG1  &amp; ", " &amp;Calcsheet!EH1 &amp; ", " &amp;Calcsheet!EI1  &amp; ")","")</f>
        <v/>
      </c>
      <c r="EB1" t="str">
        <f>IF(ISNUMBER('Data sheet'!ED1),Instructions!EB1 &amp; "(" &amp; Calcsheet!EB1 &amp; "," &amp;Calcsheet!EC1 &amp; ", " &amp;Calcsheet!ED1 &amp; ", " &amp;Calcsheet!EE1  &amp; ", " &amp;Calcsheet!EF1  &amp; ", " &amp;Calcsheet!EG1  &amp; ", " &amp;Calcsheet!EH1  &amp; ", " &amp;Calcsheet!EI1 &amp; ", " &amp;Calcsheet!EJ1  &amp; ")","")</f>
        <v/>
      </c>
      <c r="EC1" t="str">
        <f>IF(ISNUMBER('Data sheet'!EE1),Instructions!EC1 &amp; "(" &amp; Calcsheet!EC1 &amp; "," &amp;Calcsheet!ED1 &amp; ", " &amp;Calcsheet!EE1 &amp; ", " &amp;Calcsheet!EF1  &amp; ", " &amp;Calcsheet!EG1  &amp; ", " &amp;Calcsheet!EH1  &amp; ", " &amp;Calcsheet!EI1  &amp; ", " &amp;Calcsheet!EJ1 &amp; ", " &amp;Calcsheet!EK1  &amp; ")","")</f>
        <v/>
      </c>
      <c r="ED1" t="str">
        <f>IF(ISNUMBER('Data sheet'!EF1),Instructions!ED1 &amp; "(" &amp; Calcsheet!ED1 &amp; "," &amp;Calcsheet!EE1 &amp; ", " &amp;Calcsheet!EF1 &amp; ", " &amp;Calcsheet!EG1  &amp; ", " &amp;Calcsheet!EH1  &amp; ", " &amp;Calcsheet!EI1  &amp; ", " &amp;Calcsheet!EJ1  &amp; ", " &amp;Calcsheet!EK1 &amp; ", " &amp;Calcsheet!EL1  &amp; ")","")</f>
        <v/>
      </c>
      <c r="EE1" t="str">
        <f>IF(ISNUMBER('Data sheet'!EG1),Instructions!EE1 &amp; "(" &amp; Calcsheet!EE1 &amp; "," &amp;Calcsheet!EF1 &amp; ", " &amp;Calcsheet!EG1 &amp; ", " &amp;Calcsheet!EH1  &amp; ", " &amp;Calcsheet!EI1  &amp; ", " &amp;Calcsheet!EJ1  &amp; ", " &amp;Calcsheet!EK1  &amp; ", " &amp;Calcsheet!EL1 &amp; ", " &amp;Calcsheet!EM1  &amp; ")","")</f>
        <v/>
      </c>
      <c r="EF1" t="str">
        <f>IF(ISNUMBER('Data sheet'!EH1),Instructions!EF1 &amp; "(" &amp; Calcsheet!EF1 &amp; "," &amp;Calcsheet!EG1 &amp; ", " &amp;Calcsheet!EH1 &amp; ", " &amp;Calcsheet!EI1  &amp; ", " &amp;Calcsheet!EJ1  &amp; ", " &amp;Calcsheet!EK1  &amp; ", " &amp;Calcsheet!EL1  &amp; ", " &amp;Calcsheet!EM1 &amp; ", " &amp;Calcsheet!EN1  &amp; ")","")</f>
        <v/>
      </c>
      <c r="EG1" t="str">
        <f>IF(ISNUMBER('Data sheet'!EI1),Instructions!EG1 &amp; "(" &amp; Calcsheet!EG1 &amp; "," &amp;Calcsheet!EH1 &amp; ", " &amp;Calcsheet!EI1 &amp; ", " &amp;Calcsheet!EJ1  &amp; ", " &amp;Calcsheet!EK1  &amp; ", " &amp;Calcsheet!EL1  &amp; ", " &amp;Calcsheet!EM1  &amp; ", " &amp;Calcsheet!EN1 &amp; ", " &amp;Calcsheet!EO1  &amp; ")","")</f>
        <v/>
      </c>
      <c r="EH1" t="str">
        <f>IF(ISNUMBER('Data sheet'!EJ1),Instructions!EH1 &amp; "(" &amp; Calcsheet!EH1 &amp; "," &amp;Calcsheet!EI1 &amp; ", " &amp;Calcsheet!EJ1 &amp; ", " &amp;Calcsheet!EK1  &amp; ", " &amp;Calcsheet!EL1  &amp; ", " &amp;Calcsheet!EM1  &amp; ", " &amp;Calcsheet!EN1  &amp; ", " &amp;Calcsheet!EO1 &amp; ", " &amp;Calcsheet!EP1  &amp; ")","")</f>
        <v/>
      </c>
      <c r="EI1" t="str">
        <f>IF(ISNUMBER('Data sheet'!EK1),Instructions!EI1 &amp; "(" &amp; Calcsheet!EI1 &amp; "," &amp;Calcsheet!EJ1 &amp; ", " &amp;Calcsheet!EK1 &amp; ", " &amp;Calcsheet!EL1  &amp; ", " &amp;Calcsheet!EM1  &amp; ", " &amp;Calcsheet!EN1  &amp; ", " &amp;Calcsheet!EO1  &amp; ", " &amp;Calcsheet!EP1 &amp; ", " &amp;Calcsheet!EQ1  &amp; ")","")</f>
        <v/>
      </c>
      <c r="EJ1" t="str">
        <f>IF(ISNUMBER('Data sheet'!EL1),Instructions!EJ1 &amp; "(" &amp; Calcsheet!EJ1 &amp; "," &amp;Calcsheet!EK1 &amp; ", " &amp;Calcsheet!EL1 &amp; ", " &amp;Calcsheet!EM1  &amp; ", " &amp;Calcsheet!EN1  &amp; ", " &amp;Calcsheet!EO1  &amp; ", " &amp;Calcsheet!EP1  &amp; ", " &amp;Calcsheet!EQ1 &amp; ", " &amp;Calcsheet!ER1  &amp; ")","")</f>
        <v/>
      </c>
      <c r="EK1" t="str">
        <f>IF(ISNUMBER('Data sheet'!EM1),Instructions!EK1 &amp; "(" &amp; Calcsheet!EK1 &amp; "," &amp;Calcsheet!EL1 &amp; ", " &amp;Calcsheet!EM1 &amp; ", " &amp;Calcsheet!EN1  &amp; ", " &amp;Calcsheet!EO1  &amp; ", " &amp;Calcsheet!EP1  &amp; ", " &amp;Calcsheet!EQ1  &amp; ", " &amp;Calcsheet!ER1 &amp; ", " &amp;Calcsheet!ES1  &amp; ")","")</f>
        <v/>
      </c>
      <c r="EL1" t="str">
        <f>IF(ISNUMBER('Data sheet'!EN1),Instructions!EL1 &amp; "(" &amp; Calcsheet!EL1 &amp; "," &amp;Calcsheet!EM1 &amp; ", " &amp;Calcsheet!EN1 &amp; ", " &amp;Calcsheet!EO1  &amp; ", " &amp;Calcsheet!EP1  &amp; ", " &amp;Calcsheet!EQ1  &amp; ", " &amp;Calcsheet!ER1  &amp; ", " &amp;Calcsheet!ES1 &amp; ", " &amp;Calcsheet!ET1  &amp; ")","")</f>
        <v/>
      </c>
      <c r="EM1" t="str">
        <f>IF(ISNUMBER('Data sheet'!EO1),Instructions!EM1 &amp; "(" &amp; Calcsheet!EM1 &amp; "," &amp;Calcsheet!EN1 &amp; ", " &amp;Calcsheet!EO1 &amp; ", " &amp;Calcsheet!EP1  &amp; ", " &amp;Calcsheet!EQ1  &amp; ", " &amp;Calcsheet!ER1  &amp; ", " &amp;Calcsheet!ES1  &amp; ", " &amp;Calcsheet!ET1 &amp; ", " &amp;Calcsheet!EU1  &amp; ")","")</f>
        <v/>
      </c>
      <c r="EN1" t="str">
        <f>IF(ISNUMBER('Data sheet'!EP1),Instructions!EN1 &amp; "(" &amp; Calcsheet!EN1 &amp; "," &amp;Calcsheet!EO1 &amp; ", " &amp;Calcsheet!EP1 &amp; ", " &amp;Calcsheet!EQ1  &amp; ", " &amp;Calcsheet!ER1  &amp; ", " &amp;Calcsheet!ES1  &amp; ", " &amp;Calcsheet!ET1  &amp; ", " &amp;Calcsheet!EU1 &amp; ", " &amp;Calcsheet!EV1  &amp; ")","")</f>
        <v/>
      </c>
      <c r="EO1" t="str">
        <f>IF(ISNUMBER('Data sheet'!EQ1),Instructions!EO1 &amp; "(" &amp; Calcsheet!EO1 &amp; "," &amp;Calcsheet!EP1 &amp; ", " &amp;Calcsheet!EQ1 &amp; ", " &amp;Calcsheet!ER1  &amp; ", " &amp;Calcsheet!ES1  &amp; ", " &amp;Calcsheet!ET1  &amp; ", " &amp;Calcsheet!EU1  &amp; ", " &amp;Calcsheet!EV1 &amp; ", " &amp;Calcsheet!EW1  &amp; ")","")</f>
        <v/>
      </c>
      <c r="EP1" t="str">
        <f>IF(ISNUMBER('Data sheet'!ER1),Instructions!EP1 &amp; "(" &amp; Calcsheet!EP1 &amp; "," &amp;Calcsheet!EQ1 &amp; ", " &amp;Calcsheet!ER1 &amp; ", " &amp;Calcsheet!ES1  &amp; ", " &amp;Calcsheet!ET1  &amp; ", " &amp;Calcsheet!EU1  &amp; ", " &amp;Calcsheet!EV1  &amp; ", " &amp;Calcsheet!EW1 &amp; ", " &amp;Calcsheet!EX1  &amp; ")","")</f>
        <v/>
      </c>
      <c r="EQ1" t="str">
        <f>IF(ISNUMBER('Data sheet'!ES1),Instructions!EQ1 &amp; "(" &amp; Calcsheet!EQ1 &amp; "," &amp;Calcsheet!ER1 &amp; ", " &amp;Calcsheet!ES1 &amp; ", " &amp;Calcsheet!ET1  &amp; ", " &amp;Calcsheet!EU1  &amp; ", " &amp;Calcsheet!EV1  &amp; ", " &amp;Calcsheet!EW1  &amp; ", " &amp;Calcsheet!EX1 &amp; ", " &amp;Calcsheet!EY1  &amp; ")","")</f>
        <v/>
      </c>
      <c r="ER1" t="str">
        <f>IF(ISNUMBER('Data sheet'!ET1),Instructions!ER1 &amp; "(" &amp; Calcsheet!ER1 &amp; "," &amp;Calcsheet!ES1 &amp; ", " &amp;Calcsheet!ET1 &amp; ", " &amp;Calcsheet!EU1  &amp; ", " &amp;Calcsheet!EV1  &amp; ", " &amp;Calcsheet!EW1  &amp; ", " &amp;Calcsheet!EX1  &amp; ", " &amp;Calcsheet!EY1 &amp; ", " &amp;Calcsheet!EZ1  &amp; ")","")</f>
        <v/>
      </c>
      <c r="ES1" t="str">
        <f>IF(ISNUMBER('Data sheet'!EU1),Instructions!ES1 &amp; "(" &amp; Calcsheet!ES1 &amp; "," &amp;Calcsheet!ET1 &amp; ", " &amp;Calcsheet!EU1 &amp; ", " &amp;Calcsheet!EV1  &amp; ", " &amp;Calcsheet!EW1  &amp; ", " &amp;Calcsheet!EX1  &amp; ", " &amp;Calcsheet!EY1  &amp; ", " &amp;Calcsheet!EZ1 &amp; ", " &amp;Calcsheet!FA1  &amp; ")","")</f>
        <v/>
      </c>
      <c r="ET1" t="str">
        <f>IF(ISNUMBER('Data sheet'!EV1),Instructions!ET1 &amp; "(" &amp; Calcsheet!ET1 &amp; "," &amp;Calcsheet!EU1 &amp; ", " &amp;Calcsheet!EV1 &amp; ", " &amp;Calcsheet!EW1  &amp; ", " &amp;Calcsheet!EX1  &amp; ", " &amp;Calcsheet!EY1  &amp; ", " &amp;Calcsheet!EZ1  &amp; ", " &amp;Calcsheet!FA1 &amp; ", " &amp;Calcsheet!FB1  &amp; ")","")</f>
        <v/>
      </c>
      <c r="EU1" t="str">
        <f>IF(ISNUMBER('Data sheet'!EW1),Instructions!EU1 &amp; "(" &amp; Calcsheet!EU1 &amp; "," &amp;Calcsheet!EV1 &amp; ", " &amp;Calcsheet!EW1 &amp; ", " &amp;Calcsheet!EX1  &amp; ", " &amp;Calcsheet!EY1  &amp; ", " &amp;Calcsheet!EZ1  &amp; ", " &amp;Calcsheet!FA1  &amp; ", " &amp;Calcsheet!FB1 &amp; ", " &amp;Calcsheet!FC1  &amp; ")","")</f>
        <v/>
      </c>
      <c r="EV1" t="str">
        <f>IF(ISNUMBER('Data sheet'!EX1),Instructions!EV1 &amp; "(" &amp; Calcsheet!EV1 &amp; "," &amp;Calcsheet!EW1 &amp; ", " &amp;Calcsheet!EX1 &amp; ", " &amp;Calcsheet!EY1  &amp; ", " &amp;Calcsheet!EZ1  &amp; ", " &amp;Calcsheet!FA1  &amp; ", " &amp;Calcsheet!FB1  &amp; ", " &amp;Calcsheet!FC1 &amp; ", " &amp;Calcsheet!FD1  &amp; ")","")</f>
        <v/>
      </c>
      <c r="EW1" t="str">
        <f>IF(ISNUMBER('Data sheet'!EY1),Instructions!EW1 &amp; "(" &amp; Calcsheet!EW1 &amp; "," &amp;Calcsheet!EX1 &amp; ", " &amp;Calcsheet!EY1 &amp; ", " &amp;Calcsheet!EZ1  &amp; ", " &amp;Calcsheet!FA1  &amp; ", " &amp;Calcsheet!FB1  &amp; ", " &amp;Calcsheet!FC1  &amp; ", " &amp;Calcsheet!FD1 &amp; ", " &amp;Calcsheet!FE1  &amp; ")","")</f>
        <v/>
      </c>
      <c r="EX1" t="str">
        <f>IF(ISNUMBER('Data sheet'!EZ1),Instructions!EX1 &amp; "(" &amp; Calcsheet!EX1 &amp; "," &amp;Calcsheet!EY1 &amp; ", " &amp;Calcsheet!EZ1 &amp; ", " &amp;Calcsheet!FA1  &amp; ", " &amp;Calcsheet!FB1  &amp; ", " &amp;Calcsheet!FC1  &amp; ", " &amp;Calcsheet!FD1  &amp; ", " &amp;Calcsheet!FE1 &amp; ", " &amp;Calcsheet!FF1  &amp; ")","")</f>
        <v/>
      </c>
      <c r="EY1" t="str">
        <f>IF(ISNUMBER('Data sheet'!FA1),Instructions!EY1 &amp; "(" &amp; Calcsheet!EY1 &amp; "," &amp;Calcsheet!EZ1 &amp; ", " &amp;Calcsheet!FA1 &amp; ", " &amp;Calcsheet!FB1  &amp; ", " &amp;Calcsheet!FC1  &amp; ", " &amp;Calcsheet!FD1  &amp; ", " &amp;Calcsheet!FE1  &amp; ", " &amp;Calcsheet!FF1 &amp; ", " &amp;Calcsheet!FG1  &amp; ")","")</f>
        <v/>
      </c>
      <c r="EZ1" t="str">
        <f>IF(ISNUMBER('Data sheet'!FB1),Instructions!EZ1 &amp; "(" &amp; Calcsheet!EZ1 &amp; "," &amp;Calcsheet!FA1 &amp; ", " &amp;Calcsheet!FB1 &amp; ", " &amp;Calcsheet!FC1  &amp; ", " &amp;Calcsheet!FD1  &amp; ", " &amp;Calcsheet!FE1  &amp; ", " &amp;Calcsheet!FF1  &amp; ", " &amp;Calcsheet!FG1 &amp; ", " &amp;Calcsheet!FH1  &amp; ")","")</f>
        <v/>
      </c>
      <c r="FA1" t="str">
        <f>IF(ISNUMBER('Data sheet'!FC1),Instructions!FA1 &amp; "(" &amp; Calcsheet!FA1 &amp; "," &amp;Calcsheet!FB1 &amp; ", " &amp;Calcsheet!FC1 &amp; ", " &amp;Calcsheet!FD1  &amp; ", " &amp;Calcsheet!FE1  &amp; ", " &amp;Calcsheet!FF1  &amp; ", " &amp;Calcsheet!FG1  &amp; ", " &amp;Calcsheet!FH1 &amp; ", " &amp;Calcsheet!FI1  &amp; ")","")</f>
        <v/>
      </c>
      <c r="FB1" t="str">
        <f>IF(ISNUMBER('Data sheet'!FD1),Instructions!FB1 &amp; "(" &amp; Calcsheet!FB1 &amp; "," &amp;Calcsheet!FC1 &amp; ", " &amp;Calcsheet!FD1 &amp; ", " &amp;Calcsheet!FE1  &amp; ", " &amp;Calcsheet!FF1  &amp; ", " &amp;Calcsheet!FG1  &amp; ", " &amp;Calcsheet!FH1  &amp; ", " &amp;Calcsheet!FI1 &amp; ", " &amp;Calcsheet!FJ1  &amp; ")","")</f>
        <v/>
      </c>
      <c r="FC1" t="str">
        <f>IF(ISNUMBER('Data sheet'!FE1),Instructions!FC1 &amp; "(" &amp; Calcsheet!FC1 &amp; "," &amp;Calcsheet!FD1 &amp; ", " &amp;Calcsheet!FE1 &amp; ", " &amp;Calcsheet!FF1  &amp; ", " &amp;Calcsheet!FG1  &amp; ", " &amp;Calcsheet!FH1  &amp; ", " &amp;Calcsheet!FI1  &amp; ", " &amp;Calcsheet!FJ1 &amp; ", " &amp;Calcsheet!FK1  &amp; ")","")</f>
        <v/>
      </c>
      <c r="FD1" t="str">
        <f>IF(ISNUMBER('Data sheet'!FF1),Instructions!FD1 &amp; "(" &amp; Calcsheet!FD1 &amp; "," &amp;Calcsheet!FE1 &amp; ", " &amp;Calcsheet!FF1 &amp; ", " &amp;Calcsheet!FG1  &amp; ", " &amp;Calcsheet!FH1  &amp; ", " &amp;Calcsheet!FI1  &amp; ", " &amp;Calcsheet!FJ1  &amp; ", " &amp;Calcsheet!FK1 &amp; ", " &amp;Calcsheet!FL1  &amp; ")","")</f>
        <v/>
      </c>
      <c r="FE1" t="str">
        <f>IF(ISNUMBER('Data sheet'!FG1),Instructions!FE1 &amp; "(" &amp; Calcsheet!FE1 &amp; "," &amp;Calcsheet!FF1 &amp; ", " &amp;Calcsheet!FG1 &amp; ", " &amp;Calcsheet!FH1  &amp; ", " &amp;Calcsheet!FI1  &amp; ", " &amp;Calcsheet!FJ1  &amp; ", " &amp;Calcsheet!FK1  &amp; ", " &amp;Calcsheet!FL1 &amp; ", " &amp;Calcsheet!FM1  &amp; ")","")</f>
        <v/>
      </c>
      <c r="FF1" t="str">
        <f>IF(ISNUMBER('Data sheet'!FH1),Instructions!FF1 &amp; "(" &amp; Calcsheet!FF1 &amp; "," &amp;Calcsheet!FG1 &amp; ", " &amp;Calcsheet!FH1 &amp; ", " &amp;Calcsheet!FI1  &amp; ", " &amp;Calcsheet!FJ1  &amp; ", " &amp;Calcsheet!FK1  &amp; ", " &amp;Calcsheet!FL1  &amp; ", " &amp;Calcsheet!FM1 &amp; ", " &amp;Calcsheet!FN1  &amp; ")","")</f>
        <v/>
      </c>
      <c r="FG1" t="str">
        <f>IF(ISNUMBER('Data sheet'!FI1),Instructions!FG1 &amp; "(" &amp; Calcsheet!FG1 &amp; "," &amp;Calcsheet!FH1 &amp; ", " &amp;Calcsheet!FI1 &amp; ", " &amp;Calcsheet!FJ1  &amp; ", " &amp;Calcsheet!FK1  &amp; ", " &amp;Calcsheet!FL1  &amp; ", " &amp;Calcsheet!FM1  &amp; ", " &amp;Calcsheet!FN1 &amp; ", " &amp;Calcsheet!FO1  &amp; ")","")</f>
        <v/>
      </c>
      <c r="FH1" t="str">
        <f>IF(ISNUMBER('Data sheet'!FJ1),Instructions!FH1 &amp; "(" &amp; Calcsheet!FH1 &amp; "," &amp;Calcsheet!FI1 &amp; ", " &amp;Calcsheet!FJ1 &amp; ", " &amp;Calcsheet!FK1  &amp; ", " &amp;Calcsheet!FL1  &amp; ", " &amp;Calcsheet!FM1  &amp; ", " &amp;Calcsheet!FN1  &amp; ", " &amp;Calcsheet!FO1 &amp; ", " &amp;Calcsheet!FP1  &amp; ")","")</f>
        <v/>
      </c>
      <c r="FI1" t="str">
        <f>IF(ISNUMBER('Data sheet'!FK1),Instructions!FI1 &amp; "(" &amp; Calcsheet!FI1 &amp; "," &amp;Calcsheet!FJ1 &amp; ", " &amp;Calcsheet!FK1 &amp; ", " &amp;Calcsheet!FL1  &amp; ", " &amp;Calcsheet!FM1  &amp; ", " &amp;Calcsheet!FN1  &amp; ", " &amp;Calcsheet!FO1  &amp; ", " &amp;Calcsheet!FP1 &amp; ", " &amp;Calcsheet!FQ1  &amp; ")","")</f>
        <v/>
      </c>
      <c r="FJ1" t="str">
        <f>IF(ISNUMBER('Data sheet'!FL1),Instructions!FJ1 &amp; "(" &amp; Calcsheet!FJ1 &amp; "," &amp;Calcsheet!FK1 &amp; ", " &amp;Calcsheet!FL1 &amp; ", " &amp;Calcsheet!FM1  &amp; ", " &amp;Calcsheet!FN1  &amp; ", " &amp;Calcsheet!FO1  &amp; ", " &amp;Calcsheet!FP1  &amp; ", " &amp;Calcsheet!FQ1 &amp; ", " &amp;Calcsheet!FR1  &amp; ")","")</f>
        <v/>
      </c>
      <c r="FK1" t="str">
        <f>IF(ISNUMBER('Data sheet'!FM1),Instructions!FK1 &amp; "(" &amp; Calcsheet!FK1 &amp; "," &amp;Calcsheet!FL1 &amp; ", " &amp;Calcsheet!FM1 &amp; ", " &amp;Calcsheet!FN1  &amp; ", " &amp;Calcsheet!FO1  &amp; ", " &amp;Calcsheet!FP1  &amp; ", " &amp;Calcsheet!FQ1  &amp; ", " &amp;Calcsheet!FR1 &amp; ", " &amp;Calcsheet!FS1  &amp; ")","")</f>
        <v/>
      </c>
      <c r="FL1" t="str">
        <f>IF(ISNUMBER('Data sheet'!FN1),Instructions!FL1 &amp; "(" &amp; Calcsheet!FL1 &amp; "," &amp;Calcsheet!FM1 &amp; ", " &amp;Calcsheet!FN1 &amp; ", " &amp;Calcsheet!FO1  &amp; ", " &amp;Calcsheet!FP1  &amp; ", " &amp;Calcsheet!FQ1  &amp; ", " &amp;Calcsheet!FR1  &amp; ", " &amp;Calcsheet!FS1 &amp; ", " &amp;Calcsheet!FT1  &amp; ")","")</f>
        <v/>
      </c>
      <c r="FM1" t="str">
        <f>IF(ISNUMBER('Data sheet'!FO1),Instructions!FM1 &amp; "(" &amp; Calcsheet!FM1 &amp; "," &amp;Calcsheet!FN1 &amp; ", " &amp;Calcsheet!FO1 &amp; ", " &amp;Calcsheet!FP1  &amp; ", " &amp;Calcsheet!FQ1  &amp; ", " &amp;Calcsheet!FR1  &amp; ", " &amp;Calcsheet!FS1  &amp; ", " &amp;Calcsheet!FT1 &amp; ", " &amp;Calcsheet!FU1  &amp; ")","")</f>
        <v/>
      </c>
      <c r="FN1" t="str">
        <f>IF(ISNUMBER('Data sheet'!FP1),Instructions!FN1 &amp; "(" &amp; Calcsheet!FN1 &amp; "," &amp;Calcsheet!FO1 &amp; ", " &amp;Calcsheet!FP1 &amp; ", " &amp;Calcsheet!FQ1  &amp; ", " &amp;Calcsheet!FR1  &amp; ", " &amp;Calcsheet!FS1  &amp; ", " &amp;Calcsheet!FT1  &amp; ", " &amp;Calcsheet!FU1 &amp; ", " &amp;Calcsheet!FV1  &amp; ")","")</f>
        <v/>
      </c>
      <c r="FO1" t="str">
        <f>IF(ISNUMBER('Data sheet'!FQ1),Instructions!FO1 &amp; "(" &amp; Calcsheet!FO1 &amp; "," &amp;Calcsheet!FP1 &amp; ", " &amp;Calcsheet!FQ1 &amp; ", " &amp;Calcsheet!FR1  &amp; ", " &amp;Calcsheet!FS1  &amp; ", " &amp;Calcsheet!FT1  &amp; ", " &amp;Calcsheet!FU1  &amp; ", " &amp;Calcsheet!FV1 &amp; ", " &amp;Calcsheet!FW1  &amp; ")","")</f>
        <v/>
      </c>
      <c r="FP1" t="str">
        <f>IF(ISNUMBER('Data sheet'!FR1),Instructions!FP1 &amp; "(" &amp; Calcsheet!FP1 &amp; "," &amp;Calcsheet!FQ1 &amp; ", " &amp;Calcsheet!FR1 &amp; ", " &amp;Calcsheet!FS1  &amp; ", " &amp;Calcsheet!FT1  &amp; ", " &amp;Calcsheet!FU1  &amp; ", " &amp;Calcsheet!FV1  &amp; ", " &amp;Calcsheet!FW1 &amp; ", " &amp;Calcsheet!FX1  &amp; ")","")</f>
        <v/>
      </c>
      <c r="FQ1" t="str">
        <f>IF(ISNUMBER('Data sheet'!FS1),Instructions!FQ1 &amp; "(" &amp; Calcsheet!FQ1 &amp; "," &amp;Calcsheet!FR1 &amp; ", " &amp;Calcsheet!FS1 &amp; ", " &amp;Calcsheet!FT1  &amp; ", " &amp;Calcsheet!FU1  &amp; ", " &amp;Calcsheet!FV1  &amp; ", " &amp;Calcsheet!FW1  &amp; ", " &amp;Calcsheet!FX1 &amp; ", " &amp;Calcsheet!FY1  &amp; ")","")</f>
        <v/>
      </c>
      <c r="FR1" t="str">
        <f>IF(ISNUMBER('Data sheet'!FT1),Instructions!FR1 &amp; "(" &amp; Calcsheet!FR1 &amp; "," &amp;Calcsheet!FS1 &amp; ", " &amp;Calcsheet!FT1 &amp; ", " &amp;Calcsheet!FU1  &amp; ", " &amp;Calcsheet!FV1  &amp; ", " &amp;Calcsheet!FW1  &amp; ", " &amp;Calcsheet!FX1  &amp; ", " &amp;Calcsheet!FY1 &amp; ", " &amp;Calcsheet!FZ1  &amp; ")","")</f>
        <v/>
      </c>
      <c r="FS1" t="str">
        <f>IF(ISNUMBER('Data sheet'!FU1),Instructions!FS1 &amp; "(" &amp; Calcsheet!FS1 &amp; "," &amp;Calcsheet!FT1 &amp; ", " &amp;Calcsheet!FU1 &amp; ", " &amp;Calcsheet!FV1  &amp; ", " &amp;Calcsheet!FW1  &amp; ", " &amp;Calcsheet!FX1  &amp; ", " &amp;Calcsheet!FY1  &amp; ", " &amp;Calcsheet!FZ1 &amp; ", " &amp;Calcsheet!GA1  &amp; ")","")</f>
        <v/>
      </c>
      <c r="FT1" t="str">
        <f>IF(ISNUMBER('Data sheet'!FV1),Instructions!FT1 &amp; "(" &amp; Calcsheet!FT1 &amp; "," &amp;Calcsheet!FU1 &amp; ", " &amp;Calcsheet!FV1 &amp; ", " &amp;Calcsheet!FW1  &amp; ", " &amp;Calcsheet!FX1  &amp; ", " &amp;Calcsheet!FY1  &amp; ", " &amp;Calcsheet!FZ1  &amp; ", " &amp;Calcsheet!GA1 &amp; ", " &amp;Calcsheet!GB1  &amp; ")","")</f>
        <v/>
      </c>
      <c r="FU1" t="str">
        <f>IF(ISNUMBER('Data sheet'!FW1),Instructions!FU1 &amp; "(" &amp; Calcsheet!FU1 &amp; "," &amp;Calcsheet!FV1 &amp; ", " &amp;Calcsheet!FW1 &amp; ", " &amp;Calcsheet!FX1  &amp; ", " &amp;Calcsheet!FY1  &amp; ", " &amp;Calcsheet!FZ1  &amp; ", " &amp;Calcsheet!GA1  &amp; ", " &amp;Calcsheet!GB1 &amp; ", " &amp;Calcsheet!GC1  &amp; ")","")</f>
        <v/>
      </c>
      <c r="FV1" t="str">
        <f>IF(ISNUMBER('Data sheet'!FX1),Instructions!FV1 &amp; "(" &amp; Calcsheet!FV1 &amp; "," &amp;Calcsheet!FW1 &amp; ", " &amp;Calcsheet!FX1 &amp; ", " &amp;Calcsheet!FY1  &amp; ", " &amp;Calcsheet!FZ1  &amp; ", " &amp;Calcsheet!GA1  &amp; ", " &amp;Calcsheet!GB1  &amp; ", " &amp;Calcsheet!GC1 &amp; ", " &amp;Calcsheet!GD1  &amp; ")","")</f>
        <v/>
      </c>
      <c r="FW1" t="str">
        <f>IF(ISNUMBER('Data sheet'!FY1),Instructions!FW1 &amp; "(" &amp; Calcsheet!FW1 &amp; "," &amp;Calcsheet!FX1 &amp; ", " &amp;Calcsheet!FY1 &amp; ", " &amp;Calcsheet!FZ1  &amp; ", " &amp;Calcsheet!GA1  &amp; ", " &amp;Calcsheet!GB1  &amp; ", " &amp;Calcsheet!GC1  &amp; ", " &amp;Calcsheet!GD1 &amp; ", " &amp;Calcsheet!GE1  &amp; ")","")</f>
        <v/>
      </c>
      <c r="FX1" t="str">
        <f>IF(ISNUMBER('Data sheet'!FZ1),Instructions!FX1 &amp; "(" &amp; Calcsheet!FX1 &amp; "," &amp;Calcsheet!FY1 &amp; ", " &amp;Calcsheet!FZ1 &amp; ", " &amp;Calcsheet!GA1  &amp; ", " &amp;Calcsheet!GB1  &amp; ", " &amp;Calcsheet!GC1  &amp; ", " &amp;Calcsheet!GD1  &amp; ", " &amp;Calcsheet!GE1 &amp; ", " &amp;Calcsheet!GF1  &amp; ")","")</f>
        <v/>
      </c>
      <c r="FY1" t="str">
        <f>IF(ISNUMBER('Data sheet'!GA1),Instructions!FY1 &amp; "(" &amp; Calcsheet!FY1 &amp; "," &amp;Calcsheet!FZ1 &amp; ", " &amp;Calcsheet!GA1 &amp; ", " &amp;Calcsheet!GB1  &amp; ", " &amp;Calcsheet!GC1  &amp; ", " &amp;Calcsheet!GD1  &amp; ", " &amp;Calcsheet!GE1  &amp; ", " &amp;Calcsheet!GF1 &amp; ", " &amp;Calcsheet!GG1  &amp; ")","")</f>
        <v/>
      </c>
      <c r="FZ1" t="str">
        <f>IF(ISNUMBER('Data sheet'!GB1),Instructions!FZ1 &amp; "(" &amp; Calcsheet!FZ1 &amp; "," &amp;Calcsheet!GA1 &amp; ", " &amp;Calcsheet!GB1 &amp; ", " &amp;Calcsheet!GC1  &amp; ", " &amp;Calcsheet!GD1  &amp; ", " &amp;Calcsheet!GE1  &amp; ", " &amp;Calcsheet!GF1  &amp; ", " &amp;Calcsheet!GG1 &amp; ", " &amp;Calcsheet!GH1  &amp; ")","")</f>
        <v/>
      </c>
      <c r="GA1" t="str">
        <f>IF(ISNUMBER('Data sheet'!GC1),Instructions!GA1 &amp; "(" &amp; Calcsheet!GA1 &amp; "," &amp;Calcsheet!GB1 &amp; ", " &amp;Calcsheet!GC1 &amp; ", " &amp;Calcsheet!GD1  &amp; ", " &amp;Calcsheet!GE1  &amp; ", " &amp;Calcsheet!GF1  &amp; ", " &amp;Calcsheet!GG1  &amp; ", " &amp;Calcsheet!GH1 &amp; ", " &amp;Calcsheet!GI1  &amp; ")","")</f>
        <v/>
      </c>
      <c r="GB1" t="str">
        <f>IF(ISNUMBER('Data sheet'!GD1),Instructions!GB1 &amp; "(" &amp; Calcsheet!GB1 &amp; "," &amp;Calcsheet!GC1 &amp; ", " &amp;Calcsheet!GD1 &amp; ", " &amp;Calcsheet!GE1  &amp; ", " &amp;Calcsheet!GF1  &amp; ", " &amp;Calcsheet!GG1  &amp; ", " &amp;Calcsheet!GH1  &amp; ", " &amp;Calcsheet!GI1 &amp; ", " &amp;Calcsheet!GJ1  &amp; ")","")</f>
        <v/>
      </c>
      <c r="GC1" t="str">
        <f>IF(ISNUMBER('Data sheet'!GE1),Instructions!GC1 &amp; "(" &amp; Calcsheet!GC1 &amp; "," &amp;Calcsheet!GD1 &amp; ", " &amp;Calcsheet!GE1 &amp; ", " &amp;Calcsheet!GF1  &amp; ", " &amp;Calcsheet!GG1  &amp; ", " &amp;Calcsheet!GH1  &amp; ", " &amp;Calcsheet!GI1  &amp; ", " &amp;Calcsheet!GJ1 &amp; ", " &amp;Calcsheet!GK1  &amp; ")","")</f>
        <v/>
      </c>
      <c r="GD1" t="str">
        <f>IF(ISNUMBER('Data sheet'!GF1),Instructions!GD1 &amp; "(" &amp; Calcsheet!GD1 &amp; "," &amp;Calcsheet!GE1 &amp; ", " &amp;Calcsheet!GF1 &amp; ", " &amp;Calcsheet!GG1  &amp; ", " &amp;Calcsheet!GH1  &amp; ", " &amp;Calcsheet!GI1  &amp; ", " &amp;Calcsheet!GJ1  &amp; ", " &amp;Calcsheet!GK1 &amp; ", " &amp;Calcsheet!GL1  &amp; ")","")</f>
        <v/>
      </c>
      <c r="GE1" t="str">
        <f>IF(ISNUMBER('Data sheet'!GG1),Instructions!GE1 &amp; "(" &amp; Calcsheet!GE1 &amp; "," &amp;Calcsheet!GF1 &amp; ", " &amp;Calcsheet!GG1 &amp; ", " &amp;Calcsheet!GH1  &amp; ", " &amp;Calcsheet!GI1  &amp; ", " &amp;Calcsheet!GJ1  &amp; ", " &amp;Calcsheet!GK1  &amp; ", " &amp;Calcsheet!GL1 &amp; ", " &amp;Calcsheet!GM1  &amp; ")","")</f>
        <v/>
      </c>
      <c r="GF1" t="str">
        <f>IF(ISNUMBER('Data sheet'!GH1),Instructions!GF1 &amp; "(" &amp; Calcsheet!GF1 &amp; "," &amp;Calcsheet!GG1 &amp; ", " &amp;Calcsheet!GH1 &amp; ", " &amp;Calcsheet!GI1  &amp; ", " &amp;Calcsheet!GJ1  &amp; ", " &amp;Calcsheet!GK1  &amp; ", " &amp;Calcsheet!GL1  &amp; ", " &amp;Calcsheet!GM1 &amp; ", " &amp;Calcsheet!GN1  &amp; ")","")</f>
        <v/>
      </c>
      <c r="GG1" t="str">
        <f>IF(ISNUMBER('Data sheet'!GI1),Instructions!GG1 &amp; "(" &amp; Calcsheet!GG1 &amp; "," &amp;Calcsheet!GH1 &amp; ", " &amp;Calcsheet!GI1 &amp; ", " &amp;Calcsheet!GJ1  &amp; ", " &amp;Calcsheet!GK1  &amp; ", " &amp;Calcsheet!GL1  &amp; ", " &amp;Calcsheet!GM1  &amp; ", " &amp;Calcsheet!GN1 &amp; ", " &amp;Calcsheet!GO1  &amp; ")","")</f>
        <v/>
      </c>
      <c r="GH1" t="str">
        <f>IF(ISNUMBER('Data sheet'!GJ1),Instructions!GH1 &amp; "(" &amp; Calcsheet!GH1 &amp; "," &amp;Calcsheet!GI1 &amp; ", " &amp;Calcsheet!GJ1 &amp; ", " &amp;Calcsheet!GK1  &amp; ", " &amp;Calcsheet!GL1  &amp; ", " &amp;Calcsheet!GM1  &amp; ", " &amp;Calcsheet!GN1  &amp; ", " &amp;Calcsheet!GO1 &amp; ", " &amp;Calcsheet!GP1  &amp; ")","")</f>
        <v/>
      </c>
      <c r="GI1" t="str">
        <f>IF(ISNUMBER('Data sheet'!GK1),Instructions!GI1 &amp; "(" &amp; Calcsheet!GI1 &amp; "," &amp;Calcsheet!GJ1 &amp; ", " &amp;Calcsheet!GK1 &amp; ", " &amp;Calcsheet!GL1  &amp; ", " &amp;Calcsheet!GM1  &amp; ", " &amp;Calcsheet!GN1  &amp; ", " &amp;Calcsheet!GO1  &amp; ", " &amp;Calcsheet!GP1 &amp; ", " &amp;Calcsheet!GQ1  &amp; ")","")</f>
        <v/>
      </c>
      <c r="GJ1" t="str">
        <f>IF(ISNUMBER('Data sheet'!GL1),Instructions!GJ1 &amp; "(" &amp; Calcsheet!GJ1 &amp; "," &amp;Calcsheet!GK1 &amp; ", " &amp;Calcsheet!GL1 &amp; ", " &amp;Calcsheet!GM1  &amp; ", " &amp;Calcsheet!GN1  &amp; ", " &amp;Calcsheet!GO1  &amp; ", " &amp;Calcsheet!GP1  &amp; ", " &amp;Calcsheet!GQ1 &amp; ", " &amp;Calcsheet!GR1  &amp; ")","")</f>
        <v/>
      </c>
      <c r="GK1" t="str">
        <f>IF(ISNUMBER('Data sheet'!GM1),Instructions!GK1 &amp; "(" &amp; Calcsheet!GK1 &amp; "," &amp;Calcsheet!GL1 &amp; ", " &amp;Calcsheet!GM1 &amp; ", " &amp;Calcsheet!GN1  &amp; ", " &amp;Calcsheet!GO1  &amp; ", " &amp;Calcsheet!GP1  &amp; ", " &amp;Calcsheet!GQ1  &amp; ", " &amp;Calcsheet!GR1 &amp; ", " &amp;Calcsheet!GS1  &amp; ")","")</f>
        <v/>
      </c>
      <c r="GL1" t="str">
        <f>IF(ISNUMBER('Data sheet'!GN1),Instructions!GL1 &amp; "(" &amp; Calcsheet!GL1 &amp; "," &amp;Calcsheet!GM1 &amp; ", " &amp;Calcsheet!GN1 &amp; ", " &amp;Calcsheet!GO1  &amp; ", " &amp;Calcsheet!GP1  &amp; ", " &amp;Calcsheet!GQ1  &amp; ", " &amp;Calcsheet!GR1  &amp; ", " &amp;Calcsheet!GS1 &amp; ", " &amp;Calcsheet!GT1  &amp; ")","")</f>
        <v/>
      </c>
      <c r="GM1" t="str">
        <f>IF(ISNUMBER('Data sheet'!GO1),Instructions!GM1 &amp; "(" &amp; Calcsheet!GM1 &amp; "," &amp;Calcsheet!GN1 &amp; ", " &amp;Calcsheet!GO1 &amp; ", " &amp;Calcsheet!GP1  &amp; ", " &amp;Calcsheet!GQ1  &amp; ", " &amp;Calcsheet!GR1  &amp; ", " &amp;Calcsheet!GS1  &amp; ", " &amp;Calcsheet!GT1 &amp; ", " &amp;Calcsheet!GU1  &amp; ")","")</f>
        <v/>
      </c>
      <c r="GN1" t="str">
        <f>IF(ISNUMBER('Data sheet'!GP1),Instructions!GN1 &amp; "(" &amp; Calcsheet!GN1 &amp; "," &amp;Calcsheet!GO1 &amp; ", " &amp;Calcsheet!GP1 &amp; ", " &amp;Calcsheet!GQ1  &amp; ", " &amp;Calcsheet!GR1  &amp; ", " &amp;Calcsheet!GS1  &amp; ", " &amp;Calcsheet!GT1  &amp; ", " &amp;Calcsheet!GU1 &amp; ", " &amp;Calcsheet!GV1  &amp; ")","")</f>
        <v/>
      </c>
      <c r="GO1" t="str">
        <f>IF(ISNUMBER('Data sheet'!GQ1),Instructions!GO1 &amp; "(" &amp; Calcsheet!GO1 &amp; "," &amp;Calcsheet!GP1 &amp; ", " &amp;Calcsheet!GQ1 &amp; ", " &amp;Calcsheet!GR1  &amp; ", " &amp;Calcsheet!GS1  &amp; ", " &amp;Calcsheet!GT1  &amp; ", " &amp;Calcsheet!GU1  &amp; ", " &amp;Calcsheet!GV1 &amp; ", " &amp;Calcsheet!GW1  &amp; ")","")</f>
        <v/>
      </c>
      <c r="GP1" t="str">
        <f>IF(ISNUMBER('Data sheet'!GR1),Instructions!GP1 &amp; "(" &amp; Calcsheet!GP1 &amp; "," &amp;Calcsheet!GQ1 &amp; ", " &amp;Calcsheet!GR1 &amp; ", " &amp;Calcsheet!GS1  &amp; ", " &amp;Calcsheet!GT1  &amp; ", " &amp;Calcsheet!GU1  &amp; ", " &amp;Calcsheet!GV1  &amp; ", " &amp;Calcsheet!GW1 &amp; ", " &amp;Calcsheet!GX1  &amp; ")","")</f>
        <v/>
      </c>
      <c r="GQ1" t="str">
        <f>IF(ISNUMBER('Data sheet'!GS1),Instructions!GQ1 &amp; "(" &amp; Calcsheet!GQ1 &amp; "," &amp;Calcsheet!GR1 &amp; ", " &amp;Calcsheet!GS1 &amp; ", " &amp;Calcsheet!GT1  &amp; ", " &amp;Calcsheet!GU1  &amp; ", " &amp;Calcsheet!GV1  &amp; ", " &amp;Calcsheet!GW1  &amp; ", " &amp;Calcsheet!GX1 &amp; ", " &amp;Calcsheet!GY1  &amp; ")","")</f>
        <v/>
      </c>
      <c r="GR1" t="str">
        <f>IF(ISNUMBER('Data sheet'!GT1),Instructions!GR1 &amp; "(" &amp; Calcsheet!GR1 &amp; "," &amp;Calcsheet!GS1 &amp; ", " &amp;Calcsheet!GT1 &amp; ", " &amp;Calcsheet!GU1  &amp; ", " &amp;Calcsheet!GV1  &amp; ", " &amp;Calcsheet!GW1  &amp; ", " &amp;Calcsheet!GX1  &amp; ", " &amp;Calcsheet!GY1 &amp; ", " &amp;Calcsheet!GZ1  &amp; ")","")</f>
        <v/>
      </c>
      <c r="GS1" t="str">
        <f>IF(ISNUMBER('Data sheet'!GU1),Instructions!GS1 &amp; "(" &amp; Calcsheet!GS1 &amp; "," &amp;Calcsheet!GT1 &amp; ", " &amp;Calcsheet!GU1 &amp; ", " &amp;Calcsheet!GV1  &amp; ", " &amp;Calcsheet!GW1  &amp; ", " &amp;Calcsheet!GX1  &amp; ", " &amp;Calcsheet!GY1  &amp; ", " &amp;Calcsheet!GZ1 &amp; ", " &amp;Calcsheet!HA1  &amp; ")","")</f>
        <v/>
      </c>
      <c r="GT1" t="str">
        <f>IF(ISNUMBER('Data sheet'!GV1),Instructions!GT1 &amp; "(" &amp; Calcsheet!GT1 &amp; "," &amp;Calcsheet!GU1 &amp; ", " &amp;Calcsheet!GV1 &amp; ", " &amp;Calcsheet!GW1  &amp; ", " &amp;Calcsheet!GX1  &amp; ", " &amp;Calcsheet!GY1  &amp; ", " &amp;Calcsheet!GZ1  &amp; ", " &amp;Calcsheet!HA1 &amp; ", " &amp;Calcsheet!HB1  &amp; ")","")</f>
        <v/>
      </c>
      <c r="GU1" t="str">
        <f>IF(ISNUMBER('Data sheet'!GW1),Instructions!GU1 &amp; "(" &amp; Calcsheet!GU1 &amp; "," &amp;Calcsheet!GV1 &amp; ", " &amp;Calcsheet!GW1 &amp; ", " &amp;Calcsheet!GX1  &amp; ", " &amp;Calcsheet!GY1  &amp; ", " &amp;Calcsheet!GZ1  &amp; ", " &amp;Calcsheet!HA1  &amp; ", " &amp;Calcsheet!HB1 &amp; ", " &amp;Calcsheet!HC1  &amp; ")","")</f>
        <v/>
      </c>
      <c r="GV1" t="str">
        <f>IF(ISNUMBER('Data sheet'!GX1),Instructions!GV1 &amp; "(" &amp; Calcsheet!GV1 &amp; "," &amp;Calcsheet!GW1 &amp; ", " &amp;Calcsheet!GX1 &amp; ", " &amp;Calcsheet!GY1  &amp; ", " &amp;Calcsheet!GZ1  &amp; ", " &amp;Calcsheet!HA1  &amp; ", " &amp;Calcsheet!HB1  &amp; ", " &amp;Calcsheet!HC1 &amp; ", " &amp;Calcsheet!HD1  &amp; ")","")</f>
        <v/>
      </c>
      <c r="GW1" t="str">
        <f>IF(ISNUMBER('Data sheet'!GY1),Instructions!GW1 &amp; "(" &amp; Calcsheet!GW1 &amp; "," &amp;Calcsheet!GX1 &amp; ", " &amp;Calcsheet!GY1 &amp; ", " &amp;Calcsheet!GZ1  &amp; ", " &amp;Calcsheet!HA1  &amp; ", " &amp;Calcsheet!HB1  &amp; ", " &amp;Calcsheet!HC1  &amp; ", " &amp;Calcsheet!HD1 &amp; ", " &amp;Calcsheet!HE1  &amp; ")","")</f>
        <v/>
      </c>
      <c r="GX1" t="str">
        <f>IF(ISNUMBER('Data sheet'!GZ1),Instructions!GX1 &amp; "(" &amp; Calcsheet!GX1 &amp; "," &amp;Calcsheet!GY1 &amp; ", " &amp;Calcsheet!GZ1 &amp; ", " &amp;Calcsheet!HA1  &amp; ", " &amp;Calcsheet!HB1  &amp; ", " &amp;Calcsheet!HC1  &amp; ", " &amp;Calcsheet!HD1  &amp; ", " &amp;Calcsheet!HE1 &amp; ", " &amp;Calcsheet!HF1  &amp; ")","")</f>
        <v/>
      </c>
      <c r="GY1" t="str">
        <f>IF(ISNUMBER('Data sheet'!HA1),Instructions!GY1 &amp; "(" &amp; Calcsheet!GY1 &amp; "," &amp;Calcsheet!GZ1 &amp; ", " &amp;Calcsheet!HA1 &amp; ", " &amp;Calcsheet!HB1  &amp; ", " &amp;Calcsheet!HC1  &amp; ", " &amp;Calcsheet!HD1  &amp; ", " &amp;Calcsheet!HE1  &amp; ", " &amp;Calcsheet!HF1 &amp; ", " &amp;Calcsheet!HG1  &amp; ")","")</f>
        <v/>
      </c>
      <c r="GZ1" t="str">
        <f>IF(ISNUMBER('Data sheet'!HB1),Instructions!GZ1 &amp; "(" &amp; Calcsheet!GZ1 &amp; "," &amp;Calcsheet!HA1 &amp; ", " &amp;Calcsheet!HB1 &amp; ", " &amp;Calcsheet!HC1  &amp; ", " &amp;Calcsheet!HD1  &amp; ", " &amp;Calcsheet!HE1  &amp; ", " &amp;Calcsheet!HF1  &amp; ", " &amp;Calcsheet!HG1 &amp; ", " &amp;Calcsheet!HH1  &amp; ")","")</f>
        <v/>
      </c>
      <c r="HA1" t="str">
        <f>IF(ISNUMBER('Data sheet'!HC1),Instructions!HA1 &amp; "(" &amp; Calcsheet!HA1 &amp; "," &amp;Calcsheet!HB1 &amp; ", " &amp;Calcsheet!HC1 &amp; ", " &amp;Calcsheet!HD1  &amp; ", " &amp;Calcsheet!HE1  &amp; ", " &amp;Calcsheet!HF1  &amp; ", " &amp;Calcsheet!HG1  &amp; ", " &amp;Calcsheet!HH1 &amp; ", " &amp;Calcsheet!HI1  &amp; ")","")</f>
        <v/>
      </c>
      <c r="HB1" t="str">
        <f>IF(ISNUMBER('Data sheet'!HD1),Instructions!HB1 &amp; "(" &amp; Calcsheet!HB1 &amp; "," &amp;Calcsheet!HC1 &amp; ", " &amp;Calcsheet!HD1 &amp; ", " &amp;Calcsheet!HE1  &amp; ", " &amp;Calcsheet!HF1  &amp; ", " &amp;Calcsheet!HG1  &amp; ", " &amp;Calcsheet!HH1  &amp; ", " &amp;Calcsheet!HI1 &amp; ", " &amp;Calcsheet!HJ1  &amp; ")","")</f>
        <v/>
      </c>
      <c r="HC1" t="str">
        <f>IF(ISNUMBER('Data sheet'!HE1),Instructions!HC1 &amp; "(" &amp; Calcsheet!HC1 &amp; "," &amp;Calcsheet!HD1 &amp; ", " &amp;Calcsheet!HE1 &amp; ", " &amp;Calcsheet!HF1  &amp; ", " &amp;Calcsheet!HG1  &amp; ", " &amp;Calcsheet!HH1  &amp; ", " &amp;Calcsheet!HI1  &amp; ", " &amp;Calcsheet!HJ1 &amp; ", " &amp;Calcsheet!HK1  &amp; ")","")</f>
        <v/>
      </c>
      <c r="HD1" t="str">
        <f>IF(ISNUMBER('Data sheet'!HF1),Instructions!HD1 &amp; "(" &amp; Calcsheet!HD1 &amp; "," &amp;Calcsheet!HE1 &amp; ", " &amp;Calcsheet!HF1 &amp; ", " &amp;Calcsheet!HG1  &amp; ", " &amp;Calcsheet!HH1  &amp; ", " &amp;Calcsheet!HI1  &amp; ", " &amp;Calcsheet!HJ1  &amp; ", " &amp;Calcsheet!HK1 &amp; ", " &amp;Calcsheet!HL1  &amp; ")","")</f>
        <v/>
      </c>
      <c r="HE1" t="str">
        <f>IF(ISNUMBER('Data sheet'!HG1),Instructions!HE1 &amp; "(" &amp; Calcsheet!HE1 &amp; "," &amp;Calcsheet!HF1 &amp; ", " &amp;Calcsheet!HG1 &amp; ", " &amp;Calcsheet!HH1  &amp; ", " &amp;Calcsheet!HI1  &amp; ", " &amp;Calcsheet!HJ1  &amp; ", " &amp;Calcsheet!HK1  &amp; ", " &amp;Calcsheet!HL1 &amp; ", " &amp;Calcsheet!HM1  &amp; ")","")</f>
        <v/>
      </c>
      <c r="HF1" t="str">
        <f>IF(ISNUMBER('Data sheet'!HH1),Instructions!HF1 &amp; "(" &amp; Calcsheet!HF1 &amp; "," &amp;Calcsheet!HG1 &amp; ", " &amp;Calcsheet!HH1 &amp; ", " &amp;Calcsheet!HI1  &amp; ", " &amp;Calcsheet!HJ1  &amp; ", " &amp;Calcsheet!HK1  &amp; ", " &amp;Calcsheet!HL1  &amp; ", " &amp;Calcsheet!HM1 &amp; ", " &amp;Calcsheet!HN1  &amp; ")","")</f>
        <v/>
      </c>
      <c r="HG1" t="str">
        <f>IF(ISNUMBER('Data sheet'!HI1),Instructions!HG1 &amp; "(" &amp; Calcsheet!HG1 &amp; "," &amp;Calcsheet!HH1 &amp; ", " &amp;Calcsheet!HI1 &amp; ", " &amp;Calcsheet!HJ1  &amp; ", " &amp;Calcsheet!HK1  &amp; ", " &amp;Calcsheet!HL1  &amp; ", " &amp;Calcsheet!HM1  &amp; ", " &amp;Calcsheet!HN1 &amp; ", " &amp;Calcsheet!HO1  &amp; ")","")</f>
        <v/>
      </c>
      <c r="HH1" t="str">
        <f>IF(ISNUMBER('Data sheet'!HJ1),Instructions!HH1 &amp; "(" &amp; Calcsheet!HH1 &amp; "," &amp;Calcsheet!HI1 &amp; ", " &amp;Calcsheet!HJ1 &amp; ", " &amp;Calcsheet!HK1  &amp; ", " &amp;Calcsheet!HL1  &amp; ", " &amp;Calcsheet!HM1  &amp; ", " &amp;Calcsheet!HN1  &amp; ", " &amp;Calcsheet!HO1 &amp; ", " &amp;Calcsheet!HP1  &amp; ")","")</f>
        <v/>
      </c>
      <c r="HI1" t="str">
        <f>IF(ISNUMBER('Data sheet'!HK1),Instructions!HI1 &amp; "(" &amp; Calcsheet!HI1 &amp; "," &amp;Calcsheet!HJ1 &amp; ", " &amp;Calcsheet!HK1 &amp; ", " &amp;Calcsheet!HL1  &amp; ", " &amp;Calcsheet!HM1  &amp; ", " &amp;Calcsheet!HN1  &amp; ", " &amp;Calcsheet!HO1  &amp; ", " &amp;Calcsheet!HP1 &amp; ", " &amp;Calcsheet!HQ1  &amp; ")","")</f>
        <v/>
      </c>
      <c r="HJ1" t="str">
        <f>IF(ISNUMBER('Data sheet'!HL1),Instructions!HJ1 &amp; "(" &amp; Calcsheet!HJ1 &amp; "," &amp;Calcsheet!HK1 &amp; ", " &amp;Calcsheet!HL1 &amp; ", " &amp;Calcsheet!HM1  &amp; ", " &amp;Calcsheet!HN1  &amp; ", " &amp;Calcsheet!HO1  &amp; ", " &amp;Calcsheet!HP1  &amp; ", " &amp;Calcsheet!HQ1 &amp; ", " &amp;Calcsheet!HR1  &amp; ")","")</f>
        <v/>
      </c>
      <c r="HK1" t="str">
        <f>IF(ISNUMBER('Data sheet'!HM1),Instructions!HK1 &amp; "(" &amp; Calcsheet!HK1 &amp; "," &amp;Calcsheet!HL1 &amp; ", " &amp;Calcsheet!HM1 &amp; ", " &amp;Calcsheet!HN1  &amp; ", " &amp;Calcsheet!HO1  &amp; ", " &amp;Calcsheet!HP1  &amp; ", " &amp;Calcsheet!HQ1  &amp; ", " &amp;Calcsheet!HR1 &amp; ", " &amp;Calcsheet!HS1  &amp; ")","")</f>
        <v/>
      </c>
      <c r="HL1" t="str">
        <f>IF(ISNUMBER('Data sheet'!HN1),Instructions!HL1 &amp; "(" &amp; Calcsheet!HL1 &amp; "," &amp;Calcsheet!HM1 &amp; ", " &amp;Calcsheet!HN1 &amp; ", " &amp;Calcsheet!HO1  &amp; ", " &amp;Calcsheet!HP1  &amp; ", " &amp;Calcsheet!HQ1  &amp; ", " &amp;Calcsheet!HR1  &amp; ", " &amp;Calcsheet!HS1 &amp; ", " &amp;Calcsheet!HT1  &amp; ")","")</f>
        <v/>
      </c>
      <c r="HM1" t="str">
        <f>IF(ISNUMBER('Data sheet'!HO1),Instructions!HM1 &amp; "(" &amp; Calcsheet!HM1 &amp; "," &amp;Calcsheet!HN1 &amp; ", " &amp;Calcsheet!HO1 &amp; ", " &amp;Calcsheet!HP1  &amp; ", " &amp;Calcsheet!HQ1  &amp; ", " &amp;Calcsheet!HR1  &amp; ", " &amp;Calcsheet!HS1  &amp; ", " &amp;Calcsheet!HT1 &amp; ", " &amp;Calcsheet!HU1  &amp; ")","")</f>
        <v/>
      </c>
      <c r="HN1" t="str">
        <f>IF(ISNUMBER('Data sheet'!HP1),Instructions!HN1 &amp; "(" &amp; Calcsheet!HN1 &amp; "," &amp;Calcsheet!HO1 &amp; ", " &amp;Calcsheet!HP1 &amp; ", " &amp;Calcsheet!HQ1  &amp; ", " &amp;Calcsheet!HR1  &amp; ", " &amp;Calcsheet!HS1  &amp; ", " &amp;Calcsheet!HT1  &amp; ", " &amp;Calcsheet!HU1 &amp; ", " &amp;Calcsheet!HV1  &amp; ")","")</f>
        <v/>
      </c>
      <c r="HO1" t="str">
        <f>IF(ISNUMBER('Data sheet'!HQ1),Instructions!HO1 &amp; "(" &amp; Calcsheet!HO1 &amp; "," &amp;Calcsheet!HP1 &amp; ", " &amp;Calcsheet!HQ1 &amp; ", " &amp;Calcsheet!HR1  &amp; ", " &amp;Calcsheet!HS1  &amp; ", " &amp;Calcsheet!HT1  &amp; ", " &amp;Calcsheet!HU1  &amp; ", " &amp;Calcsheet!HV1 &amp; ", " &amp;Calcsheet!HW1  &amp; ")","")</f>
        <v/>
      </c>
      <c r="HP1" t="str">
        <f>IF(ISNUMBER('Data sheet'!HR1),Instructions!HP1 &amp; "(" &amp; Calcsheet!HP1 &amp; "," &amp;Calcsheet!HQ1 &amp; ", " &amp;Calcsheet!HR1 &amp; ", " &amp;Calcsheet!HS1  &amp; ", " &amp;Calcsheet!HT1  &amp; ", " &amp;Calcsheet!HU1  &amp; ", " &amp;Calcsheet!HV1  &amp; ", " &amp;Calcsheet!HW1 &amp; ", " &amp;Calcsheet!HX1  &amp; ")","")</f>
        <v/>
      </c>
      <c r="HQ1" t="str">
        <f>IF(ISNUMBER('Data sheet'!HS1),Instructions!HQ1 &amp; "(" &amp; Calcsheet!HQ1 &amp; "," &amp;Calcsheet!HR1 &amp; ", " &amp;Calcsheet!HS1 &amp; ", " &amp;Calcsheet!HT1  &amp; ", " &amp;Calcsheet!HU1  &amp; ", " &amp;Calcsheet!HV1  &amp; ", " &amp;Calcsheet!HW1  &amp; ", " &amp;Calcsheet!HX1 &amp; ", " &amp;Calcsheet!HY1  &amp; ")","")</f>
        <v/>
      </c>
      <c r="HR1" t="str">
        <f>IF(ISNUMBER('Data sheet'!HT1),Instructions!HR1 &amp; "(" &amp; Calcsheet!HR1 &amp; "," &amp;Calcsheet!HS1 &amp; ", " &amp;Calcsheet!HT1 &amp; ", " &amp;Calcsheet!HU1  &amp; ", " &amp;Calcsheet!HV1  &amp; ", " &amp;Calcsheet!HW1  &amp; ", " &amp;Calcsheet!HX1  &amp; ", " &amp;Calcsheet!HY1 &amp; ", " &amp;Calcsheet!HZ1  &amp; ")","")</f>
        <v/>
      </c>
      <c r="HS1" t="str">
        <f>IF(ISNUMBER('Data sheet'!HU1),Instructions!HS1 &amp; "(" &amp; Calcsheet!HS1 &amp; "," &amp;Calcsheet!HT1 &amp; ", " &amp;Calcsheet!HU1 &amp; ", " &amp;Calcsheet!HV1  &amp; ", " &amp;Calcsheet!HW1  &amp; ", " &amp;Calcsheet!HX1  &amp; ", " &amp;Calcsheet!HY1  &amp; ", " &amp;Calcsheet!HZ1 &amp; ", " &amp;Calcsheet!IA1  &amp; ")","")</f>
        <v/>
      </c>
      <c r="HT1" t="str">
        <f>IF(ISNUMBER('Data sheet'!HV1),Instructions!HT1 &amp; "(" &amp; Calcsheet!HT1 &amp; "," &amp;Calcsheet!HU1 &amp; ", " &amp;Calcsheet!HV1 &amp; ", " &amp;Calcsheet!HW1  &amp; ", " &amp;Calcsheet!HX1  &amp; ", " &amp;Calcsheet!HY1  &amp; ", " &amp;Calcsheet!HZ1  &amp; ", " &amp;Calcsheet!IA1 &amp; ", " &amp;Calcsheet!IB1  &amp; ")","")</f>
        <v/>
      </c>
      <c r="HU1" t="str">
        <f>IF(ISNUMBER('Data sheet'!HW1),Instructions!HU1 &amp; "(" &amp; Calcsheet!HU1 &amp; "," &amp;Calcsheet!HV1 &amp; ", " &amp;Calcsheet!HW1 &amp; ", " &amp;Calcsheet!HX1  &amp; ", " &amp;Calcsheet!HY1  &amp; ", " &amp;Calcsheet!HZ1  &amp; ", " &amp;Calcsheet!IA1  &amp; ", " &amp;Calcsheet!IB1 &amp; ", " &amp;Calcsheet!IC1  &amp; ")","")</f>
        <v/>
      </c>
      <c r="HV1" t="str">
        <f>IF(ISNUMBER('Data sheet'!HX1),Instructions!HV1 &amp; "(" &amp; Calcsheet!HV1 &amp; "," &amp;Calcsheet!HW1 &amp; ", " &amp;Calcsheet!HX1 &amp; ", " &amp;Calcsheet!HY1  &amp; ", " &amp;Calcsheet!HZ1  &amp; ", " &amp;Calcsheet!IA1  &amp; ", " &amp;Calcsheet!IB1  &amp; ", " &amp;Calcsheet!IC1 &amp; ", " &amp;Calcsheet!ID1  &amp; ")","")</f>
        <v/>
      </c>
      <c r="HW1" t="str">
        <f>IF(ISNUMBER('Data sheet'!HY1),Instructions!HW1 &amp; "(" &amp; Calcsheet!HW1 &amp; "," &amp;Calcsheet!HX1 &amp; ", " &amp;Calcsheet!HY1 &amp; ", " &amp;Calcsheet!HZ1  &amp; ", " &amp;Calcsheet!IA1  &amp; ", " &amp;Calcsheet!IB1  &amp; ", " &amp;Calcsheet!IC1  &amp; ", " &amp;Calcsheet!ID1 &amp; ", " &amp;Calcsheet!IE1  &amp; ")","")</f>
        <v/>
      </c>
      <c r="HX1" t="str">
        <f>IF(ISNUMBER('Data sheet'!HZ1),Instructions!HX1 &amp; "(" &amp; Calcsheet!HX1 &amp; "," &amp;Calcsheet!HY1 &amp; ", " &amp;Calcsheet!HZ1 &amp; ", " &amp;Calcsheet!IA1  &amp; ", " &amp;Calcsheet!IB1  &amp; ", " &amp;Calcsheet!IC1  &amp; ", " &amp;Calcsheet!ID1  &amp; ", " &amp;Calcsheet!IE1 &amp; ", " &amp;Calcsheet!IF1  &amp; ")","")</f>
        <v/>
      </c>
      <c r="HY1" t="str">
        <f>IF(ISNUMBER('Data sheet'!IA1),Instructions!HY1 &amp; "(" &amp; Calcsheet!HY1 &amp; "," &amp;Calcsheet!HZ1 &amp; ", " &amp;Calcsheet!IA1 &amp; ", " &amp;Calcsheet!IB1  &amp; ", " &amp;Calcsheet!IC1  &amp; ", " &amp;Calcsheet!ID1  &amp; ", " &amp;Calcsheet!IE1  &amp; ", " &amp;Calcsheet!IF1 &amp; ", " &amp;Calcsheet!IG1  &amp; ")","")</f>
        <v/>
      </c>
      <c r="HZ1" t="str">
        <f>IF(ISNUMBER('Data sheet'!IB1),Instructions!HZ1 &amp; "(" &amp; Calcsheet!HZ1 &amp; "," &amp;Calcsheet!IA1 &amp; ", " &amp;Calcsheet!IB1 &amp; ", " &amp;Calcsheet!IC1  &amp; ", " &amp;Calcsheet!ID1  &amp; ", " &amp;Calcsheet!IE1  &amp; ", " &amp;Calcsheet!IF1  &amp; ", " &amp;Calcsheet!IG1 &amp; ", " &amp;Calcsheet!IH1  &amp; ")","")</f>
        <v/>
      </c>
      <c r="IA1" t="str">
        <f>IF(ISNUMBER('Data sheet'!IC1),Instructions!IA1 &amp; "(" &amp; Calcsheet!IA1 &amp; "," &amp;Calcsheet!IB1 &amp; ", " &amp;Calcsheet!IC1 &amp; ", " &amp;Calcsheet!ID1  &amp; ", " &amp;Calcsheet!IE1  &amp; ", " &amp;Calcsheet!IF1  &amp; ", " &amp;Calcsheet!IG1  &amp; ", " &amp;Calcsheet!IH1 &amp; ", " &amp;Calcsheet!II1  &amp; ")","")</f>
        <v/>
      </c>
      <c r="IB1" t="str">
        <f>IF(ISNUMBER('Data sheet'!ID1),Instructions!IB1 &amp; "(" &amp; Calcsheet!IB1 &amp; "," &amp;Calcsheet!IC1 &amp; ", " &amp;Calcsheet!ID1 &amp; ", " &amp;Calcsheet!IE1  &amp; ", " &amp;Calcsheet!IF1  &amp; ", " &amp;Calcsheet!IG1  &amp; ", " &amp;Calcsheet!IH1  &amp; ", " &amp;Calcsheet!II1 &amp; ", " &amp;Calcsheet!IJ1  &amp; ")","")</f>
        <v/>
      </c>
      <c r="IC1" t="str">
        <f>IF(ISNUMBER('Data sheet'!IE1),Instructions!IC1 &amp; "(" &amp; Calcsheet!IC1 &amp; "," &amp;Calcsheet!ID1 &amp; ", " &amp;Calcsheet!IE1 &amp; ", " &amp;Calcsheet!IF1  &amp; ", " &amp;Calcsheet!IG1  &amp; ", " &amp;Calcsheet!IH1  &amp; ", " &amp;Calcsheet!II1  &amp; ", " &amp;Calcsheet!IJ1 &amp; ", " &amp;Calcsheet!IK1  &amp; ")","")</f>
        <v/>
      </c>
      <c r="ID1" t="str">
        <f>IF(ISNUMBER('Data sheet'!IF1),Instructions!ID1 &amp; "(" &amp; Calcsheet!ID1 &amp; "," &amp;Calcsheet!IE1 &amp; ", " &amp;Calcsheet!IF1 &amp; ", " &amp;Calcsheet!IG1  &amp; ", " &amp;Calcsheet!IH1  &amp; ", " &amp;Calcsheet!II1  &amp; ", " &amp;Calcsheet!IJ1  &amp; ", " &amp;Calcsheet!IK1 &amp; ", " &amp;Calcsheet!IL1  &amp; ")","")</f>
        <v/>
      </c>
      <c r="IE1" t="str">
        <f>IF(ISNUMBER('Data sheet'!IG1),Instructions!IE1 &amp; "(" &amp; Calcsheet!IE1 &amp; "," &amp;Calcsheet!IF1 &amp; ", " &amp;Calcsheet!IG1 &amp; ", " &amp;Calcsheet!IH1  &amp; ", " &amp;Calcsheet!II1  &amp; ", " &amp;Calcsheet!IJ1  &amp; ", " &amp;Calcsheet!IK1  &amp; ", " &amp;Calcsheet!IL1 &amp; ", " &amp;Calcsheet!IM1  &amp; ")","")</f>
        <v/>
      </c>
      <c r="IF1" t="str">
        <f>IF(ISNUMBER('Data sheet'!IH1),Instructions!IF1 &amp; "(" &amp; Calcsheet!IF1 &amp; "," &amp;Calcsheet!IG1 &amp; ", " &amp;Calcsheet!IH1 &amp; ", " &amp;Calcsheet!II1  &amp; ", " &amp;Calcsheet!IJ1  &amp; ", " &amp;Calcsheet!IK1  &amp; ", " &amp;Calcsheet!IL1  &amp; ", " &amp;Calcsheet!IM1 &amp; ", " &amp;Calcsheet!IN1  &amp; ")","")</f>
        <v/>
      </c>
      <c r="IG1" t="str">
        <f>IF(ISNUMBER('Data sheet'!II1),Instructions!IG1 &amp; "(" &amp; Calcsheet!IG1 &amp; "," &amp;Calcsheet!IH1 &amp; ", " &amp;Calcsheet!II1 &amp; ", " &amp;Calcsheet!IJ1  &amp; ", " &amp;Calcsheet!IK1  &amp; ", " &amp;Calcsheet!IL1  &amp; ", " &amp;Calcsheet!IM1  &amp; ", " &amp;Calcsheet!IN1 &amp; ", " &amp;Calcsheet!IO1  &amp; ")","")</f>
        <v/>
      </c>
      <c r="IH1" t="str">
        <f>IF(ISNUMBER('Data sheet'!IJ1),Instructions!IH1 &amp; "(" &amp; Calcsheet!IH1 &amp; "," &amp;Calcsheet!II1 &amp; ", " &amp;Calcsheet!IJ1 &amp; ", " &amp;Calcsheet!IK1  &amp; ", " &amp;Calcsheet!IL1  &amp; ", " &amp;Calcsheet!IM1  &amp; ", " &amp;Calcsheet!IN1  &amp; ", " &amp;Calcsheet!IO1 &amp; ", " &amp;Calcsheet!IP1  &amp; ")","")</f>
        <v/>
      </c>
      <c r="II1" t="str">
        <f>IF(ISNUMBER('Data sheet'!IK1),Instructions!II1 &amp; "(" &amp; Calcsheet!II1 &amp; "," &amp;Calcsheet!IJ1 &amp; ", " &amp;Calcsheet!IK1 &amp; ", " &amp;Calcsheet!IL1  &amp; ", " &amp;Calcsheet!IM1  &amp; ", " &amp;Calcsheet!IN1  &amp; ", " &amp;Calcsheet!IO1  &amp; ", " &amp;Calcsheet!IP1 &amp; ", " &amp;Calcsheet!IQ1  &amp; ")","")</f>
        <v/>
      </c>
      <c r="IJ1" t="str">
        <f>IF(ISNUMBER('Data sheet'!IL1),Instructions!IJ1 &amp; "(" &amp; Calcsheet!IJ1 &amp; "," &amp;Calcsheet!IK1 &amp; ", " &amp;Calcsheet!IL1 &amp; ", " &amp;Calcsheet!IM1  &amp; ", " &amp;Calcsheet!IN1  &amp; ", " &amp;Calcsheet!IO1  &amp; ", " &amp;Calcsheet!IP1  &amp; ", " &amp;Calcsheet!IQ1 &amp; ", " &amp;Calcsheet!IR1  &amp; ")","")</f>
        <v/>
      </c>
      <c r="IK1" t="str">
        <f>IF(ISNUMBER('Data sheet'!IM1),Instructions!IK1 &amp; "(" &amp; Calcsheet!IK1 &amp; "," &amp;Calcsheet!IL1 &amp; ", " &amp;Calcsheet!IM1 &amp; ", " &amp;Calcsheet!IN1  &amp; ", " &amp;Calcsheet!IO1  &amp; ", " &amp;Calcsheet!IP1  &amp; ", " &amp;Calcsheet!IQ1  &amp; ", " &amp;Calcsheet!IR1 &amp; ", " &amp;Calcsheet!IS1  &amp; ")","")</f>
        <v/>
      </c>
      <c r="IL1" t="str">
        <f>IF(ISNUMBER('Data sheet'!IN1),Instructions!IL1 &amp; "(" &amp; Calcsheet!IL1 &amp; "," &amp;Calcsheet!IM1 &amp; ", " &amp;Calcsheet!IN1 &amp; ", " &amp;Calcsheet!IO1  &amp; ", " &amp;Calcsheet!IP1  &amp; ", " &amp;Calcsheet!IQ1  &amp; ", " &amp;Calcsheet!IR1  &amp; ", " &amp;Calcsheet!IS1 &amp; ", " &amp;Calcsheet!IT1  &amp; ")","")</f>
        <v/>
      </c>
      <c r="IM1" t="str">
        <f>IF(ISNUMBER('Data sheet'!IO1),Instructions!IM1 &amp; "(" &amp; Calcsheet!IM1 &amp; "," &amp;Calcsheet!IN1 &amp; ", " &amp;Calcsheet!IO1 &amp; ", " &amp;Calcsheet!IP1  &amp; ", " &amp;Calcsheet!IQ1  &amp; ", " &amp;Calcsheet!IR1  &amp; ", " &amp;Calcsheet!IS1  &amp; ", " &amp;Calcsheet!IT1 &amp; ", " &amp;Calcsheet!IU1  &amp; ")","")</f>
        <v/>
      </c>
      <c r="IN1" t="str">
        <f>IF(ISNUMBER('Data sheet'!IP1),Instructions!IN1 &amp; "(" &amp; Calcsheet!IN1 &amp; "," &amp;Calcsheet!IO1 &amp; ", " &amp;Calcsheet!IP1 &amp; ", " &amp;Calcsheet!IQ1  &amp; ", " &amp;Calcsheet!IR1  &amp; ", " &amp;Calcsheet!IS1  &amp; ", " &amp;Calcsheet!IT1  &amp; ", " &amp;Calcsheet!IU1 &amp; ", " &amp;Calcsheet!IV1  &amp; ")","")</f>
        <v/>
      </c>
      <c r="IO1" t="str">
        <f>IF(ISNUMBER('Data sheet'!IQ1),Instructions!IO1 &amp; "(" &amp; Calcsheet!IO1 &amp; "," &amp;Calcsheet!IP1 &amp; ", " &amp;Calcsheet!IQ1 &amp; ", " &amp;Calcsheet!IR1  &amp; ", " &amp;Calcsheet!IS1  &amp; ", " &amp;Calcsheet!IT1  &amp; ", " &amp;Calcsheet!IU1  &amp; ", " &amp;Calcsheet!IV1 &amp; ", " &amp;Calcsheet!IW1  &amp; ")","")</f>
        <v/>
      </c>
      <c r="IP1" t="str">
        <f>IF(ISNUMBER('Data sheet'!IR1),Instructions!IP1 &amp; "(" &amp; Calcsheet!IP1 &amp; "," &amp;Calcsheet!IQ1 &amp; ", " &amp;Calcsheet!IR1 &amp; ", " &amp;Calcsheet!IS1  &amp; ", " &amp;Calcsheet!IT1  &amp; ", " &amp;Calcsheet!IU1  &amp; ", " &amp;Calcsheet!IV1  &amp; ", " &amp;Calcsheet!IW1 &amp; ", " &amp;Calcsheet!IX1  &amp; ")","")</f>
        <v/>
      </c>
      <c r="IQ1" t="str">
        <f>IF(ISNUMBER('Data sheet'!IS1),Instructions!IQ1 &amp; "(" &amp; Calcsheet!IQ1 &amp; "," &amp;Calcsheet!IR1 &amp; ", " &amp;Calcsheet!IS1 &amp; ", " &amp;Calcsheet!IT1  &amp; ", " &amp;Calcsheet!IU1  &amp; ", " &amp;Calcsheet!IV1  &amp; ", " &amp;Calcsheet!IW1  &amp; ", " &amp;Calcsheet!IX1 &amp; ", " &amp;Calcsheet!IY1  &amp; ")","")</f>
        <v/>
      </c>
      <c r="IR1" t="str">
        <f>IF(ISNUMBER('Data sheet'!IT1),Instructions!IR1 &amp; "(" &amp; Calcsheet!IR1 &amp; "," &amp;Calcsheet!IS1 &amp; ", " &amp;Calcsheet!IT1 &amp; ", " &amp;Calcsheet!IU1  &amp; ", " &amp;Calcsheet!IV1  &amp; ", " &amp;Calcsheet!IW1  &amp; ", " &amp;Calcsheet!IX1  &amp; ", " &amp;Calcsheet!IY1 &amp; ", " &amp;Calcsheet!IZ1  &amp; ")","")</f>
        <v/>
      </c>
      <c r="IS1" t="str">
        <f>IF(ISNUMBER('Data sheet'!IU1),Instructions!IS1 &amp; "(" &amp; Calcsheet!IS1 &amp; "," &amp;Calcsheet!IT1 &amp; ", " &amp;Calcsheet!IU1 &amp; ", " &amp;Calcsheet!IV1  &amp; ", " &amp;Calcsheet!IW1  &amp; ", " &amp;Calcsheet!IX1  &amp; ", " &amp;Calcsheet!IY1  &amp; ", " &amp;Calcsheet!IZ1 &amp; ", " &amp;Calcsheet!JA1  &amp; ")","")</f>
        <v/>
      </c>
      <c r="IT1" t="str">
        <f>IF(ISNUMBER('Data sheet'!IV1),Instructions!IT1 &amp; "(" &amp; Calcsheet!IT1 &amp; "," &amp;Calcsheet!IU1 &amp; ", " &amp;Calcsheet!IV1 &amp; ", " &amp;Calcsheet!IW1  &amp; ", " &amp;Calcsheet!IX1  &amp; ", " &amp;Calcsheet!IY1  &amp; ", " &amp;Calcsheet!IZ1  &amp; ", " &amp;Calcsheet!JA1 &amp; ", " &amp;Calcsheet!JB1  &amp; ")","")</f>
        <v/>
      </c>
      <c r="IU1" t="str">
        <f>IF(ISNUMBER('Data sheet'!IW1),Instructions!IU1 &amp; "(" &amp; Calcsheet!IU1 &amp; "," &amp;Calcsheet!IV1 &amp; ", " &amp;Calcsheet!IW1 &amp; ", " &amp;Calcsheet!IX1  &amp; ", " &amp;Calcsheet!IY1  &amp; ", " &amp;Calcsheet!IZ1  &amp; ", " &amp;Calcsheet!JA1  &amp; ", " &amp;Calcsheet!JB1 &amp; ", " &amp;Calcsheet!JC1  &amp; ")","")</f>
        <v/>
      </c>
      <c r="IV1" t="str">
        <f>IF(ISNUMBER('Data sheet'!IX1),Instructions!IV1 &amp; "(" &amp; Calcsheet!IV1 &amp; "," &amp;Calcsheet!IW1 &amp; ", " &amp;Calcsheet!IX1 &amp; ", " &amp;Calcsheet!IY1  &amp; ", " &amp;Calcsheet!IZ1  &amp; ", " &amp;Calcsheet!JA1  &amp; ", " &amp;Calcsheet!JB1  &amp; ", " &amp;Calcsheet!JC1 &amp; ", " &amp;Calcsheet!JD1  &amp; ")","")</f>
        <v/>
      </c>
      <c r="IW1" t="str">
        <f>IF(ISNUMBER('Data sheet'!IY1),Instructions!IW1 &amp; "(" &amp; Calcsheet!IW1 &amp; "," &amp;Calcsheet!IX1 &amp; ", " &amp;Calcsheet!IY1 &amp; ", " &amp;Calcsheet!IZ1  &amp; ", " &amp;Calcsheet!JA1  &amp; ", " &amp;Calcsheet!JB1  &amp; ", " &amp;Calcsheet!JC1  &amp; ", " &amp;Calcsheet!JD1 &amp; ", " &amp;Calcsheet!JE1  &amp; ")","")</f>
        <v/>
      </c>
      <c r="IX1" t="str">
        <f>IF(ISNUMBER('Data sheet'!IZ1),Instructions!IX1 &amp; "(" &amp; Calcsheet!IX1 &amp; "," &amp;Calcsheet!IY1 &amp; ", " &amp;Calcsheet!IZ1 &amp; ", " &amp;Calcsheet!JA1  &amp; ", " &amp;Calcsheet!JB1  &amp; ", " &amp;Calcsheet!JC1  &amp; ", " &amp;Calcsheet!JD1  &amp; ", " &amp;Calcsheet!JE1 &amp; ", " &amp;Calcsheet!JF1  &amp; ")","")</f>
        <v/>
      </c>
      <c r="IY1" t="str">
        <f>IF(ISNUMBER('Data sheet'!JA1),Instructions!IY1 &amp; "(" &amp; Calcsheet!IY1 &amp; "," &amp;Calcsheet!IZ1 &amp; ", " &amp;Calcsheet!JA1 &amp; ", " &amp;Calcsheet!JB1  &amp; ", " &amp;Calcsheet!JC1  &amp; ", " &amp;Calcsheet!JD1  &amp; ", " &amp;Calcsheet!JE1  &amp; ", " &amp;Calcsheet!JF1 &amp; ", " &amp;Calcsheet!JG1  &amp; ")","")</f>
        <v/>
      </c>
      <c r="IZ1" t="str">
        <f>IF(ISNUMBER('Data sheet'!JB1),Instructions!IZ1 &amp; "(" &amp; Calcsheet!IZ1 &amp; "," &amp;Calcsheet!JA1 &amp; ", " &amp;Calcsheet!JB1 &amp; ", " &amp;Calcsheet!JC1  &amp; ", " &amp;Calcsheet!JD1  &amp; ", " &amp;Calcsheet!JE1  &amp; ", " &amp;Calcsheet!JF1  &amp; ", " &amp;Calcsheet!JG1 &amp; ", " &amp;Calcsheet!JH1  &amp; ")","")</f>
        <v/>
      </c>
      <c r="JA1" t="str">
        <f>IF(ISNUMBER('Data sheet'!JC1),Instructions!JA1 &amp; "(" &amp; Calcsheet!JA1 &amp; "," &amp;Calcsheet!JB1 &amp; ", " &amp;Calcsheet!JC1 &amp; ", " &amp;Calcsheet!JD1  &amp; ", " &amp;Calcsheet!JE1  &amp; ", " &amp;Calcsheet!JF1  &amp; ", " &amp;Calcsheet!JG1  &amp; ", " &amp;Calcsheet!JH1 &amp; ", " &amp;Calcsheet!JI1  &amp; ")","")</f>
        <v/>
      </c>
      <c r="JB1" t="str">
        <f>IF(ISNUMBER('Data sheet'!JD1),Instructions!JB1 &amp; "(" &amp; Calcsheet!JB1 &amp; "," &amp;Calcsheet!JC1 &amp; ", " &amp;Calcsheet!JD1 &amp; ", " &amp;Calcsheet!JE1  &amp; ", " &amp;Calcsheet!JF1  &amp; ", " &amp;Calcsheet!JG1  &amp; ", " &amp;Calcsheet!JH1  &amp; ", " &amp;Calcsheet!JI1 &amp; ", " &amp;Calcsheet!JJ1  &amp; ")","")</f>
        <v/>
      </c>
      <c r="JC1" t="str">
        <f>IF(ISNUMBER('Data sheet'!JE1),Instructions!JC1 &amp; "(" &amp; Calcsheet!JC1 &amp; "," &amp;Calcsheet!JD1 &amp; ", " &amp;Calcsheet!JE1 &amp; ", " &amp;Calcsheet!JF1  &amp; ", " &amp;Calcsheet!JG1  &amp; ", " &amp;Calcsheet!JH1  &amp; ", " &amp;Calcsheet!JI1  &amp; ", " &amp;Calcsheet!JJ1 &amp; ", " &amp;Calcsheet!JK1  &amp; ")","")</f>
        <v/>
      </c>
      <c r="JD1" t="str">
        <f>IF(ISNUMBER('Data sheet'!JF1),Instructions!JD1 &amp; "(" &amp; Calcsheet!JD1 &amp; "," &amp;Calcsheet!JE1 &amp; ", " &amp;Calcsheet!JF1 &amp; ", " &amp;Calcsheet!JG1  &amp; ", " &amp;Calcsheet!JH1  &amp; ", " &amp;Calcsheet!JI1  &amp; ", " &amp;Calcsheet!JJ1  &amp; ", " &amp;Calcsheet!JK1 &amp; ", " &amp;Calcsheet!JL1  &amp; ")","")</f>
        <v/>
      </c>
      <c r="JE1" t="str">
        <f>IF(ISNUMBER('Data sheet'!JG1),Instructions!JE1 &amp; "(" &amp; Calcsheet!JE1 &amp; "," &amp;Calcsheet!JF1 &amp; ", " &amp;Calcsheet!JG1 &amp; ", " &amp;Calcsheet!JH1  &amp; ", " &amp;Calcsheet!JI1  &amp; ", " &amp;Calcsheet!JJ1  &amp; ", " &amp;Calcsheet!JK1  &amp; ", " &amp;Calcsheet!JL1 &amp; ", " &amp;Calcsheet!JM1  &amp; ")","")</f>
        <v/>
      </c>
      <c r="JF1" t="str">
        <f>IF(ISNUMBER('Data sheet'!JH1),Instructions!JF1 &amp; "(" &amp; Calcsheet!JF1 &amp; "," &amp;Calcsheet!JG1 &amp; ", " &amp;Calcsheet!JH1 &amp; ", " &amp;Calcsheet!JI1  &amp; ", " &amp;Calcsheet!JJ1  &amp; ", " &amp;Calcsheet!JK1  &amp; ", " &amp;Calcsheet!JL1  &amp; ", " &amp;Calcsheet!JM1 &amp; ", " &amp;Calcsheet!JN1  &amp; ")","")</f>
        <v/>
      </c>
      <c r="JG1" t="str">
        <f>IF(ISNUMBER('Data sheet'!JI1),Instructions!JG1 &amp; "(" &amp; Calcsheet!JG1 &amp; "," &amp;Calcsheet!JH1 &amp; ", " &amp;Calcsheet!JI1 &amp; ", " &amp;Calcsheet!JJ1  &amp; ", " &amp;Calcsheet!JK1  &amp; ", " &amp;Calcsheet!JL1  &amp; ", " &amp;Calcsheet!JM1  &amp; ", " &amp;Calcsheet!JN1 &amp; ", " &amp;Calcsheet!JO1  &amp; ")","")</f>
        <v/>
      </c>
      <c r="JH1" t="str">
        <f>IF(ISNUMBER('Data sheet'!JJ1),Instructions!JH1 &amp; "(" &amp; Calcsheet!JH1 &amp; "," &amp;Calcsheet!JI1 &amp; ", " &amp;Calcsheet!JJ1 &amp; ", " &amp;Calcsheet!JK1  &amp; ", " &amp;Calcsheet!JL1  &amp; ", " &amp;Calcsheet!JM1  &amp; ", " &amp;Calcsheet!JN1  &amp; ", " &amp;Calcsheet!JO1 &amp; ", " &amp;Calcsheet!JP1  &amp; ")","")</f>
        <v/>
      </c>
      <c r="JI1" t="str">
        <f>IF(ISNUMBER('Data sheet'!JK1),Instructions!JI1 &amp; "(" &amp; Calcsheet!JI1 &amp; "," &amp;Calcsheet!JJ1 &amp; ", " &amp;Calcsheet!JK1 &amp; ", " &amp;Calcsheet!JL1  &amp; ", " &amp;Calcsheet!JM1  &amp; ", " &amp;Calcsheet!JN1  &amp; ", " &amp;Calcsheet!JO1  &amp; ", " &amp;Calcsheet!JP1 &amp; ", " &amp;Calcsheet!JQ1  &amp; ")","")</f>
        <v/>
      </c>
      <c r="JJ1" t="str">
        <f>IF(ISNUMBER('Data sheet'!JL1),Instructions!JJ1 &amp; "(" &amp; Calcsheet!JJ1 &amp; "," &amp;Calcsheet!JK1 &amp; ", " &amp;Calcsheet!JL1 &amp; ", " &amp;Calcsheet!JM1  &amp; ", " &amp;Calcsheet!JN1  &amp; ", " &amp;Calcsheet!JO1  &amp; ", " &amp;Calcsheet!JP1  &amp; ", " &amp;Calcsheet!JQ1 &amp; ", " &amp;Calcsheet!JR1  &amp; ")","")</f>
        <v/>
      </c>
      <c r="JK1" t="str">
        <f>IF(ISNUMBER('Data sheet'!JM1),Instructions!JK1 &amp; "(" &amp; Calcsheet!JK1 &amp; "," &amp;Calcsheet!JL1 &amp; ", " &amp;Calcsheet!JM1 &amp; ", " &amp;Calcsheet!JN1  &amp; ", " &amp;Calcsheet!JO1  &amp; ", " &amp;Calcsheet!JP1  &amp; ", " &amp;Calcsheet!JQ1  &amp; ", " &amp;Calcsheet!JR1 &amp; ", " &amp;Calcsheet!JS1  &amp; ")","")</f>
        <v/>
      </c>
      <c r="JL1" t="str">
        <f>IF(ISNUMBER('Data sheet'!JN1),Instructions!JL1 &amp; "(" &amp; Calcsheet!JL1 &amp; "," &amp;Calcsheet!JM1 &amp; ", " &amp;Calcsheet!JN1 &amp; ", " &amp;Calcsheet!JO1  &amp; ", " &amp;Calcsheet!JP1  &amp; ", " &amp;Calcsheet!JQ1  &amp; ", " &amp;Calcsheet!JR1  &amp; ", " &amp;Calcsheet!JS1 &amp; ", " &amp;Calcsheet!JT1  &amp; ")","")</f>
        <v/>
      </c>
      <c r="JM1" t="str">
        <f>IF(ISNUMBER('Data sheet'!JO1),Instructions!JM1 &amp; "(" &amp; Calcsheet!JM1 &amp; "," &amp;Calcsheet!JN1 &amp; ", " &amp;Calcsheet!JO1 &amp; ", " &amp;Calcsheet!JP1  &amp; ", " &amp;Calcsheet!JQ1  &amp; ", " &amp;Calcsheet!JR1  &amp; ", " &amp;Calcsheet!JS1  &amp; ", " &amp;Calcsheet!JT1 &amp; ", " &amp;Calcsheet!JU1  &amp; ")","")</f>
        <v/>
      </c>
      <c r="JN1" t="str">
        <f>IF(ISNUMBER('Data sheet'!JP1),Instructions!JN1 &amp; "(" &amp; Calcsheet!JN1 &amp; "," &amp;Calcsheet!JO1 &amp; ", " &amp;Calcsheet!JP1 &amp; ", " &amp;Calcsheet!JQ1  &amp; ", " &amp;Calcsheet!JR1  &amp; ", " &amp;Calcsheet!JS1  &amp; ", " &amp;Calcsheet!JT1  &amp; ", " &amp;Calcsheet!JU1 &amp; ", " &amp;Calcsheet!JV1  &amp; ")","")</f>
        <v/>
      </c>
      <c r="JO1" t="str">
        <f>IF(ISNUMBER('Data sheet'!JQ1),Instructions!JO1 &amp; "(" &amp; Calcsheet!JO1 &amp; "," &amp;Calcsheet!JP1 &amp; ", " &amp;Calcsheet!JQ1 &amp; ", " &amp;Calcsheet!JR1  &amp; ", " &amp;Calcsheet!JS1  &amp; ", " &amp;Calcsheet!JT1  &amp; ", " &amp;Calcsheet!JU1  &amp; ", " &amp;Calcsheet!JV1 &amp; ", " &amp;Calcsheet!JW1  &amp; ")","")</f>
        <v/>
      </c>
      <c r="JP1" t="str">
        <f>IF(ISNUMBER('Data sheet'!JR1),Instructions!JP1 &amp; "(" &amp; Calcsheet!JP1 &amp; "," &amp;Calcsheet!JQ1 &amp; ", " &amp;Calcsheet!JR1 &amp; ", " &amp;Calcsheet!JS1  &amp; ", " &amp;Calcsheet!JT1  &amp; ", " &amp;Calcsheet!JU1  &amp; ", " &amp;Calcsheet!JV1  &amp; ", " &amp;Calcsheet!JW1 &amp; ", " &amp;Calcsheet!JX1  &amp; ")","")</f>
        <v/>
      </c>
      <c r="JQ1" t="str">
        <f>IF(ISNUMBER('Data sheet'!JS1),Instructions!JQ1 &amp; "(" &amp; Calcsheet!JQ1 &amp; "," &amp;Calcsheet!JR1 &amp; ", " &amp;Calcsheet!JS1 &amp; ", " &amp;Calcsheet!JT1  &amp; ", " &amp;Calcsheet!JU1  &amp; ", " &amp;Calcsheet!JV1  &amp; ", " &amp;Calcsheet!JW1  &amp; ", " &amp;Calcsheet!JX1 &amp; ", " &amp;Calcsheet!JY1  &amp; ")","")</f>
        <v/>
      </c>
      <c r="JR1" t="str">
        <f>IF(ISNUMBER('Data sheet'!JT1),Instructions!JR1 &amp; "(" &amp; Calcsheet!JR1 &amp; "," &amp;Calcsheet!JS1 &amp; ", " &amp;Calcsheet!JT1 &amp; ", " &amp;Calcsheet!JU1  &amp; ", " &amp;Calcsheet!JV1  &amp; ", " &amp;Calcsheet!JW1  &amp; ", " &amp;Calcsheet!JX1  &amp; ", " &amp;Calcsheet!JY1 &amp; ", " &amp;Calcsheet!JZ1  &amp; ")","")</f>
        <v/>
      </c>
      <c r="JS1" t="str">
        <f>IF(ISNUMBER('Data sheet'!JU1),Instructions!JS1 &amp; "(" &amp; Calcsheet!JS1 &amp; "," &amp;Calcsheet!JT1 &amp; ", " &amp;Calcsheet!JU1 &amp; ", " &amp;Calcsheet!JV1  &amp; ", " &amp;Calcsheet!JW1  &amp; ", " &amp;Calcsheet!JX1  &amp; ", " &amp;Calcsheet!JY1  &amp; ", " &amp;Calcsheet!JZ1 &amp; ", " &amp;Calcsheet!KA1  &amp; ")","")</f>
        <v/>
      </c>
      <c r="JT1" t="str">
        <f>IF(ISNUMBER('Data sheet'!JV1),Instructions!JT1 &amp; "(" &amp; Calcsheet!JT1 &amp; "," &amp;Calcsheet!JU1 &amp; ", " &amp;Calcsheet!JV1 &amp; ", " &amp;Calcsheet!JW1  &amp; ", " &amp;Calcsheet!JX1  &amp; ", " &amp;Calcsheet!JY1  &amp; ", " &amp;Calcsheet!JZ1  &amp; ", " &amp;Calcsheet!KA1 &amp; ", " &amp;Calcsheet!KB1  &amp; ")","")</f>
        <v/>
      </c>
      <c r="JU1" t="str">
        <f>IF(ISNUMBER('Data sheet'!JW1),Instructions!JU1 &amp; "(" &amp; Calcsheet!JU1 &amp; "," &amp;Calcsheet!JV1 &amp; ", " &amp;Calcsheet!JW1 &amp; ", " &amp;Calcsheet!JX1  &amp; ", " &amp;Calcsheet!JY1  &amp; ", " &amp;Calcsheet!JZ1  &amp; ", " &amp;Calcsheet!KA1  &amp; ", " &amp;Calcsheet!KB1 &amp; ", " &amp;Calcsheet!KC1  &amp; ")","")</f>
        <v/>
      </c>
      <c r="JV1" t="str">
        <f>IF(ISNUMBER('Data sheet'!JX1),Instructions!JV1 &amp; "(" &amp; Calcsheet!JV1 &amp; "," &amp;Calcsheet!JW1 &amp; ", " &amp;Calcsheet!JX1 &amp; ", " &amp;Calcsheet!JY1  &amp; ", " &amp;Calcsheet!JZ1  &amp; ", " &amp;Calcsheet!KA1  &amp; ", " &amp;Calcsheet!KB1  &amp; ", " &amp;Calcsheet!KC1 &amp; ", " &amp;Calcsheet!KD1  &amp; ")","")</f>
        <v/>
      </c>
      <c r="JW1" t="str">
        <f>IF(ISNUMBER('Data sheet'!JY1),Instructions!JW1 &amp; "(" &amp; Calcsheet!JW1 &amp; "," &amp;Calcsheet!JX1 &amp; ", " &amp;Calcsheet!JY1 &amp; ", " &amp;Calcsheet!JZ1  &amp; ", " &amp;Calcsheet!KA1  &amp; ", " &amp;Calcsheet!KB1  &amp; ", " &amp;Calcsheet!KC1  &amp; ", " &amp;Calcsheet!KD1 &amp; ", " &amp;Calcsheet!KE1  &amp; ")","")</f>
        <v/>
      </c>
      <c r="JX1" t="str">
        <f>IF(ISNUMBER('Data sheet'!JZ1),Instructions!JX1 &amp; "(" &amp; Calcsheet!JX1 &amp; "," &amp;Calcsheet!JY1 &amp; ", " &amp;Calcsheet!JZ1 &amp; ", " &amp;Calcsheet!KA1  &amp; ", " &amp;Calcsheet!KB1  &amp; ", " &amp;Calcsheet!KC1  &amp; ", " &amp;Calcsheet!KD1  &amp; ", " &amp;Calcsheet!KE1 &amp; ", " &amp;Calcsheet!KF1  &amp; ")","")</f>
        <v/>
      </c>
      <c r="JY1" t="str">
        <f>IF(ISNUMBER('Data sheet'!KA1),Instructions!JY1 &amp; "(" &amp; Calcsheet!JY1 &amp; "," &amp;Calcsheet!JZ1 &amp; ", " &amp;Calcsheet!KA1 &amp; ", " &amp;Calcsheet!KB1  &amp; ", " &amp;Calcsheet!KC1  &amp; ", " &amp;Calcsheet!KD1  &amp; ", " &amp;Calcsheet!KE1  &amp; ", " &amp;Calcsheet!KF1 &amp; ", " &amp;Calcsheet!KG1  &amp; ")","")</f>
        <v/>
      </c>
      <c r="JZ1" t="str">
        <f>IF(ISNUMBER('Data sheet'!KB1),Instructions!JZ1 &amp; "(" &amp; Calcsheet!JZ1 &amp; "," &amp;Calcsheet!KA1 &amp; ", " &amp;Calcsheet!KB1 &amp; ", " &amp;Calcsheet!KC1  &amp; ", " &amp;Calcsheet!KD1  &amp; ", " &amp;Calcsheet!KE1  &amp; ", " &amp;Calcsheet!KF1  &amp; ", " &amp;Calcsheet!KG1 &amp; ", " &amp;Calcsheet!KH1  &amp; ")","")</f>
        <v/>
      </c>
      <c r="KA1" t="str">
        <f>IF(ISNUMBER('Data sheet'!KC1),Instructions!KA1 &amp; "(" &amp; Calcsheet!KA1 &amp; "," &amp;Calcsheet!KB1 &amp; ", " &amp;Calcsheet!KC1 &amp; ", " &amp;Calcsheet!KD1  &amp; ", " &amp;Calcsheet!KE1  &amp; ", " &amp;Calcsheet!KF1  &amp; ", " &amp;Calcsheet!KG1  &amp; ", " &amp;Calcsheet!KH1 &amp; ", " &amp;Calcsheet!KI1  &amp; ")","")</f>
        <v/>
      </c>
      <c r="KB1" t="str">
        <f>IF(ISNUMBER('Data sheet'!KD1),Instructions!KB1 &amp; "(" &amp; Calcsheet!KB1 &amp; "," &amp;Calcsheet!KC1 &amp; ", " &amp;Calcsheet!KD1 &amp; ", " &amp;Calcsheet!KE1  &amp; ", " &amp;Calcsheet!KF1  &amp; ", " &amp;Calcsheet!KG1  &amp; ", " &amp;Calcsheet!KH1  &amp; ", " &amp;Calcsheet!KI1 &amp; ", " &amp;Calcsheet!KJ1  &amp; ")","")</f>
        <v/>
      </c>
      <c r="KC1" t="str">
        <f>IF(ISNUMBER('Data sheet'!KE1),Instructions!KC1 &amp; "(" &amp; Calcsheet!KC1 &amp; "," &amp;Calcsheet!KD1 &amp; ", " &amp;Calcsheet!KE1 &amp; ", " &amp;Calcsheet!KF1  &amp; ", " &amp;Calcsheet!KG1  &amp; ", " &amp;Calcsheet!KH1  &amp; ", " &amp;Calcsheet!KI1  &amp; ", " &amp;Calcsheet!KJ1 &amp; ", " &amp;Calcsheet!KK1  &amp; ")","")</f>
        <v/>
      </c>
      <c r="KD1" t="str">
        <f>IF(ISNUMBER('Data sheet'!KF1),Instructions!KD1 &amp; "(" &amp; Calcsheet!KD1 &amp; "," &amp;Calcsheet!KE1 &amp; ", " &amp;Calcsheet!KF1 &amp; ", " &amp;Calcsheet!KG1  &amp; ", " &amp;Calcsheet!KH1  &amp; ", " &amp;Calcsheet!KI1  &amp; ", " &amp;Calcsheet!KJ1  &amp; ", " &amp;Calcsheet!KK1 &amp; ", " &amp;Calcsheet!KL1  &amp; ")","")</f>
        <v/>
      </c>
      <c r="KE1" t="str">
        <f>IF(ISNUMBER('Data sheet'!KG1),Instructions!KE1 &amp; "(" &amp; Calcsheet!KE1 &amp; "," &amp;Calcsheet!KF1 &amp; ", " &amp;Calcsheet!KG1 &amp; ", " &amp;Calcsheet!KH1  &amp; ", " &amp;Calcsheet!KI1  &amp; ", " &amp;Calcsheet!KJ1  &amp; ", " &amp;Calcsheet!KK1  &amp; ", " &amp;Calcsheet!KL1 &amp; ", " &amp;Calcsheet!KM1  &amp; ")","")</f>
        <v/>
      </c>
      <c r="KF1" t="str">
        <f>IF(ISNUMBER('Data sheet'!KH1),Instructions!KF1 &amp; "(" &amp; Calcsheet!KF1 &amp; "," &amp;Calcsheet!KG1 &amp; ", " &amp;Calcsheet!KH1 &amp; ", " &amp;Calcsheet!KI1  &amp; ", " &amp;Calcsheet!KJ1  &amp; ", " &amp;Calcsheet!KK1  &amp; ", " &amp;Calcsheet!KL1  &amp; ", " &amp;Calcsheet!KM1 &amp; ", " &amp;Calcsheet!KN1  &amp; ")","")</f>
        <v/>
      </c>
      <c r="KG1" t="str">
        <f>IF(ISNUMBER('Data sheet'!KI1),Instructions!KG1 &amp; "(" &amp; Calcsheet!KG1 &amp; "," &amp;Calcsheet!KH1 &amp; ", " &amp;Calcsheet!KI1 &amp; ", " &amp;Calcsheet!KJ1  &amp; ", " &amp;Calcsheet!KK1  &amp; ", " &amp;Calcsheet!KL1  &amp; ", " &amp;Calcsheet!KM1  &amp; ", " &amp;Calcsheet!KN1 &amp; ", " &amp;Calcsheet!KO1  &amp; ")","")</f>
        <v/>
      </c>
      <c r="KH1" t="str">
        <f>IF(ISNUMBER('Data sheet'!KJ1),Instructions!KH1 &amp; "(" &amp; Calcsheet!KH1 &amp; "," &amp;Calcsheet!KI1 &amp; ", " &amp;Calcsheet!KJ1 &amp; ", " &amp;Calcsheet!KK1  &amp; ", " &amp;Calcsheet!KL1  &amp; ", " &amp;Calcsheet!KM1  &amp; ", " &amp;Calcsheet!KN1  &amp; ", " &amp;Calcsheet!KO1 &amp; ", " &amp;Calcsheet!KP1  &amp; ")","")</f>
        <v/>
      </c>
      <c r="KI1" t="str">
        <f>IF(ISNUMBER('Data sheet'!KK1),Instructions!KI1 &amp; "(" &amp; Calcsheet!KI1 &amp; "," &amp;Calcsheet!KJ1 &amp; ", " &amp;Calcsheet!KK1 &amp; ", " &amp;Calcsheet!KL1  &amp; ", " &amp;Calcsheet!KM1  &amp; ", " &amp;Calcsheet!KN1  &amp; ", " &amp;Calcsheet!KO1  &amp; ", " &amp;Calcsheet!KP1 &amp; ", " &amp;Calcsheet!KQ1  &amp; ")","")</f>
        <v/>
      </c>
      <c r="KJ1" t="str">
        <f>IF(ISNUMBER('Data sheet'!KL1),Instructions!KJ1 &amp; "(" &amp; Calcsheet!KJ1 &amp; "," &amp;Calcsheet!KK1 &amp; ", " &amp;Calcsheet!KL1 &amp; ", " &amp;Calcsheet!KM1  &amp; ", " &amp;Calcsheet!KN1  &amp; ", " &amp;Calcsheet!KO1  &amp; ", " &amp;Calcsheet!KP1  &amp; ", " &amp;Calcsheet!KQ1 &amp; ", " &amp;Calcsheet!KR1  &amp; ")","")</f>
        <v/>
      </c>
      <c r="KK1" t="str">
        <f>IF(ISNUMBER('Data sheet'!KM1),Instructions!KK1 &amp; "(" &amp; Calcsheet!KK1 &amp; "," &amp;Calcsheet!KL1 &amp; ", " &amp;Calcsheet!KM1 &amp; ", " &amp;Calcsheet!KN1  &amp; ", " &amp;Calcsheet!KO1  &amp; ", " &amp;Calcsheet!KP1  &amp; ", " &amp;Calcsheet!KQ1  &amp; ", " &amp;Calcsheet!KR1 &amp; ", " &amp;Calcsheet!KS1  &amp; ")","")</f>
        <v/>
      </c>
      <c r="KL1" t="str">
        <f>IF(ISNUMBER('Data sheet'!KN1),Instructions!KL1 &amp; "(" &amp; Calcsheet!KL1 &amp; "," &amp;Calcsheet!KM1 &amp; ", " &amp;Calcsheet!KN1 &amp; ", " &amp;Calcsheet!KO1  &amp; ", " &amp;Calcsheet!KP1  &amp; ", " &amp;Calcsheet!KQ1  &amp; ", " &amp;Calcsheet!KR1  &amp; ", " &amp;Calcsheet!KS1 &amp; ", " &amp;Calcsheet!KT1  &amp; ")","")</f>
        <v/>
      </c>
      <c r="KM1" t="str">
        <f>IF(ISNUMBER('Data sheet'!KO1),Instructions!KM1 &amp; "(" &amp; Calcsheet!KM1 &amp; "," &amp;Calcsheet!KN1 &amp; ", " &amp;Calcsheet!KO1 &amp; ", " &amp;Calcsheet!KP1  &amp; ", " &amp;Calcsheet!KQ1  &amp; ", " &amp;Calcsheet!KR1  &amp; ", " &amp;Calcsheet!KS1  &amp; ", " &amp;Calcsheet!KT1 &amp; ", " &amp;Calcsheet!KU1  &amp; ")","")</f>
        <v/>
      </c>
      <c r="KN1" t="str">
        <f>IF(ISNUMBER('Data sheet'!KP1),Instructions!KN1 &amp; "(" &amp; Calcsheet!KN1 &amp; "," &amp;Calcsheet!KO1 &amp; ", " &amp;Calcsheet!KP1 &amp; ", " &amp;Calcsheet!KQ1  &amp; ", " &amp;Calcsheet!KR1  &amp; ", " &amp;Calcsheet!KS1  &amp; ", " &amp;Calcsheet!KT1  &amp; ", " &amp;Calcsheet!KU1 &amp; ", " &amp;Calcsheet!KV1  &amp; ")","")</f>
        <v/>
      </c>
      <c r="KO1" t="str">
        <f>IF(ISNUMBER('Data sheet'!KQ1),Instructions!KO1 &amp; "(" &amp; Calcsheet!KO1 &amp; "," &amp;Calcsheet!KP1 &amp; ", " &amp;Calcsheet!KQ1 &amp; ", " &amp;Calcsheet!KR1  &amp; ", " &amp;Calcsheet!KS1  &amp; ", " &amp;Calcsheet!KT1  &amp; ", " &amp;Calcsheet!KU1  &amp; ", " &amp;Calcsheet!KV1 &amp; ", " &amp;Calcsheet!KW1  &amp; ")","")</f>
        <v/>
      </c>
      <c r="KP1" t="str">
        <f>IF(ISNUMBER('Data sheet'!KR1),Instructions!KP1 &amp; "(" &amp; Calcsheet!KP1 &amp; "," &amp;Calcsheet!KQ1 &amp; ", " &amp;Calcsheet!KR1 &amp; ", " &amp;Calcsheet!KS1  &amp; ", " &amp;Calcsheet!KT1  &amp; ", " &amp;Calcsheet!KU1  &amp; ", " &amp;Calcsheet!KV1  &amp; ", " &amp;Calcsheet!KW1 &amp; ", " &amp;Calcsheet!KX1  &amp; ")","")</f>
        <v/>
      </c>
      <c r="KQ1" t="str">
        <f>IF(ISNUMBER('Data sheet'!KS1),Instructions!KQ1 &amp; "(" &amp; Calcsheet!KQ1 &amp; "," &amp;Calcsheet!KR1 &amp; ", " &amp;Calcsheet!KS1 &amp; ", " &amp;Calcsheet!KT1  &amp; ", " &amp;Calcsheet!KU1  &amp; ", " &amp;Calcsheet!KV1  &amp; ", " &amp;Calcsheet!KW1  &amp; ", " &amp;Calcsheet!KX1 &amp; ", " &amp;Calcsheet!KY1  &amp; ")","")</f>
        <v/>
      </c>
      <c r="KR1" t="str">
        <f>IF(ISNUMBER('Data sheet'!KT1),Instructions!KR1 &amp; "(" &amp; Calcsheet!KR1 &amp; "," &amp;Calcsheet!KS1 &amp; ", " &amp;Calcsheet!KT1 &amp; ", " &amp;Calcsheet!KU1  &amp; ", " &amp;Calcsheet!KV1  &amp; ", " &amp;Calcsheet!KW1  &amp; ", " &amp;Calcsheet!KX1  &amp; ", " &amp;Calcsheet!KY1 &amp; ", " &amp;Calcsheet!KZ1  &amp; ")","")</f>
        <v/>
      </c>
      <c r="KS1" t="str">
        <f>IF(ISNUMBER('Data sheet'!KU1),Instructions!KS1 &amp; "(" &amp; Calcsheet!KS1 &amp; "," &amp;Calcsheet!KT1 &amp; ", " &amp;Calcsheet!KU1 &amp; ", " &amp;Calcsheet!KV1  &amp; ", " &amp;Calcsheet!KW1  &amp; ", " &amp;Calcsheet!KX1  &amp; ", " &amp;Calcsheet!KY1  &amp; ", " &amp;Calcsheet!KZ1 &amp; ", " &amp;Calcsheet!LA1  &amp; ")","")</f>
        <v/>
      </c>
      <c r="KT1" t="str">
        <f>IF(ISNUMBER('Data sheet'!KV1),Instructions!KT1 &amp; "(" &amp; Calcsheet!KT1 &amp; "," &amp;Calcsheet!KU1 &amp; ", " &amp;Calcsheet!KV1 &amp; ", " &amp;Calcsheet!KW1  &amp; ", " &amp;Calcsheet!KX1  &amp; ", " &amp;Calcsheet!KY1  &amp; ", " &amp;Calcsheet!KZ1  &amp; ", " &amp;Calcsheet!LA1 &amp; ", " &amp;Calcsheet!LB1  &amp; ")","")</f>
        <v/>
      </c>
      <c r="KU1" t="str">
        <f>IF(ISNUMBER('Data sheet'!KW1),Instructions!KU1 &amp; "(" &amp; Calcsheet!KU1 &amp; "," &amp;Calcsheet!KV1 &amp; ", " &amp;Calcsheet!KW1 &amp; ", " &amp;Calcsheet!KX1  &amp; ", " &amp;Calcsheet!KY1  &amp; ", " &amp;Calcsheet!KZ1  &amp; ", " &amp;Calcsheet!LA1  &amp; ", " &amp;Calcsheet!LB1 &amp; ", " &amp;Calcsheet!LC1  &amp; ")","")</f>
        <v/>
      </c>
      <c r="KV1" t="str">
        <f>IF(ISNUMBER('Data sheet'!KX1),Instructions!KV1 &amp; "(" &amp; Calcsheet!KV1 &amp; "," &amp;Calcsheet!KW1 &amp; ", " &amp;Calcsheet!KX1 &amp; ", " &amp;Calcsheet!KY1  &amp; ", " &amp;Calcsheet!KZ1  &amp; ", " &amp;Calcsheet!LA1  &amp; ", " &amp;Calcsheet!LB1  &amp; ", " &amp;Calcsheet!LC1 &amp; ", " &amp;Calcsheet!LD1  &amp; ")","")</f>
        <v/>
      </c>
      <c r="KW1" t="str">
        <f>IF(ISNUMBER('Data sheet'!KY1),Instructions!KW1 &amp; "(" &amp; Calcsheet!KW1 &amp; "," &amp;Calcsheet!KX1 &amp; ", " &amp;Calcsheet!KY1 &amp; ", " &amp;Calcsheet!KZ1  &amp; ", " &amp;Calcsheet!LA1  &amp; ", " &amp;Calcsheet!LB1  &amp; ", " &amp;Calcsheet!LC1  &amp; ", " &amp;Calcsheet!LD1 &amp; ", " &amp;Calcsheet!LE1  &amp; ")","")</f>
        <v/>
      </c>
      <c r="KX1" t="str">
        <f>IF(ISNUMBER('Data sheet'!KZ1),Instructions!KX1 &amp; "(" &amp; Calcsheet!KX1 &amp; "," &amp;Calcsheet!KY1 &amp; ", " &amp;Calcsheet!KZ1 &amp; ", " &amp;Calcsheet!LA1  &amp; ", " &amp;Calcsheet!LB1  &amp; ", " &amp;Calcsheet!LC1  &amp; ", " &amp;Calcsheet!LD1  &amp; ", " &amp;Calcsheet!LE1 &amp; ", " &amp;Calcsheet!LF1  &amp; ")","")</f>
        <v/>
      </c>
      <c r="KY1" t="str">
        <f>IF(ISNUMBER('Data sheet'!LA1),Instructions!KY1 &amp; "(" &amp; Calcsheet!KY1 &amp; "," &amp;Calcsheet!KZ1 &amp; ", " &amp;Calcsheet!LA1 &amp; ", " &amp;Calcsheet!LB1  &amp; ", " &amp;Calcsheet!LC1  &amp; ", " &amp;Calcsheet!LD1  &amp; ", " &amp;Calcsheet!LE1  &amp; ", " &amp;Calcsheet!LF1 &amp; ", " &amp;Calcsheet!LG1  &amp; ")","")</f>
        <v/>
      </c>
      <c r="KZ1" t="str">
        <f>IF(ISNUMBER('Data sheet'!LB1),Instructions!KZ1 &amp; "(" &amp; Calcsheet!KZ1 &amp; "," &amp;Calcsheet!LA1 &amp; ", " &amp;Calcsheet!LB1 &amp; ", " &amp;Calcsheet!LC1  &amp; ", " &amp;Calcsheet!LD1  &amp; ", " &amp;Calcsheet!LE1  &amp; ", " &amp;Calcsheet!LF1  &amp; ", " &amp;Calcsheet!LG1 &amp; ", " &amp;Calcsheet!LH1  &amp; ")","")</f>
        <v/>
      </c>
      <c r="LA1" t="str">
        <f>IF(ISNUMBER('Data sheet'!LC1),Instructions!LA1 &amp; "(" &amp; Calcsheet!LA1 &amp; "," &amp;Calcsheet!LB1 &amp; ", " &amp;Calcsheet!LC1 &amp; ", " &amp;Calcsheet!LD1  &amp; ", " &amp;Calcsheet!LE1  &amp; ", " &amp;Calcsheet!LF1  &amp; ", " &amp;Calcsheet!LG1  &amp; ", " &amp;Calcsheet!LH1 &amp; ", " &amp;Calcsheet!LI1  &amp; ")","")</f>
        <v/>
      </c>
      <c r="LB1" t="str">
        <f>IF(ISNUMBER('Data sheet'!LD1),Instructions!LB1 &amp; "(" &amp; Calcsheet!LB1 &amp; "," &amp;Calcsheet!LC1 &amp; ", " &amp;Calcsheet!LD1 &amp; ", " &amp;Calcsheet!LE1  &amp; ", " &amp;Calcsheet!LF1  &amp; ", " &amp;Calcsheet!LG1  &amp; ", " &amp;Calcsheet!LH1  &amp; ", " &amp;Calcsheet!LI1 &amp; ", " &amp;Calcsheet!LJ1  &amp; ")","")</f>
        <v/>
      </c>
      <c r="LC1" t="str">
        <f>IF(ISNUMBER('Data sheet'!LE1),Instructions!LC1 &amp; "(" &amp; Calcsheet!LC1 &amp; "," &amp;Calcsheet!LD1 &amp; ", " &amp;Calcsheet!LE1 &amp; ", " &amp;Calcsheet!LF1  &amp; ", " &amp;Calcsheet!LG1  &amp; ", " &amp;Calcsheet!LH1  &amp; ", " &amp;Calcsheet!LI1  &amp; ", " &amp;Calcsheet!LJ1 &amp; ", " &amp;Calcsheet!LK1  &amp; ")","")</f>
        <v/>
      </c>
      <c r="LD1" t="str">
        <f>IF(ISNUMBER('Data sheet'!LF1),Instructions!LD1 &amp; "(" &amp; Calcsheet!LD1 &amp; "," &amp;Calcsheet!LE1 &amp; ", " &amp;Calcsheet!LF1 &amp; ", " &amp;Calcsheet!LG1  &amp; ", " &amp;Calcsheet!LH1  &amp; ", " &amp;Calcsheet!LI1  &amp; ", " &amp;Calcsheet!LJ1  &amp; ", " &amp;Calcsheet!LK1 &amp; ", " &amp;Calcsheet!LL1  &amp; ")","")</f>
        <v/>
      </c>
      <c r="LE1" t="str">
        <f>IF(ISNUMBER('Data sheet'!LG1),Instructions!LE1 &amp; "(" &amp; Calcsheet!LE1 &amp; "," &amp;Calcsheet!LF1 &amp; ", " &amp;Calcsheet!LG1 &amp; ", " &amp;Calcsheet!LH1  &amp; ", " &amp;Calcsheet!LI1  &amp; ", " &amp;Calcsheet!LJ1  &amp; ", " &amp;Calcsheet!LK1  &amp; ", " &amp;Calcsheet!LL1 &amp; ", " &amp;Calcsheet!LM1  &amp; ")","")</f>
        <v/>
      </c>
      <c r="LF1" t="str">
        <f>IF(ISNUMBER('Data sheet'!LH1),Instructions!LF1 &amp; "(" &amp; Calcsheet!LF1 &amp; "," &amp;Calcsheet!LG1 &amp; ", " &amp;Calcsheet!LH1 &amp; ", " &amp;Calcsheet!LI1  &amp; ", " &amp;Calcsheet!LJ1  &amp; ", " &amp;Calcsheet!LK1  &amp; ", " &amp;Calcsheet!LL1  &amp; ", " &amp;Calcsheet!LM1 &amp; ", " &amp;Calcsheet!LN1  &amp; ")","")</f>
        <v/>
      </c>
      <c r="LG1" t="str">
        <f>IF(ISNUMBER('Data sheet'!LI1),Instructions!LG1 &amp; "(" &amp; Calcsheet!LG1 &amp; "," &amp;Calcsheet!LH1 &amp; ", " &amp;Calcsheet!LI1 &amp; ", " &amp;Calcsheet!LJ1  &amp; ", " &amp;Calcsheet!LK1  &amp; ", " &amp;Calcsheet!LL1  &amp; ", " &amp;Calcsheet!LM1  &amp; ", " &amp;Calcsheet!LN1 &amp; ", " &amp;Calcsheet!LO1  &amp; ")","")</f>
        <v/>
      </c>
      <c r="LH1" t="str">
        <f>IF(ISNUMBER('Data sheet'!LJ1),Instructions!LH1 &amp; "(" &amp; Calcsheet!LH1 &amp; "," &amp;Calcsheet!LI1 &amp; ", " &amp;Calcsheet!LJ1 &amp; ", " &amp;Calcsheet!LK1  &amp; ", " &amp;Calcsheet!LL1  &amp; ", " &amp;Calcsheet!LM1  &amp; ", " &amp;Calcsheet!LN1  &amp; ", " &amp;Calcsheet!LO1 &amp; ", " &amp;Calcsheet!LP1  &amp; ")","")</f>
        <v/>
      </c>
      <c r="LI1" t="str">
        <f>IF(ISNUMBER('Data sheet'!LK1),Instructions!LI1 &amp; "(" &amp; Calcsheet!LI1 &amp; "," &amp;Calcsheet!LJ1 &amp; ", " &amp;Calcsheet!LK1 &amp; ", " &amp;Calcsheet!LL1  &amp; ", " &amp;Calcsheet!LM1  &amp; ", " &amp;Calcsheet!LN1  &amp; ", " &amp;Calcsheet!LO1  &amp; ", " &amp;Calcsheet!LP1 &amp; ", " &amp;Calcsheet!LQ1  &amp; ")","")</f>
        <v/>
      </c>
      <c r="LJ1" t="str">
        <f>IF(ISNUMBER('Data sheet'!LL1),Instructions!LJ1 &amp; "(" &amp; Calcsheet!LJ1 &amp; "," &amp;Calcsheet!LK1 &amp; ", " &amp;Calcsheet!LL1 &amp; ", " &amp;Calcsheet!LM1  &amp; ", " &amp;Calcsheet!LN1  &amp; ", " &amp;Calcsheet!LO1  &amp; ", " &amp;Calcsheet!LP1  &amp; ", " &amp;Calcsheet!LQ1 &amp; ", " &amp;Calcsheet!LR1  &amp; ")","")</f>
        <v/>
      </c>
      <c r="LK1" t="str">
        <f>IF(ISNUMBER('Data sheet'!LM1),Instructions!LK1 &amp; "(" &amp; Calcsheet!LK1 &amp; "," &amp;Calcsheet!LL1 &amp; ", " &amp;Calcsheet!LM1 &amp; ", " &amp;Calcsheet!LN1  &amp; ", " &amp;Calcsheet!LO1  &amp; ", " &amp;Calcsheet!LP1  &amp; ", " &amp;Calcsheet!LQ1  &amp; ", " &amp;Calcsheet!LR1 &amp; ", " &amp;Calcsheet!LS1  &amp; ")","")</f>
        <v/>
      </c>
      <c r="LL1" t="str">
        <f>IF(ISNUMBER('Data sheet'!LN1),Instructions!LL1 &amp; "(" &amp; Calcsheet!LL1 &amp; "," &amp;Calcsheet!LM1 &amp; ", " &amp;Calcsheet!LN1 &amp; ", " &amp;Calcsheet!LO1  &amp; ", " &amp;Calcsheet!LP1  &amp; ", " &amp;Calcsheet!LQ1  &amp; ", " &amp;Calcsheet!LR1  &amp; ", " &amp;Calcsheet!LS1 &amp; ", " &amp;Calcsheet!LT1  &amp; ")","")</f>
        <v/>
      </c>
      <c r="LM1" t="str">
        <f>IF(ISNUMBER('Data sheet'!LO1),Instructions!LM1 &amp; "(" &amp; Calcsheet!LM1 &amp; "," &amp;Calcsheet!LN1 &amp; ", " &amp;Calcsheet!LO1 &amp; ", " &amp;Calcsheet!LP1  &amp; ", " &amp;Calcsheet!LQ1  &amp; ", " &amp;Calcsheet!LR1  &amp; ", " &amp;Calcsheet!LS1  &amp; ", " &amp;Calcsheet!LT1 &amp; ", " &amp;Calcsheet!LU1  &amp; ")","")</f>
        <v/>
      </c>
      <c r="LN1" t="str">
        <f>IF(ISNUMBER('Data sheet'!LP1),Instructions!LN1 &amp; "(" &amp; Calcsheet!LN1 &amp; "," &amp;Calcsheet!LO1 &amp; ", " &amp;Calcsheet!LP1 &amp; ", " &amp;Calcsheet!LQ1  &amp; ", " &amp;Calcsheet!LR1  &amp; ", " &amp;Calcsheet!LS1  &amp; ", " &amp;Calcsheet!LT1  &amp; ", " &amp;Calcsheet!LU1 &amp; ", " &amp;Calcsheet!LV1  &amp; ")","")</f>
        <v/>
      </c>
      <c r="LO1" t="str">
        <f>IF(ISNUMBER('Data sheet'!LQ1),Instructions!LO1 &amp; "(" &amp; Calcsheet!LO1 &amp; "," &amp;Calcsheet!LP1 &amp; ", " &amp;Calcsheet!LQ1 &amp; ", " &amp;Calcsheet!LR1  &amp; ", " &amp;Calcsheet!LS1  &amp; ", " &amp;Calcsheet!LT1  &amp; ", " &amp;Calcsheet!LU1  &amp; ", " &amp;Calcsheet!LV1 &amp; ", " &amp;Calcsheet!LW1  &amp; ")","")</f>
        <v/>
      </c>
      <c r="LP1" t="str">
        <f>IF(ISNUMBER('Data sheet'!LR1),Instructions!LP1 &amp; "(" &amp; Calcsheet!LP1 &amp; "," &amp;Calcsheet!LQ1 &amp; ", " &amp;Calcsheet!LR1 &amp; ", " &amp;Calcsheet!LS1  &amp; ", " &amp;Calcsheet!LT1  &amp; ", " &amp;Calcsheet!LU1  &amp; ", " &amp;Calcsheet!LV1  &amp; ", " &amp;Calcsheet!LW1 &amp; ", " &amp;Calcsheet!LX1  &amp; ")","")</f>
        <v/>
      </c>
      <c r="LQ1" t="str">
        <f>IF(ISNUMBER('Data sheet'!LS1),Instructions!LQ1 &amp; "(" &amp; Calcsheet!LQ1 &amp; "," &amp;Calcsheet!LR1 &amp; ", " &amp;Calcsheet!LS1 &amp; ", " &amp;Calcsheet!LT1  &amp; ", " &amp;Calcsheet!LU1  &amp; ", " &amp;Calcsheet!LV1  &amp; ", " &amp;Calcsheet!LW1  &amp; ", " &amp;Calcsheet!LX1 &amp; ", " &amp;Calcsheet!LY1  &amp; ")","")</f>
        <v/>
      </c>
      <c r="LR1" t="str">
        <f>IF(ISNUMBER('Data sheet'!LT1),Instructions!LR1 &amp; "(" &amp; Calcsheet!LR1 &amp; "," &amp;Calcsheet!LS1 &amp; ", " &amp;Calcsheet!LT1 &amp; ", " &amp;Calcsheet!LU1  &amp; ", " &amp;Calcsheet!LV1  &amp; ", " &amp;Calcsheet!LW1  &amp; ", " &amp;Calcsheet!LX1  &amp; ", " &amp;Calcsheet!LY1 &amp; ", " &amp;Calcsheet!LZ1  &amp; ")","")</f>
        <v/>
      </c>
      <c r="LS1" t="str">
        <f>IF(ISNUMBER('Data sheet'!LU1),Instructions!LS1 &amp; "(" &amp; Calcsheet!LS1 &amp; "," &amp;Calcsheet!LT1 &amp; ", " &amp;Calcsheet!LU1 &amp; ", " &amp;Calcsheet!LV1  &amp; ", " &amp;Calcsheet!LW1  &amp; ", " &amp;Calcsheet!LX1  &amp; ", " &amp;Calcsheet!LY1  &amp; ", " &amp;Calcsheet!LZ1 &amp; ", " &amp;Calcsheet!MA1  &amp; ")","")</f>
        <v/>
      </c>
      <c r="LT1" t="str">
        <f>IF(ISNUMBER('Data sheet'!LV1),Instructions!LT1 &amp; "(" &amp; Calcsheet!LT1 &amp; "," &amp;Calcsheet!LU1 &amp; ", " &amp;Calcsheet!LV1 &amp; ", " &amp;Calcsheet!LW1  &amp; ", " &amp;Calcsheet!LX1  &amp; ", " &amp;Calcsheet!LY1  &amp; ", " &amp;Calcsheet!LZ1  &amp; ", " &amp;Calcsheet!MA1 &amp; ", " &amp;Calcsheet!MB1  &amp; ")","")</f>
        <v/>
      </c>
      <c r="LU1" t="str">
        <f>IF(ISNUMBER('Data sheet'!LW1),Instructions!LU1 &amp; "(" &amp; Calcsheet!LU1 &amp; "," &amp;Calcsheet!LV1 &amp; ", " &amp;Calcsheet!LW1 &amp; ", " &amp;Calcsheet!LX1  &amp; ", " &amp;Calcsheet!LY1  &amp; ", " &amp;Calcsheet!LZ1  &amp; ", " &amp;Calcsheet!MA1  &amp; ", " &amp;Calcsheet!MB1 &amp; ", " &amp;Calcsheet!MC1  &amp; ")","")</f>
        <v/>
      </c>
      <c r="LV1" t="str">
        <f>IF(ISNUMBER('Data sheet'!LX1),Instructions!LV1 &amp; "(" &amp; Calcsheet!LV1 &amp; "," &amp;Calcsheet!LW1 &amp; ", " &amp;Calcsheet!LX1 &amp; ", " &amp;Calcsheet!LY1  &amp; ", " &amp;Calcsheet!LZ1  &amp; ", " &amp;Calcsheet!MA1  &amp; ", " &amp;Calcsheet!MB1  &amp; ", " &amp;Calcsheet!MC1 &amp; ", " &amp;Calcsheet!MD1  &amp; ")","")</f>
        <v/>
      </c>
      <c r="LW1" t="str">
        <f>IF(ISNUMBER('Data sheet'!LY1),Instructions!LW1 &amp; "(" &amp; Calcsheet!LW1 &amp; "," &amp;Calcsheet!LX1 &amp; ", " &amp;Calcsheet!LY1 &amp; ", " &amp;Calcsheet!LZ1  &amp; ", " &amp;Calcsheet!MA1  &amp; ", " &amp;Calcsheet!MB1  &amp; ", " &amp;Calcsheet!MC1  &amp; ", " &amp;Calcsheet!MD1 &amp; ", " &amp;Calcsheet!ME1  &amp; ")","")</f>
        <v/>
      </c>
      <c r="LX1" t="str">
        <f>IF(ISNUMBER('Data sheet'!LZ1),Instructions!LX1 &amp; "(" &amp; Calcsheet!LX1 &amp; "," &amp;Calcsheet!LY1 &amp; ", " &amp;Calcsheet!LZ1 &amp; ", " &amp;Calcsheet!MA1  &amp; ", " &amp;Calcsheet!MB1  &amp; ", " &amp;Calcsheet!MC1  &amp; ", " &amp;Calcsheet!MD1  &amp; ", " &amp;Calcsheet!ME1 &amp; ", " &amp;Calcsheet!MF1  &amp; ")","")</f>
        <v/>
      </c>
      <c r="LY1" t="str">
        <f>IF(ISNUMBER('Data sheet'!MA1),Instructions!LY1 &amp; "(" &amp; Calcsheet!LY1 &amp; "," &amp;Calcsheet!LZ1 &amp; ", " &amp;Calcsheet!MA1 &amp; ", " &amp;Calcsheet!MB1  &amp; ", " &amp;Calcsheet!MC1  &amp; ", " &amp;Calcsheet!MD1  &amp; ", " &amp;Calcsheet!ME1  &amp; ", " &amp;Calcsheet!MF1 &amp; ", " &amp;Calcsheet!MG1  &amp; ")","")</f>
        <v/>
      </c>
      <c r="LZ1" t="str">
        <f>IF(ISNUMBER('Data sheet'!MB1),Instructions!LZ1 &amp; "(" &amp; Calcsheet!LZ1 &amp; "," &amp;Calcsheet!MA1 &amp; ", " &amp;Calcsheet!MB1 &amp; ", " &amp;Calcsheet!MC1  &amp; ", " &amp;Calcsheet!MD1  &amp; ", " &amp;Calcsheet!ME1  &amp; ", " &amp;Calcsheet!MF1  &amp; ", " &amp;Calcsheet!MG1 &amp; ", " &amp;Calcsheet!MH1  &amp; ")","")</f>
        <v/>
      </c>
      <c r="MA1" t="str">
        <f>IF(ISNUMBER('Data sheet'!MC1),Instructions!MA1 &amp; "(" &amp; Calcsheet!MA1 &amp; "," &amp;Calcsheet!MB1 &amp; ", " &amp;Calcsheet!MC1 &amp; ", " &amp;Calcsheet!MD1  &amp; ", " &amp;Calcsheet!ME1  &amp; ", " &amp;Calcsheet!MF1  &amp; ", " &amp;Calcsheet!MG1  &amp; ", " &amp;Calcsheet!MH1 &amp; ", " &amp;Calcsheet!MI1  &amp; ")","")</f>
        <v/>
      </c>
      <c r="MB1" t="str">
        <f>IF(ISNUMBER('Data sheet'!MD1),Instructions!MB1 &amp; "(" &amp; Calcsheet!MB1 &amp; "," &amp;Calcsheet!MC1 &amp; ", " &amp;Calcsheet!MD1 &amp; ", " &amp;Calcsheet!ME1  &amp; ", " &amp;Calcsheet!MF1  &amp; ", " &amp;Calcsheet!MG1  &amp; ", " &amp;Calcsheet!MH1  &amp; ", " &amp;Calcsheet!MI1 &amp; ", " &amp;Calcsheet!MJ1  &amp; ")","")</f>
        <v/>
      </c>
      <c r="MC1" t="str">
        <f>IF(ISNUMBER('Data sheet'!ME1),Instructions!MC1 &amp; "(" &amp; Calcsheet!MC1 &amp; "," &amp;Calcsheet!MD1 &amp; ", " &amp;Calcsheet!ME1 &amp; ", " &amp;Calcsheet!MF1  &amp; ", " &amp;Calcsheet!MG1  &amp; ", " &amp;Calcsheet!MH1  &amp; ", " &amp;Calcsheet!MI1  &amp; ", " &amp;Calcsheet!MJ1 &amp; ", " &amp;Calcsheet!MK1  &amp; ")","")</f>
        <v/>
      </c>
      <c r="MD1" t="str">
        <f>IF(ISNUMBER('Data sheet'!MF1),Instructions!MD1 &amp; "(" &amp; Calcsheet!MD1 &amp; "," &amp;Calcsheet!ME1 &amp; ", " &amp;Calcsheet!MF1 &amp; ", " &amp;Calcsheet!MG1  &amp; ", " &amp;Calcsheet!MH1  &amp; ", " &amp;Calcsheet!MI1  &amp; ", " &amp;Calcsheet!MJ1  &amp; ", " &amp;Calcsheet!MK1 &amp; ", " &amp;Calcsheet!ML1  &amp; ")","")</f>
        <v/>
      </c>
      <c r="ME1" t="str">
        <f>IF(ISNUMBER('Data sheet'!MG1),Instructions!ME1 &amp; "(" &amp; Calcsheet!ME1 &amp; "," &amp;Calcsheet!MF1 &amp; ", " &amp;Calcsheet!MG1 &amp; ", " &amp;Calcsheet!MH1  &amp; ", " &amp;Calcsheet!MI1  &amp; ", " &amp;Calcsheet!MJ1  &amp; ", " &amp;Calcsheet!MK1  &amp; ", " &amp;Calcsheet!ML1 &amp; ", " &amp;Calcsheet!MM1  &amp; ")","")</f>
        <v/>
      </c>
      <c r="MF1" t="str">
        <f>IF(ISNUMBER('Data sheet'!MH1),Instructions!MF1 &amp; "(" &amp; Calcsheet!MF1 &amp; "," &amp;Calcsheet!MG1 &amp; ", " &amp;Calcsheet!MH1 &amp; ", " &amp;Calcsheet!MI1  &amp; ", " &amp;Calcsheet!MJ1  &amp; ", " &amp;Calcsheet!MK1  &amp; ", " &amp;Calcsheet!ML1  &amp; ", " &amp;Calcsheet!MM1 &amp; ", " &amp;Calcsheet!MN1  &amp; ")","")</f>
        <v/>
      </c>
      <c r="MG1" t="str">
        <f>IF(ISNUMBER('Data sheet'!MI1),Instructions!MG1 &amp; "(" &amp; Calcsheet!MG1 &amp; "," &amp;Calcsheet!MH1 &amp; ", " &amp;Calcsheet!MI1 &amp; ", " &amp;Calcsheet!MJ1  &amp; ", " &amp;Calcsheet!MK1  &amp; ", " &amp;Calcsheet!ML1  &amp; ", " &amp;Calcsheet!MM1  &amp; ", " &amp;Calcsheet!MN1 &amp; ", " &amp;Calcsheet!MO1  &amp; ")","")</f>
        <v/>
      </c>
      <c r="MH1" t="str">
        <f>IF(ISNUMBER('Data sheet'!MJ1),Instructions!MH1 &amp; "(" &amp; Calcsheet!MH1 &amp; "," &amp;Calcsheet!MI1 &amp; ", " &amp;Calcsheet!MJ1 &amp; ", " &amp;Calcsheet!MK1  &amp; ", " &amp;Calcsheet!ML1  &amp; ", " &amp;Calcsheet!MM1  &amp; ", " &amp;Calcsheet!MN1  &amp; ", " &amp;Calcsheet!MO1 &amp; ", " &amp;Calcsheet!MP1  &amp; ")","")</f>
        <v/>
      </c>
      <c r="MI1" t="str">
        <f>IF(ISNUMBER('Data sheet'!MK1),Instructions!MI1 &amp; "(" &amp; Calcsheet!MI1 &amp; "," &amp;Calcsheet!MJ1 &amp; ", " &amp;Calcsheet!MK1 &amp; ", " &amp;Calcsheet!ML1  &amp; ", " &amp;Calcsheet!MM1  &amp; ", " &amp;Calcsheet!MN1  &amp; ", " &amp;Calcsheet!MO1  &amp; ", " &amp;Calcsheet!MP1 &amp; ", " &amp;Calcsheet!MQ1  &amp; ")","")</f>
        <v/>
      </c>
      <c r="MJ1" t="str">
        <f>IF(ISNUMBER('Data sheet'!ML1),Instructions!MJ1 &amp; "(" &amp; Calcsheet!MJ1 &amp; "," &amp;Calcsheet!MK1 &amp; ", " &amp;Calcsheet!ML1 &amp; ", " &amp;Calcsheet!MM1  &amp; ", " &amp;Calcsheet!MN1  &amp; ", " &amp;Calcsheet!MO1  &amp; ", " &amp;Calcsheet!MP1  &amp; ", " &amp;Calcsheet!MQ1 &amp; ", " &amp;Calcsheet!MR1  &amp; ")","")</f>
        <v/>
      </c>
      <c r="MK1" t="str">
        <f>IF(ISNUMBER('Data sheet'!MM1),Instructions!MK1 &amp; "(" &amp; Calcsheet!MK1 &amp; "," &amp;Calcsheet!ML1 &amp; ", " &amp;Calcsheet!MM1 &amp; ", " &amp;Calcsheet!MN1  &amp; ", " &amp;Calcsheet!MO1  &amp; ", " &amp;Calcsheet!MP1  &amp; ", " &amp;Calcsheet!MQ1  &amp; ", " &amp;Calcsheet!MR1 &amp; ", " &amp;Calcsheet!MS1  &amp; ")","")</f>
        <v/>
      </c>
      <c r="ML1" t="str">
        <f>IF(ISNUMBER('Data sheet'!MN1),Instructions!ML1 &amp; "(" &amp; Calcsheet!ML1 &amp; "," &amp;Calcsheet!MM1 &amp; ", " &amp;Calcsheet!MN1 &amp; ", " &amp;Calcsheet!MO1  &amp; ", " &amp;Calcsheet!MP1  &amp; ", " &amp;Calcsheet!MQ1  &amp; ", " &amp;Calcsheet!MR1  &amp; ", " &amp;Calcsheet!MS1 &amp; ", " &amp;Calcsheet!MT1  &amp; ")","")</f>
        <v/>
      </c>
      <c r="MM1" t="str">
        <f>IF(ISNUMBER('Data sheet'!MO1),Instructions!MM1 &amp; "(" &amp; Calcsheet!MM1 &amp; "," &amp;Calcsheet!MN1 &amp; ", " &amp;Calcsheet!MO1 &amp; ", " &amp;Calcsheet!MP1  &amp; ", " &amp;Calcsheet!MQ1  &amp; ", " &amp;Calcsheet!MR1  &amp; ", " &amp;Calcsheet!MS1  &amp; ", " &amp;Calcsheet!MT1 &amp; ", " &amp;Calcsheet!MU1  &amp; ")","")</f>
        <v/>
      </c>
      <c r="MN1" t="str">
        <f>IF(ISNUMBER('Data sheet'!MP1),Instructions!MN1 &amp; "(" &amp; Calcsheet!MN1 &amp; "," &amp;Calcsheet!MO1 &amp; ", " &amp;Calcsheet!MP1 &amp; ", " &amp;Calcsheet!MQ1  &amp; ", " &amp;Calcsheet!MR1  &amp; ", " &amp;Calcsheet!MS1  &amp; ", " &amp;Calcsheet!MT1  &amp; ", " &amp;Calcsheet!MU1 &amp; ", " &amp;Calcsheet!MV1  &amp; ")","")</f>
        <v/>
      </c>
      <c r="MO1" t="str">
        <f>IF(ISNUMBER('Data sheet'!MQ1),Instructions!MO1 &amp; "(" &amp; Calcsheet!MO1 &amp; "," &amp;Calcsheet!MP1 &amp; ", " &amp;Calcsheet!MQ1 &amp; ", " &amp;Calcsheet!MR1  &amp; ", " &amp;Calcsheet!MS1  &amp; ", " &amp;Calcsheet!MT1  &amp; ", " &amp;Calcsheet!MU1  &amp; ", " &amp;Calcsheet!MV1 &amp; ", " &amp;Calcsheet!MW1  &amp; ")","")</f>
        <v/>
      </c>
      <c r="MP1" t="str">
        <f>IF(ISNUMBER('Data sheet'!MR1),Instructions!MP1 &amp; "(" &amp; Calcsheet!MP1 &amp; "," &amp;Calcsheet!MQ1 &amp; ", " &amp;Calcsheet!MR1 &amp; ", " &amp;Calcsheet!MS1  &amp; ", " &amp;Calcsheet!MT1  &amp; ", " &amp;Calcsheet!MU1  &amp; ", " &amp;Calcsheet!MV1  &amp; ", " &amp;Calcsheet!MW1 &amp; ", " &amp;Calcsheet!MX1  &amp; ")","")</f>
        <v/>
      </c>
      <c r="MQ1" t="str">
        <f>IF(ISNUMBER('Data sheet'!MS1),Instructions!MQ1 &amp; "(" &amp; Calcsheet!MQ1 &amp; "," &amp;Calcsheet!MR1 &amp; ", " &amp;Calcsheet!MS1 &amp; ", " &amp;Calcsheet!MT1  &amp; ", " &amp;Calcsheet!MU1  &amp; ", " &amp;Calcsheet!MV1  &amp; ", " &amp;Calcsheet!MW1  &amp; ", " &amp;Calcsheet!MX1 &amp; ", " &amp;Calcsheet!MY1  &amp; ")","")</f>
        <v/>
      </c>
      <c r="MR1" t="str">
        <f>IF(ISNUMBER('Data sheet'!MT1),Instructions!MR1 &amp; "(" &amp; Calcsheet!MR1 &amp; "," &amp;Calcsheet!MS1 &amp; ", " &amp;Calcsheet!MT1 &amp; ", " &amp;Calcsheet!MU1  &amp; ", " &amp;Calcsheet!MV1  &amp; ", " &amp;Calcsheet!MW1  &amp; ", " &amp;Calcsheet!MX1  &amp; ", " &amp;Calcsheet!MY1 &amp; ", " &amp;Calcsheet!MZ1  &amp; ")","")</f>
        <v/>
      </c>
      <c r="MS1" t="str">
        <f>IF(ISNUMBER('Data sheet'!MU1),Instructions!MS1 &amp; "(" &amp; Calcsheet!MS1 &amp; "," &amp;Calcsheet!MT1 &amp; ", " &amp;Calcsheet!MU1 &amp; ", " &amp;Calcsheet!MV1  &amp; ", " &amp;Calcsheet!MW1  &amp; ", " &amp;Calcsheet!MX1  &amp; ", " &amp;Calcsheet!MY1  &amp; ", " &amp;Calcsheet!MZ1 &amp; ", " &amp;Calcsheet!NA1  &amp; ")","")</f>
        <v/>
      </c>
      <c r="MT1" t="str">
        <f>IF(ISNUMBER('Data sheet'!MV1),Instructions!MT1 &amp; "(" &amp; Calcsheet!MT1 &amp; "," &amp;Calcsheet!MU1 &amp; ", " &amp;Calcsheet!MV1 &amp; ", " &amp;Calcsheet!MW1  &amp; ", " &amp;Calcsheet!MX1  &amp; ", " &amp;Calcsheet!MY1  &amp; ", " &amp;Calcsheet!MZ1  &amp; ", " &amp;Calcsheet!NA1 &amp; ", " &amp;Calcsheet!NB1  &amp; ")","")</f>
        <v/>
      </c>
      <c r="MU1" t="str">
        <f>IF(ISNUMBER('Data sheet'!MW1),Instructions!MU1 &amp; "(" &amp; Calcsheet!MU1 &amp; "," &amp;Calcsheet!MV1 &amp; ", " &amp;Calcsheet!MW1 &amp; ", " &amp;Calcsheet!MX1  &amp; ", " &amp;Calcsheet!MY1  &amp; ", " &amp;Calcsheet!MZ1  &amp; ", " &amp;Calcsheet!NA1  &amp; ", " &amp;Calcsheet!NB1 &amp; ", " &amp;Calcsheet!NC1  &amp; ")","")</f>
        <v/>
      </c>
      <c r="MV1" t="str">
        <f>IF(ISNUMBER('Data sheet'!MX1),Instructions!MV1 &amp; "(" &amp; Calcsheet!MV1 &amp; "," &amp;Calcsheet!MW1 &amp; ", " &amp;Calcsheet!MX1 &amp; ", " &amp;Calcsheet!MY1  &amp; ", " &amp;Calcsheet!MZ1  &amp; ", " &amp;Calcsheet!NA1  &amp; ", " &amp;Calcsheet!NB1  &amp; ", " &amp;Calcsheet!NC1 &amp; ", " &amp;Calcsheet!ND1  &amp; ")","")</f>
        <v/>
      </c>
      <c r="MW1" t="str">
        <f>IF(ISNUMBER('Data sheet'!MY1),Instructions!MW1 &amp; "(" &amp; Calcsheet!MW1 &amp; "," &amp;Calcsheet!MX1 &amp; ", " &amp;Calcsheet!MY1 &amp; ", " &amp;Calcsheet!MZ1  &amp; ", " &amp;Calcsheet!NA1  &amp; ", " &amp;Calcsheet!NB1  &amp; ", " &amp;Calcsheet!NC1  &amp; ", " &amp;Calcsheet!ND1 &amp; ", " &amp;Calcsheet!NE1  &amp; ")","")</f>
        <v/>
      </c>
      <c r="MX1" t="str">
        <f>IF(ISNUMBER('Data sheet'!MZ1),Instructions!MX1 &amp; "(" &amp; Calcsheet!MX1 &amp; "," &amp;Calcsheet!MY1 &amp; ", " &amp;Calcsheet!MZ1 &amp; ", " &amp;Calcsheet!NA1  &amp; ", " &amp;Calcsheet!NB1  &amp; ", " &amp;Calcsheet!NC1  &amp; ", " &amp;Calcsheet!ND1  &amp; ", " &amp;Calcsheet!NE1 &amp; ", " &amp;Calcsheet!NF1  &amp; ")","")</f>
        <v/>
      </c>
      <c r="MY1" t="str">
        <f>IF(ISNUMBER('Data sheet'!NA1),Instructions!MY1 &amp; "(" &amp; Calcsheet!MY1 &amp; "," &amp;Calcsheet!MZ1 &amp; ", " &amp;Calcsheet!NA1 &amp; ", " &amp;Calcsheet!NB1  &amp; ", " &amp;Calcsheet!NC1  &amp; ", " &amp;Calcsheet!ND1  &amp; ", " &amp;Calcsheet!NE1  &amp; ", " &amp;Calcsheet!NF1 &amp; ", " &amp;Calcsheet!NG1  &amp; ")","")</f>
        <v/>
      </c>
      <c r="MZ1" t="str">
        <f>IF(ISNUMBER('Data sheet'!NB1),Instructions!MZ1 &amp; "(" &amp; Calcsheet!MZ1 &amp; "," &amp;Calcsheet!NA1 &amp; ", " &amp;Calcsheet!NB1 &amp; ", " &amp;Calcsheet!NC1  &amp; ", " &amp;Calcsheet!ND1  &amp; ", " &amp;Calcsheet!NE1  &amp; ", " &amp;Calcsheet!NF1  &amp; ", " &amp;Calcsheet!NG1 &amp; ", " &amp;Calcsheet!NH1  &amp; ")","")</f>
        <v/>
      </c>
      <c r="NA1" t="str">
        <f>IF(ISNUMBER('Data sheet'!NC1),Instructions!NA1 &amp; "(" &amp; Calcsheet!NA1 &amp; "," &amp;Calcsheet!NB1 &amp; ", " &amp;Calcsheet!NC1 &amp; ", " &amp;Calcsheet!ND1  &amp; ", " &amp;Calcsheet!NE1  &amp; ", " &amp;Calcsheet!NF1  &amp; ", " &amp;Calcsheet!NG1  &amp; ", " &amp;Calcsheet!NH1 &amp; ", " &amp;Calcsheet!NI1  &amp; ")","")</f>
        <v/>
      </c>
      <c r="NB1" t="str">
        <f>IF(ISNUMBER('Data sheet'!ND1),Instructions!NB1 &amp; "(" &amp; Calcsheet!NB1 &amp; "," &amp;Calcsheet!NC1 &amp; ", " &amp;Calcsheet!ND1 &amp; ", " &amp;Calcsheet!NE1  &amp; ", " &amp;Calcsheet!NF1  &amp; ", " &amp;Calcsheet!NG1  &amp; ", " &amp;Calcsheet!NH1  &amp; ", " &amp;Calcsheet!NI1 &amp; ", " &amp;Calcsheet!NJ1  &amp; ")","")</f>
        <v/>
      </c>
      <c r="NC1" t="str">
        <f>IF(ISNUMBER('Data sheet'!NE1),Instructions!NC1 &amp; "(" &amp; Calcsheet!NC1 &amp; "," &amp;Calcsheet!ND1 &amp; ", " &amp;Calcsheet!NE1 &amp; ", " &amp;Calcsheet!NF1  &amp; ", " &amp;Calcsheet!NG1  &amp; ", " &amp;Calcsheet!NH1  &amp; ", " &amp;Calcsheet!NI1  &amp; ", " &amp;Calcsheet!NJ1 &amp; ", " &amp;Calcsheet!NK1  &amp; ")","")</f>
        <v/>
      </c>
      <c r="ND1" t="str">
        <f>IF(ISNUMBER('Data sheet'!NF1),Instructions!ND1 &amp; "(" &amp; Calcsheet!ND1 &amp; "," &amp;Calcsheet!NE1 &amp; ", " &amp;Calcsheet!NF1 &amp; ", " &amp;Calcsheet!NG1  &amp; ", " &amp;Calcsheet!NH1  &amp; ", " &amp;Calcsheet!NI1  &amp; ", " &amp;Calcsheet!NJ1  &amp; ", " &amp;Calcsheet!NK1 &amp; ", " &amp;Calcsheet!NL1  &amp; ")","")</f>
        <v/>
      </c>
      <c r="NE1" t="str">
        <f>IF(ISNUMBER('Data sheet'!NG1),Instructions!NE1 &amp; "(" &amp; Calcsheet!NE1 &amp; "," &amp;Calcsheet!NF1 &amp; ", " &amp;Calcsheet!NG1 &amp; ", " &amp;Calcsheet!NH1  &amp; ", " &amp;Calcsheet!NI1  &amp; ", " &amp;Calcsheet!NJ1  &amp; ", " &amp;Calcsheet!NK1  &amp; ", " &amp;Calcsheet!NL1 &amp; ", " &amp;Calcsheet!NM1  &amp; ")","")</f>
        <v/>
      </c>
      <c r="NF1" t="str">
        <f>IF(ISNUMBER('Data sheet'!NH1),Instructions!NF1 &amp; "(" &amp; Calcsheet!NF1 &amp; "," &amp;Calcsheet!NG1 &amp; ", " &amp;Calcsheet!NH1 &amp; ", " &amp;Calcsheet!NI1  &amp; ", " &amp;Calcsheet!NJ1  &amp; ", " &amp;Calcsheet!NK1  &amp; ", " &amp;Calcsheet!NL1  &amp; ", " &amp;Calcsheet!NM1 &amp; ", " &amp;Calcsheet!NN1  &amp; ")","")</f>
        <v/>
      </c>
      <c r="NG1" t="str">
        <f>IF(ISNUMBER('Data sheet'!NI1),Instructions!NG1 &amp; "(" &amp; Calcsheet!NG1 &amp; "," &amp;Calcsheet!NH1 &amp; ", " &amp;Calcsheet!NI1 &amp; ", " &amp;Calcsheet!NJ1  &amp; ", " &amp;Calcsheet!NK1  &amp; ", " &amp;Calcsheet!NL1  &amp; ", " &amp;Calcsheet!NM1  &amp; ", " &amp;Calcsheet!NN1 &amp; ", " &amp;Calcsheet!NO1  &amp; ")","")</f>
        <v/>
      </c>
      <c r="NH1" t="str">
        <f>IF(ISNUMBER('Data sheet'!NJ1),Instructions!NH1 &amp; "(" &amp; Calcsheet!NH1 &amp; "," &amp;Calcsheet!NI1 &amp; ", " &amp;Calcsheet!NJ1 &amp; ", " &amp;Calcsheet!NK1  &amp; ", " &amp;Calcsheet!NL1  &amp; ", " &amp;Calcsheet!NM1  &amp; ", " &amp;Calcsheet!NN1  &amp; ", " &amp;Calcsheet!NO1 &amp; ", " &amp;Calcsheet!NP1  &amp; ")","")</f>
        <v/>
      </c>
      <c r="NI1" t="str">
        <f>IF(ISNUMBER('Data sheet'!NK1),Instructions!NI1 &amp; "(" &amp; Calcsheet!NI1 &amp; "," &amp;Calcsheet!NJ1 &amp; ", " &amp;Calcsheet!NK1 &amp; ", " &amp;Calcsheet!NL1  &amp; ", " &amp;Calcsheet!NM1  &amp; ", " &amp;Calcsheet!NN1  &amp; ", " &amp;Calcsheet!NO1  &amp; ", " &amp;Calcsheet!NP1 &amp; ", " &amp;Calcsheet!NQ1  &amp; ")","")</f>
        <v/>
      </c>
      <c r="NJ1" t="str">
        <f>IF(ISNUMBER('Data sheet'!NL1),Instructions!NJ1 &amp; "(" &amp; Calcsheet!NJ1 &amp; "," &amp;Calcsheet!NK1 &amp; ", " &amp;Calcsheet!NL1 &amp; ", " &amp;Calcsheet!NM1  &amp; ", " &amp;Calcsheet!NN1  &amp; ", " &amp;Calcsheet!NO1  &amp; ", " &amp;Calcsheet!NP1  &amp; ", " &amp;Calcsheet!NQ1 &amp; ", " &amp;Calcsheet!NR1  &amp; ")","")</f>
        <v/>
      </c>
      <c r="NK1" t="str">
        <f>IF(ISNUMBER('Data sheet'!NM1),Instructions!NK1 &amp; "(" &amp; Calcsheet!NK1 &amp; "," &amp;Calcsheet!NL1 &amp; ", " &amp;Calcsheet!NM1 &amp; ", " &amp;Calcsheet!NN1  &amp; ", " &amp;Calcsheet!NO1  &amp; ", " &amp;Calcsheet!NP1  &amp; ", " &amp;Calcsheet!NQ1  &amp; ", " &amp;Calcsheet!NR1 &amp; ", " &amp;Calcsheet!NS1  &amp; ")","")</f>
        <v/>
      </c>
      <c r="NL1" t="str">
        <f>IF(ISNUMBER('Data sheet'!NN1),Instructions!NL1 &amp; "(" &amp; Calcsheet!NL1 &amp; "," &amp;Calcsheet!NM1 &amp; ", " &amp;Calcsheet!NN1 &amp; ", " &amp;Calcsheet!NO1  &amp; ", " &amp;Calcsheet!NP1  &amp; ", " &amp;Calcsheet!NQ1  &amp; ", " &amp;Calcsheet!NR1  &amp; ", " &amp;Calcsheet!NS1 &amp; ", " &amp;Calcsheet!NT1  &amp; ")","")</f>
        <v/>
      </c>
      <c r="NM1" t="str">
        <f>IF(ISNUMBER('Data sheet'!NO1),Instructions!NM1 &amp; "(" &amp; Calcsheet!NM1 &amp; "," &amp;Calcsheet!NN1 &amp; ", " &amp;Calcsheet!NO1 &amp; ", " &amp;Calcsheet!NP1  &amp; ", " &amp;Calcsheet!NQ1  &amp; ", " &amp;Calcsheet!NR1  &amp; ", " &amp;Calcsheet!NS1  &amp; ", " &amp;Calcsheet!NT1 &amp; ", " &amp;Calcsheet!NU1  &amp; ")","")</f>
        <v/>
      </c>
      <c r="NN1" t="str">
        <f>IF(ISNUMBER('Data sheet'!NP1),Instructions!NN1 &amp; "(" &amp; Calcsheet!NN1 &amp; "," &amp;Calcsheet!NO1 &amp; ", " &amp;Calcsheet!NP1 &amp; ", " &amp;Calcsheet!NQ1  &amp; ", " &amp;Calcsheet!NR1  &amp; ", " &amp;Calcsheet!NS1  &amp; ", " &amp;Calcsheet!NT1  &amp; ", " &amp;Calcsheet!NU1 &amp; ", " &amp;Calcsheet!NV1  &amp; ")","")</f>
        <v/>
      </c>
      <c r="NO1" t="str">
        <f>IF(ISNUMBER('Data sheet'!NQ1),Instructions!NO1 &amp; "(" &amp; Calcsheet!NO1 &amp; "," &amp;Calcsheet!NP1 &amp; ", " &amp;Calcsheet!NQ1 &amp; ", " &amp;Calcsheet!NR1  &amp; ", " &amp;Calcsheet!NS1  &amp; ", " &amp;Calcsheet!NT1  &amp; ", " &amp;Calcsheet!NU1  &amp; ", " &amp;Calcsheet!NV1 &amp; ", " &amp;Calcsheet!NW1  &amp; ")","")</f>
        <v/>
      </c>
      <c r="NP1" t="str">
        <f>IF(ISNUMBER('Data sheet'!NR1),Instructions!NP1 &amp; "(" &amp; Calcsheet!NP1 &amp; "," &amp;Calcsheet!NQ1 &amp; ", " &amp;Calcsheet!NR1 &amp; ", " &amp;Calcsheet!NS1  &amp; ", " &amp;Calcsheet!NT1  &amp; ", " &amp;Calcsheet!NU1  &amp; ", " &amp;Calcsheet!NV1  &amp; ", " &amp;Calcsheet!NW1 &amp; ", " &amp;Calcsheet!NX1  &amp; ")","")</f>
        <v/>
      </c>
      <c r="NQ1" t="str">
        <f>IF(ISNUMBER('Data sheet'!NS1),Instructions!NQ1 &amp; "(" &amp; Calcsheet!NQ1 &amp; "," &amp;Calcsheet!NR1 &amp; ", " &amp;Calcsheet!NS1 &amp; ", " &amp;Calcsheet!NT1  &amp; ", " &amp;Calcsheet!NU1  &amp; ", " &amp;Calcsheet!NV1  &amp; ", " &amp;Calcsheet!NW1  &amp; ", " &amp;Calcsheet!NX1 &amp; ", " &amp;Calcsheet!NY1  &amp; ")","")</f>
        <v/>
      </c>
      <c r="NR1" t="str">
        <f>IF(ISNUMBER('Data sheet'!NT1),Instructions!NR1 &amp; "(" &amp; Calcsheet!NR1 &amp; "," &amp;Calcsheet!NS1 &amp; ", " &amp;Calcsheet!NT1 &amp; ", " &amp;Calcsheet!NU1  &amp; ", " &amp;Calcsheet!NV1  &amp; ", " &amp;Calcsheet!NW1  &amp; ", " &amp;Calcsheet!NX1  &amp; ", " &amp;Calcsheet!NY1 &amp; ", " &amp;Calcsheet!NZ1  &amp; ")","")</f>
        <v/>
      </c>
      <c r="NS1" t="str">
        <f>IF(ISNUMBER('Data sheet'!NU1),Instructions!NS1 &amp; "(" &amp; Calcsheet!NS1 &amp; "," &amp;Calcsheet!NT1 &amp; ", " &amp;Calcsheet!NU1 &amp; ", " &amp;Calcsheet!NV1  &amp; ", " &amp;Calcsheet!NW1  &amp; ", " &amp;Calcsheet!NX1  &amp; ", " &amp;Calcsheet!NY1  &amp; ", " &amp;Calcsheet!NZ1 &amp; ", " &amp;Calcsheet!OA1  &amp; ")","")</f>
        <v/>
      </c>
      <c r="NT1" t="str">
        <f>IF(ISNUMBER('Data sheet'!NV1),Instructions!NT1 &amp; "(" &amp; Calcsheet!NT1 &amp; "," &amp;Calcsheet!NU1 &amp; ", " &amp;Calcsheet!NV1 &amp; ", " &amp;Calcsheet!NW1  &amp; ", " &amp;Calcsheet!NX1  &amp; ", " &amp;Calcsheet!NY1  &amp; ", " &amp;Calcsheet!NZ1  &amp; ", " &amp;Calcsheet!OA1 &amp; ", " &amp;Calcsheet!OB1  &amp; ")","")</f>
        <v/>
      </c>
      <c r="NU1" t="str">
        <f>IF(ISNUMBER('Data sheet'!NW1),Instructions!NU1 &amp; "(" &amp; Calcsheet!NU1 &amp; "," &amp;Calcsheet!NV1 &amp; ", " &amp;Calcsheet!NW1 &amp; ", " &amp;Calcsheet!NX1  &amp; ", " &amp;Calcsheet!NY1  &amp; ", " &amp;Calcsheet!NZ1  &amp; ", " &amp;Calcsheet!OA1  &amp; ", " &amp;Calcsheet!OB1 &amp; ", " &amp;Calcsheet!OC1  &amp; ")","")</f>
        <v/>
      </c>
      <c r="NV1" t="str">
        <f>IF(ISNUMBER('Data sheet'!NX1),Instructions!NV1 &amp; "(" &amp; Calcsheet!NV1 &amp; "," &amp;Calcsheet!NW1 &amp; ", " &amp;Calcsheet!NX1 &amp; ", " &amp;Calcsheet!NY1  &amp; ", " &amp;Calcsheet!NZ1  &amp; ", " &amp;Calcsheet!OA1  &amp; ", " &amp;Calcsheet!OB1  &amp; ", " &amp;Calcsheet!OC1 &amp; ", " &amp;Calcsheet!OD1  &amp; ")","")</f>
        <v/>
      </c>
      <c r="NW1" t="str">
        <f>IF(ISNUMBER('Data sheet'!NY1),Instructions!NW1 &amp; "(" &amp; Calcsheet!NW1 &amp; "," &amp;Calcsheet!NX1 &amp; ", " &amp;Calcsheet!NY1 &amp; ", " &amp;Calcsheet!NZ1  &amp; ", " &amp;Calcsheet!OA1  &amp; ", " &amp;Calcsheet!OB1  &amp; ", " &amp;Calcsheet!OC1  &amp; ", " &amp;Calcsheet!OD1 &amp; ", " &amp;Calcsheet!OE1  &amp; ")","")</f>
        <v/>
      </c>
      <c r="NX1" t="str">
        <f>IF(ISNUMBER('Data sheet'!NZ1),Instructions!NX1 &amp; "(" &amp; Calcsheet!NX1 &amp; "," &amp;Calcsheet!NY1 &amp; ", " &amp;Calcsheet!NZ1 &amp; ", " &amp;Calcsheet!OA1  &amp; ", " &amp;Calcsheet!OB1  &amp; ", " &amp;Calcsheet!OC1  &amp; ", " &amp;Calcsheet!OD1  &amp; ", " &amp;Calcsheet!OE1 &amp; ", " &amp;Calcsheet!OF1  &amp; ")","")</f>
        <v/>
      </c>
      <c r="NY1" t="str">
        <f>IF(ISNUMBER('Data sheet'!OA1),Instructions!NY1 &amp; "(" &amp; Calcsheet!NY1 &amp; "," &amp;Calcsheet!NZ1 &amp; ", " &amp;Calcsheet!OA1 &amp; ", " &amp;Calcsheet!OB1  &amp; ", " &amp;Calcsheet!OC1  &amp; ", " &amp;Calcsheet!OD1  &amp; ", " &amp;Calcsheet!OE1  &amp; ", " &amp;Calcsheet!OF1 &amp; ", " &amp;Calcsheet!OG1  &amp; ")","")</f>
        <v/>
      </c>
      <c r="NZ1" t="str">
        <f>IF(ISNUMBER('Data sheet'!OB1),Instructions!NZ1 &amp; "(" &amp; Calcsheet!NZ1 &amp; "," &amp;Calcsheet!OA1 &amp; ", " &amp;Calcsheet!OB1 &amp; ", " &amp;Calcsheet!OC1  &amp; ", " &amp;Calcsheet!OD1  &amp; ", " &amp;Calcsheet!OE1  &amp; ", " &amp;Calcsheet!OF1  &amp; ", " &amp;Calcsheet!OG1 &amp; ", " &amp;Calcsheet!OH1  &amp; ")","")</f>
        <v/>
      </c>
      <c r="OA1" t="str">
        <f>IF(ISNUMBER('Data sheet'!OC1),Instructions!OA1 &amp; "(" &amp; Calcsheet!OA1 &amp; "," &amp;Calcsheet!OB1 &amp; ", " &amp;Calcsheet!OC1 &amp; ", " &amp;Calcsheet!OD1  &amp; ", " &amp;Calcsheet!OE1  &amp; ", " &amp;Calcsheet!OF1  &amp; ", " &amp;Calcsheet!OG1  &amp; ", " &amp;Calcsheet!OH1 &amp; ", " &amp;Calcsheet!OI1  &amp; ")","")</f>
        <v/>
      </c>
      <c r="OB1" t="str">
        <f>IF(ISNUMBER('Data sheet'!OD1),Instructions!OB1 &amp; "(" &amp; Calcsheet!OB1 &amp; "," &amp;Calcsheet!OC1 &amp; ", " &amp;Calcsheet!OD1 &amp; ", " &amp;Calcsheet!OE1  &amp; ", " &amp;Calcsheet!OF1  &amp; ", " &amp;Calcsheet!OG1  &amp; ", " &amp;Calcsheet!OH1  &amp; ", " &amp;Calcsheet!OI1 &amp; ", " &amp;Calcsheet!OJ1  &amp; ")","")</f>
        <v/>
      </c>
      <c r="OC1" t="str">
        <f>IF(ISNUMBER('Data sheet'!OE1),Instructions!OC1 &amp; "(" &amp; Calcsheet!OC1 &amp; "," &amp;Calcsheet!OD1 &amp; ", " &amp;Calcsheet!OE1 &amp; ", " &amp;Calcsheet!OF1  &amp; ", " &amp;Calcsheet!OG1  &amp; ", " &amp;Calcsheet!OH1  &amp; ", " &amp;Calcsheet!OI1  &amp; ", " &amp;Calcsheet!OJ1 &amp; ", " &amp;Calcsheet!OK1  &amp; ")","")</f>
        <v/>
      </c>
      <c r="OD1" t="str">
        <f>IF(ISNUMBER('Data sheet'!OF1),Instructions!OD1 &amp; "(" &amp; Calcsheet!OD1 &amp; "," &amp;Calcsheet!OE1 &amp; ", " &amp;Calcsheet!OF1 &amp; ", " &amp;Calcsheet!OG1  &amp; ", " &amp;Calcsheet!OH1  &amp; ", " &amp;Calcsheet!OI1  &amp; ", " &amp;Calcsheet!OJ1  &amp; ", " &amp;Calcsheet!OK1 &amp; ", " &amp;Calcsheet!OL1  &amp; ")","")</f>
        <v/>
      </c>
      <c r="OE1" t="str">
        <f>IF(ISNUMBER('Data sheet'!OG1),Instructions!OE1 &amp; "(" &amp; Calcsheet!OE1 &amp; "," &amp;Calcsheet!OF1 &amp; ", " &amp;Calcsheet!OG1 &amp; ", " &amp;Calcsheet!OH1  &amp; ", " &amp;Calcsheet!OI1  &amp; ", " &amp;Calcsheet!OJ1  &amp; ", " &amp;Calcsheet!OK1  &amp; ", " &amp;Calcsheet!OL1 &amp; ", " &amp;Calcsheet!OM1  &amp; ")","")</f>
        <v/>
      </c>
      <c r="OF1" t="str">
        <f>IF(ISNUMBER('Data sheet'!OH1),Instructions!OF1 &amp; "(" &amp; Calcsheet!OF1 &amp; "," &amp;Calcsheet!OG1 &amp; ", " &amp;Calcsheet!OH1 &amp; ", " &amp;Calcsheet!OI1  &amp; ", " &amp;Calcsheet!OJ1  &amp; ", " &amp;Calcsheet!OK1  &amp; ", " &amp;Calcsheet!OL1  &amp; ", " &amp;Calcsheet!OM1 &amp; ", " &amp;Calcsheet!ON1  &amp; ")","")</f>
        <v/>
      </c>
      <c r="OG1" t="str">
        <f>IF(ISNUMBER('Data sheet'!OI1),Instructions!OG1 &amp; "(" &amp; Calcsheet!OG1 &amp; "," &amp;Calcsheet!OH1 &amp; ", " &amp;Calcsheet!OI1 &amp; ", " &amp;Calcsheet!OJ1  &amp; ", " &amp;Calcsheet!OK1  &amp; ", " &amp;Calcsheet!OL1  &amp; ", " &amp;Calcsheet!OM1  &amp; ", " &amp;Calcsheet!ON1 &amp; ", " &amp;Calcsheet!OO1  &amp; ")","")</f>
        <v/>
      </c>
      <c r="OH1" t="str">
        <f>IF(ISNUMBER('Data sheet'!OJ1),Instructions!OH1 &amp; "(" &amp; Calcsheet!OH1 &amp; "," &amp;Calcsheet!OI1 &amp; ", " &amp;Calcsheet!OJ1 &amp; ", " &amp;Calcsheet!OK1  &amp; ", " &amp;Calcsheet!OL1  &amp; ", " &amp;Calcsheet!OM1  &amp; ", " &amp;Calcsheet!ON1  &amp; ", " &amp;Calcsheet!OO1 &amp; ", " &amp;Calcsheet!OP1  &amp; ")","")</f>
        <v/>
      </c>
      <c r="OI1" t="str">
        <f>IF(ISNUMBER('Data sheet'!OK1),Instructions!OI1 &amp; "(" &amp; Calcsheet!OI1 &amp; "," &amp;Calcsheet!OJ1 &amp; ", " &amp;Calcsheet!OK1 &amp; ", " &amp;Calcsheet!OL1  &amp; ", " &amp;Calcsheet!OM1  &amp; ", " &amp;Calcsheet!ON1  &amp; ", " &amp;Calcsheet!OO1  &amp; ", " &amp;Calcsheet!OP1 &amp; ", " &amp;Calcsheet!OQ1  &amp; ")","")</f>
        <v/>
      </c>
      <c r="OJ1" t="str">
        <f>IF(ISNUMBER('Data sheet'!OL1),Instructions!OJ1 &amp; "(" &amp; Calcsheet!OJ1 &amp; "," &amp;Calcsheet!OK1 &amp; ", " &amp;Calcsheet!OL1 &amp; ", " &amp;Calcsheet!OM1  &amp; ", " &amp;Calcsheet!ON1  &amp; ", " &amp;Calcsheet!OO1  &amp; ", " &amp;Calcsheet!OP1  &amp; ", " &amp;Calcsheet!OQ1 &amp; ", " &amp;Calcsheet!OR1  &amp; ")","")</f>
        <v/>
      </c>
      <c r="OK1" t="str">
        <f>IF(ISNUMBER('Data sheet'!OM1),Instructions!OK1 &amp; "(" &amp; Calcsheet!OK1 &amp; "," &amp;Calcsheet!OL1 &amp; ", " &amp;Calcsheet!OM1 &amp; ", " &amp;Calcsheet!ON1  &amp; ", " &amp;Calcsheet!OO1  &amp; ", " &amp;Calcsheet!OP1  &amp; ", " &amp;Calcsheet!OQ1  &amp; ", " &amp;Calcsheet!OR1 &amp; ", " &amp;Calcsheet!OS1  &amp; ")","")</f>
        <v/>
      </c>
      <c r="OL1" t="str">
        <f>IF(ISNUMBER('Data sheet'!ON1),Instructions!OL1 &amp; "(" &amp; Calcsheet!OL1 &amp; "," &amp;Calcsheet!OM1 &amp; ", " &amp;Calcsheet!ON1 &amp; ", " &amp;Calcsheet!OO1  &amp; ", " &amp;Calcsheet!OP1  &amp; ", " &amp;Calcsheet!OQ1  &amp; ", " &amp;Calcsheet!OR1  &amp; ", " &amp;Calcsheet!OS1 &amp; ", " &amp;Calcsheet!OT1  &amp; ")","")</f>
        <v/>
      </c>
      <c r="OM1" t="str">
        <f>IF(ISNUMBER('Data sheet'!OO1),Instructions!OM1 &amp; "(" &amp; Calcsheet!OM1 &amp; "," &amp;Calcsheet!ON1 &amp; ", " &amp;Calcsheet!OO1 &amp; ", " &amp;Calcsheet!OP1  &amp; ", " &amp;Calcsheet!OQ1  &amp; ", " &amp;Calcsheet!OR1  &amp; ", " &amp;Calcsheet!OS1  &amp; ", " &amp;Calcsheet!OT1 &amp; ", " &amp;Calcsheet!OU1  &amp; ")","")</f>
        <v/>
      </c>
      <c r="ON1" t="str">
        <f>IF(ISNUMBER('Data sheet'!OP1),Instructions!ON1 &amp; "(" &amp; Calcsheet!ON1 &amp; "," &amp;Calcsheet!OO1 &amp; ", " &amp;Calcsheet!OP1 &amp; ", " &amp;Calcsheet!OQ1  &amp; ", " &amp;Calcsheet!OR1  &amp; ", " &amp;Calcsheet!OS1  &amp; ", " &amp;Calcsheet!OT1  &amp; ", " &amp;Calcsheet!OU1 &amp; ", " &amp;Calcsheet!OV1  &amp; ")","")</f>
        <v/>
      </c>
      <c r="OO1" t="str">
        <f>IF(ISNUMBER('Data sheet'!OQ1),Instructions!OO1 &amp; "(" &amp; Calcsheet!OO1 &amp; "," &amp;Calcsheet!OP1 &amp; ", " &amp;Calcsheet!OQ1 &amp; ", " &amp;Calcsheet!OR1  &amp; ", " &amp;Calcsheet!OS1  &amp; ", " &amp;Calcsheet!OT1  &amp; ", " &amp;Calcsheet!OU1  &amp; ", " &amp;Calcsheet!OV1 &amp; ", " &amp;Calcsheet!OW1  &amp; ")","")</f>
        <v/>
      </c>
      <c r="OP1" t="str">
        <f>IF(ISNUMBER('Data sheet'!OR1),Instructions!OP1 &amp; "(" &amp; Calcsheet!OP1 &amp; "," &amp;Calcsheet!OQ1 &amp; ", " &amp;Calcsheet!OR1 &amp; ", " &amp;Calcsheet!OS1  &amp; ", " &amp;Calcsheet!OT1  &amp; ", " &amp;Calcsheet!OU1  &amp; ", " &amp;Calcsheet!OV1  &amp; ", " &amp;Calcsheet!OW1 &amp; ", " &amp;Calcsheet!OX1  &amp; ")","")</f>
        <v/>
      </c>
      <c r="OQ1" t="str">
        <f>IF(ISNUMBER('Data sheet'!OS1),Instructions!OQ1 &amp; "(" &amp; Calcsheet!OQ1 &amp; "," &amp;Calcsheet!OR1 &amp; ", " &amp;Calcsheet!OS1 &amp; ", " &amp;Calcsheet!OT1  &amp; ", " &amp;Calcsheet!OU1  &amp; ", " &amp;Calcsheet!OV1  &amp; ", " &amp;Calcsheet!OW1  &amp; ", " &amp;Calcsheet!OX1 &amp; ", " &amp;Calcsheet!OY1  &amp; ")","")</f>
        <v/>
      </c>
      <c r="OR1" t="str">
        <f>IF(ISNUMBER('Data sheet'!OT1),Instructions!OR1 &amp; "(" &amp; Calcsheet!OR1 &amp; "," &amp;Calcsheet!OS1 &amp; ", " &amp;Calcsheet!OT1 &amp; ", " &amp;Calcsheet!OU1  &amp; ", " &amp;Calcsheet!OV1  &amp; ", " &amp;Calcsheet!OW1  &amp; ", " &amp;Calcsheet!OX1  &amp; ", " &amp;Calcsheet!OY1 &amp; ", " &amp;Calcsheet!OZ1  &amp; ")","")</f>
        <v/>
      </c>
      <c r="OS1" t="str">
        <f>IF(ISNUMBER('Data sheet'!OU1),Instructions!OS1 &amp; "(" &amp; Calcsheet!OS1 &amp; "," &amp;Calcsheet!OT1 &amp; ", " &amp;Calcsheet!OU1 &amp; ", " &amp;Calcsheet!OV1  &amp; ", " &amp;Calcsheet!OW1  &amp; ", " &amp;Calcsheet!OX1  &amp; ", " &amp;Calcsheet!OY1  &amp; ", " &amp;Calcsheet!OZ1 &amp; ", " &amp;Calcsheet!PA1  &amp; ")","")</f>
        <v/>
      </c>
      <c r="OT1" t="str">
        <f>IF(ISNUMBER('Data sheet'!OV1),Instructions!OT1 &amp; "(" &amp; Calcsheet!OT1 &amp; "," &amp;Calcsheet!OU1 &amp; ", " &amp;Calcsheet!OV1 &amp; ", " &amp;Calcsheet!OW1  &amp; ", " &amp;Calcsheet!OX1  &amp; ", " &amp;Calcsheet!OY1  &amp; ", " &amp;Calcsheet!OZ1  &amp; ", " &amp;Calcsheet!PA1 &amp; ", " &amp;Calcsheet!PB1  &amp; ")","")</f>
        <v/>
      </c>
      <c r="OU1" t="str">
        <f>IF(ISNUMBER('Data sheet'!OW1),Instructions!OU1 &amp; "(" &amp; Calcsheet!OU1 &amp; "," &amp;Calcsheet!OV1 &amp; ", " &amp;Calcsheet!OW1 &amp; ", " &amp;Calcsheet!OX1  &amp; ", " &amp;Calcsheet!OY1  &amp; ", " &amp;Calcsheet!OZ1  &amp; ", " &amp;Calcsheet!PA1  &amp; ", " &amp;Calcsheet!PB1 &amp; ", " &amp;Calcsheet!PC1  &amp; ")","")</f>
        <v/>
      </c>
      <c r="OV1" t="str">
        <f>IF(ISNUMBER('Data sheet'!OX1),Instructions!OV1 &amp; "(" &amp; Calcsheet!OV1 &amp; "," &amp;Calcsheet!OW1 &amp; ", " &amp;Calcsheet!OX1 &amp; ", " &amp;Calcsheet!OY1  &amp; ", " &amp;Calcsheet!OZ1  &amp; ", " &amp;Calcsheet!PA1  &amp; ", " &amp;Calcsheet!PB1  &amp; ", " &amp;Calcsheet!PC1 &amp; ", " &amp;Calcsheet!PD1  &amp; ")","")</f>
        <v/>
      </c>
      <c r="OW1" t="str">
        <f>IF(ISNUMBER('Data sheet'!OY1),Instructions!OW1 &amp; "(" &amp; Calcsheet!OW1 &amp; "," &amp;Calcsheet!OX1 &amp; ", " &amp;Calcsheet!OY1 &amp; ", " &amp;Calcsheet!OZ1  &amp; ", " &amp;Calcsheet!PA1  &amp; ", " &amp;Calcsheet!PB1  &amp; ", " &amp;Calcsheet!PC1  &amp; ", " &amp;Calcsheet!PD1 &amp; ", " &amp;Calcsheet!PE1  &amp; ")","")</f>
        <v/>
      </c>
      <c r="OX1" t="str">
        <f>IF(ISNUMBER('Data sheet'!OZ1),Instructions!OX1 &amp; "(" &amp; Calcsheet!OX1 &amp; "," &amp;Calcsheet!OY1 &amp; ", " &amp;Calcsheet!OZ1 &amp; ", " &amp;Calcsheet!PA1  &amp; ", " &amp;Calcsheet!PB1  &amp; ", " &amp;Calcsheet!PC1  &amp; ", " &amp;Calcsheet!PD1  &amp; ", " &amp;Calcsheet!PE1 &amp; ", " &amp;Calcsheet!PF1  &amp; ")","")</f>
        <v/>
      </c>
      <c r="OY1" t="str">
        <f>IF(ISNUMBER('Data sheet'!PA1),Instructions!OY1 &amp; "(" &amp; Calcsheet!OY1 &amp; "," &amp;Calcsheet!OZ1 &amp; ", " &amp;Calcsheet!PA1 &amp; ", " &amp;Calcsheet!PB1  &amp; ", " &amp;Calcsheet!PC1  &amp; ", " &amp;Calcsheet!PD1  &amp; ", " &amp;Calcsheet!PE1  &amp; ", " &amp;Calcsheet!PF1 &amp; ", " &amp;Calcsheet!PG1  &amp; ")","")</f>
        <v/>
      </c>
      <c r="OZ1" t="str">
        <f>IF(ISNUMBER('Data sheet'!PB1),Instructions!OZ1 &amp; "(" &amp; Calcsheet!OZ1 &amp; "," &amp;Calcsheet!PA1 &amp; ", " &amp;Calcsheet!PB1 &amp; ", " &amp;Calcsheet!PC1  &amp; ", " &amp;Calcsheet!PD1  &amp; ", " &amp;Calcsheet!PE1  &amp; ", " &amp;Calcsheet!PF1  &amp; ", " &amp;Calcsheet!PG1 &amp; ", " &amp;Calcsheet!PH1  &amp; ")","")</f>
        <v/>
      </c>
      <c r="PA1" t="str">
        <f>IF(ISNUMBER('Data sheet'!PC1),Instructions!PA1 &amp; "(" &amp; Calcsheet!PA1 &amp; "," &amp;Calcsheet!PB1 &amp; ", " &amp;Calcsheet!PC1 &amp; ", " &amp;Calcsheet!PD1  &amp; ", " &amp;Calcsheet!PE1  &amp; ", " &amp;Calcsheet!PF1  &amp; ", " &amp;Calcsheet!PG1  &amp; ", " &amp;Calcsheet!PH1 &amp; ", " &amp;Calcsheet!PI1  &amp; ")","")</f>
        <v/>
      </c>
      <c r="PB1" t="str">
        <f>IF(ISNUMBER('Data sheet'!PD1),Instructions!PB1 &amp; "(" &amp; Calcsheet!PB1 &amp; "," &amp;Calcsheet!PC1 &amp; ", " &amp;Calcsheet!PD1 &amp; ", " &amp;Calcsheet!PE1  &amp; ", " &amp;Calcsheet!PF1  &amp; ", " &amp;Calcsheet!PG1  &amp; ", " &amp;Calcsheet!PH1  &amp; ", " &amp;Calcsheet!PI1 &amp; ", " &amp;Calcsheet!PJ1  &amp; ")","")</f>
        <v/>
      </c>
      <c r="PC1" t="str">
        <f>IF(ISNUMBER('Data sheet'!PE1),Instructions!PC1 &amp; "(" &amp; Calcsheet!PC1 &amp; "," &amp;Calcsheet!PD1 &amp; ", " &amp;Calcsheet!PE1 &amp; ", " &amp;Calcsheet!PF1  &amp; ", " &amp;Calcsheet!PG1  &amp; ", " &amp;Calcsheet!PH1  &amp; ", " &amp;Calcsheet!PI1  &amp; ", " &amp;Calcsheet!PJ1 &amp; ", " &amp;Calcsheet!PK1  &amp; ")","")</f>
        <v/>
      </c>
      <c r="PD1" t="str">
        <f>IF(ISNUMBER('Data sheet'!PF1),Instructions!PD1 &amp; "(" &amp; Calcsheet!PD1 &amp; "," &amp;Calcsheet!PE1 &amp; ", " &amp;Calcsheet!PF1 &amp; ", " &amp;Calcsheet!PG1  &amp; ", " &amp;Calcsheet!PH1  &amp; ", " &amp;Calcsheet!PI1  &amp; ", " &amp;Calcsheet!PJ1  &amp; ", " &amp;Calcsheet!PK1 &amp; ", " &amp;Calcsheet!PL1  &amp; ")","")</f>
        <v/>
      </c>
      <c r="PE1" t="str">
        <f>IF(ISNUMBER('Data sheet'!PG1),Instructions!PE1 &amp; "(" &amp; Calcsheet!PE1 &amp; "," &amp;Calcsheet!PF1 &amp; ", " &amp;Calcsheet!PG1 &amp; ", " &amp;Calcsheet!PH1  &amp; ", " &amp;Calcsheet!PI1  &amp; ", " &amp;Calcsheet!PJ1  &amp; ", " &amp;Calcsheet!PK1  &amp; ", " &amp;Calcsheet!PL1 &amp; ", " &amp;Calcsheet!PM1  &amp; ")","")</f>
        <v/>
      </c>
      <c r="PF1" t="str">
        <f>IF(ISNUMBER('Data sheet'!PH1),Instructions!PF1 &amp; "(" &amp; Calcsheet!PF1 &amp; "," &amp;Calcsheet!PG1 &amp; ", " &amp;Calcsheet!PH1 &amp; ", " &amp;Calcsheet!PI1  &amp; ", " &amp;Calcsheet!PJ1  &amp; ", " &amp;Calcsheet!PK1  &amp; ", " &amp;Calcsheet!PL1  &amp; ", " &amp;Calcsheet!PM1 &amp; ", " &amp;Calcsheet!PN1  &amp; ")","")</f>
        <v/>
      </c>
      <c r="PG1" t="str">
        <f>IF(ISNUMBER('Data sheet'!PI1),Instructions!PG1 &amp; "(" &amp; Calcsheet!PG1 &amp; "," &amp;Calcsheet!PH1 &amp; ", " &amp;Calcsheet!PI1 &amp; ", " &amp;Calcsheet!PJ1  &amp; ", " &amp;Calcsheet!PK1  &amp; ", " &amp;Calcsheet!PL1  &amp; ", " &amp;Calcsheet!PM1  &amp; ", " &amp;Calcsheet!PN1 &amp; ", " &amp;Calcsheet!PO1  &amp; ")","")</f>
        <v/>
      </c>
      <c r="PH1" t="str">
        <f>IF(ISNUMBER('Data sheet'!PJ1),Instructions!PH1 &amp; "(" &amp; Calcsheet!PH1 &amp; "," &amp;Calcsheet!PI1 &amp; ", " &amp;Calcsheet!PJ1 &amp; ", " &amp;Calcsheet!PK1  &amp; ", " &amp;Calcsheet!PL1  &amp; ", " &amp;Calcsheet!PM1  &amp; ", " &amp;Calcsheet!PN1  &amp; ", " &amp;Calcsheet!PO1 &amp; ", " &amp;Calcsheet!PP1  &amp; ")","")</f>
        <v/>
      </c>
      <c r="PI1" t="str">
        <f>IF(ISNUMBER('Data sheet'!PK1),Instructions!PI1 &amp; "(" &amp; Calcsheet!PI1 &amp; "," &amp;Calcsheet!PJ1 &amp; ", " &amp;Calcsheet!PK1 &amp; ", " &amp;Calcsheet!PL1  &amp; ", " &amp;Calcsheet!PM1  &amp; ", " &amp;Calcsheet!PN1  &amp; ", " &amp;Calcsheet!PO1  &amp; ", " &amp;Calcsheet!PP1 &amp; ", " &amp;Calcsheet!PQ1  &amp; ")","")</f>
        <v/>
      </c>
      <c r="PJ1" t="str">
        <f>IF(ISNUMBER('Data sheet'!PL1),Instructions!PJ1 &amp; "(" &amp; Calcsheet!PJ1 &amp; "," &amp;Calcsheet!PK1 &amp; ", " &amp;Calcsheet!PL1 &amp; ", " &amp;Calcsheet!PM1  &amp; ", " &amp;Calcsheet!PN1  &amp; ", " &amp;Calcsheet!PO1  &amp; ", " &amp;Calcsheet!PP1  &amp; ", " &amp;Calcsheet!PQ1 &amp; ", " &amp;Calcsheet!PR1  &amp; ")","")</f>
        <v/>
      </c>
      <c r="PK1" t="str">
        <f>IF(ISNUMBER('Data sheet'!PM1),Instructions!PK1 &amp; "(" &amp; Calcsheet!PK1 &amp; "," &amp;Calcsheet!PL1 &amp; ", " &amp;Calcsheet!PM1 &amp; ", " &amp;Calcsheet!PN1  &amp; ", " &amp;Calcsheet!PO1  &amp; ", " &amp;Calcsheet!PP1  &amp; ", " &amp;Calcsheet!PQ1  &amp; ", " &amp;Calcsheet!PR1 &amp; ", " &amp;Calcsheet!PS1  &amp; ")","")</f>
        <v/>
      </c>
      <c r="PL1" t="str">
        <f>IF(ISNUMBER('Data sheet'!PN1),Instructions!PL1 &amp; "(" &amp; Calcsheet!PL1 &amp; "," &amp;Calcsheet!PM1 &amp; ", " &amp;Calcsheet!PN1 &amp; ", " &amp;Calcsheet!PO1  &amp; ", " &amp;Calcsheet!PP1  &amp; ", " &amp;Calcsheet!PQ1  &amp; ", " &amp;Calcsheet!PR1  &amp; ", " &amp;Calcsheet!PS1 &amp; ", " &amp;Calcsheet!PT1  &amp; ")","")</f>
        <v/>
      </c>
      <c r="PM1" t="str">
        <f>IF(ISNUMBER('Data sheet'!PO1),Instructions!PM1 &amp; "(" &amp; Calcsheet!PM1 &amp; "," &amp;Calcsheet!PN1 &amp; ", " &amp;Calcsheet!PO1 &amp; ", " &amp;Calcsheet!PP1  &amp; ", " &amp;Calcsheet!PQ1  &amp; ", " &amp;Calcsheet!PR1  &amp; ", " &amp;Calcsheet!PS1  &amp; ", " &amp;Calcsheet!PT1 &amp; ", " &amp;Calcsheet!PU1  &amp; ")","")</f>
        <v/>
      </c>
      <c r="PN1" t="str">
        <f>IF(ISNUMBER('Data sheet'!PP1),Instructions!PN1 &amp; "(" &amp; Calcsheet!PN1 &amp; "," &amp;Calcsheet!PO1 &amp; ", " &amp;Calcsheet!PP1 &amp; ", " &amp;Calcsheet!PQ1  &amp; ", " &amp;Calcsheet!PR1  &amp; ", " &amp;Calcsheet!PS1  &amp; ", " &amp;Calcsheet!PT1  &amp; ", " &amp;Calcsheet!PU1 &amp; ", " &amp;Calcsheet!PV1  &amp; ")","")</f>
        <v/>
      </c>
      <c r="PO1" t="str">
        <f>IF(ISNUMBER('Data sheet'!PQ1),Instructions!PO1 &amp; "(" &amp; Calcsheet!PO1 &amp; "," &amp;Calcsheet!PP1 &amp; ", " &amp;Calcsheet!PQ1 &amp; ", " &amp;Calcsheet!PR1  &amp; ", " &amp;Calcsheet!PS1  &amp; ", " &amp;Calcsheet!PT1  &amp; ", " &amp;Calcsheet!PU1  &amp; ", " &amp;Calcsheet!PV1 &amp; ", " &amp;Calcsheet!PW1  &amp; ")","")</f>
        <v/>
      </c>
      <c r="PP1" t="str">
        <f>IF(ISNUMBER('Data sheet'!PR1),Instructions!PP1 &amp; "(" &amp; Calcsheet!PP1 &amp; "," &amp;Calcsheet!PQ1 &amp; ", " &amp;Calcsheet!PR1 &amp; ", " &amp;Calcsheet!PS1  &amp; ", " &amp;Calcsheet!PT1  &amp; ", " &amp;Calcsheet!PU1  &amp; ", " &amp;Calcsheet!PV1  &amp; ", " &amp;Calcsheet!PW1 &amp; ", " &amp;Calcsheet!PX1  &amp; ")","")</f>
        <v/>
      </c>
      <c r="PQ1" t="str">
        <f>IF(ISNUMBER('Data sheet'!PS1),Instructions!PQ1 &amp; "(" &amp; Calcsheet!PQ1 &amp; "," &amp;Calcsheet!PR1 &amp; ", " &amp;Calcsheet!PS1 &amp; ", " &amp;Calcsheet!PT1  &amp; ", " &amp;Calcsheet!PU1  &amp; ", " &amp;Calcsheet!PV1  &amp; ", " &amp;Calcsheet!PW1  &amp; ", " &amp;Calcsheet!PX1 &amp; ", " &amp;Calcsheet!PY1  &amp; ")","")</f>
        <v/>
      </c>
      <c r="PR1" t="str">
        <f>IF(ISNUMBER('Data sheet'!PT1),Instructions!PR1 &amp; "(" &amp; Calcsheet!PR1 &amp; "," &amp;Calcsheet!PS1 &amp; ", " &amp;Calcsheet!PT1 &amp; ", " &amp;Calcsheet!PU1  &amp; ", " &amp;Calcsheet!PV1  &amp; ", " &amp;Calcsheet!PW1  &amp; ", " &amp;Calcsheet!PX1  &amp; ", " &amp;Calcsheet!PY1 &amp; ", " &amp;Calcsheet!PZ1  &amp; ")","")</f>
        <v/>
      </c>
      <c r="PS1" t="str">
        <f>IF(ISNUMBER('Data sheet'!PU1),Instructions!PS1 &amp; "(" &amp; Calcsheet!PS1 &amp; "," &amp;Calcsheet!PT1 &amp; ", " &amp;Calcsheet!PU1 &amp; ", " &amp;Calcsheet!PV1  &amp; ", " &amp;Calcsheet!PW1  &amp; ", " &amp;Calcsheet!PX1  &amp; ", " &amp;Calcsheet!PY1  &amp; ", " &amp;Calcsheet!PZ1 &amp; ", " &amp;Calcsheet!QA1  &amp; ")","")</f>
        <v/>
      </c>
      <c r="PT1" t="str">
        <f>IF(ISNUMBER('Data sheet'!PV1),Instructions!PT1 &amp; "(" &amp; Calcsheet!PT1 &amp; "," &amp;Calcsheet!PU1 &amp; ", " &amp;Calcsheet!PV1 &amp; ", " &amp;Calcsheet!PW1  &amp; ", " &amp;Calcsheet!PX1  &amp; ", " &amp;Calcsheet!PY1  &amp; ", " &amp;Calcsheet!PZ1  &amp; ", " &amp;Calcsheet!QA1 &amp; ", " &amp;Calcsheet!QB1  &amp; ")","")</f>
        <v/>
      </c>
      <c r="PU1" t="str">
        <f>IF(ISNUMBER('Data sheet'!PW1),Instructions!PU1 &amp; "(" &amp; Calcsheet!PU1 &amp; "," &amp;Calcsheet!PV1 &amp; ", " &amp;Calcsheet!PW1 &amp; ", " &amp;Calcsheet!PX1  &amp; ", " &amp;Calcsheet!PY1  &amp; ", " &amp;Calcsheet!PZ1  &amp; ", " &amp;Calcsheet!QA1  &amp; ", " &amp;Calcsheet!QB1 &amp; ", " &amp;Calcsheet!QC1  &amp; ")","")</f>
        <v/>
      </c>
      <c r="PV1" t="str">
        <f>IF(ISNUMBER('Data sheet'!PX1),Instructions!PV1 &amp; "(" &amp; Calcsheet!PV1 &amp; "," &amp;Calcsheet!PW1 &amp; ", " &amp;Calcsheet!PX1 &amp; ", " &amp;Calcsheet!PY1  &amp; ", " &amp;Calcsheet!PZ1  &amp; ", " &amp;Calcsheet!QA1  &amp; ", " &amp;Calcsheet!QB1  &amp; ", " &amp;Calcsheet!QC1 &amp; ", " &amp;Calcsheet!QD1  &amp; ")","")</f>
        <v/>
      </c>
      <c r="PW1" t="str">
        <f>IF(ISNUMBER('Data sheet'!PY1),Instructions!PW1 &amp; "(" &amp; Calcsheet!PW1 &amp; "," &amp;Calcsheet!PX1 &amp; ", " &amp;Calcsheet!PY1 &amp; ", " &amp;Calcsheet!PZ1  &amp; ", " &amp;Calcsheet!QA1  &amp; ", " &amp;Calcsheet!QB1  &amp; ", " &amp;Calcsheet!QC1  &amp; ", " &amp;Calcsheet!QD1 &amp; ", " &amp;Calcsheet!QE1  &amp; ")","")</f>
        <v/>
      </c>
      <c r="PX1" t="str">
        <f>IF(ISNUMBER('Data sheet'!PZ1),Instructions!PX1 &amp; "(" &amp; Calcsheet!PX1 &amp; "," &amp;Calcsheet!PY1 &amp; ", " &amp;Calcsheet!PZ1 &amp; ", " &amp;Calcsheet!QA1  &amp; ", " &amp;Calcsheet!QB1  &amp; ", " &amp;Calcsheet!QC1  &amp; ", " &amp;Calcsheet!QD1  &amp; ", " &amp;Calcsheet!QE1 &amp; ", " &amp;Calcsheet!QF1  &amp; ")","")</f>
        <v/>
      </c>
      <c r="PY1" t="str">
        <f>IF(ISNUMBER('Data sheet'!QA1),Instructions!PY1 &amp; "(" &amp; Calcsheet!PY1 &amp; "," &amp;Calcsheet!PZ1 &amp; ", " &amp;Calcsheet!QA1 &amp; ", " &amp;Calcsheet!QB1  &amp; ", " &amp;Calcsheet!QC1  &amp; ", " &amp;Calcsheet!QD1  &amp; ", " &amp;Calcsheet!QE1  &amp; ", " &amp;Calcsheet!QF1 &amp; ", " &amp;Calcsheet!QG1  &amp; ")","")</f>
        <v/>
      </c>
      <c r="PZ1" t="str">
        <f>IF(ISNUMBER('Data sheet'!QB1),Instructions!PZ1 &amp; "(" &amp; Calcsheet!PZ1 &amp; "," &amp;Calcsheet!QA1 &amp; ", " &amp;Calcsheet!QB1 &amp; ", " &amp;Calcsheet!QC1  &amp; ", " &amp;Calcsheet!QD1  &amp; ", " &amp;Calcsheet!QE1  &amp; ", " &amp;Calcsheet!QF1  &amp; ", " &amp;Calcsheet!QG1 &amp; ", " &amp;Calcsheet!QH1  &amp; ")","")</f>
        <v/>
      </c>
      <c r="QA1" t="str">
        <f>IF(ISNUMBER('Data sheet'!QC1),Instructions!QA1 &amp; "(" &amp; Calcsheet!QA1 &amp; "," &amp;Calcsheet!QB1 &amp; ", " &amp;Calcsheet!QC1 &amp; ", " &amp;Calcsheet!QD1  &amp; ", " &amp;Calcsheet!QE1  &amp; ", " &amp;Calcsheet!QF1  &amp; ", " &amp;Calcsheet!QG1  &amp; ", " &amp;Calcsheet!QH1 &amp; ", " &amp;Calcsheet!QI1  &amp; ")","")</f>
        <v/>
      </c>
      <c r="QB1" t="str">
        <f>IF(ISNUMBER('Data sheet'!QD1),Instructions!QB1 &amp; "(" &amp; Calcsheet!QB1 &amp; "," &amp;Calcsheet!QC1 &amp; ", " &amp;Calcsheet!QD1 &amp; ", " &amp;Calcsheet!QE1  &amp; ", " &amp;Calcsheet!QF1  &amp; ", " &amp;Calcsheet!QG1  &amp; ", " &amp;Calcsheet!QH1  &amp; ", " &amp;Calcsheet!QI1 &amp; ", " &amp;Calcsheet!QJ1  &amp; ")","")</f>
        <v/>
      </c>
      <c r="QC1" t="str">
        <f>IF(ISNUMBER('Data sheet'!QE1),Instructions!QC1 &amp; "(" &amp; Calcsheet!QC1 &amp; "," &amp;Calcsheet!QD1 &amp; ", " &amp;Calcsheet!QE1 &amp; ", " &amp;Calcsheet!QF1  &amp; ", " &amp;Calcsheet!QG1  &amp; ", " &amp;Calcsheet!QH1  &amp; ", " &amp;Calcsheet!QI1  &amp; ", " &amp;Calcsheet!QJ1 &amp; ", " &amp;Calcsheet!QK1  &amp; ")","")</f>
        <v/>
      </c>
      <c r="QD1" t="str">
        <f>IF(ISNUMBER('Data sheet'!QF1),Instructions!QD1 &amp; "(" &amp; Calcsheet!QD1 &amp; "," &amp;Calcsheet!QE1 &amp; ", " &amp;Calcsheet!QF1 &amp; ", " &amp;Calcsheet!QG1  &amp; ", " &amp;Calcsheet!QH1  &amp; ", " &amp;Calcsheet!QI1  &amp; ", " &amp;Calcsheet!QJ1  &amp; ", " &amp;Calcsheet!QK1 &amp; ", " &amp;Calcsheet!QL1  &amp; ")","")</f>
        <v/>
      </c>
      <c r="QE1" t="str">
        <f>IF(ISNUMBER('Data sheet'!QG1),Instructions!QE1 &amp; "(" &amp; Calcsheet!QE1 &amp; "," &amp;Calcsheet!QF1 &amp; ", " &amp;Calcsheet!QG1 &amp; ", " &amp;Calcsheet!QH1  &amp; ", " &amp;Calcsheet!QI1  &amp; ", " &amp;Calcsheet!QJ1  &amp; ", " &amp;Calcsheet!QK1  &amp; ", " &amp;Calcsheet!QL1 &amp; ", " &amp;Calcsheet!QM1  &amp; ")","")</f>
        <v/>
      </c>
      <c r="QF1" t="str">
        <f>IF(ISNUMBER('Data sheet'!QH1),Instructions!QF1 &amp; "(" &amp; Calcsheet!QF1 &amp; "," &amp;Calcsheet!QG1 &amp; ", " &amp;Calcsheet!QH1 &amp; ", " &amp;Calcsheet!QI1  &amp; ", " &amp;Calcsheet!QJ1  &amp; ", " &amp;Calcsheet!QK1  &amp; ", " &amp;Calcsheet!QL1  &amp; ", " &amp;Calcsheet!QM1 &amp; ", " &amp;Calcsheet!QN1  &amp; ")","")</f>
        <v/>
      </c>
      <c r="QG1" t="str">
        <f>IF(ISNUMBER('Data sheet'!QI1),Instructions!QG1 &amp; "(" &amp; Calcsheet!QG1 &amp; "," &amp;Calcsheet!QH1 &amp; ", " &amp;Calcsheet!QI1 &amp; ", " &amp;Calcsheet!QJ1  &amp; ", " &amp;Calcsheet!QK1  &amp; ", " &amp;Calcsheet!QL1  &amp; ", " &amp;Calcsheet!QM1  &amp; ", " &amp;Calcsheet!QN1 &amp; ", " &amp;Calcsheet!QO1  &amp; ")","")</f>
        <v/>
      </c>
      <c r="QH1" t="str">
        <f>IF(ISNUMBER('Data sheet'!QJ1),Instructions!QH1 &amp; "(" &amp; Calcsheet!QH1 &amp; "," &amp;Calcsheet!QI1 &amp; ", " &amp;Calcsheet!QJ1 &amp; ", " &amp;Calcsheet!QK1  &amp; ", " &amp;Calcsheet!QL1  &amp; ", " &amp;Calcsheet!QM1  &amp; ", " &amp;Calcsheet!QN1  &amp; ", " &amp;Calcsheet!QO1 &amp; ", " &amp;Calcsheet!QP1  &amp; ")","")</f>
        <v/>
      </c>
      <c r="QI1" t="str">
        <f>IF(ISNUMBER('Data sheet'!QK1),Instructions!QI1 &amp; "(" &amp; Calcsheet!QI1 &amp; "," &amp;Calcsheet!QJ1 &amp; ", " &amp;Calcsheet!QK1 &amp; ", " &amp;Calcsheet!QL1  &amp; ", " &amp;Calcsheet!QM1  &amp; ", " &amp;Calcsheet!QN1  &amp; ", " &amp;Calcsheet!QO1  &amp; ", " &amp;Calcsheet!QP1 &amp; ", " &amp;Calcsheet!QQ1  &amp; ")","")</f>
        <v/>
      </c>
      <c r="QJ1" t="str">
        <f>IF(ISNUMBER('Data sheet'!QL1),Instructions!QJ1 &amp; "(" &amp; Calcsheet!QJ1 &amp; "," &amp;Calcsheet!QK1 &amp; ", " &amp;Calcsheet!QL1 &amp; ", " &amp;Calcsheet!QM1  &amp; ", " &amp;Calcsheet!QN1  &amp; ", " &amp;Calcsheet!QO1  &amp; ", " &amp;Calcsheet!QP1  &amp; ", " &amp;Calcsheet!QQ1 &amp; ", " &amp;Calcsheet!QR1  &amp; ")","")</f>
        <v/>
      </c>
      <c r="QK1" t="str">
        <f>IF(ISNUMBER('Data sheet'!QM1),Instructions!QK1 &amp; "(" &amp; Calcsheet!QK1 &amp; "," &amp;Calcsheet!QL1 &amp; ", " &amp;Calcsheet!QM1 &amp; ", " &amp;Calcsheet!QN1  &amp; ", " &amp;Calcsheet!QO1  &amp; ", " &amp;Calcsheet!QP1  &amp; ", " &amp;Calcsheet!QQ1  &amp; ", " &amp;Calcsheet!QR1 &amp; ", " &amp;Calcsheet!QS1  &amp; ")","")</f>
        <v/>
      </c>
      <c r="QL1" t="str">
        <f>IF(ISNUMBER('Data sheet'!QN1),Instructions!QL1 &amp; "(" &amp; Calcsheet!QL1 &amp; "," &amp;Calcsheet!QM1 &amp; ", " &amp;Calcsheet!QN1 &amp; ", " &amp;Calcsheet!QO1  &amp; ", " &amp;Calcsheet!QP1  &amp; ", " &amp;Calcsheet!QQ1  &amp; ", " &amp;Calcsheet!QR1  &amp; ", " &amp;Calcsheet!QS1 &amp; ", " &amp;Calcsheet!QT1  &amp; ")","")</f>
        <v/>
      </c>
      <c r="QM1" t="str">
        <f>IF(ISNUMBER('Data sheet'!QO1),Instructions!QM1 &amp; "(" &amp; Calcsheet!QM1 &amp; "," &amp;Calcsheet!QN1 &amp; ", " &amp;Calcsheet!QO1 &amp; ", " &amp;Calcsheet!QP1  &amp; ", " &amp;Calcsheet!QQ1  &amp; ", " &amp;Calcsheet!QR1  &amp; ", " &amp;Calcsheet!QS1  &amp; ", " &amp;Calcsheet!QT1 &amp; ", " &amp;Calcsheet!QU1  &amp; ")","")</f>
        <v/>
      </c>
      <c r="QN1" t="str">
        <f>IF(ISNUMBER('Data sheet'!QP1),Instructions!QN1 &amp; "(" &amp; Calcsheet!QN1 &amp; "," &amp;Calcsheet!QO1 &amp; ", " &amp;Calcsheet!QP1 &amp; ", " &amp;Calcsheet!QQ1  &amp; ", " &amp;Calcsheet!QR1  &amp; ", " &amp;Calcsheet!QS1  &amp; ", " &amp;Calcsheet!QT1  &amp; ", " &amp;Calcsheet!QU1 &amp; ", " &amp;Calcsheet!QV1  &amp; ")","")</f>
        <v/>
      </c>
      <c r="QO1" t="str">
        <f>IF(ISNUMBER('Data sheet'!QQ1),Instructions!QO1 &amp; "(" &amp; Calcsheet!QO1 &amp; "," &amp;Calcsheet!QP1 &amp; ", " &amp;Calcsheet!QQ1 &amp; ", " &amp;Calcsheet!QR1  &amp; ", " &amp;Calcsheet!QS1  &amp; ", " &amp;Calcsheet!QT1  &amp; ", " &amp;Calcsheet!QU1  &amp; ", " &amp;Calcsheet!QV1 &amp; ", " &amp;Calcsheet!QW1  &amp; ")","")</f>
        <v/>
      </c>
      <c r="QP1" t="str">
        <f>IF(ISNUMBER('Data sheet'!QR1),Instructions!QP1 &amp; "(" &amp; Calcsheet!QP1 &amp; "," &amp;Calcsheet!QQ1 &amp; ", " &amp;Calcsheet!QR1 &amp; ", " &amp;Calcsheet!QS1  &amp; ", " &amp;Calcsheet!QT1  &amp; ", " &amp;Calcsheet!QU1  &amp; ", " &amp;Calcsheet!QV1  &amp; ", " &amp;Calcsheet!QW1 &amp; ", " &amp;Calcsheet!QX1  &amp; ")","")</f>
        <v/>
      </c>
      <c r="QQ1" t="str">
        <f>IF(ISNUMBER('Data sheet'!QS1),Instructions!QQ1 &amp; "(" &amp; Calcsheet!QQ1 &amp; "," &amp;Calcsheet!QR1 &amp; ", " &amp;Calcsheet!QS1 &amp; ", " &amp;Calcsheet!QT1  &amp; ", " &amp;Calcsheet!QU1  &amp; ", " &amp;Calcsheet!QV1  &amp; ", " &amp;Calcsheet!QW1  &amp; ", " &amp;Calcsheet!QX1 &amp; ", " &amp;Calcsheet!QY1  &amp; ")","")</f>
        <v/>
      </c>
      <c r="QR1" t="str">
        <f>IF(ISNUMBER('Data sheet'!QT1),Instructions!QR1 &amp; "(" &amp; Calcsheet!QR1 &amp; "," &amp;Calcsheet!QS1 &amp; ", " &amp;Calcsheet!QT1 &amp; ", " &amp;Calcsheet!QU1  &amp; ", " &amp;Calcsheet!QV1  &amp; ", " &amp;Calcsheet!QW1  &amp; ", " &amp;Calcsheet!QX1  &amp; ", " &amp;Calcsheet!QY1 &amp; ", " &amp;Calcsheet!QZ1  &amp; ")","")</f>
        <v/>
      </c>
      <c r="QS1" t="str">
        <f>IF(ISNUMBER('Data sheet'!QU1),Instructions!QS1 &amp; "(" &amp; Calcsheet!QS1 &amp; "," &amp;Calcsheet!QT1 &amp; ", " &amp;Calcsheet!QU1 &amp; ", " &amp;Calcsheet!QV1  &amp; ", " &amp;Calcsheet!QW1  &amp; ", " &amp;Calcsheet!QX1  &amp; ", " &amp;Calcsheet!QY1  &amp; ", " &amp;Calcsheet!QZ1 &amp; ", " &amp;Calcsheet!RA1  &amp; ")","")</f>
        <v/>
      </c>
      <c r="QT1" t="str">
        <f>IF(ISNUMBER('Data sheet'!QV1),Instructions!QT1 &amp; "(" &amp; Calcsheet!QT1 &amp; "," &amp;Calcsheet!QU1 &amp; ", " &amp;Calcsheet!QV1 &amp; ", " &amp;Calcsheet!QW1  &amp; ", " &amp;Calcsheet!QX1  &amp; ", " &amp;Calcsheet!QY1  &amp; ", " &amp;Calcsheet!QZ1  &amp; ", " &amp;Calcsheet!RA1 &amp; ", " &amp;Calcsheet!RB1  &amp; ")","")</f>
        <v/>
      </c>
      <c r="QU1" t="str">
        <f>IF(ISNUMBER('Data sheet'!QW1),Instructions!QU1 &amp; "(" &amp; Calcsheet!QU1 &amp; "," &amp;Calcsheet!QV1 &amp; ", " &amp;Calcsheet!QW1 &amp; ", " &amp;Calcsheet!QX1  &amp; ", " &amp;Calcsheet!QY1  &amp; ", " &amp;Calcsheet!QZ1  &amp; ", " &amp;Calcsheet!RA1  &amp; ", " &amp;Calcsheet!RB1 &amp; ", " &amp;Calcsheet!RC1  &amp; ")","")</f>
        <v/>
      </c>
      <c r="QV1" t="str">
        <f>IF(ISNUMBER('Data sheet'!QX1),Instructions!QV1 &amp; "(" &amp; Calcsheet!QV1 &amp; "," &amp;Calcsheet!QW1 &amp; ", " &amp;Calcsheet!QX1 &amp; ", " &amp;Calcsheet!QY1  &amp; ", " &amp;Calcsheet!QZ1  &amp; ", " &amp;Calcsheet!RA1  &amp; ", " &amp;Calcsheet!RB1  &amp; ", " &amp;Calcsheet!RC1 &amp; ", " &amp;Calcsheet!RD1  &amp; ")","")</f>
        <v/>
      </c>
      <c r="QW1" t="str">
        <f>IF(ISNUMBER('Data sheet'!QY1),Instructions!QW1 &amp; "(" &amp; Calcsheet!QW1 &amp; "," &amp;Calcsheet!QX1 &amp; ", " &amp;Calcsheet!QY1 &amp; ", " &amp;Calcsheet!QZ1  &amp; ", " &amp;Calcsheet!RA1  &amp; ", " &amp;Calcsheet!RB1  &amp; ", " &amp;Calcsheet!RC1  &amp; ", " &amp;Calcsheet!RD1 &amp; ", " &amp;Calcsheet!RE1  &amp; ")","")</f>
        <v/>
      </c>
      <c r="QX1" t="str">
        <f>IF(ISNUMBER('Data sheet'!QZ1),Instructions!QX1 &amp; "(" &amp; Calcsheet!QX1 &amp; "," &amp;Calcsheet!QY1 &amp; ", " &amp;Calcsheet!QZ1 &amp; ", " &amp;Calcsheet!RA1  &amp; ", " &amp;Calcsheet!RB1  &amp; ", " &amp;Calcsheet!RC1  &amp; ", " &amp;Calcsheet!RD1  &amp; ", " &amp;Calcsheet!RE1 &amp; ", " &amp;Calcsheet!RF1  &amp; ")","")</f>
        <v/>
      </c>
      <c r="QY1" t="str">
        <f>IF(ISNUMBER('Data sheet'!RA1),Instructions!QY1 &amp; "(" &amp; Calcsheet!QY1 &amp; "," &amp;Calcsheet!QZ1 &amp; ", " &amp;Calcsheet!RA1 &amp; ", " &amp;Calcsheet!RB1  &amp; ", " &amp;Calcsheet!RC1  &amp; ", " &amp;Calcsheet!RD1  &amp; ", " &amp;Calcsheet!RE1  &amp; ", " &amp;Calcsheet!RF1 &amp; ", " &amp;Calcsheet!RG1  &amp; ")","")</f>
        <v/>
      </c>
      <c r="QZ1" t="str">
        <f>IF(ISNUMBER('Data sheet'!RB1),Instructions!QZ1 &amp; "(" &amp; Calcsheet!QZ1 &amp; "," &amp;Calcsheet!RA1 &amp; ", " &amp;Calcsheet!RB1 &amp; ", " &amp;Calcsheet!RC1  &amp; ", " &amp;Calcsheet!RD1  &amp; ", " &amp;Calcsheet!RE1  &amp; ", " &amp;Calcsheet!RF1  &amp; ", " &amp;Calcsheet!RG1 &amp; ", " &amp;Calcsheet!RH1  &amp; ")","")</f>
        <v/>
      </c>
      <c r="RA1" t="str">
        <f>IF(ISNUMBER('Data sheet'!RC1),Instructions!RA1 &amp; "(" &amp; Calcsheet!RA1 &amp; "," &amp;Calcsheet!RB1 &amp; ", " &amp;Calcsheet!RC1 &amp; ", " &amp;Calcsheet!RD1  &amp; ", " &amp;Calcsheet!RE1  &amp; ", " &amp;Calcsheet!RF1  &amp; ", " &amp;Calcsheet!RG1  &amp; ", " &amp;Calcsheet!RH1 &amp; ", " &amp;Calcsheet!RI1  &amp; ")","")</f>
        <v/>
      </c>
      <c r="RB1" t="str">
        <f>IF(ISNUMBER('Data sheet'!RD1),Instructions!RB1 &amp; "(" &amp; Calcsheet!RB1 &amp; "," &amp;Calcsheet!RC1 &amp; ", " &amp;Calcsheet!RD1 &amp; ", " &amp;Calcsheet!RE1  &amp; ", " &amp;Calcsheet!RF1  &amp; ", " &amp;Calcsheet!RG1  &amp; ", " &amp;Calcsheet!RH1  &amp; ", " &amp;Calcsheet!RI1 &amp; ", " &amp;Calcsheet!RJ1  &amp; ")","")</f>
        <v/>
      </c>
      <c r="RC1" t="str">
        <f>IF(ISNUMBER('Data sheet'!RE1),Instructions!RC1 &amp; "(" &amp; Calcsheet!RC1 &amp; "," &amp;Calcsheet!RD1 &amp; ", " &amp;Calcsheet!RE1 &amp; ", " &amp;Calcsheet!RF1  &amp; ", " &amp;Calcsheet!RG1  &amp; ", " &amp;Calcsheet!RH1  &amp; ", " &amp;Calcsheet!RI1  &amp; ", " &amp;Calcsheet!RJ1 &amp; ", " &amp;Calcsheet!RK1  &amp; ")","")</f>
        <v/>
      </c>
      <c r="RD1" t="str">
        <f>IF(ISNUMBER('Data sheet'!RF1),Instructions!RD1 &amp; "(" &amp; Calcsheet!RD1 &amp; "," &amp;Calcsheet!RE1 &amp; ", " &amp;Calcsheet!RF1 &amp; ", " &amp;Calcsheet!RG1  &amp; ", " &amp;Calcsheet!RH1  &amp; ", " &amp;Calcsheet!RI1  &amp; ", " &amp;Calcsheet!RJ1  &amp; ", " &amp;Calcsheet!RK1 &amp; ", " &amp;Calcsheet!RL1  &amp; ")","")</f>
        <v/>
      </c>
      <c r="RE1" t="str">
        <f>IF(ISNUMBER('Data sheet'!RG1),Instructions!RE1 &amp; "(" &amp; Calcsheet!RE1 &amp; "," &amp;Calcsheet!RF1 &amp; ", " &amp;Calcsheet!RG1 &amp; ", " &amp;Calcsheet!RH1  &amp; ", " &amp;Calcsheet!RI1  &amp; ", " &amp;Calcsheet!RJ1  &amp; ", " &amp;Calcsheet!RK1  &amp; ", " &amp;Calcsheet!RL1 &amp; ", " &amp;Calcsheet!RM1  &amp; ")","")</f>
        <v/>
      </c>
      <c r="RF1" t="str">
        <f>IF(ISNUMBER('Data sheet'!RH1),Instructions!RF1 &amp; "(" &amp; Calcsheet!RF1 &amp; "," &amp;Calcsheet!RG1 &amp; ", " &amp;Calcsheet!RH1 &amp; ", " &amp;Calcsheet!RI1  &amp; ", " &amp;Calcsheet!RJ1  &amp; ", " &amp;Calcsheet!RK1  &amp; ", " &amp;Calcsheet!RL1  &amp; ", " &amp;Calcsheet!RM1 &amp; ", " &amp;Calcsheet!RN1  &amp; ")","")</f>
        <v/>
      </c>
      <c r="RG1" t="str">
        <f>IF(ISNUMBER('Data sheet'!RI1),Instructions!RG1 &amp; "(" &amp; Calcsheet!RG1 &amp; "," &amp;Calcsheet!RH1 &amp; ", " &amp;Calcsheet!RI1 &amp; ", " &amp;Calcsheet!RJ1  &amp; ", " &amp;Calcsheet!RK1  &amp; ", " &amp;Calcsheet!RL1  &amp; ", " &amp;Calcsheet!RM1  &amp; ", " &amp;Calcsheet!RN1 &amp; ", " &amp;Calcsheet!RO1  &amp; ")","")</f>
        <v/>
      </c>
      <c r="RH1" t="str">
        <f>IF(ISNUMBER('Data sheet'!RJ1),Instructions!RH1 &amp; "(" &amp; Calcsheet!RH1 &amp; "," &amp;Calcsheet!RI1 &amp; ", " &amp;Calcsheet!RJ1 &amp; ", " &amp;Calcsheet!RK1  &amp; ", " &amp;Calcsheet!RL1  &amp; ", " &amp;Calcsheet!RM1  &amp; ", " &amp;Calcsheet!RN1  &amp; ", " &amp;Calcsheet!RO1 &amp; ", " &amp;Calcsheet!RP1  &amp; ")","")</f>
        <v/>
      </c>
      <c r="RI1" t="str">
        <f>IF(ISNUMBER('Data sheet'!RK1),Instructions!RI1 &amp; "(" &amp; Calcsheet!RI1 &amp; "," &amp;Calcsheet!RJ1 &amp; ", " &amp;Calcsheet!RK1 &amp; ", " &amp;Calcsheet!RL1  &amp; ", " &amp;Calcsheet!RM1  &amp; ", " &amp;Calcsheet!RN1  &amp; ", " &amp;Calcsheet!RO1  &amp; ", " &amp;Calcsheet!RP1 &amp; ", " &amp;Calcsheet!RQ1  &amp; ")","")</f>
        <v/>
      </c>
      <c r="RJ1" t="str">
        <f>IF(ISNUMBER('Data sheet'!RL1),Instructions!RJ1 &amp; "(" &amp; Calcsheet!RJ1 &amp; "," &amp;Calcsheet!RK1 &amp; ", " &amp;Calcsheet!RL1 &amp; ", " &amp;Calcsheet!RM1  &amp; ", " &amp;Calcsheet!RN1  &amp; ", " &amp;Calcsheet!RO1  &amp; ", " &amp;Calcsheet!RP1  &amp; ", " &amp;Calcsheet!RQ1 &amp; ", " &amp;Calcsheet!RR1  &amp; ")","")</f>
        <v/>
      </c>
      <c r="RK1" t="str">
        <f>IF(ISNUMBER('Data sheet'!RM1),Instructions!RK1 &amp; "(" &amp; Calcsheet!RK1 &amp; "," &amp;Calcsheet!RL1 &amp; ", " &amp;Calcsheet!RM1 &amp; ", " &amp;Calcsheet!RN1  &amp; ", " &amp;Calcsheet!RO1  &amp; ", " &amp;Calcsheet!RP1  &amp; ", " &amp;Calcsheet!RQ1  &amp; ", " &amp;Calcsheet!RR1 &amp; ", " &amp;Calcsheet!RS1  &amp; ")","")</f>
        <v/>
      </c>
      <c r="RL1" t="str">
        <f>IF(ISNUMBER('Data sheet'!RN1),Instructions!RL1 &amp; "(" &amp; Calcsheet!RL1 &amp; "," &amp;Calcsheet!RM1 &amp; ", " &amp;Calcsheet!RN1 &amp; ", " &amp;Calcsheet!RO1  &amp; ", " &amp;Calcsheet!RP1  &amp; ", " &amp;Calcsheet!RQ1  &amp; ", " &amp;Calcsheet!RR1  &amp; ", " &amp;Calcsheet!RS1 &amp; ", " &amp;Calcsheet!RT1  &amp; ")","")</f>
        <v/>
      </c>
      <c r="RM1" t="str">
        <f>IF(ISNUMBER('Data sheet'!RO1),Instructions!RM1 &amp; "(" &amp; Calcsheet!RM1 &amp; "," &amp;Calcsheet!RN1 &amp; ", " &amp;Calcsheet!RO1 &amp; ", " &amp;Calcsheet!RP1  &amp; ", " &amp;Calcsheet!RQ1  &amp; ", " &amp;Calcsheet!RR1  &amp; ", " &amp;Calcsheet!RS1  &amp; ", " &amp;Calcsheet!RT1 &amp; ", " &amp;Calcsheet!RU1  &amp; ")","")</f>
        <v/>
      </c>
      <c r="RN1" t="str">
        <f>IF(ISNUMBER('Data sheet'!RP1),Instructions!RN1 &amp; "(" &amp; Calcsheet!RN1 &amp; "," &amp;Calcsheet!RO1 &amp; ", " &amp;Calcsheet!RP1 &amp; ", " &amp;Calcsheet!RQ1  &amp; ", " &amp;Calcsheet!RR1  &amp; ", " &amp;Calcsheet!RS1  &amp; ", " &amp;Calcsheet!RT1  &amp; ", " &amp;Calcsheet!RU1 &amp; ", " &amp;Calcsheet!RV1  &amp; ")","")</f>
        <v/>
      </c>
      <c r="RO1" t="str">
        <f>IF(ISNUMBER('Data sheet'!RQ1),Instructions!RO1 &amp; "(" &amp; Calcsheet!RO1 &amp; "," &amp;Calcsheet!RP1 &amp; ", " &amp;Calcsheet!RQ1 &amp; ", " &amp;Calcsheet!RR1  &amp; ", " &amp;Calcsheet!RS1  &amp; ", " &amp;Calcsheet!RT1  &amp; ", " &amp;Calcsheet!RU1  &amp; ", " &amp;Calcsheet!RV1 &amp; ", " &amp;Calcsheet!RW1  &amp; ")","")</f>
        <v/>
      </c>
      <c r="RP1" t="str">
        <f>IF(ISNUMBER('Data sheet'!RR1),Instructions!RP1 &amp; "(" &amp; Calcsheet!RP1 &amp; "," &amp;Calcsheet!RQ1 &amp; ", " &amp;Calcsheet!RR1 &amp; ", " &amp;Calcsheet!RS1  &amp; ", " &amp;Calcsheet!RT1  &amp; ", " &amp;Calcsheet!RU1  &amp; ", " &amp;Calcsheet!RV1  &amp; ", " &amp;Calcsheet!RW1 &amp; ", " &amp;Calcsheet!RX1  &amp; ")","")</f>
        <v/>
      </c>
      <c r="RQ1" t="str">
        <f>IF(ISNUMBER('Data sheet'!RS1),Instructions!RQ1 &amp; "(" &amp; Calcsheet!RQ1 &amp; "," &amp;Calcsheet!RR1 &amp; ", " &amp;Calcsheet!RS1 &amp; ", " &amp;Calcsheet!RT1  &amp; ", " &amp;Calcsheet!RU1  &amp; ", " &amp;Calcsheet!RV1  &amp; ", " &amp;Calcsheet!RW1  &amp; ", " &amp;Calcsheet!RX1 &amp; ", " &amp;Calcsheet!RY1  &amp; ")","")</f>
        <v/>
      </c>
      <c r="RR1" t="str">
        <f>IF(ISNUMBER('Data sheet'!RT1),Instructions!RR1 &amp; "(" &amp; Calcsheet!RR1 &amp; "," &amp;Calcsheet!RS1 &amp; ", " &amp;Calcsheet!RT1 &amp; ", " &amp;Calcsheet!RU1  &amp; ", " &amp;Calcsheet!RV1  &amp; ", " &amp;Calcsheet!RW1  &amp; ", " &amp;Calcsheet!RX1  &amp; ", " &amp;Calcsheet!RY1 &amp; ", " &amp;Calcsheet!RZ1  &amp; ")","")</f>
        <v/>
      </c>
      <c r="RS1" t="str">
        <f>IF(ISNUMBER('Data sheet'!RU1),Instructions!RS1 &amp; "(" &amp; Calcsheet!RS1 &amp; "," &amp;Calcsheet!RT1 &amp; ", " &amp;Calcsheet!RU1 &amp; ", " &amp;Calcsheet!RV1  &amp; ", " &amp;Calcsheet!RW1  &amp; ", " &amp;Calcsheet!RX1  &amp; ", " &amp;Calcsheet!RY1  &amp; ", " &amp;Calcsheet!RZ1 &amp; ", " &amp;Calcsheet!SA1  &amp; ")","")</f>
        <v/>
      </c>
      <c r="RT1" t="str">
        <f>IF(ISNUMBER('Data sheet'!RV1),Instructions!RT1 &amp; "(" &amp; Calcsheet!RT1 &amp; "," &amp;Calcsheet!RU1 &amp; ", " &amp;Calcsheet!RV1 &amp; ", " &amp;Calcsheet!RW1  &amp; ", " &amp;Calcsheet!RX1  &amp; ", " &amp;Calcsheet!RY1  &amp; ", " &amp;Calcsheet!RZ1  &amp; ", " &amp;Calcsheet!SA1 &amp; ", " &amp;Calcsheet!SB1  &amp; ")","")</f>
        <v/>
      </c>
      <c r="RU1" t="str">
        <f>IF(ISNUMBER('Data sheet'!RW1),Instructions!RU1 &amp; "(" &amp; Calcsheet!RU1 &amp; "," &amp;Calcsheet!RV1 &amp; ", " &amp;Calcsheet!RW1 &amp; ", " &amp;Calcsheet!RX1  &amp; ", " &amp;Calcsheet!RY1  &amp; ", " &amp;Calcsheet!RZ1  &amp; ", " &amp;Calcsheet!SA1  &amp; ", " &amp;Calcsheet!SB1 &amp; ", " &amp;Calcsheet!SC1  &amp; ")","")</f>
        <v/>
      </c>
      <c r="RV1" t="str">
        <f>IF(ISNUMBER('Data sheet'!RX1),Instructions!RV1 &amp; "(" &amp; Calcsheet!RV1 &amp; "," &amp;Calcsheet!RW1 &amp; ", " &amp;Calcsheet!RX1 &amp; ", " &amp;Calcsheet!RY1  &amp; ", " &amp;Calcsheet!RZ1  &amp; ", " &amp;Calcsheet!SA1  &amp; ", " &amp;Calcsheet!SB1  &amp; ", " &amp;Calcsheet!SC1 &amp; ", " &amp;Calcsheet!SD1  &amp; ")","")</f>
        <v/>
      </c>
      <c r="RW1" t="str">
        <f>IF(ISNUMBER('Data sheet'!RY1),Instructions!RW1 &amp; "(" &amp; Calcsheet!RW1 &amp; "," &amp;Calcsheet!RX1 &amp; ", " &amp;Calcsheet!RY1 &amp; ", " &amp;Calcsheet!RZ1  &amp; ", " &amp;Calcsheet!SA1  &amp; ", " &amp;Calcsheet!SB1  &amp; ", " &amp;Calcsheet!SC1  &amp; ", " &amp;Calcsheet!SD1 &amp; ", " &amp;Calcsheet!SE1  &amp; ")","")</f>
        <v/>
      </c>
      <c r="RX1" t="str">
        <f>IF(ISNUMBER('Data sheet'!RZ1),Instructions!RX1 &amp; "(" &amp; Calcsheet!RX1 &amp; "," &amp;Calcsheet!RY1 &amp; ", " &amp;Calcsheet!RZ1 &amp; ", " &amp;Calcsheet!SA1  &amp; ", " &amp;Calcsheet!SB1  &amp; ", " &amp;Calcsheet!SC1  &amp; ", " &amp;Calcsheet!SD1  &amp; ", " &amp;Calcsheet!SE1 &amp; ", " &amp;Calcsheet!SF1  &amp; ")","")</f>
        <v/>
      </c>
      <c r="RY1" t="str">
        <f>IF(ISNUMBER('Data sheet'!SA1),Instructions!RY1 &amp; "(" &amp; Calcsheet!RY1 &amp; "," &amp;Calcsheet!RZ1 &amp; ", " &amp;Calcsheet!SA1 &amp; ", " &amp;Calcsheet!SB1  &amp; ", " &amp;Calcsheet!SC1  &amp; ", " &amp;Calcsheet!SD1  &amp; ", " &amp;Calcsheet!SE1  &amp; ", " &amp;Calcsheet!SF1 &amp; ", " &amp;Calcsheet!SG1  &amp; ")","")</f>
        <v/>
      </c>
      <c r="RZ1" t="str">
        <f>IF(ISNUMBER('Data sheet'!SB1),Instructions!RZ1 &amp; "(" &amp; Calcsheet!RZ1 &amp; "," &amp;Calcsheet!SA1 &amp; ", " &amp;Calcsheet!SB1 &amp; ", " &amp;Calcsheet!SC1  &amp; ", " &amp;Calcsheet!SD1  &amp; ", " &amp;Calcsheet!SE1  &amp; ", " &amp;Calcsheet!SF1  &amp; ", " &amp;Calcsheet!SG1 &amp; ", " &amp;Calcsheet!SH1  &amp; ")","")</f>
        <v/>
      </c>
      <c r="SA1" t="str">
        <f>IF(ISNUMBER('Data sheet'!SC1),Instructions!SA1 &amp; "(" &amp; Calcsheet!SA1 &amp; "," &amp;Calcsheet!SB1 &amp; ", " &amp;Calcsheet!SC1 &amp; ", " &amp;Calcsheet!SD1  &amp; ", " &amp;Calcsheet!SE1  &amp; ", " &amp;Calcsheet!SF1  &amp; ", " &amp;Calcsheet!SG1  &amp; ", " &amp;Calcsheet!SH1 &amp; ", " &amp;Calcsheet!SI1  &amp; ")","")</f>
        <v/>
      </c>
      <c r="SB1" t="str">
        <f>IF(ISNUMBER('Data sheet'!SD1),Instructions!SB1 &amp; "(" &amp; Calcsheet!SB1 &amp; "," &amp;Calcsheet!SC1 &amp; ", " &amp;Calcsheet!SD1 &amp; ", " &amp;Calcsheet!SE1  &amp; ", " &amp;Calcsheet!SF1  &amp; ", " &amp;Calcsheet!SG1  &amp; ", " &amp;Calcsheet!SH1  &amp; ", " &amp;Calcsheet!SI1 &amp; ", " &amp;Calcsheet!SJ1  &amp; ")","")</f>
        <v/>
      </c>
      <c r="SC1" t="str">
        <f>IF(ISNUMBER('Data sheet'!SE1),Instructions!SC1 &amp; "(" &amp; Calcsheet!SC1 &amp; "," &amp;Calcsheet!SD1 &amp; ", " &amp;Calcsheet!SE1 &amp; ", " &amp;Calcsheet!SF1  &amp; ", " &amp;Calcsheet!SG1  &amp; ", " &amp;Calcsheet!SH1  &amp; ", " &amp;Calcsheet!SI1  &amp; ", " &amp;Calcsheet!SJ1 &amp; ", " &amp;Calcsheet!SK1  &amp; ")","")</f>
        <v/>
      </c>
      <c r="SD1" t="str">
        <f>IF(ISNUMBER('Data sheet'!SF1),Instructions!SD1 &amp; "(" &amp; Calcsheet!SD1 &amp; "," &amp;Calcsheet!SE1 &amp; ", " &amp;Calcsheet!SF1 &amp; ", " &amp;Calcsheet!SG1  &amp; ", " &amp;Calcsheet!SH1  &amp; ", " &amp;Calcsheet!SI1  &amp; ", " &amp;Calcsheet!SJ1  &amp; ", " &amp;Calcsheet!SK1 &amp; ", " &amp;Calcsheet!SL1  &amp; ")","")</f>
        <v/>
      </c>
      <c r="SE1" t="str">
        <f>IF(ISNUMBER('Data sheet'!SG1),Instructions!SE1 &amp; "(" &amp; Calcsheet!SE1 &amp; "," &amp;Calcsheet!SF1 &amp; ", " &amp;Calcsheet!SG1 &amp; ", " &amp;Calcsheet!SH1  &amp; ", " &amp;Calcsheet!SI1  &amp; ", " &amp;Calcsheet!SJ1  &amp; ", " &amp;Calcsheet!SK1  &amp; ", " &amp;Calcsheet!SL1 &amp; ", " &amp;Calcsheet!SM1  &amp; ")","")</f>
        <v/>
      </c>
      <c r="SF1" t="str">
        <f>IF(ISNUMBER('Data sheet'!SH1),Instructions!SF1 &amp; "(" &amp; Calcsheet!SF1 &amp; "," &amp;Calcsheet!SG1 &amp; ", " &amp;Calcsheet!SH1 &amp; ", " &amp;Calcsheet!SI1  &amp; ", " &amp;Calcsheet!SJ1  &amp; ", " &amp;Calcsheet!SK1  &amp; ", " &amp;Calcsheet!SL1  &amp; ", " &amp;Calcsheet!SM1 &amp; ", " &amp;Calcsheet!SN1  &amp; ")","")</f>
        <v/>
      </c>
      <c r="SG1" t="str">
        <f>IF(ISNUMBER('Data sheet'!SI1),Instructions!SG1 &amp; "(" &amp; Calcsheet!SG1 &amp; "," &amp;Calcsheet!SH1 &amp; ", " &amp;Calcsheet!SI1 &amp; ", " &amp;Calcsheet!SJ1  &amp; ", " &amp;Calcsheet!SK1  &amp; ", " &amp;Calcsheet!SL1  &amp; ", " &amp;Calcsheet!SM1  &amp; ", " &amp;Calcsheet!SN1 &amp; ", " &amp;Calcsheet!SO1  &amp; ")","")</f>
        <v/>
      </c>
      <c r="SH1" t="str">
        <f>IF(ISNUMBER('Data sheet'!SJ1),Instructions!SH1 &amp; "(" &amp; Calcsheet!SH1 &amp; "," &amp;Calcsheet!SI1 &amp; ", " &amp;Calcsheet!SJ1 &amp; ", " &amp;Calcsheet!SK1  &amp; ", " &amp;Calcsheet!SL1  &amp; ", " &amp;Calcsheet!SM1  &amp; ", " &amp;Calcsheet!SN1  &amp; ", " &amp;Calcsheet!SO1 &amp; ", " &amp;Calcsheet!SP1  &amp; ")","")</f>
        <v/>
      </c>
      <c r="SI1" t="str">
        <f>IF(ISNUMBER('Data sheet'!SK1),Instructions!SI1 &amp; "(" &amp; Calcsheet!SI1 &amp; "," &amp;Calcsheet!SJ1 &amp; ", " &amp;Calcsheet!SK1 &amp; ", " &amp;Calcsheet!SL1  &amp; ", " &amp;Calcsheet!SM1  &amp; ", " &amp;Calcsheet!SN1  &amp; ", " &amp;Calcsheet!SO1  &amp; ", " &amp;Calcsheet!SP1 &amp; ", " &amp;Calcsheet!SQ1  &amp; ")","")</f>
        <v/>
      </c>
      <c r="SJ1" t="str">
        <f>IF(ISNUMBER('Data sheet'!SL1),Instructions!SJ1 &amp; "(" &amp; Calcsheet!SJ1 &amp; "," &amp;Calcsheet!SK1 &amp; ", " &amp;Calcsheet!SL1 &amp; ", " &amp;Calcsheet!SM1  &amp; ", " &amp;Calcsheet!SN1  &amp; ", " &amp;Calcsheet!SO1  &amp; ", " &amp;Calcsheet!SP1  &amp; ", " &amp;Calcsheet!SQ1 &amp; ", " &amp;Calcsheet!SR1  &amp; ")","")</f>
        <v/>
      </c>
      <c r="SK1" t="str">
        <f>IF(ISNUMBER('Data sheet'!SM1),Instructions!SK1 &amp; "(" &amp; Calcsheet!SK1 &amp; "," &amp;Calcsheet!SL1 &amp; ", " &amp;Calcsheet!SM1 &amp; ", " &amp;Calcsheet!SN1  &amp; ", " &amp;Calcsheet!SO1  &amp; ", " &amp;Calcsheet!SP1  &amp; ", " &amp;Calcsheet!SQ1  &amp; ", " &amp;Calcsheet!SR1 &amp; ", " &amp;Calcsheet!SS1  &amp; ")","")</f>
        <v/>
      </c>
      <c r="SL1" t="str">
        <f>IF(ISNUMBER('Data sheet'!SN1),Instructions!SL1 &amp; "(" &amp; Calcsheet!SL1 &amp; "," &amp;Calcsheet!SM1 &amp; ", " &amp;Calcsheet!SN1 &amp; ", " &amp;Calcsheet!SO1  &amp; ", " &amp;Calcsheet!SP1  &amp; ", " &amp;Calcsheet!SQ1  &amp; ", " &amp;Calcsheet!SR1  &amp; ", " &amp;Calcsheet!SS1 &amp; ", " &amp;Calcsheet!ST1  &amp; ")","")</f>
        <v/>
      </c>
      <c r="SM1" t="str">
        <f>IF(ISNUMBER('Data sheet'!SO1),Instructions!SM1 &amp; "(" &amp; Calcsheet!SM1 &amp; "," &amp;Calcsheet!SN1 &amp; ", " &amp;Calcsheet!SO1 &amp; ", " &amp;Calcsheet!SP1  &amp; ", " &amp;Calcsheet!SQ1  &amp; ", " &amp;Calcsheet!SR1  &amp; ", " &amp;Calcsheet!SS1  &amp; ", " &amp;Calcsheet!ST1 &amp; ", " &amp;Calcsheet!SU1  &amp; ")","")</f>
        <v/>
      </c>
      <c r="SN1" t="str">
        <f>IF(ISNUMBER('Data sheet'!SP1),Instructions!SN1 &amp; "(" &amp; Calcsheet!SN1 &amp; "," &amp;Calcsheet!SO1 &amp; ", " &amp;Calcsheet!SP1 &amp; ", " &amp;Calcsheet!SQ1  &amp; ", " &amp;Calcsheet!SR1  &amp; ", " &amp;Calcsheet!SS1  &amp; ", " &amp;Calcsheet!ST1  &amp; ", " &amp;Calcsheet!SU1 &amp; ", " &amp;Calcsheet!SV1  &amp; ")","")</f>
        <v/>
      </c>
      <c r="SO1" t="str">
        <f>IF(ISNUMBER('Data sheet'!SQ1),Instructions!SO1 &amp; "(" &amp; Calcsheet!SO1 &amp; "," &amp;Calcsheet!SP1 &amp; ", " &amp;Calcsheet!SQ1 &amp; ", " &amp;Calcsheet!SR1  &amp; ", " &amp;Calcsheet!SS1  &amp; ", " &amp;Calcsheet!ST1  &amp; ", " &amp;Calcsheet!SU1  &amp; ", " &amp;Calcsheet!SV1 &amp; ", " &amp;Calcsheet!SW1  &amp; ")","")</f>
        <v/>
      </c>
      <c r="SP1" t="str">
        <f>IF(ISNUMBER('Data sheet'!SR1),Instructions!SP1 &amp; "(" &amp; Calcsheet!SP1 &amp; "," &amp;Calcsheet!SQ1 &amp; ", " &amp;Calcsheet!SR1 &amp; ", " &amp;Calcsheet!SS1  &amp; ", " &amp;Calcsheet!ST1  &amp; ", " &amp;Calcsheet!SU1  &amp; ", " &amp;Calcsheet!SV1  &amp; ", " &amp;Calcsheet!SW1 &amp; ", " &amp;Calcsheet!SX1  &amp; ")","")</f>
        <v/>
      </c>
      <c r="SQ1" t="str">
        <f>IF(ISNUMBER('Data sheet'!SS1),Instructions!SQ1 &amp; "(" &amp; Calcsheet!SQ1 &amp; "," &amp;Calcsheet!SR1 &amp; ", " &amp;Calcsheet!SS1 &amp; ", " &amp;Calcsheet!ST1  &amp; ", " &amp;Calcsheet!SU1  &amp; ", " &amp;Calcsheet!SV1  &amp; ", " &amp;Calcsheet!SW1  &amp; ", " &amp;Calcsheet!SX1 &amp; ", " &amp;Calcsheet!SY1  &amp; ")","")</f>
        <v/>
      </c>
      <c r="SR1" t="str">
        <f>IF(ISNUMBER('Data sheet'!ST1),Instructions!SR1 &amp; "(" &amp; Calcsheet!SR1 &amp; "," &amp;Calcsheet!SS1 &amp; ", " &amp;Calcsheet!ST1 &amp; ", " &amp;Calcsheet!SU1  &amp; ", " &amp;Calcsheet!SV1  &amp; ", " &amp;Calcsheet!SW1  &amp; ", " &amp;Calcsheet!SX1  &amp; ", " &amp;Calcsheet!SY1 &amp; ", " &amp;Calcsheet!SZ1  &amp; ")","")</f>
        <v/>
      </c>
      <c r="SS1" t="str">
        <f>IF(ISNUMBER('Data sheet'!SU1),Instructions!SS1 &amp; "(" &amp; Calcsheet!SS1 &amp; "," &amp;Calcsheet!ST1 &amp; ", " &amp;Calcsheet!SU1 &amp; ", " &amp;Calcsheet!SV1  &amp; ", " &amp;Calcsheet!SW1  &amp; ", " &amp;Calcsheet!SX1  &amp; ", " &amp;Calcsheet!SY1  &amp; ", " &amp;Calcsheet!SZ1 &amp; ", " &amp;Calcsheet!TA1  &amp; ")","")</f>
        <v/>
      </c>
      <c r="ST1" t="str">
        <f>IF(ISNUMBER('Data sheet'!SV1),Instructions!ST1 &amp; "(" &amp; Calcsheet!ST1 &amp; "," &amp;Calcsheet!SU1 &amp; ", " &amp;Calcsheet!SV1 &amp; ", " &amp;Calcsheet!SW1  &amp; ", " &amp;Calcsheet!SX1  &amp; ", " &amp;Calcsheet!SY1  &amp; ", " &amp;Calcsheet!SZ1  &amp; ", " &amp;Calcsheet!TA1 &amp; ", " &amp;Calcsheet!TB1  &amp; ")","")</f>
        <v/>
      </c>
      <c r="SU1" t="str">
        <f>IF(ISNUMBER('Data sheet'!SW1),Instructions!SU1 &amp; "(" &amp; Calcsheet!SU1 &amp; "," &amp;Calcsheet!SV1 &amp; ", " &amp;Calcsheet!SW1 &amp; ", " &amp;Calcsheet!SX1  &amp; ", " &amp;Calcsheet!SY1  &amp; ", " &amp;Calcsheet!SZ1  &amp; ", " &amp;Calcsheet!TA1  &amp; ", " &amp;Calcsheet!TB1 &amp; ", " &amp;Calcsheet!TC1  &amp; ")","")</f>
        <v/>
      </c>
      <c r="SV1" t="str">
        <f>IF(ISNUMBER('Data sheet'!SX1),Instructions!SV1 &amp; "(" &amp; Calcsheet!SV1 &amp; "," &amp;Calcsheet!SW1 &amp; ", " &amp;Calcsheet!SX1 &amp; ", " &amp;Calcsheet!SY1  &amp; ", " &amp;Calcsheet!SZ1  &amp; ", " &amp;Calcsheet!TA1  &amp; ", " &amp;Calcsheet!TB1  &amp; ", " &amp;Calcsheet!TC1 &amp; ", " &amp;Calcsheet!TD1  &amp; ")","")</f>
        <v/>
      </c>
      <c r="SW1" t="str">
        <f>IF(ISNUMBER('Data sheet'!SY1),Instructions!SW1 &amp; "(" &amp; Calcsheet!SW1 &amp; "," &amp;Calcsheet!SX1 &amp; ", " &amp;Calcsheet!SY1 &amp; ", " &amp;Calcsheet!SZ1  &amp; ", " &amp;Calcsheet!TA1  &amp; ", " &amp;Calcsheet!TB1  &amp; ", " &amp;Calcsheet!TC1  &amp; ", " &amp;Calcsheet!TD1 &amp; ", " &amp;Calcsheet!TE1  &amp; ")","")</f>
        <v/>
      </c>
      <c r="SX1" t="str">
        <f>IF(ISNUMBER('Data sheet'!SZ1),Instructions!SX1 &amp; "(" &amp; Calcsheet!SX1 &amp; "," &amp;Calcsheet!SY1 &amp; ", " &amp;Calcsheet!SZ1 &amp; ", " &amp;Calcsheet!TA1  &amp; ", " &amp;Calcsheet!TB1  &amp; ", " &amp;Calcsheet!TC1  &amp; ", " &amp;Calcsheet!TD1  &amp; ", " &amp;Calcsheet!TE1 &amp; ", " &amp;Calcsheet!TF1  &amp; ")","")</f>
        <v/>
      </c>
      <c r="SY1" t="str">
        <f>IF(ISNUMBER('Data sheet'!TA1),Instructions!SY1 &amp; "(" &amp; Calcsheet!SY1 &amp; "," &amp;Calcsheet!SZ1 &amp; ", " &amp;Calcsheet!TA1 &amp; ", " &amp;Calcsheet!TB1  &amp; ", " &amp;Calcsheet!TC1  &amp; ", " &amp;Calcsheet!TD1  &amp; ", " &amp;Calcsheet!TE1  &amp; ", " &amp;Calcsheet!TF1 &amp; ", " &amp;Calcsheet!TG1  &amp; ")","")</f>
        <v/>
      </c>
      <c r="SZ1" t="str">
        <f>IF(ISNUMBER('Data sheet'!TB1),Instructions!SZ1 &amp; "(" &amp; Calcsheet!SZ1 &amp; "," &amp;Calcsheet!TA1 &amp; ", " &amp;Calcsheet!TB1 &amp; ", " &amp;Calcsheet!TC1  &amp; ", " &amp;Calcsheet!TD1  &amp; ", " &amp;Calcsheet!TE1  &amp; ", " &amp;Calcsheet!TF1  &amp; ", " &amp;Calcsheet!TG1 &amp; ", " &amp;Calcsheet!TH1  &amp; ")","")</f>
        <v/>
      </c>
      <c r="TA1" t="str">
        <f>IF(ISNUMBER('Data sheet'!TC1),Instructions!TA1 &amp; "(" &amp; Calcsheet!TA1 &amp; "," &amp;Calcsheet!TB1 &amp; ", " &amp;Calcsheet!TC1 &amp; ", " &amp;Calcsheet!TD1  &amp; ", " &amp;Calcsheet!TE1  &amp; ", " &amp;Calcsheet!TF1  &amp; ", " &amp;Calcsheet!TG1  &amp; ", " &amp;Calcsheet!TH1 &amp; ", " &amp;Calcsheet!TI1  &amp; ")","")</f>
        <v/>
      </c>
      <c r="TB1" t="str">
        <f>IF(ISNUMBER('Data sheet'!TD1),Instructions!TB1 &amp; "(" &amp; Calcsheet!TB1 &amp; "," &amp;Calcsheet!TC1 &amp; ", " &amp;Calcsheet!TD1 &amp; ", " &amp;Calcsheet!TE1  &amp; ", " &amp;Calcsheet!TF1  &amp; ", " &amp;Calcsheet!TG1  &amp; ", " &amp;Calcsheet!TH1  &amp; ", " &amp;Calcsheet!TI1 &amp; ", " &amp;Calcsheet!TJ1  &amp; ")","")</f>
        <v/>
      </c>
      <c r="TC1" t="str">
        <f>IF(ISNUMBER('Data sheet'!TE1),Instructions!TC1 &amp; "(" &amp; Calcsheet!TC1 &amp; "," &amp;Calcsheet!TD1 &amp; ", " &amp;Calcsheet!TE1 &amp; ", " &amp;Calcsheet!TF1  &amp; ", " &amp;Calcsheet!TG1  &amp; ", " &amp;Calcsheet!TH1  &amp; ", " &amp;Calcsheet!TI1  &amp; ", " &amp;Calcsheet!TJ1 &amp; ", " &amp;Calcsheet!TK1  &amp; ")","")</f>
        <v/>
      </c>
      <c r="TD1" t="str">
        <f>IF(ISNUMBER('Data sheet'!TF1),Instructions!TD1 &amp; "(" &amp; Calcsheet!TD1 &amp; "," &amp;Calcsheet!TE1 &amp; ", " &amp;Calcsheet!TF1 &amp; ", " &amp;Calcsheet!TG1  &amp; ", " &amp;Calcsheet!TH1  &amp; ", " &amp;Calcsheet!TI1  &amp; ", " &amp;Calcsheet!TJ1  &amp; ", " &amp;Calcsheet!TK1 &amp; ", " &amp;Calcsheet!TL1  &amp; ")","")</f>
        <v/>
      </c>
      <c r="TE1" t="str">
        <f>IF(ISNUMBER('Data sheet'!TG1),Instructions!TE1 &amp; "(" &amp; Calcsheet!TE1 &amp; "," &amp;Calcsheet!TF1 &amp; ", " &amp;Calcsheet!TG1 &amp; ", " &amp;Calcsheet!TH1  &amp; ", " &amp;Calcsheet!TI1  &amp; ", " &amp;Calcsheet!TJ1  &amp; ", " &amp;Calcsheet!TK1  &amp; ", " &amp;Calcsheet!TL1 &amp; ", " &amp;Calcsheet!TM1  &amp; ")","")</f>
        <v/>
      </c>
      <c r="TF1" t="str">
        <f>IF(ISNUMBER('Data sheet'!TH1),Instructions!TF1 &amp; "(" &amp; Calcsheet!TF1 &amp; "," &amp;Calcsheet!TG1 &amp; ", " &amp;Calcsheet!TH1 &amp; ", " &amp;Calcsheet!TI1  &amp; ", " &amp;Calcsheet!TJ1  &amp; ", " &amp;Calcsheet!TK1  &amp; ", " &amp;Calcsheet!TL1  &amp; ", " &amp;Calcsheet!TM1 &amp; ", " &amp;Calcsheet!TN1  &amp; ")","")</f>
        <v/>
      </c>
      <c r="TG1" t="str">
        <f>IF(ISNUMBER('Data sheet'!TI1),Instructions!TG1 &amp; "(" &amp; Calcsheet!TG1 &amp; "," &amp;Calcsheet!TH1 &amp; ", " &amp;Calcsheet!TI1 &amp; ", " &amp;Calcsheet!TJ1  &amp; ", " &amp;Calcsheet!TK1  &amp; ", " &amp;Calcsheet!TL1  &amp; ", " &amp;Calcsheet!TM1  &amp; ", " &amp;Calcsheet!TN1 &amp; ", " &amp;Calcsheet!TO1  &amp; ")","")</f>
        <v/>
      </c>
      <c r="TH1" t="str">
        <f>IF(ISNUMBER('Data sheet'!TJ1),Instructions!TH1 &amp; "(" &amp; Calcsheet!TH1 &amp; "," &amp;Calcsheet!TI1 &amp; ", " &amp;Calcsheet!TJ1 &amp; ", " &amp;Calcsheet!TK1  &amp; ", " &amp;Calcsheet!TL1  &amp; ", " &amp;Calcsheet!TM1  &amp; ", " &amp;Calcsheet!TN1  &amp; ", " &amp;Calcsheet!TO1 &amp; ", " &amp;Calcsheet!TP1  &amp; ")","")</f>
        <v/>
      </c>
      <c r="TI1" t="str">
        <f>IF(ISNUMBER('Data sheet'!TK1),Instructions!TI1 &amp; "(" &amp; Calcsheet!TI1 &amp; "," &amp;Calcsheet!TJ1 &amp; ", " &amp;Calcsheet!TK1 &amp; ", " &amp;Calcsheet!TL1  &amp; ", " &amp;Calcsheet!TM1  &amp; ", " &amp;Calcsheet!TN1  &amp; ", " &amp;Calcsheet!TO1  &amp; ", " &amp;Calcsheet!TP1 &amp; ", " &amp;Calcsheet!TQ1  &amp; ")","")</f>
        <v/>
      </c>
      <c r="TJ1" t="str">
        <f>IF(ISNUMBER('Data sheet'!TL1),Instructions!TJ1 &amp; "(" &amp; Calcsheet!TJ1 &amp; "," &amp;Calcsheet!TK1 &amp; ", " &amp;Calcsheet!TL1 &amp; ", " &amp;Calcsheet!TM1  &amp; ", " &amp;Calcsheet!TN1  &amp; ", " &amp;Calcsheet!TO1  &amp; ", " &amp;Calcsheet!TP1  &amp; ", " &amp;Calcsheet!TQ1 &amp; ", " &amp;Calcsheet!TR1  &amp; ")","")</f>
        <v/>
      </c>
      <c r="TK1" t="str">
        <f>IF(ISNUMBER('Data sheet'!TM1),Instructions!TK1 &amp; "(" &amp; Calcsheet!TK1 &amp; "," &amp;Calcsheet!TL1 &amp; ", " &amp;Calcsheet!TM1 &amp; ", " &amp;Calcsheet!TN1  &amp; ", " &amp;Calcsheet!TO1  &amp; ", " &amp;Calcsheet!TP1  &amp; ", " &amp;Calcsheet!TQ1  &amp; ", " &amp;Calcsheet!TR1 &amp; ", " &amp;Calcsheet!TS1  &amp; ")","")</f>
        <v/>
      </c>
      <c r="TL1" t="str">
        <f>IF(ISNUMBER('Data sheet'!TN1),Instructions!TL1 &amp; "(" &amp; Calcsheet!TL1 &amp; "," &amp;Calcsheet!TM1 &amp; ", " &amp;Calcsheet!TN1 &amp; ", " &amp;Calcsheet!TO1  &amp; ", " &amp;Calcsheet!TP1  &amp; ", " &amp;Calcsheet!TQ1  &amp; ", " &amp;Calcsheet!TR1  &amp; ", " &amp;Calcsheet!TS1 &amp; ", " &amp;Calcsheet!TT1  &amp; ")","")</f>
        <v/>
      </c>
      <c r="TM1" t="str">
        <f>IF(ISNUMBER('Data sheet'!TO1),Instructions!TM1 &amp; "(" &amp; Calcsheet!TM1 &amp; "," &amp;Calcsheet!TN1 &amp; ", " &amp;Calcsheet!TO1 &amp; ", " &amp;Calcsheet!TP1  &amp; ", " &amp;Calcsheet!TQ1  &amp; ", " &amp;Calcsheet!TR1  &amp; ", " &amp;Calcsheet!TS1  &amp; ", " &amp;Calcsheet!TT1 &amp; ", " &amp;Calcsheet!TU1  &amp; ")","")</f>
        <v/>
      </c>
      <c r="TN1" t="str">
        <f>IF(ISNUMBER('Data sheet'!TP1),Instructions!TN1 &amp; "(" &amp; Calcsheet!TN1 &amp; "," &amp;Calcsheet!TO1 &amp; ", " &amp;Calcsheet!TP1 &amp; ", " &amp;Calcsheet!TQ1  &amp; ", " &amp;Calcsheet!TR1  &amp; ", " &amp;Calcsheet!TS1  &amp; ", " &amp;Calcsheet!TT1  &amp; ", " &amp;Calcsheet!TU1 &amp; ", " &amp;Calcsheet!TV1  &amp; ")","")</f>
        <v/>
      </c>
      <c r="TO1" t="str">
        <f>IF(ISNUMBER('Data sheet'!TQ1),Instructions!TO1 &amp; "(" &amp; Calcsheet!TO1 &amp; "," &amp;Calcsheet!TP1 &amp; ", " &amp;Calcsheet!TQ1 &amp; ", " &amp;Calcsheet!TR1  &amp; ", " &amp;Calcsheet!TS1  &amp; ", " &amp;Calcsheet!TT1  &amp; ", " &amp;Calcsheet!TU1  &amp; ", " &amp;Calcsheet!TV1 &amp; ", " &amp;Calcsheet!TW1  &amp; ")","")</f>
        <v/>
      </c>
      <c r="TP1" t="str">
        <f>IF(ISNUMBER('Data sheet'!TR1),Instructions!TP1 &amp; "(" &amp; Calcsheet!TP1 &amp; "," &amp;Calcsheet!TQ1 &amp; ", " &amp;Calcsheet!TR1 &amp; ", " &amp;Calcsheet!TS1  &amp; ", " &amp;Calcsheet!TT1  &amp; ", " &amp;Calcsheet!TU1  &amp; ", " &amp;Calcsheet!TV1  &amp; ", " &amp;Calcsheet!TW1 &amp; ", " &amp;Calcsheet!TX1  &amp; ")","")</f>
        <v/>
      </c>
      <c r="TQ1" t="str">
        <f>IF(ISNUMBER('Data sheet'!TS1),Instructions!TQ1 &amp; "(" &amp; Calcsheet!TQ1 &amp; "," &amp;Calcsheet!TR1 &amp; ", " &amp;Calcsheet!TS1 &amp; ", " &amp;Calcsheet!TT1  &amp; ", " &amp;Calcsheet!TU1  &amp; ", " &amp;Calcsheet!TV1  &amp; ", " &amp;Calcsheet!TW1  &amp; ", " &amp;Calcsheet!TX1 &amp; ", " &amp;Calcsheet!TY1  &amp; ")","")</f>
        <v/>
      </c>
      <c r="TR1" t="str">
        <f>IF(ISNUMBER('Data sheet'!TT1),Instructions!TR1 &amp; "(" &amp; Calcsheet!TR1 &amp; "," &amp;Calcsheet!TS1 &amp; ", " &amp;Calcsheet!TT1 &amp; ", " &amp;Calcsheet!TU1  &amp; ", " &amp;Calcsheet!TV1  &amp; ", " &amp;Calcsheet!TW1  &amp; ", " &amp;Calcsheet!TX1  &amp; ", " &amp;Calcsheet!TY1 &amp; ", " &amp;Calcsheet!TZ1  &amp; ")","")</f>
        <v/>
      </c>
      <c r="TS1" t="str">
        <f>IF(ISNUMBER('Data sheet'!TU1),Instructions!TS1 &amp; "(" &amp; Calcsheet!TS1 &amp; "," &amp;Calcsheet!TT1 &amp; ", " &amp;Calcsheet!TU1 &amp; ", " &amp;Calcsheet!TV1  &amp; ", " &amp;Calcsheet!TW1  &amp; ", " &amp;Calcsheet!TX1  &amp; ", " &amp;Calcsheet!TY1  &amp; ", " &amp;Calcsheet!TZ1 &amp; ", " &amp;Calcsheet!UA1  &amp; ")","")</f>
        <v/>
      </c>
      <c r="TT1" t="str">
        <f>IF(ISNUMBER('Data sheet'!TV1),Instructions!TT1 &amp; "(" &amp; Calcsheet!TT1 &amp; "," &amp;Calcsheet!TU1 &amp; ", " &amp;Calcsheet!TV1 &amp; ", " &amp;Calcsheet!TW1  &amp; ", " &amp;Calcsheet!TX1  &amp; ", " &amp;Calcsheet!TY1  &amp; ", " &amp;Calcsheet!TZ1  &amp; ", " &amp;Calcsheet!UA1 &amp; ", " &amp;Calcsheet!UB1  &amp; ")","")</f>
        <v/>
      </c>
      <c r="TU1" t="str">
        <f>IF(ISNUMBER('Data sheet'!TW1),Instructions!TU1 &amp; "(" &amp; Calcsheet!TU1 &amp; "," &amp;Calcsheet!TV1 &amp; ", " &amp;Calcsheet!TW1 &amp; ", " &amp;Calcsheet!TX1  &amp; ", " &amp;Calcsheet!TY1  &amp; ", " &amp;Calcsheet!TZ1  &amp; ", " &amp;Calcsheet!UA1  &amp; ", " &amp;Calcsheet!UB1 &amp; ", " &amp;Calcsheet!UC1  &amp; ")","")</f>
        <v/>
      </c>
      <c r="TV1" t="str">
        <f>IF(ISNUMBER('Data sheet'!TX1),Instructions!TV1 &amp; "(" &amp; Calcsheet!TV1 &amp; "," &amp;Calcsheet!TW1 &amp; ", " &amp;Calcsheet!TX1 &amp; ", " &amp;Calcsheet!TY1  &amp; ", " &amp;Calcsheet!TZ1  &amp; ", " &amp;Calcsheet!UA1  &amp; ", " &amp;Calcsheet!UB1  &amp; ", " &amp;Calcsheet!UC1 &amp; ", " &amp;Calcsheet!UD1  &amp; ")","")</f>
        <v/>
      </c>
      <c r="TW1" t="str">
        <f>IF(ISNUMBER('Data sheet'!TY1),Instructions!TW1 &amp; "(" &amp; Calcsheet!TW1 &amp; "," &amp;Calcsheet!TX1 &amp; ", " &amp;Calcsheet!TY1 &amp; ", " &amp;Calcsheet!TZ1  &amp; ", " &amp;Calcsheet!UA1  &amp; ", " &amp;Calcsheet!UB1  &amp; ", " &amp;Calcsheet!UC1  &amp; ", " &amp;Calcsheet!UD1 &amp; ", " &amp;Calcsheet!UE1  &amp; ")","")</f>
        <v/>
      </c>
      <c r="TX1" t="str">
        <f>IF(ISNUMBER('Data sheet'!TZ1),Instructions!TX1 &amp; "(" &amp; Calcsheet!TX1 &amp; "," &amp;Calcsheet!TY1 &amp; ", " &amp;Calcsheet!TZ1 &amp; ", " &amp;Calcsheet!UA1  &amp; ", " &amp;Calcsheet!UB1  &amp; ", " &amp;Calcsheet!UC1  &amp; ", " &amp;Calcsheet!UD1  &amp; ", " &amp;Calcsheet!UE1 &amp; ", " &amp;Calcsheet!UF1  &amp; ")","")</f>
        <v/>
      </c>
      <c r="TY1" t="str">
        <f>IF(ISNUMBER('Data sheet'!UA1),Instructions!TY1 &amp; "(" &amp; Calcsheet!TY1 &amp; "," &amp;Calcsheet!TZ1 &amp; ", " &amp;Calcsheet!UA1 &amp; ", " &amp;Calcsheet!UB1  &amp; ", " &amp;Calcsheet!UC1  &amp; ", " &amp;Calcsheet!UD1  &amp; ", " &amp;Calcsheet!UE1  &amp; ", " &amp;Calcsheet!UF1 &amp; ", " &amp;Calcsheet!UG1  &amp; ")","")</f>
        <v/>
      </c>
      <c r="TZ1" t="str">
        <f>IF(ISNUMBER('Data sheet'!UB1),Instructions!TZ1 &amp; "(" &amp; Calcsheet!TZ1 &amp; "," &amp;Calcsheet!UA1 &amp; ", " &amp;Calcsheet!UB1 &amp; ", " &amp;Calcsheet!UC1  &amp; ", " &amp;Calcsheet!UD1  &amp; ", " &amp;Calcsheet!UE1  &amp; ", " &amp;Calcsheet!UF1  &amp; ", " &amp;Calcsheet!UG1 &amp; ", " &amp;Calcsheet!UH1  &amp; ")","")</f>
        <v/>
      </c>
      <c r="UA1" t="str">
        <f>IF(ISNUMBER('Data sheet'!UC1),Instructions!UA1 &amp; "(" &amp; Calcsheet!UA1 &amp; "," &amp;Calcsheet!UB1 &amp; ", " &amp;Calcsheet!UC1 &amp; ", " &amp;Calcsheet!UD1  &amp; ", " &amp;Calcsheet!UE1  &amp; ", " &amp;Calcsheet!UF1  &amp; ", " &amp;Calcsheet!UG1  &amp; ", " &amp;Calcsheet!UH1 &amp; ", " &amp;Calcsheet!UI1  &amp; ")","")</f>
        <v/>
      </c>
      <c r="UB1" t="str">
        <f>IF(ISNUMBER('Data sheet'!UD1),Instructions!UB1 &amp; "(" &amp; Calcsheet!UB1 &amp; "," &amp;Calcsheet!UC1 &amp; ", " &amp;Calcsheet!UD1 &amp; ", " &amp;Calcsheet!UE1  &amp; ", " &amp;Calcsheet!UF1  &amp; ", " &amp;Calcsheet!UG1  &amp; ", " &amp;Calcsheet!UH1  &amp; ", " &amp;Calcsheet!UI1 &amp; ", " &amp;Calcsheet!UJ1  &amp; ")","")</f>
        <v/>
      </c>
      <c r="UC1" t="str">
        <f>IF(ISNUMBER('Data sheet'!UE1),Instructions!UC1 &amp; "(" &amp; Calcsheet!UC1 &amp; "," &amp;Calcsheet!UD1 &amp; ", " &amp;Calcsheet!UE1 &amp; ", " &amp;Calcsheet!UF1  &amp; ", " &amp;Calcsheet!UG1  &amp; ", " &amp;Calcsheet!UH1  &amp; ", " &amp;Calcsheet!UI1  &amp; ", " &amp;Calcsheet!UJ1 &amp; ", " &amp;Calcsheet!UK1  &amp; ")","")</f>
        <v/>
      </c>
      <c r="UD1" t="str">
        <f>IF(ISNUMBER('Data sheet'!UF1),Instructions!UD1 &amp; "(" &amp; Calcsheet!UD1 &amp; "," &amp;Calcsheet!UE1 &amp; ", " &amp;Calcsheet!UF1 &amp; ", " &amp;Calcsheet!UG1  &amp; ", " &amp;Calcsheet!UH1  &amp; ", " &amp;Calcsheet!UI1  &amp; ", " &amp;Calcsheet!UJ1  &amp; ", " &amp;Calcsheet!UK1 &amp; ", " &amp;Calcsheet!UL1  &amp; ")","")</f>
        <v/>
      </c>
      <c r="UE1" t="str">
        <f>IF(ISNUMBER('Data sheet'!UG1),Instructions!UE1 &amp; "(" &amp; Calcsheet!UE1 &amp; "," &amp;Calcsheet!UF1 &amp; ", " &amp;Calcsheet!UG1 &amp; ", " &amp;Calcsheet!UH1  &amp; ", " &amp;Calcsheet!UI1  &amp; ", " &amp;Calcsheet!UJ1  &amp; ", " &amp;Calcsheet!UK1  &amp; ", " &amp;Calcsheet!UL1 &amp; ", " &amp;Calcsheet!UM1  &amp; ")","")</f>
        <v/>
      </c>
      <c r="UF1" t="str">
        <f>IF(ISNUMBER('Data sheet'!UH1),Instructions!UF1 &amp; "(" &amp; Calcsheet!UF1 &amp; "," &amp;Calcsheet!UG1 &amp; ", " &amp;Calcsheet!UH1 &amp; ", " &amp;Calcsheet!UI1  &amp; ", " &amp;Calcsheet!UJ1  &amp; ", " &amp;Calcsheet!UK1  &amp; ", " &amp;Calcsheet!UL1  &amp; ", " &amp;Calcsheet!UM1 &amp; ", " &amp;Calcsheet!UN1  &amp; ")","")</f>
        <v/>
      </c>
      <c r="UG1" t="str">
        <f>IF(ISNUMBER('Data sheet'!UI1),Instructions!UG1 &amp; "(" &amp; Calcsheet!UG1 &amp; "," &amp;Calcsheet!UH1 &amp; ", " &amp;Calcsheet!UI1 &amp; ", " &amp;Calcsheet!UJ1  &amp; ", " &amp;Calcsheet!UK1  &amp; ", " &amp;Calcsheet!UL1  &amp; ", " &amp;Calcsheet!UM1  &amp; ", " &amp;Calcsheet!UN1 &amp; ", " &amp;Calcsheet!UO1  &amp; ")","")</f>
        <v/>
      </c>
      <c r="UH1" t="str">
        <f>IF(ISNUMBER('Data sheet'!UJ1),Instructions!UH1 &amp; "(" &amp; Calcsheet!UH1 &amp; "," &amp;Calcsheet!UI1 &amp; ", " &amp;Calcsheet!UJ1 &amp; ", " &amp;Calcsheet!UK1  &amp; ", " &amp;Calcsheet!UL1  &amp; ", " &amp;Calcsheet!UM1  &amp; ", " &amp;Calcsheet!UN1  &amp; ", " &amp;Calcsheet!UO1 &amp; ", " &amp;Calcsheet!UP1  &amp; ")","")</f>
        <v/>
      </c>
      <c r="UI1" t="str">
        <f>IF(ISNUMBER('Data sheet'!UK1),Instructions!UI1 &amp; "(" &amp; Calcsheet!UI1 &amp; "," &amp;Calcsheet!UJ1 &amp; ", " &amp;Calcsheet!UK1 &amp; ", " &amp;Calcsheet!UL1  &amp; ", " &amp;Calcsheet!UM1  &amp; ", " &amp;Calcsheet!UN1  &amp; ", " &amp;Calcsheet!UO1  &amp; ", " &amp;Calcsheet!UP1 &amp; ", " &amp;Calcsheet!UQ1  &amp; ")","")</f>
        <v/>
      </c>
      <c r="UJ1" t="str">
        <f>IF(ISNUMBER('Data sheet'!UL1),Instructions!UJ1 &amp; "(" &amp; Calcsheet!UJ1 &amp; "," &amp;Calcsheet!UK1 &amp; ", " &amp;Calcsheet!UL1 &amp; ", " &amp;Calcsheet!UM1  &amp; ", " &amp;Calcsheet!UN1  &amp; ", " &amp;Calcsheet!UO1  &amp; ", " &amp;Calcsheet!UP1  &amp; ", " &amp;Calcsheet!UQ1 &amp; ", " &amp;Calcsheet!UR1  &amp; ")","")</f>
        <v/>
      </c>
      <c r="UK1" t="str">
        <f>IF(ISNUMBER('Data sheet'!UM1),Instructions!UK1 &amp; "(" &amp; Calcsheet!UK1 &amp; "," &amp;Calcsheet!UL1 &amp; ", " &amp;Calcsheet!UM1 &amp; ", " &amp;Calcsheet!UN1  &amp; ", " &amp;Calcsheet!UO1  &amp; ", " &amp;Calcsheet!UP1  &amp; ", " &amp;Calcsheet!UQ1  &amp; ", " &amp;Calcsheet!UR1 &amp; ", " &amp;Calcsheet!US1  &amp; ")","")</f>
        <v/>
      </c>
      <c r="UL1" t="str">
        <f>IF(ISNUMBER('Data sheet'!UN1),Instructions!UL1 &amp; "(" &amp; Calcsheet!UL1 &amp; "," &amp;Calcsheet!UM1 &amp; ", " &amp;Calcsheet!UN1 &amp; ", " &amp;Calcsheet!UO1  &amp; ", " &amp;Calcsheet!UP1  &amp; ", " &amp;Calcsheet!UQ1  &amp; ", " &amp;Calcsheet!UR1  &amp; ", " &amp;Calcsheet!US1 &amp; ", " &amp;Calcsheet!UT1  &amp; ")","")</f>
        <v/>
      </c>
      <c r="UM1" t="str">
        <f>IF(ISNUMBER('Data sheet'!UO1),Instructions!UM1 &amp; "(" &amp; Calcsheet!UM1 &amp; "," &amp;Calcsheet!UN1 &amp; ", " &amp;Calcsheet!UO1 &amp; ", " &amp;Calcsheet!UP1  &amp; ", " &amp;Calcsheet!UQ1  &amp; ", " &amp;Calcsheet!UR1  &amp; ", " &amp;Calcsheet!US1  &amp; ", " &amp;Calcsheet!UT1 &amp; ", " &amp;Calcsheet!UU1  &amp; ")","")</f>
        <v/>
      </c>
      <c r="UN1" t="str">
        <f>IF(ISNUMBER('Data sheet'!UP1),Instructions!UN1 &amp; "(" &amp; Calcsheet!UN1 &amp; "," &amp;Calcsheet!UO1 &amp; ", " &amp;Calcsheet!UP1 &amp; ", " &amp;Calcsheet!UQ1  &amp; ", " &amp;Calcsheet!UR1  &amp; ", " &amp;Calcsheet!US1  &amp; ", " &amp;Calcsheet!UT1  &amp; ", " &amp;Calcsheet!UU1 &amp; ", " &amp;Calcsheet!UV1  &amp; ")","")</f>
        <v/>
      </c>
      <c r="UO1" t="str">
        <f>IF(ISNUMBER('Data sheet'!UQ1),Instructions!UO1 &amp; "(" &amp; Calcsheet!UO1 &amp; "," &amp;Calcsheet!UP1 &amp; ", " &amp;Calcsheet!UQ1 &amp; ", " &amp;Calcsheet!UR1  &amp; ", " &amp;Calcsheet!US1  &amp; ", " &amp;Calcsheet!UT1  &amp; ", " &amp;Calcsheet!UU1  &amp; ", " &amp;Calcsheet!UV1 &amp; ", " &amp;Calcsheet!UW1  &amp; ")","")</f>
        <v/>
      </c>
      <c r="UP1" t="str">
        <f>IF(ISNUMBER('Data sheet'!UR1),Instructions!UP1 &amp; "(" &amp; Calcsheet!UP1 &amp; "," &amp;Calcsheet!UQ1 &amp; ", " &amp;Calcsheet!UR1 &amp; ", " &amp;Calcsheet!US1  &amp; ", " &amp;Calcsheet!UT1  &amp; ", " &amp;Calcsheet!UU1  &amp; ", " &amp;Calcsheet!UV1  &amp; ", " &amp;Calcsheet!UW1 &amp; ", " &amp;Calcsheet!UX1  &amp; ")","")</f>
        <v/>
      </c>
      <c r="UQ1" t="str">
        <f>IF(ISNUMBER('Data sheet'!US1),Instructions!UQ1 &amp; "(" &amp; Calcsheet!UQ1 &amp; "," &amp;Calcsheet!UR1 &amp; ", " &amp;Calcsheet!US1 &amp; ", " &amp;Calcsheet!UT1  &amp; ", " &amp;Calcsheet!UU1  &amp; ", " &amp;Calcsheet!UV1  &amp; ", " &amp;Calcsheet!UW1  &amp; ", " &amp;Calcsheet!UX1 &amp; ", " &amp;Calcsheet!UY1  &amp; ")","")</f>
        <v/>
      </c>
      <c r="UR1" t="str">
        <f>IF(ISNUMBER('Data sheet'!UT1),Instructions!UR1 &amp; "(" &amp; Calcsheet!UR1 &amp; "," &amp;Calcsheet!US1 &amp; ", " &amp;Calcsheet!UT1 &amp; ", " &amp;Calcsheet!UU1  &amp; ", " &amp;Calcsheet!UV1  &amp; ", " &amp;Calcsheet!UW1  &amp; ", " &amp;Calcsheet!UX1  &amp; ", " &amp;Calcsheet!UY1 &amp; ", " &amp;Calcsheet!UZ1  &amp; ")","")</f>
        <v/>
      </c>
      <c r="US1" t="str">
        <f>IF(ISNUMBER('Data sheet'!UU1),Instructions!US1 &amp; "(" &amp; Calcsheet!US1 &amp; "," &amp;Calcsheet!UT1 &amp; ", " &amp;Calcsheet!UU1 &amp; ", " &amp;Calcsheet!UV1  &amp; ", " &amp;Calcsheet!UW1  &amp; ", " &amp;Calcsheet!UX1  &amp; ", " &amp;Calcsheet!UY1  &amp; ", " &amp;Calcsheet!UZ1 &amp; ", " &amp;Calcsheet!VA1  &amp; ")","")</f>
        <v/>
      </c>
      <c r="UT1" t="str">
        <f>IF(ISNUMBER('Data sheet'!UV1),Instructions!UT1 &amp; "(" &amp; Calcsheet!UT1 &amp; "," &amp;Calcsheet!UU1 &amp; ", " &amp;Calcsheet!UV1 &amp; ", " &amp;Calcsheet!UW1  &amp; ", " &amp;Calcsheet!UX1  &amp; ", " &amp;Calcsheet!UY1  &amp; ", " &amp;Calcsheet!UZ1  &amp; ", " &amp;Calcsheet!VA1 &amp; ", " &amp;Calcsheet!VB1  &amp; ")","")</f>
        <v/>
      </c>
      <c r="UU1" t="str">
        <f>IF(ISNUMBER('Data sheet'!UW1),Instructions!UU1 &amp; "(" &amp; Calcsheet!UU1 &amp; "," &amp;Calcsheet!UV1 &amp; ", " &amp;Calcsheet!UW1 &amp; ", " &amp;Calcsheet!UX1  &amp; ", " &amp;Calcsheet!UY1  &amp; ", " &amp;Calcsheet!UZ1  &amp; ", " &amp;Calcsheet!VA1  &amp; ", " &amp;Calcsheet!VB1 &amp; ", " &amp;Calcsheet!VC1  &amp; ")","")</f>
        <v/>
      </c>
      <c r="UV1" t="str">
        <f>IF(ISNUMBER('Data sheet'!UX1),Instructions!UV1 &amp; "(" &amp; Calcsheet!UV1 &amp; "," &amp;Calcsheet!UW1 &amp; ", " &amp;Calcsheet!UX1 &amp; ", " &amp;Calcsheet!UY1  &amp; ", " &amp;Calcsheet!UZ1  &amp; ", " &amp;Calcsheet!VA1  &amp; ", " &amp;Calcsheet!VB1  &amp; ", " &amp;Calcsheet!VC1 &amp; ", " &amp;Calcsheet!VD1  &amp; ")","")</f>
        <v/>
      </c>
      <c r="UW1" t="str">
        <f>IF(ISNUMBER('Data sheet'!UY1),Instructions!UW1 &amp; "(" &amp; Calcsheet!UW1 &amp; "," &amp;Calcsheet!UX1 &amp; ", " &amp;Calcsheet!UY1 &amp; ", " &amp;Calcsheet!UZ1  &amp; ", " &amp;Calcsheet!VA1  &amp; ", " &amp;Calcsheet!VB1  &amp; ", " &amp;Calcsheet!VC1  &amp; ", " &amp;Calcsheet!VD1 &amp; ", " &amp;Calcsheet!VE1  &amp; ")","")</f>
        <v/>
      </c>
      <c r="UX1" t="str">
        <f>IF(ISNUMBER('Data sheet'!UZ1),Instructions!UX1 &amp; "(" &amp; Calcsheet!UX1 &amp; "," &amp;Calcsheet!UY1 &amp; ", " &amp;Calcsheet!UZ1 &amp; ", " &amp;Calcsheet!VA1  &amp; ", " &amp;Calcsheet!VB1  &amp; ", " &amp;Calcsheet!VC1  &amp; ", " &amp;Calcsheet!VD1  &amp; ", " &amp;Calcsheet!VE1 &amp; ", " &amp;Calcsheet!VF1  &amp; ")","")</f>
        <v/>
      </c>
      <c r="UY1" t="str">
        <f>IF(ISNUMBER('Data sheet'!VA1),Instructions!UY1 &amp; "(" &amp; Calcsheet!UY1 &amp; "," &amp;Calcsheet!UZ1 &amp; ", " &amp;Calcsheet!VA1 &amp; ", " &amp;Calcsheet!VB1  &amp; ", " &amp;Calcsheet!VC1  &amp; ", " &amp;Calcsheet!VD1  &amp; ", " &amp;Calcsheet!VE1  &amp; ", " &amp;Calcsheet!VF1 &amp; ", " &amp;Calcsheet!VG1  &amp; ")","")</f>
        <v/>
      </c>
      <c r="UZ1" t="str">
        <f>IF(ISNUMBER('Data sheet'!VB1),Instructions!UZ1 &amp; "(" &amp; Calcsheet!UZ1 &amp; "," &amp;Calcsheet!VA1 &amp; ", " &amp;Calcsheet!VB1 &amp; ", " &amp;Calcsheet!VC1  &amp; ", " &amp;Calcsheet!VD1  &amp; ", " &amp;Calcsheet!VE1  &amp; ", " &amp;Calcsheet!VF1  &amp; ", " &amp;Calcsheet!VG1 &amp; ", " &amp;Calcsheet!VH1  &amp; ")","")</f>
        <v/>
      </c>
      <c r="VA1" t="str">
        <f>IF(ISNUMBER('Data sheet'!VC1),Instructions!VA1 &amp; "(" &amp; Calcsheet!VA1 &amp; "," &amp;Calcsheet!VB1 &amp; ", " &amp;Calcsheet!VC1 &amp; ", " &amp;Calcsheet!VD1  &amp; ", " &amp;Calcsheet!VE1  &amp; ", " &amp;Calcsheet!VF1  &amp; ", " &amp;Calcsheet!VG1  &amp; ", " &amp;Calcsheet!VH1 &amp; ", " &amp;Calcsheet!VI1  &amp; ")","")</f>
        <v/>
      </c>
      <c r="VB1" t="str">
        <f>IF(ISNUMBER('Data sheet'!VD1),Instructions!VB1 &amp; "(" &amp; Calcsheet!VB1 &amp; "," &amp;Calcsheet!VC1 &amp; ", " &amp;Calcsheet!VD1 &amp; ", " &amp;Calcsheet!VE1  &amp; ", " &amp;Calcsheet!VF1  &amp; ", " &amp;Calcsheet!VG1  &amp; ", " &amp;Calcsheet!VH1  &amp; ", " &amp;Calcsheet!VI1 &amp; ", " &amp;Calcsheet!VJ1  &amp; ")","")</f>
        <v/>
      </c>
      <c r="VC1" t="str">
        <f>IF(ISNUMBER('Data sheet'!VE1),Instructions!VC1 &amp; "(" &amp; Calcsheet!VC1 &amp; "," &amp;Calcsheet!VD1 &amp; ", " &amp;Calcsheet!VE1 &amp; ", " &amp;Calcsheet!VF1  &amp; ", " &amp;Calcsheet!VG1  &amp; ", " &amp;Calcsheet!VH1  &amp; ", " &amp;Calcsheet!VI1  &amp; ", " &amp;Calcsheet!VJ1 &amp; ", " &amp;Calcsheet!VK1  &amp; ")","")</f>
        <v/>
      </c>
      <c r="VD1" t="str">
        <f>IF(ISNUMBER('Data sheet'!VF1),Instructions!VD1 &amp; "(" &amp; Calcsheet!VD1 &amp; "," &amp;Calcsheet!VE1 &amp; ", " &amp;Calcsheet!VF1 &amp; ", " &amp;Calcsheet!VG1  &amp; ", " &amp;Calcsheet!VH1  &amp; ", " &amp;Calcsheet!VI1  &amp; ", " &amp;Calcsheet!VJ1  &amp; ", " &amp;Calcsheet!VK1 &amp; ", " &amp;Calcsheet!VL1  &amp; ")","")</f>
        <v/>
      </c>
      <c r="VE1" t="str">
        <f>IF(ISNUMBER('Data sheet'!VG1),Instructions!VE1 &amp; "(" &amp; Calcsheet!VE1 &amp; "," &amp;Calcsheet!VF1 &amp; ", " &amp;Calcsheet!VG1 &amp; ", " &amp;Calcsheet!VH1  &amp; ", " &amp;Calcsheet!VI1  &amp; ", " &amp;Calcsheet!VJ1  &amp; ", " &amp;Calcsheet!VK1  &amp; ", " &amp;Calcsheet!VL1 &amp; ", " &amp;Calcsheet!VM1  &amp; ")","")</f>
        <v/>
      </c>
      <c r="VF1" t="str">
        <f>IF(ISNUMBER('Data sheet'!VH1),Instructions!VF1 &amp; "(" &amp; Calcsheet!VF1 &amp; "," &amp;Calcsheet!VG1 &amp; ", " &amp;Calcsheet!VH1 &amp; ", " &amp;Calcsheet!VI1  &amp; ", " &amp;Calcsheet!VJ1  &amp; ", " &amp;Calcsheet!VK1  &amp; ", " &amp;Calcsheet!VL1  &amp; ", " &amp;Calcsheet!VM1 &amp; ", " &amp;Calcsheet!VN1  &amp; ")","")</f>
        <v/>
      </c>
      <c r="VG1" t="str">
        <f>IF(ISNUMBER('Data sheet'!VI1),Instructions!VG1 &amp; "(" &amp; Calcsheet!VG1 &amp; "," &amp;Calcsheet!VH1 &amp; ", " &amp;Calcsheet!VI1 &amp; ", " &amp;Calcsheet!VJ1  &amp; ", " &amp;Calcsheet!VK1  &amp; ", " &amp;Calcsheet!VL1  &amp; ", " &amp;Calcsheet!VM1  &amp; ", " &amp;Calcsheet!VN1 &amp; ", " &amp;Calcsheet!VO1  &amp; ")","")</f>
        <v/>
      </c>
      <c r="VH1" t="str">
        <f>IF(ISNUMBER('Data sheet'!VJ1),Instructions!VH1 &amp; "(" &amp; Calcsheet!VH1 &amp; "," &amp;Calcsheet!VI1 &amp; ", " &amp;Calcsheet!VJ1 &amp; ", " &amp;Calcsheet!VK1  &amp; ", " &amp;Calcsheet!VL1  &amp; ", " &amp;Calcsheet!VM1  &amp; ", " &amp;Calcsheet!VN1  &amp; ", " &amp;Calcsheet!VO1 &amp; ", " &amp;Calcsheet!VP1  &amp; ")","")</f>
        <v/>
      </c>
      <c r="VI1" t="str">
        <f>IF(ISNUMBER('Data sheet'!VK1),Instructions!VI1 &amp; "(" &amp; Calcsheet!VI1 &amp; "," &amp;Calcsheet!VJ1 &amp; ", " &amp;Calcsheet!VK1 &amp; ", " &amp;Calcsheet!VL1  &amp; ", " &amp;Calcsheet!VM1  &amp; ", " &amp;Calcsheet!VN1  &amp; ", " &amp;Calcsheet!VO1  &amp; ", " &amp;Calcsheet!VP1 &amp; ", " &amp;Calcsheet!VQ1  &amp; ")","")</f>
        <v/>
      </c>
      <c r="VJ1" t="str">
        <f>IF(ISNUMBER('Data sheet'!VL1),Instructions!VJ1 &amp; "(" &amp; Calcsheet!VJ1 &amp; "," &amp;Calcsheet!VK1 &amp; ", " &amp;Calcsheet!VL1 &amp; ", " &amp;Calcsheet!VM1  &amp; ", " &amp;Calcsheet!VN1  &amp; ", " &amp;Calcsheet!VO1  &amp; ", " &amp;Calcsheet!VP1  &amp; ", " &amp;Calcsheet!VQ1 &amp; ", " &amp;Calcsheet!VR1  &amp; ")","")</f>
        <v/>
      </c>
      <c r="VK1" t="str">
        <f>IF(ISNUMBER('Data sheet'!VM1),Instructions!VK1 &amp; "(" &amp; Calcsheet!VK1 &amp; "," &amp;Calcsheet!VL1 &amp; ", " &amp;Calcsheet!VM1 &amp; ", " &amp;Calcsheet!VN1  &amp; ", " &amp;Calcsheet!VO1  &amp; ", " &amp;Calcsheet!VP1  &amp; ", " &amp;Calcsheet!VQ1  &amp; ", " &amp;Calcsheet!VR1 &amp; ", " &amp;Calcsheet!VS1  &amp; ")","")</f>
        <v/>
      </c>
      <c r="VL1" t="str">
        <f>IF(ISNUMBER('Data sheet'!VN1),Instructions!VL1 &amp; "(" &amp; Calcsheet!VL1 &amp; "," &amp;Calcsheet!VM1 &amp; ", " &amp;Calcsheet!VN1 &amp; ", " &amp;Calcsheet!VO1  &amp; ", " &amp;Calcsheet!VP1  &amp; ", " &amp;Calcsheet!VQ1  &amp; ", " &amp;Calcsheet!VR1  &amp; ", " &amp;Calcsheet!VS1 &amp; ", " &amp;Calcsheet!VT1  &amp; ")","")</f>
        <v/>
      </c>
      <c r="VM1" t="str">
        <f>IF(ISNUMBER('Data sheet'!VO1),Instructions!VM1 &amp; "(" &amp; Calcsheet!VM1 &amp; "," &amp;Calcsheet!VN1 &amp; ", " &amp;Calcsheet!VO1 &amp; ", " &amp;Calcsheet!VP1  &amp; ", " &amp;Calcsheet!VQ1  &amp; ", " &amp;Calcsheet!VR1  &amp; ", " &amp;Calcsheet!VS1  &amp; ", " &amp;Calcsheet!VT1 &amp; ", " &amp;Calcsheet!VU1  &amp; ")","")</f>
        <v/>
      </c>
      <c r="VN1" t="str">
        <f>IF(ISNUMBER('Data sheet'!VP1),Instructions!VN1 &amp; "(" &amp; Calcsheet!VN1 &amp; "," &amp;Calcsheet!VO1 &amp; ", " &amp;Calcsheet!VP1 &amp; ", " &amp;Calcsheet!VQ1  &amp; ", " &amp;Calcsheet!VR1  &amp; ", " &amp;Calcsheet!VS1  &amp; ", " &amp;Calcsheet!VT1  &amp; ", " &amp;Calcsheet!VU1 &amp; ", " &amp;Calcsheet!VV1  &amp; ")","")</f>
        <v/>
      </c>
      <c r="VO1" t="str">
        <f>IF(ISNUMBER('Data sheet'!VQ1),Instructions!VO1 &amp; "(" &amp; Calcsheet!VO1 &amp; "," &amp;Calcsheet!VP1 &amp; ", " &amp;Calcsheet!VQ1 &amp; ", " &amp;Calcsheet!VR1  &amp; ", " &amp;Calcsheet!VS1  &amp; ", " &amp;Calcsheet!VT1  &amp; ", " &amp;Calcsheet!VU1  &amp; ", " &amp;Calcsheet!VV1 &amp; ", " &amp;Calcsheet!VW1  &amp; ")","")</f>
        <v/>
      </c>
      <c r="VP1" t="str">
        <f>IF(ISNUMBER('Data sheet'!VR1),Instructions!VP1 &amp; "(" &amp; Calcsheet!VP1 &amp; "," &amp;Calcsheet!VQ1 &amp; ", " &amp;Calcsheet!VR1 &amp; ", " &amp;Calcsheet!VS1  &amp; ", " &amp;Calcsheet!VT1  &amp; ", " &amp;Calcsheet!VU1  &amp; ", " &amp;Calcsheet!VV1  &amp; ", " &amp;Calcsheet!VW1 &amp; ", " &amp;Calcsheet!VX1  &amp; ")","")</f>
        <v/>
      </c>
      <c r="VQ1" t="str">
        <f>IF(ISNUMBER('Data sheet'!VS1),Instructions!VQ1 &amp; "(" &amp; Calcsheet!VQ1 &amp; "," &amp;Calcsheet!VR1 &amp; ", " &amp;Calcsheet!VS1 &amp; ", " &amp;Calcsheet!VT1  &amp; ", " &amp;Calcsheet!VU1  &amp; ", " &amp;Calcsheet!VV1  &amp; ", " &amp;Calcsheet!VW1  &amp; ", " &amp;Calcsheet!VX1 &amp; ", " &amp;Calcsheet!VY1  &amp; ")","")</f>
        <v/>
      </c>
      <c r="VR1" t="str">
        <f>IF(ISNUMBER('Data sheet'!VT1),Instructions!VR1 &amp; "(" &amp; Calcsheet!VR1 &amp; "," &amp;Calcsheet!VS1 &amp; ", " &amp;Calcsheet!VT1 &amp; ", " &amp;Calcsheet!VU1  &amp; ", " &amp;Calcsheet!VV1  &amp; ", " &amp;Calcsheet!VW1  &amp; ", " &amp;Calcsheet!VX1  &amp; ", " &amp;Calcsheet!VY1 &amp; ", " &amp;Calcsheet!VZ1  &amp; ")","")</f>
        <v/>
      </c>
      <c r="VS1" t="str">
        <f>IF(ISNUMBER('Data sheet'!VU1),Instructions!VS1 &amp; "(" &amp; Calcsheet!VS1 &amp; "," &amp;Calcsheet!VT1 &amp; ", " &amp;Calcsheet!VU1 &amp; ", " &amp;Calcsheet!VV1  &amp; ", " &amp;Calcsheet!VW1  &amp; ", " &amp;Calcsheet!VX1  &amp; ", " &amp;Calcsheet!VY1  &amp; ", " &amp;Calcsheet!VZ1 &amp; ", " &amp;Calcsheet!WA1  &amp; ")","")</f>
        <v/>
      </c>
      <c r="VT1" t="str">
        <f>IF(ISNUMBER('Data sheet'!VV1),Instructions!VT1 &amp; "(" &amp; Calcsheet!VT1 &amp; "," &amp;Calcsheet!VU1 &amp; ", " &amp;Calcsheet!VV1 &amp; ", " &amp;Calcsheet!VW1  &amp; ", " &amp;Calcsheet!VX1  &amp; ", " &amp;Calcsheet!VY1  &amp; ", " &amp;Calcsheet!VZ1  &amp; ", " &amp;Calcsheet!WA1 &amp; ", " &amp;Calcsheet!WB1  &amp; ")","")</f>
        <v/>
      </c>
      <c r="VU1" t="str">
        <f>IF(ISNUMBER('Data sheet'!VW1),Instructions!VU1 &amp; "(" &amp; Calcsheet!VU1 &amp; "," &amp;Calcsheet!VV1 &amp; ", " &amp;Calcsheet!VW1 &amp; ", " &amp;Calcsheet!VX1  &amp; ", " &amp;Calcsheet!VY1  &amp; ", " &amp;Calcsheet!VZ1  &amp; ", " &amp;Calcsheet!WA1  &amp; ", " &amp;Calcsheet!WB1 &amp; ", " &amp;Calcsheet!WC1  &amp; ")","")</f>
        <v/>
      </c>
      <c r="VV1" t="str">
        <f>IF(ISNUMBER('Data sheet'!VX1),Instructions!VV1 &amp; "(" &amp; Calcsheet!VV1 &amp; "," &amp;Calcsheet!VW1 &amp; ", " &amp;Calcsheet!VX1 &amp; ", " &amp;Calcsheet!VY1  &amp; ", " &amp;Calcsheet!VZ1  &amp; ", " &amp;Calcsheet!WA1  &amp; ", " &amp;Calcsheet!WB1  &amp; ", " &amp;Calcsheet!WC1 &amp; ", " &amp;Calcsheet!WD1  &amp; ")","")</f>
        <v/>
      </c>
      <c r="VW1" t="str">
        <f>IF(ISNUMBER('Data sheet'!VY1),Instructions!VW1 &amp; "(" &amp; Calcsheet!VW1 &amp; "," &amp;Calcsheet!VX1 &amp; ", " &amp;Calcsheet!VY1 &amp; ", " &amp;Calcsheet!VZ1  &amp; ", " &amp;Calcsheet!WA1  &amp; ", " &amp;Calcsheet!WB1  &amp; ", " &amp;Calcsheet!WC1  &amp; ", " &amp;Calcsheet!WD1 &amp; ", " &amp;Calcsheet!WE1  &amp; ")","")</f>
        <v/>
      </c>
      <c r="VX1" t="str">
        <f>IF(ISNUMBER('Data sheet'!VZ1),Instructions!VX1 &amp; "(" &amp; Calcsheet!VX1 &amp; "," &amp;Calcsheet!VY1 &amp; ", " &amp;Calcsheet!VZ1 &amp; ", " &amp;Calcsheet!WA1  &amp; ", " &amp;Calcsheet!WB1  &amp; ", " &amp;Calcsheet!WC1  &amp; ", " &amp;Calcsheet!WD1  &amp; ", " &amp;Calcsheet!WE1 &amp; ", " &amp;Calcsheet!WF1  &amp; ")","")</f>
        <v/>
      </c>
      <c r="VY1" t="str">
        <f>IF(ISNUMBER('Data sheet'!WA1),Instructions!VY1 &amp; "(" &amp; Calcsheet!VY1 &amp; "," &amp;Calcsheet!VZ1 &amp; ", " &amp;Calcsheet!WA1 &amp; ", " &amp;Calcsheet!WB1  &amp; ", " &amp;Calcsheet!WC1  &amp; ", " &amp;Calcsheet!WD1  &amp; ", " &amp;Calcsheet!WE1  &amp; ", " &amp;Calcsheet!WF1 &amp; ", " &amp;Calcsheet!WG1  &amp; ")","")</f>
        <v/>
      </c>
      <c r="VZ1" t="str">
        <f>IF(ISNUMBER('Data sheet'!WB1),Instructions!VZ1 &amp; "(" &amp; Calcsheet!VZ1 &amp; "," &amp;Calcsheet!WA1 &amp; ", " &amp;Calcsheet!WB1 &amp; ", " &amp;Calcsheet!WC1  &amp; ", " &amp;Calcsheet!WD1  &amp; ", " &amp;Calcsheet!WE1  &amp; ", " &amp;Calcsheet!WF1  &amp; ", " &amp;Calcsheet!WG1 &amp; ", " &amp;Calcsheet!WH1  &amp; ")","")</f>
        <v/>
      </c>
      <c r="WA1" t="str">
        <f>IF(ISNUMBER('Data sheet'!WC1),Instructions!WA1 &amp; "(" &amp; Calcsheet!WA1 &amp; "," &amp;Calcsheet!WB1 &amp; ", " &amp;Calcsheet!WC1 &amp; ", " &amp;Calcsheet!WD1  &amp; ", " &amp;Calcsheet!WE1  &amp; ", " &amp;Calcsheet!WF1  &amp; ", " &amp;Calcsheet!WG1  &amp; ", " &amp;Calcsheet!WH1 &amp; ", " &amp;Calcsheet!WI1  &amp; ")","")</f>
        <v/>
      </c>
      <c r="WB1" t="str">
        <f>IF(ISNUMBER('Data sheet'!WD1),Instructions!WB1 &amp; "(" &amp; Calcsheet!WB1 &amp; "," &amp;Calcsheet!WC1 &amp; ", " &amp;Calcsheet!WD1 &amp; ", " &amp;Calcsheet!WE1  &amp; ", " &amp;Calcsheet!WF1  &amp; ", " &amp;Calcsheet!WG1  &amp; ", " &amp;Calcsheet!WH1  &amp; ", " &amp;Calcsheet!WI1 &amp; ", " &amp;Calcsheet!WJ1  &amp; ")","")</f>
        <v/>
      </c>
      <c r="WC1" t="str">
        <f>IF(ISNUMBER('Data sheet'!WE1),Instructions!WC1 &amp; "(" &amp; Calcsheet!WC1 &amp; "," &amp;Calcsheet!WD1 &amp; ", " &amp;Calcsheet!WE1 &amp; ", " &amp;Calcsheet!WF1  &amp; ", " &amp;Calcsheet!WG1  &amp; ", " &amp;Calcsheet!WH1  &amp; ", " &amp;Calcsheet!WI1  &amp; ", " &amp;Calcsheet!WJ1 &amp; ", " &amp;Calcsheet!WK1  &amp; ")","")</f>
        <v/>
      </c>
      <c r="WD1" t="str">
        <f>IF(ISNUMBER('Data sheet'!WF1),Instructions!WD1 &amp; "(" &amp; Calcsheet!WD1 &amp; "," &amp;Calcsheet!WE1 &amp; ", " &amp;Calcsheet!WF1 &amp; ", " &amp;Calcsheet!WG1  &amp; ", " &amp;Calcsheet!WH1  &amp; ", " &amp;Calcsheet!WI1  &amp; ", " &amp;Calcsheet!WJ1  &amp; ", " &amp;Calcsheet!WK1 &amp; ", " &amp;Calcsheet!WL1  &amp; ")","")</f>
        <v/>
      </c>
      <c r="WE1" t="str">
        <f>IF(ISNUMBER('Data sheet'!WG1),Instructions!WE1 &amp; "(" &amp; Calcsheet!WE1 &amp; "," &amp;Calcsheet!WF1 &amp; ", " &amp;Calcsheet!WG1 &amp; ", " &amp;Calcsheet!WH1  &amp; ", " &amp;Calcsheet!WI1  &amp; ", " &amp;Calcsheet!WJ1  &amp; ", " &amp;Calcsheet!WK1  &amp; ", " &amp;Calcsheet!WL1 &amp; ", " &amp;Calcsheet!WM1  &amp; ")","")</f>
        <v/>
      </c>
      <c r="WF1" t="str">
        <f>IF(ISNUMBER('Data sheet'!WH1),Instructions!WF1 &amp; "(" &amp; Calcsheet!WF1 &amp; "," &amp;Calcsheet!WG1 &amp; ", " &amp;Calcsheet!WH1 &amp; ", " &amp;Calcsheet!WI1  &amp; ", " &amp;Calcsheet!WJ1  &amp; ", " &amp;Calcsheet!WK1  &amp; ", " &amp;Calcsheet!WL1  &amp; ", " &amp;Calcsheet!WM1 &amp; ", " &amp;Calcsheet!WN1  &amp; ")","")</f>
        <v/>
      </c>
      <c r="WG1" t="str">
        <f>IF(ISNUMBER('Data sheet'!WI1),Instructions!WG1 &amp; "(" &amp; Calcsheet!WG1 &amp; "," &amp;Calcsheet!WH1 &amp; ", " &amp;Calcsheet!WI1 &amp; ", " &amp;Calcsheet!WJ1  &amp; ", " &amp;Calcsheet!WK1  &amp; ", " &amp;Calcsheet!WL1  &amp; ", " &amp;Calcsheet!WM1  &amp; ", " &amp;Calcsheet!WN1 &amp; ", " &amp;Calcsheet!WO1  &amp; ")","")</f>
        <v/>
      </c>
      <c r="WH1" t="str">
        <f>IF(ISNUMBER('Data sheet'!WJ1),Instructions!WH1 &amp; "(" &amp; Calcsheet!WH1 &amp; "," &amp;Calcsheet!WI1 &amp; ", " &amp;Calcsheet!WJ1 &amp; ", " &amp;Calcsheet!WK1  &amp; ", " &amp;Calcsheet!WL1  &amp; ", " &amp;Calcsheet!WM1  &amp; ", " &amp;Calcsheet!WN1  &amp; ", " &amp;Calcsheet!WO1 &amp; ", " &amp;Calcsheet!WP1  &amp; ")","")</f>
        <v/>
      </c>
      <c r="WI1" t="str">
        <f>IF(ISNUMBER('Data sheet'!WK1),Instructions!WI1 &amp; "(" &amp; Calcsheet!WI1 &amp; "," &amp;Calcsheet!WJ1 &amp; ", " &amp;Calcsheet!WK1 &amp; ", " &amp;Calcsheet!WL1  &amp; ", " &amp;Calcsheet!WM1  &amp; ", " &amp;Calcsheet!WN1  &amp; ", " &amp;Calcsheet!WO1  &amp; ", " &amp;Calcsheet!WP1 &amp; ", " &amp;Calcsheet!WQ1  &amp; ")","")</f>
        <v/>
      </c>
      <c r="WJ1" t="str">
        <f>IF(ISNUMBER('Data sheet'!WL1),Instructions!WJ1 &amp; "(" &amp; Calcsheet!WJ1 &amp; "," &amp;Calcsheet!WK1 &amp; ", " &amp;Calcsheet!WL1 &amp; ", " &amp;Calcsheet!WM1  &amp; ", " &amp;Calcsheet!WN1  &amp; ", " &amp;Calcsheet!WO1  &amp; ", " &amp;Calcsheet!WP1  &amp; ", " &amp;Calcsheet!WQ1 &amp; ", " &amp;Calcsheet!WR1  &amp; ")","")</f>
        <v/>
      </c>
      <c r="WK1" t="str">
        <f>IF(ISNUMBER('Data sheet'!WM1),Instructions!WK1 &amp; "(" &amp; Calcsheet!WK1 &amp; "," &amp;Calcsheet!WL1 &amp; ", " &amp;Calcsheet!WM1 &amp; ", " &amp;Calcsheet!WN1  &amp; ", " &amp;Calcsheet!WO1  &amp; ", " &amp;Calcsheet!WP1  &amp; ", " &amp;Calcsheet!WQ1  &amp; ", " &amp;Calcsheet!WR1 &amp; ", " &amp;Calcsheet!WS1  &amp; ")","")</f>
        <v/>
      </c>
      <c r="WL1" t="str">
        <f>IF(ISNUMBER('Data sheet'!WN1),Instructions!WL1 &amp; "(" &amp; Calcsheet!WL1 &amp; "," &amp;Calcsheet!WM1 &amp; ", " &amp;Calcsheet!WN1 &amp; ", " &amp;Calcsheet!WO1  &amp; ", " &amp;Calcsheet!WP1  &amp; ", " &amp;Calcsheet!WQ1  &amp; ", " &amp;Calcsheet!WR1  &amp; ", " &amp;Calcsheet!WS1 &amp; ", " &amp;Calcsheet!WT1  &amp; ")","")</f>
        <v/>
      </c>
      <c r="WM1" t="str">
        <f>IF(ISNUMBER('Data sheet'!WO1),Instructions!WM1 &amp; "(" &amp; Calcsheet!WM1 &amp; "," &amp;Calcsheet!WN1 &amp; ", " &amp;Calcsheet!WO1 &amp; ", " &amp;Calcsheet!WP1  &amp; ", " &amp;Calcsheet!WQ1  &amp; ", " &amp;Calcsheet!WR1  &amp; ", " &amp;Calcsheet!WS1  &amp; ", " &amp;Calcsheet!WT1 &amp; ", " &amp;Calcsheet!WU1  &amp; ")","")</f>
        <v/>
      </c>
      <c r="WN1" t="str">
        <f>IF(ISNUMBER('Data sheet'!WP1),Instructions!WN1 &amp; "(" &amp; Calcsheet!WN1 &amp; "," &amp;Calcsheet!WO1 &amp; ", " &amp;Calcsheet!WP1 &amp; ", " &amp;Calcsheet!WQ1  &amp; ", " &amp;Calcsheet!WR1  &amp; ", " &amp;Calcsheet!WS1  &amp; ", " &amp;Calcsheet!WT1  &amp; ", " &amp;Calcsheet!WU1 &amp; ", " &amp;Calcsheet!WV1  &amp; ")","")</f>
        <v/>
      </c>
      <c r="WO1" t="str">
        <f>IF(ISNUMBER('Data sheet'!WQ1),Instructions!WO1 &amp; "(" &amp; Calcsheet!WO1 &amp; "," &amp;Calcsheet!WP1 &amp; ", " &amp;Calcsheet!WQ1 &amp; ", " &amp;Calcsheet!WR1  &amp; ", " &amp;Calcsheet!WS1  &amp; ", " &amp;Calcsheet!WT1  &amp; ", " &amp;Calcsheet!WU1  &amp; ", " &amp;Calcsheet!WV1 &amp; ", " &amp;Calcsheet!WW1  &amp; ")","")</f>
        <v/>
      </c>
      <c r="WP1" t="str">
        <f>IF(ISNUMBER('Data sheet'!WR1),Instructions!WP1 &amp; "(" &amp; Calcsheet!WP1 &amp; "," &amp;Calcsheet!WQ1 &amp; ", " &amp;Calcsheet!WR1 &amp; ", " &amp;Calcsheet!WS1  &amp; ", " &amp;Calcsheet!WT1  &amp; ", " &amp;Calcsheet!WU1  &amp; ", " &amp;Calcsheet!WV1  &amp; ", " &amp;Calcsheet!WW1 &amp; ", " &amp;Calcsheet!WX1  &amp; ")","")</f>
        <v/>
      </c>
      <c r="WQ1" t="str">
        <f>IF(ISNUMBER('Data sheet'!WS1),Instructions!WQ1 &amp; "(" &amp; Calcsheet!WQ1 &amp; "," &amp;Calcsheet!WR1 &amp; ", " &amp;Calcsheet!WS1 &amp; ", " &amp;Calcsheet!WT1  &amp; ", " &amp;Calcsheet!WU1  &amp; ", " &amp;Calcsheet!WV1  &amp; ", " &amp;Calcsheet!WW1  &amp; ", " &amp;Calcsheet!WX1 &amp; ", " &amp;Calcsheet!WY1  &amp; ")","")</f>
        <v/>
      </c>
      <c r="WR1" t="str">
        <f>IF(ISNUMBER('Data sheet'!WT1),Instructions!WR1 &amp; "(" &amp; Calcsheet!WR1 &amp; "," &amp;Calcsheet!WS1 &amp; ", " &amp;Calcsheet!WT1 &amp; ", " &amp;Calcsheet!WU1  &amp; ", " &amp;Calcsheet!WV1  &amp; ", " &amp;Calcsheet!WW1  &amp; ", " &amp;Calcsheet!WX1  &amp; ", " &amp;Calcsheet!WY1 &amp; ", " &amp;Calcsheet!WZ1  &amp; ")","")</f>
        <v/>
      </c>
      <c r="WS1" t="str">
        <f>IF(ISNUMBER('Data sheet'!WU1),Instructions!WS1 &amp; "(" &amp; Calcsheet!WS1 &amp; "," &amp;Calcsheet!WT1 &amp; ", " &amp;Calcsheet!WU1 &amp; ", " &amp;Calcsheet!WV1  &amp; ", " &amp;Calcsheet!WW1  &amp; ", " &amp;Calcsheet!WX1  &amp; ", " &amp;Calcsheet!WY1  &amp; ", " &amp;Calcsheet!WZ1 &amp; ", " &amp;Calcsheet!XA1  &amp; ")","")</f>
        <v/>
      </c>
      <c r="WT1" t="str">
        <f>IF(ISNUMBER('Data sheet'!WV1),Instructions!WT1 &amp; "(" &amp; Calcsheet!WT1 &amp; "," &amp;Calcsheet!WU1 &amp; ", " &amp;Calcsheet!WV1 &amp; ", " &amp;Calcsheet!WW1  &amp; ", " &amp;Calcsheet!WX1  &amp; ", " &amp;Calcsheet!WY1  &amp; ", " &amp;Calcsheet!WZ1  &amp; ", " &amp;Calcsheet!XA1 &amp; ", " &amp;Calcsheet!XB1  &amp; ")","")</f>
        <v/>
      </c>
      <c r="WU1" t="str">
        <f>IF(ISNUMBER('Data sheet'!WW1),Instructions!WU1 &amp; "(" &amp; Calcsheet!WU1 &amp; "," &amp;Calcsheet!WV1 &amp; ", " &amp;Calcsheet!WW1 &amp; ", " &amp;Calcsheet!WX1  &amp; ", " &amp;Calcsheet!WY1  &amp; ", " &amp;Calcsheet!WZ1  &amp; ", " &amp;Calcsheet!XA1  &amp; ", " &amp;Calcsheet!XB1 &amp; ", " &amp;Calcsheet!XC1  &amp; ")","")</f>
        <v/>
      </c>
      <c r="WV1" t="str">
        <f>IF(ISNUMBER('Data sheet'!WX1),Instructions!WV1 &amp; "(" &amp; Calcsheet!WV1 &amp; "," &amp;Calcsheet!WW1 &amp; ", " &amp;Calcsheet!WX1 &amp; ", " &amp;Calcsheet!WY1  &amp; ", " &amp;Calcsheet!WZ1  &amp; ", " &amp;Calcsheet!XA1  &amp; ", " &amp;Calcsheet!XB1  &amp; ", " &amp;Calcsheet!XC1 &amp; ", " &amp;Calcsheet!XD1  &amp; ")","")</f>
        <v/>
      </c>
      <c r="WW1" t="str">
        <f>IF(ISNUMBER('Data sheet'!WY1),Instructions!WW1 &amp; "(" &amp; Calcsheet!WW1 &amp; "," &amp;Calcsheet!WX1 &amp; ", " &amp;Calcsheet!WY1 &amp; ", " &amp;Calcsheet!WZ1  &amp; ", " &amp;Calcsheet!XA1  &amp; ", " &amp;Calcsheet!XB1  &amp; ", " &amp;Calcsheet!XC1  &amp; ", " &amp;Calcsheet!XD1 &amp; ", " &amp;Calcsheet!XE1  &amp; ")","")</f>
        <v/>
      </c>
      <c r="WX1" t="str">
        <f>IF(ISNUMBER('Data sheet'!WZ1),Instructions!WX1 &amp; "(" &amp; Calcsheet!WX1 &amp; "," &amp;Calcsheet!WY1 &amp; ", " &amp;Calcsheet!WZ1 &amp; ", " &amp;Calcsheet!XA1  &amp; ", " &amp;Calcsheet!XB1  &amp; ", " &amp;Calcsheet!XC1  &amp; ", " &amp;Calcsheet!XD1  &amp; ", " &amp;Calcsheet!XE1 &amp; ", " &amp;Calcsheet!XF1  &amp; ")","")</f>
        <v/>
      </c>
      <c r="WY1" t="str">
        <f>IF(ISNUMBER('Data sheet'!XA1),Instructions!WY1 &amp; "(" &amp; Calcsheet!WY1 &amp; "," &amp;Calcsheet!WZ1 &amp; ", " &amp;Calcsheet!XA1 &amp; ", " &amp;Calcsheet!XB1  &amp; ", " &amp;Calcsheet!XC1  &amp; ", " &amp;Calcsheet!XD1  &amp; ", " &amp;Calcsheet!XE1  &amp; ", " &amp;Calcsheet!XF1 &amp; ", " &amp;Calcsheet!XG1  &amp; ")","")</f>
        <v/>
      </c>
      <c r="WZ1" t="str">
        <f>IF(ISNUMBER('Data sheet'!XB1),Instructions!WZ1 &amp; "(" &amp; Calcsheet!WZ1 &amp; "," &amp;Calcsheet!XA1 &amp; ", " &amp;Calcsheet!XB1 &amp; ", " &amp;Calcsheet!XC1  &amp; ", " &amp;Calcsheet!XD1  &amp; ", " &amp;Calcsheet!XE1  &amp; ", " &amp;Calcsheet!XF1  &amp; ", " &amp;Calcsheet!XG1 &amp; ", " &amp;Calcsheet!XH1  &amp; ")","")</f>
        <v/>
      </c>
      <c r="XA1" t="str">
        <f>IF(ISNUMBER('Data sheet'!XC1),Instructions!XA1 &amp; "(" &amp; Calcsheet!XA1 &amp; "," &amp;Calcsheet!XB1 &amp; ", " &amp;Calcsheet!XC1 &amp; ", " &amp;Calcsheet!XD1  &amp; ", " &amp;Calcsheet!XE1  &amp; ", " &amp;Calcsheet!XF1  &amp; ", " &amp;Calcsheet!XG1  &amp; ", " &amp;Calcsheet!XH1 &amp; ", " &amp;Calcsheet!XI1  &amp; ")","")</f>
        <v/>
      </c>
      <c r="XB1" t="str">
        <f>IF(ISNUMBER('Data sheet'!XD1),Instructions!XB1 &amp; "(" &amp; Calcsheet!XB1 &amp; "," &amp;Calcsheet!XC1 &amp; ", " &amp;Calcsheet!XD1 &amp; ", " &amp;Calcsheet!XE1  &amp; ", " &amp;Calcsheet!XF1  &amp; ", " &amp;Calcsheet!XG1  &amp; ", " &amp;Calcsheet!XH1  &amp; ", " &amp;Calcsheet!XI1 &amp; ", " &amp;Calcsheet!XJ1  &amp; ")","")</f>
        <v/>
      </c>
      <c r="XC1" t="str">
        <f>IF(ISNUMBER('Data sheet'!XE1),Instructions!XC1 &amp; "(" &amp; Calcsheet!XC1 &amp; "," &amp;Calcsheet!XD1 &amp; ", " &amp;Calcsheet!XE1 &amp; ", " &amp;Calcsheet!XF1  &amp; ", " &amp;Calcsheet!XG1  &amp; ", " &amp;Calcsheet!XH1  &amp; ", " &amp;Calcsheet!XI1  &amp; ", " &amp;Calcsheet!XJ1 &amp; ", " &amp;Calcsheet!XK1  &amp; ")","")</f>
        <v/>
      </c>
      <c r="XD1" t="str">
        <f>IF(ISNUMBER('Data sheet'!XF1),Instructions!XD1 &amp; "(" &amp; Calcsheet!XD1 &amp; "," &amp;Calcsheet!XE1 &amp; ", " &amp;Calcsheet!XF1 &amp; ", " &amp;Calcsheet!XG1  &amp; ", " &amp;Calcsheet!XH1  &amp; ", " &amp;Calcsheet!XI1  &amp; ", " &amp;Calcsheet!XJ1  &amp; ", " &amp;Calcsheet!XK1 &amp; ", " &amp;Calcsheet!XL1  &amp; ")","")</f>
        <v/>
      </c>
      <c r="XE1" t="str">
        <f>IF(ISNUMBER('Data sheet'!XG1),Instructions!XE1 &amp; "(" &amp; Calcsheet!XE1 &amp; "," &amp;Calcsheet!XF1 &amp; ", " &amp;Calcsheet!XG1 &amp; ", " &amp;Calcsheet!XH1  &amp; ", " &amp;Calcsheet!XI1  &amp; ", " &amp;Calcsheet!XJ1  &amp; ", " &amp;Calcsheet!XK1  &amp; ", " &amp;Calcsheet!XL1 &amp; ", " &amp;Calcsheet!XM1  &amp; ")","")</f>
        <v/>
      </c>
      <c r="XF1" t="str">
        <f>IF(ISNUMBER('Data sheet'!XH1),Instructions!XF1 &amp; "(" &amp; Calcsheet!XF1 &amp; "," &amp;Calcsheet!XG1 &amp; ", " &amp;Calcsheet!XH1 &amp; ", " &amp;Calcsheet!XI1  &amp; ", " &amp;Calcsheet!XJ1  &amp; ", " &amp;Calcsheet!XK1  &amp; ", " &amp;Calcsheet!XL1  &amp; ", " &amp;Calcsheet!XM1 &amp; ", " &amp;Calcsheet!XN1  &amp; ")","")</f>
        <v/>
      </c>
      <c r="XG1" t="str">
        <f>IF(ISNUMBER('Data sheet'!XI1),Instructions!XG1 &amp; "(" &amp; Calcsheet!XG1 &amp; "," &amp;Calcsheet!XH1 &amp; ", " &amp;Calcsheet!XI1 &amp; ", " &amp;Calcsheet!XJ1  &amp; ", " &amp;Calcsheet!XK1  &amp; ", " &amp;Calcsheet!XL1  &amp; ", " &amp;Calcsheet!XM1  &amp; ", " &amp;Calcsheet!XN1 &amp; ", " &amp;Calcsheet!XO1  &amp; ")","")</f>
        <v/>
      </c>
      <c r="XH1" t="str">
        <f>IF(ISNUMBER('Data sheet'!XJ1),Instructions!XH1 &amp; "(" &amp; Calcsheet!XH1 &amp; "," &amp;Calcsheet!XI1 &amp; ", " &amp;Calcsheet!XJ1 &amp; ", " &amp;Calcsheet!XK1  &amp; ", " &amp;Calcsheet!XL1  &amp; ", " &amp;Calcsheet!XM1  &amp; ", " &amp;Calcsheet!XN1  &amp; ", " &amp;Calcsheet!XO1 &amp; ", " &amp;Calcsheet!XP1  &amp; ")","")</f>
        <v/>
      </c>
      <c r="XI1" t="str">
        <f>IF(ISNUMBER('Data sheet'!XK1),Instructions!XI1 &amp; "(" &amp; Calcsheet!XI1 &amp; "," &amp;Calcsheet!XJ1 &amp; ", " &amp;Calcsheet!XK1 &amp; ", " &amp;Calcsheet!XL1  &amp; ", " &amp;Calcsheet!XM1  &amp; ", " &amp;Calcsheet!XN1  &amp; ", " &amp;Calcsheet!XO1  &amp; ", " &amp;Calcsheet!XP1 &amp; ", " &amp;Calcsheet!XQ1  &amp; ")","")</f>
        <v/>
      </c>
      <c r="XJ1" t="str">
        <f>IF(ISNUMBER('Data sheet'!XL1),Instructions!XJ1 &amp; "(" &amp; Calcsheet!XJ1 &amp; "," &amp;Calcsheet!XK1 &amp; ", " &amp;Calcsheet!XL1 &amp; ", " &amp;Calcsheet!XM1  &amp; ", " &amp;Calcsheet!XN1  &amp; ", " &amp;Calcsheet!XO1  &amp; ", " &amp;Calcsheet!XP1  &amp; ", " &amp;Calcsheet!XQ1 &amp; ", " &amp;Calcsheet!XR1  &amp; ")","")</f>
        <v/>
      </c>
      <c r="XK1" t="str">
        <f>IF(ISNUMBER('Data sheet'!XM1),Instructions!XK1 &amp; "(" &amp; Calcsheet!XK1 &amp; "," &amp;Calcsheet!XL1 &amp; ", " &amp;Calcsheet!XM1 &amp; ", " &amp;Calcsheet!XN1  &amp; ", " &amp;Calcsheet!XO1  &amp; ", " &amp;Calcsheet!XP1  &amp; ", " &amp;Calcsheet!XQ1  &amp; ", " &amp;Calcsheet!XR1 &amp; ", " &amp;Calcsheet!XS1  &amp; ")","")</f>
        <v/>
      </c>
      <c r="XL1" t="str">
        <f>IF(ISNUMBER('Data sheet'!XN1),Instructions!XL1 &amp; "(" &amp; Calcsheet!XL1 &amp; "," &amp;Calcsheet!XM1 &amp; ", " &amp;Calcsheet!XN1 &amp; ", " &amp;Calcsheet!XO1  &amp; ", " &amp;Calcsheet!XP1  &amp; ", " &amp;Calcsheet!XQ1  &amp; ", " &amp;Calcsheet!XR1  &amp; ", " &amp;Calcsheet!XS1 &amp; ", " &amp;Calcsheet!XT1  &amp; ")","")</f>
        <v/>
      </c>
      <c r="XM1" t="str">
        <f>IF(ISNUMBER('Data sheet'!XO1),Instructions!XM1 &amp; "(" &amp; Calcsheet!XM1 &amp; "," &amp;Calcsheet!XN1 &amp; ", " &amp;Calcsheet!XO1 &amp; ", " &amp;Calcsheet!XP1  &amp; ", " &amp;Calcsheet!XQ1  &amp; ", " &amp;Calcsheet!XR1  &amp; ", " &amp;Calcsheet!XS1  &amp; ", " &amp;Calcsheet!XT1 &amp; ", " &amp;Calcsheet!XU1  &amp; ")","")</f>
        <v/>
      </c>
      <c r="XN1" t="str">
        <f>IF(ISNUMBER('Data sheet'!XP1),Instructions!XN1 &amp; "(" &amp; Calcsheet!XN1 &amp; "," &amp;Calcsheet!XO1 &amp; ", " &amp;Calcsheet!XP1 &amp; ", " &amp;Calcsheet!XQ1  &amp; ", " &amp;Calcsheet!XR1  &amp; ", " &amp;Calcsheet!XS1  &amp; ", " &amp;Calcsheet!XT1  &amp; ", " &amp;Calcsheet!XU1 &amp; ", " &amp;Calcsheet!XV1  &amp; ")","")</f>
        <v/>
      </c>
      <c r="XO1" t="str">
        <f>IF(ISNUMBER('Data sheet'!XQ1),Instructions!XO1 &amp; "(" &amp; Calcsheet!XO1 &amp; "," &amp;Calcsheet!XP1 &amp; ", " &amp;Calcsheet!XQ1 &amp; ", " &amp;Calcsheet!XR1  &amp; ", " &amp;Calcsheet!XS1  &amp; ", " &amp;Calcsheet!XT1  &amp; ", " &amp;Calcsheet!XU1  &amp; ", " &amp;Calcsheet!XV1 &amp; ", " &amp;Calcsheet!XW1  &amp; ")","")</f>
        <v/>
      </c>
      <c r="XP1" t="str">
        <f>IF(ISNUMBER('Data sheet'!XR1),Instructions!XP1 &amp; "(" &amp; Calcsheet!XP1 &amp; "," &amp;Calcsheet!XQ1 &amp; ", " &amp;Calcsheet!XR1 &amp; ", " &amp;Calcsheet!XS1  &amp; ", " &amp;Calcsheet!XT1  &amp; ", " &amp;Calcsheet!XU1  &amp; ", " &amp;Calcsheet!XV1  &amp; ", " &amp;Calcsheet!XW1 &amp; ", " &amp;Calcsheet!XX1  &amp; ")","")</f>
        <v/>
      </c>
      <c r="XQ1" t="str">
        <f>IF(ISNUMBER('Data sheet'!XS1),Instructions!XQ1 &amp; "(" &amp; Calcsheet!XQ1 &amp; "," &amp;Calcsheet!XR1 &amp; ", " &amp;Calcsheet!XS1 &amp; ", " &amp;Calcsheet!XT1  &amp; ", " &amp;Calcsheet!XU1  &amp; ", " &amp;Calcsheet!XV1  &amp; ", " &amp;Calcsheet!XW1  &amp; ", " &amp;Calcsheet!XX1 &amp; ", " &amp;Calcsheet!XY1  &amp; ")","")</f>
        <v/>
      </c>
      <c r="XR1" t="str">
        <f>IF(ISNUMBER('Data sheet'!XT1),Instructions!XR1 &amp; "(" &amp; Calcsheet!XR1 &amp; "," &amp;Calcsheet!XS1 &amp; ", " &amp;Calcsheet!XT1 &amp; ", " &amp;Calcsheet!XU1  &amp; ", " &amp;Calcsheet!XV1  &amp; ", " &amp;Calcsheet!XW1  &amp; ", " &amp;Calcsheet!XX1  &amp; ", " &amp;Calcsheet!XY1 &amp; ", " &amp;Calcsheet!XZ1  &amp; ")","")</f>
        <v/>
      </c>
      <c r="XS1" t="str">
        <f>IF(ISNUMBER('Data sheet'!XU1),Instructions!XS1 &amp; "(" &amp; Calcsheet!XS1 &amp; "," &amp;Calcsheet!XT1 &amp; ", " &amp;Calcsheet!XU1 &amp; ", " &amp;Calcsheet!XV1  &amp; ", " &amp;Calcsheet!XW1  &amp; ", " &amp;Calcsheet!XX1  &amp; ", " &amp;Calcsheet!XY1  &amp; ", " &amp;Calcsheet!XZ1 &amp; ", " &amp;Calcsheet!YA1  &amp; ")","")</f>
        <v/>
      </c>
      <c r="XT1" t="str">
        <f>IF(ISNUMBER('Data sheet'!XV1),Instructions!XT1 &amp; "(" &amp; Calcsheet!XT1 &amp; "," &amp;Calcsheet!XU1 &amp; ", " &amp;Calcsheet!XV1 &amp; ", " &amp;Calcsheet!XW1  &amp; ", " &amp;Calcsheet!XX1  &amp; ", " &amp;Calcsheet!XY1  &amp; ", " &amp;Calcsheet!XZ1  &amp; ", " &amp;Calcsheet!YA1 &amp; ", " &amp;Calcsheet!YB1  &amp; ")","")</f>
        <v/>
      </c>
      <c r="XU1" t="str">
        <f>IF(ISNUMBER('Data sheet'!XW1),Instructions!XU1 &amp; "(" &amp; Calcsheet!XU1 &amp; "," &amp;Calcsheet!XV1 &amp; ", " &amp;Calcsheet!XW1 &amp; ", " &amp;Calcsheet!XX1  &amp; ", " &amp;Calcsheet!XY1  &amp; ", " &amp;Calcsheet!XZ1  &amp; ", " &amp;Calcsheet!YA1  &amp; ", " &amp;Calcsheet!YB1 &amp; ", " &amp;Calcsheet!YC1  &amp; ")","")</f>
        <v/>
      </c>
      <c r="XV1" t="str">
        <f>IF(ISNUMBER('Data sheet'!XX1),Instructions!XV1 &amp; "(" &amp; Calcsheet!XV1 &amp; "," &amp;Calcsheet!XW1 &amp; ", " &amp;Calcsheet!XX1 &amp; ", " &amp;Calcsheet!XY1  &amp; ", " &amp;Calcsheet!XZ1  &amp; ", " &amp;Calcsheet!YA1  &amp; ", " &amp;Calcsheet!YB1  &amp; ", " &amp;Calcsheet!YC1 &amp; ", " &amp;Calcsheet!YD1  &amp; ")","")</f>
        <v/>
      </c>
      <c r="XW1" t="str">
        <f>IF(ISNUMBER('Data sheet'!XY1),Instructions!XW1 &amp; "(" &amp; Calcsheet!XW1 &amp; "," &amp;Calcsheet!XX1 &amp; ", " &amp;Calcsheet!XY1 &amp; ", " &amp;Calcsheet!XZ1  &amp; ", " &amp;Calcsheet!YA1  &amp; ", " &amp;Calcsheet!YB1  &amp; ", " &amp;Calcsheet!YC1  &amp; ", " &amp;Calcsheet!YD1 &amp; ", " &amp;Calcsheet!YE1  &amp; ")","")</f>
        <v/>
      </c>
      <c r="XX1" t="str">
        <f>IF(ISNUMBER('Data sheet'!XZ1),Instructions!XX1 &amp; "(" &amp; Calcsheet!XX1 &amp; "," &amp;Calcsheet!XY1 &amp; ", " &amp;Calcsheet!XZ1 &amp; ", " &amp;Calcsheet!YA1  &amp; ", " &amp;Calcsheet!YB1  &amp; ", " &amp;Calcsheet!YC1  &amp; ", " &amp;Calcsheet!YD1  &amp; ", " &amp;Calcsheet!YE1 &amp; ", " &amp;Calcsheet!YF1  &amp; ")","")</f>
        <v/>
      </c>
      <c r="XY1" t="str">
        <f>IF(ISNUMBER('Data sheet'!YA1),Instructions!XY1 &amp; "(" &amp; Calcsheet!XY1 &amp; "," &amp;Calcsheet!XZ1 &amp; ", " &amp;Calcsheet!YA1 &amp; ", " &amp;Calcsheet!YB1  &amp; ", " &amp;Calcsheet!YC1  &amp; ", " &amp;Calcsheet!YD1  &amp; ", " &amp;Calcsheet!YE1  &amp; ", " &amp;Calcsheet!YF1 &amp; ", " &amp;Calcsheet!YG1  &amp; ")","")</f>
        <v/>
      </c>
      <c r="XZ1" t="str">
        <f>IF(ISNUMBER('Data sheet'!YB1),Instructions!XZ1 &amp; "(" &amp; Calcsheet!XZ1 &amp; "," &amp;Calcsheet!YA1 &amp; ", " &amp;Calcsheet!YB1 &amp; ", " &amp;Calcsheet!YC1  &amp; ", " &amp;Calcsheet!YD1  &amp; ", " &amp;Calcsheet!YE1  &amp; ", " &amp;Calcsheet!YF1  &amp; ", " &amp;Calcsheet!YG1 &amp; ", " &amp;Calcsheet!YH1  &amp; ")","")</f>
        <v/>
      </c>
      <c r="YA1" t="str">
        <f>IF(ISNUMBER('Data sheet'!YC1),Instructions!YA1 &amp; "(" &amp; Calcsheet!YA1 &amp; "," &amp;Calcsheet!YB1 &amp; ", " &amp;Calcsheet!YC1 &amp; ", " &amp;Calcsheet!YD1  &amp; ", " &amp;Calcsheet!YE1  &amp; ", " &amp;Calcsheet!YF1  &amp; ", " &amp;Calcsheet!YG1  &amp; ", " &amp;Calcsheet!YH1 &amp; ", " &amp;Calcsheet!YI1  &amp; ")","")</f>
        <v/>
      </c>
      <c r="YB1" t="str">
        <f>IF(ISNUMBER('Data sheet'!YD1),Instructions!YB1 &amp; "(" &amp; Calcsheet!YB1 &amp; "," &amp;Calcsheet!YC1 &amp; ", " &amp;Calcsheet!YD1 &amp; ", " &amp;Calcsheet!YE1  &amp; ", " &amp;Calcsheet!YF1  &amp; ", " &amp;Calcsheet!YG1  &amp; ", " &amp;Calcsheet!YH1  &amp; ", " &amp;Calcsheet!YI1 &amp; ", " &amp;Calcsheet!YJ1  &amp; ")","")</f>
        <v/>
      </c>
      <c r="YC1" t="str">
        <f>IF(ISNUMBER('Data sheet'!YE1),Instructions!YC1 &amp; "(" &amp; Calcsheet!YC1 &amp; "," &amp;Calcsheet!YD1 &amp; ", " &amp;Calcsheet!YE1 &amp; ", " &amp;Calcsheet!YF1  &amp; ", " &amp;Calcsheet!YG1  &amp; ", " &amp;Calcsheet!YH1  &amp; ", " &amp;Calcsheet!YI1  &amp; ", " &amp;Calcsheet!YJ1 &amp; ", " &amp;Calcsheet!YK1  &amp; ")","")</f>
        <v/>
      </c>
      <c r="YD1" t="str">
        <f>IF(ISNUMBER('Data sheet'!YF1),Instructions!YD1 &amp; "(" &amp; Calcsheet!YD1 &amp; "," &amp;Calcsheet!YE1 &amp; ", " &amp;Calcsheet!YF1 &amp; ", " &amp;Calcsheet!YG1  &amp; ", " &amp;Calcsheet!YH1  &amp; ", " &amp;Calcsheet!YI1  &amp; ", " &amp;Calcsheet!YJ1  &amp; ", " &amp;Calcsheet!YK1 &amp; ", " &amp;Calcsheet!YL1  &amp; ")","")</f>
        <v/>
      </c>
      <c r="YE1" t="str">
        <f>IF(ISNUMBER('Data sheet'!YG1),Instructions!YE1 &amp; "(" &amp; Calcsheet!YE1 &amp; "," &amp;Calcsheet!YF1 &amp; ", " &amp;Calcsheet!YG1 &amp; ", " &amp;Calcsheet!YH1  &amp; ", " &amp;Calcsheet!YI1  &amp; ", " &amp;Calcsheet!YJ1  &amp; ", " &amp;Calcsheet!YK1  &amp; ", " &amp;Calcsheet!YL1 &amp; ", " &amp;Calcsheet!YM1  &amp; ")","")</f>
        <v/>
      </c>
      <c r="YF1" t="str">
        <f>IF(ISNUMBER('Data sheet'!YH1),Instructions!YF1 &amp; "(" &amp; Calcsheet!YF1 &amp; "," &amp;Calcsheet!YG1 &amp; ", " &amp;Calcsheet!YH1 &amp; ", " &amp;Calcsheet!YI1  &amp; ", " &amp;Calcsheet!YJ1  &amp; ", " &amp;Calcsheet!YK1  &amp; ", " &amp;Calcsheet!YL1  &amp; ", " &amp;Calcsheet!YM1 &amp; ", " &amp;Calcsheet!YN1  &amp; ")","")</f>
        <v/>
      </c>
      <c r="YG1" t="str">
        <f>IF(ISNUMBER('Data sheet'!YI1),Instructions!YG1 &amp; "(" &amp; Calcsheet!YG1 &amp; "," &amp;Calcsheet!YH1 &amp; ", " &amp;Calcsheet!YI1 &amp; ", " &amp;Calcsheet!YJ1  &amp; ", " &amp;Calcsheet!YK1  &amp; ", " &amp;Calcsheet!YL1  &amp; ", " &amp;Calcsheet!YM1  &amp; ", " &amp;Calcsheet!YN1 &amp; ", " &amp;Calcsheet!YO1  &amp; ")","")</f>
        <v/>
      </c>
      <c r="YH1" t="str">
        <f>IF(ISNUMBER('Data sheet'!YJ1),Instructions!YH1 &amp; "(" &amp; Calcsheet!YH1 &amp; "," &amp;Calcsheet!YI1 &amp; ", " &amp;Calcsheet!YJ1 &amp; ", " &amp;Calcsheet!YK1  &amp; ", " &amp;Calcsheet!YL1  &amp; ", " &amp;Calcsheet!YM1  &amp; ", " &amp;Calcsheet!YN1  &amp; ", " &amp;Calcsheet!YO1 &amp; ", " &amp;Calcsheet!YP1  &amp; ")","")</f>
        <v/>
      </c>
      <c r="YI1" t="str">
        <f>IF(ISNUMBER('Data sheet'!YK1),Instructions!YI1 &amp; "(" &amp; Calcsheet!YI1 &amp; "," &amp;Calcsheet!YJ1 &amp; ", " &amp;Calcsheet!YK1 &amp; ", " &amp;Calcsheet!YL1  &amp; ", " &amp;Calcsheet!YM1  &amp; ", " &amp;Calcsheet!YN1  &amp; ", " &amp;Calcsheet!YO1  &amp; ", " &amp;Calcsheet!YP1 &amp; ", " &amp;Calcsheet!YQ1  &amp; ")","")</f>
        <v/>
      </c>
      <c r="YJ1" t="str">
        <f>IF(ISNUMBER('Data sheet'!YL1),Instructions!YJ1 &amp; "(" &amp; Calcsheet!YJ1 &amp; "," &amp;Calcsheet!YK1 &amp; ", " &amp;Calcsheet!YL1 &amp; ", " &amp;Calcsheet!YM1  &amp; ", " &amp;Calcsheet!YN1  &amp; ", " &amp;Calcsheet!YO1  &amp; ", " &amp;Calcsheet!YP1  &amp; ", " &amp;Calcsheet!YQ1 &amp; ", " &amp;Calcsheet!YR1  &amp; ")","")</f>
        <v/>
      </c>
      <c r="YK1" t="str">
        <f>IF(ISNUMBER('Data sheet'!YM1),Instructions!YK1 &amp; "(" &amp; Calcsheet!YK1 &amp; "," &amp;Calcsheet!YL1 &amp; ", " &amp;Calcsheet!YM1 &amp; ", " &amp;Calcsheet!YN1  &amp; ", " &amp;Calcsheet!YO1  &amp; ", " &amp;Calcsheet!YP1  &amp; ", " &amp;Calcsheet!YQ1  &amp; ", " &amp;Calcsheet!YR1 &amp; ", " &amp;Calcsheet!YS1  &amp; ")","")</f>
        <v/>
      </c>
      <c r="YL1" t="str">
        <f>IF(ISNUMBER('Data sheet'!YN1),Instructions!YL1 &amp; "(" &amp; Calcsheet!YL1 &amp; "," &amp;Calcsheet!YM1 &amp; ", " &amp;Calcsheet!YN1 &amp; ", " &amp;Calcsheet!YO1  &amp; ", " &amp;Calcsheet!YP1  &amp; ", " &amp;Calcsheet!YQ1  &amp; ", " &amp;Calcsheet!YR1  &amp; ", " &amp;Calcsheet!YS1 &amp; ", " &amp;Calcsheet!YT1  &amp; ")","")</f>
        <v/>
      </c>
      <c r="YM1" t="str">
        <f>IF(ISNUMBER('Data sheet'!YO1),Instructions!YM1 &amp; "(" &amp; Calcsheet!YM1 &amp; "," &amp;Calcsheet!YN1 &amp; ", " &amp;Calcsheet!YO1 &amp; ", " &amp;Calcsheet!YP1  &amp; ", " &amp;Calcsheet!YQ1  &amp; ", " &amp;Calcsheet!YR1  &amp; ", " &amp;Calcsheet!YS1  &amp; ", " &amp;Calcsheet!YT1 &amp; ", " &amp;Calcsheet!YU1  &amp; ")","")</f>
        <v/>
      </c>
      <c r="YN1" t="str">
        <f>IF(ISNUMBER('Data sheet'!YP1),Instructions!YN1 &amp; "(" &amp; Calcsheet!YN1 &amp; "," &amp;Calcsheet!YO1 &amp; ", " &amp;Calcsheet!YP1 &amp; ", " &amp;Calcsheet!YQ1  &amp; ", " &amp;Calcsheet!YR1  &amp; ", " &amp;Calcsheet!YS1  &amp; ", " &amp;Calcsheet!YT1  &amp; ", " &amp;Calcsheet!YU1 &amp; ", " &amp;Calcsheet!YV1  &amp; ")","")</f>
        <v/>
      </c>
      <c r="YO1" t="str">
        <f>IF(ISNUMBER('Data sheet'!YQ1),Instructions!YO1 &amp; "(" &amp; Calcsheet!YO1 &amp; "," &amp;Calcsheet!YP1 &amp; ", " &amp;Calcsheet!YQ1 &amp; ", " &amp;Calcsheet!YR1  &amp; ", " &amp;Calcsheet!YS1  &amp; ", " &amp;Calcsheet!YT1  &amp; ", " &amp;Calcsheet!YU1  &amp; ", " &amp;Calcsheet!YV1 &amp; ", " &amp;Calcsheet!YW1  &amp; ")","")</f>
        <v/>
      </c>
      <c r="YP1" t="str">
        <f>IF(ISNUMBER('Data sheet'!YR1),Instructions!YP1 &amp; "(" &amp; Calcsheet!YP1 &amp; "," &amp;Calcsheet!YQ1 &amp; ", " &amp;Calcsheet!YR1 &amp; ", " &amp;Calcsheet!YS1  &amp; ", " &amp;Calcsheet!YT1  &amp; ", " &amp;Calcsheet!YU1  &amp; ", " &amp;Calcsheet!YV1  &amp; ", " &amp;Calcsheet!YW1 &amp; ", " &amp;Calcsheet!YX1  &amp; ")","")</f>
        <v/>
      </c>
      <c r="YQ1" t="str">
        <f>IF(ISNUMBER('Data sheet'!YS1),Instructions!YQ1 &amp; "(" &amp; Calcsheet!YQ1 &amp; "," &amp;Calcsheet!YR1 &amp; ", " &amp;Calcsheet!YS1 &amp; ", " &amp;Calcsheet!YT1  &amp; ", " &amp;Calcsheet!YU1  &amp; ", " &amp;Calcsheet!YV1  &amp; ", " &amp;Calcsheet!YW1  &amp; ", " &amp;Calcsheet!YX1 &amp; ", " &amp;Calcsheet!YY1  &amp; ")","")</f>
        <v/>
      </c>
      <c r="YR1" t="str">
        <f>IF(ISNUMBER('Data sheet'!YT1),Instructions!YR1 &amp; "(" &amp; Calcsheet!YR1 &amp; "," &amp;Calcsheet!YS1 &amp; ", " &amp;Calcsheet!YT1 &amp; ", " &amp;Calcsheet!YU1  &amp; ", " &amp;Calcsheet!YV1  &amp; ", " &amp;Calcsheet!YW1  &amp; ", " &amp;Calcsheet!YX1  &amp; ", " &amp;Calcsheet!YY1 &amp; ", " &amp;Calcsheet!YZ1  &amp; ")","")</f>
        <v/>
      </c>
      <c r="YS1" t="str">
        <f>IF(ISNUMBER('Data sheet'!YU1),Instructions!YS1 &amp; "(" &amp; Calcsheet!YS1 &amp; "," &amp;Calcsheet!YT1 &amp; ", " &amp;Calcsheet!YU1 &amp; ", " &amp;Calcsheet!YV1  &amp; ", " &amp;Calcsheet!YW1  &amp; ", " &amp;Calcsheet!YX1  &amp; ", " &amp;Calcsheet!YY1  &amp; ", " &amp;Calcsheet!YZ1 &amp; ", " &amp;Calcsheet!ZA1  &amp; ")","")</f>
        <v/>
      </c>
      <c r="YT1" t="str">
        <f>IF(ISNUMBER('Data sheet'!YV1),Instructions!YT1 &amp; "(" &amp; Calcsheet!YT1 &amp; "," &amp;Calcsheet!YU1 &amp; ", " &amp;Calcsheet!YV1 &amp; ", " &amp;Calcsheet!YW1  &amp; ", " &amp;Calcsheet!YX1  &amp; ", " &amp;Calcsheet!YY1  &amp; ", " &amp;Calcsheet!YZ1  &amp; ", " &amp;Calcsheet!ZA1 &amp; ", " &amp;Calcsheet!ZB1  &amp; ")","")</f>
        <v/>
      </c>
      <c r="YU1" t="str">
        <f>IF(ISNUMBER('Data sheet'!YW1),Instructions!YU1 &amp; "(" &amp; Calcsheet!YU1 &amp; "," &amp;Calcsheet!YV1 &amp; ", " &amp;Calcsheet!YW1 &amp; ", " &amp;Calcsheet!YX1  &amp; ", " &amp;Calcsheet!YY1  &amp; ", " &amp;Calcsheet!YZ1  &amp; ", " &amp;Calcsheet!ZA1  &amp; ", " &amp;Calcsheet!ZB1 &amp; ", " &amp;Calcsheet!ZC1  &amp; ")","")</f>
        <v/>
      </c>
      <c r="YV1" t="str">
        <f>IF(ISNUMBER('Data sheet'!YX1),Instructions!YV1 &amp; "(" &amp; Calcsheet!YV1 &amp; "," &amp;Calcsheet!YW1 &amp; ", " &amp;Calcsheet!YX1 &amp; ", " &amp;Calcsheet!YY1  &amp; ", " &amp;Calcsheet!YZ1  &amp; ", " &amp;Calcsheet!ZA1  &amp; ", " &amp;Calcsheet!ZB1  &amp; ", " &amp;Calcsheet!ZC1 &amp; ", " &amp;Calcsheet!ZD1  &amp; ")","")</f>
        <v/>
      </c>
      <c r="YW1" t="str">
        <f>IF(ISNUMBER('Data sheet'!YY1),Instructions!YW1 &amp; "(" &amp; Calcsheet!YW1 &amp; "," &amp;Calcsheet!YX1 &amp; ", " &amp;Calcsheet!YY1 &amp; ", " &amp;Calcsheet!YZ1  &amp; ", " &amp;Calcsheet!ZA1  &amp; ", " &amp;Calcsheet!ZB1  &amp; ", " &amp;Calcsheet!ZC1  &amp; ", " &amp;Calcsheet!ZD1 &amp; ", " &amp;Calcsheet!ZE1  &amp; ")","")</f>
        <v/>
      </c>
      <c r="YX1" t="str">
        <f>IF(ISNUMBER('Data sheet'!YZ1),Instructions!YX1 &amp; "(" &amp; Calcsheet!YX1 &amp; "," &amp;Calcsheet!YY1 &amp; ", " &amp;Calcsheet!YZ1 &amp; ", " &amp;Calcsheet!ZA1  &amp; ", " &amp;Calcsheet!ZB1  &amp; ", " &amp;Calcsheet!ZC1  &amp; ", " &amp;Calcsheet!ZD1  &amp; ", " &amp;Calcsheet!ZE1 &amp; ", " &amp;Calcsheet!ZF1  &amp; ")","")</f>
        <v/>
      </c>
      <c r="YY1" t="str">
        <f>IF(ISNUMBER('Data sheet'!ZA1),Instructions!YY1 &amp; "(" &amp; Calcsheet!YY1 &amp; "," &amp;Calcsheet!YZ1 &amp; ", " &amp;Calcsheet!ZA1 &amp; ", " &amp;Calcsheet!ZB1  &amp; ", " &amp;Calcsheet!ZC1  &amp; ", " &amp;Calcsheet!ZD1  &amp; ", " &amp;Calcsheet!ZE1  &amp; ", " &amp;Calcsheet!ZF1 &amp; ", " &amp;Calcsheet!ZG1  &amp; ")","")</f>
        <v/>
      </c>
      <c r="YZ1" t="str">
        <f>IF(ISNUMBER('Data sheet'!ZB1),Instructions!YZ1 &amp; "(" &amp; Calcsheet!YZ1 &amp; "," &amp;Calcsheet!ZA1 &amp; ", " &amp;Calcsheet!ZB1 &amp; ", " &amp;Calcsheet!ZC1  &amp; ", " &amp;Calcsheet!ZD1  &amp; ", " &amp;Calcsheet!ZE1  &amp; ", " &amp;Calcsheet!ZF1  &amp; ", " &amp;Calcsheet!ZG1 &amp; ", " &amp;Calcsheet!ZH1  &amp; ")","")</f>
        <v/>
      </c>
      <c r="ZA1" t="str">
        <f>IF(ISNUMBER('Data sheet'!ZC1),Instructions!ZA1 &amp; "(" &amp; Calcsheet!ZA1 &amp; "," &amp;Calcsheet!ZB1 &amp; ", " &amp;Calcsheet!ZC1 &amp; ", " &amp;Calcsheet!ZD1  &amp; ", " &amp;Calcsheet!ZE1  &amp; ", " &amp;Calcsheet!ZF1  &amp; ", " &amp;Calcsheet!ZG1  &amp; ", " &amp;Calcsheet!ZH1 &amp; ", " &amp;Calcsheet!ZI1  &amp; ")","")</f>
        <v/>
      </c>
      <c r="ZB1" t="str">
        <f>IF(ISNUMBER('Data sheet'!ZD1),Instructions!ZB1 &amp; "(" &amp; Calcsheet!ZB1 &amp; "," &amp;Calcsheet!ZC1 &amp; ", " &amp;Calcsheet!ZD1 &amp; ", " &amp;Calcsheet!ZE1  &amp; ", " &amp;Calcsheet!ZF1  &amp; ", " &amp;Calcsheet!ZG1  &amp; ", " &amp;Calcsheet!ZH1  &amp; ", " &amp;Calcsheet!ZI1 &amp; ", " &amp;Calcsheet!ZJ1  &amp; ")","")</f>
        <v/>
      </c>
      <c r="ZC1" t="str">
        <f>IF(ISNUMBER('Data sheet'!ZE1),Instructions!ZC1 &amp; "(" &amp; Calcsheet!ZC1 &amp; "," &amp;Calcsheet!ZD1 &amp; ", " &amp;Calcsheet!ZE1 &amp; ", " &amp;Calcsheet!ZF1  &amp; ", " &amp;Calcsheet!ZG1  &amp; ", " &amp;Calcsheet!ZH1  &amp; ", " &amp;Calcsheet!ZI1  &amp; ", " &amp;Calcsheet!ZJ1 &amp; ", " &amp;Calcsheet!ZK1  &amp; ")","")</f>
        <v/>
      </c>
      <c r="ZD1" t="str">
        <f>IF(ISNUMBER('Data sheet'!ZF1),Instructions!ZD1 &amp; "(" &amp; Calcsheet!ZD1 &amp; "," &amp;Calcsheet!ZE1 &amp; ", " &amp;Calcsheet!ZF1 &amp; ", " &amp;Calcsheet!ZG1  &amp; ", " &amp;Calcsheet!ZH1  &amp; ", " &amp;Calcsheet!ZI1  &amp; ", " &amp;Calcsheet!ZJ1  &amp; ", " &amp;Calcsheet!ZK1 &amp; ", " &amp;Calcsheet!ZL1  &amp; ")","")</f>
        <v/>
      </c>
      <c r="ZE1" t="str">
        <f>IF(ISNUMBER('Data sheet'!ZG1),Instructions!ZE1 &amp; "(" &amp; Calcsheet!ZE1 &amp; "," &amp;Calcsheet!ZF1 &amp; ", " &amp;Calcsheet!ZG1 &amp; ", " &amp;Calcsheet!ZH1  &amp; ", " &amp;Calcsheet!ZI1  &amp; ", " &amp;Calcsheet!ZJ1  &amp; ", " &amp;Calcsheet!ZK1  &amp; ", " &amp;Calcsheet!ZL1 &amp; ", " &amp;Calcsheet!ZM1  &amp; ")","")</f>
        <v/>
      </c>
      <c r="ZF1" t="str">
        <f>IF(ISNUMBER('Data sheet'!ZH1),Instructions!ZF1 &amp; "(" &amp; Calcsheet!ZF1 &amp; "," &amp;Calcsheet!ZG1 &amp; ", " &amp;Calcsheet!ZH1 &amp; ", " &amp;Calcsheet!ZI1  &amp; ", " &amp;Calcsheet!ZJ1  &amp; ", " &amp;Calcsheet!ZK1  &amp; ", " &amp;Calcsheet!ZL1  &amp; ", " &amp;Calcsheet!ZM1 &amp; ", " &amp;Calcsheet!ZN1  &amp; ")","")</f>
        <v/>
      </c>
      <c r="ZG1" t="str">
        <f>IF(ISNUMBER('Data sheet'!ZI1),Instructions!ZG1 &amp; "(" &amp; Calcsheet!ZG1 &amp; "," &amp;Calcsheet!ZH1 &amp; ", " &amp;Calcsheet!ZI1 &amp; ", " &amp;Calcsheet!ZJ1  &amp; ", " &amp;Calcsheet!ZK1  &amp; ", " &amp;Calcsheet!ZL1  &amp; ", " &amp;Calcsheet!ZM1  &amp; ", " &amp;Calcsheet!ZN1 &amp; ", " &amp;Calcsheet!ZO1  &amp; ")","")</f>
        <v/>
      </c>
      <c r="ZH1" t="str">
        <f>IF(ISNUMBER('Data sheet'!ZJ1),Instructions!ZH1 &amp; "(" &amp; Calcsheet!ZH1 &amp; "," &amp;Calcsheet!ZI1 &amp; ", " &amp;Calcsheet!ZJ1 &amp; ", " &amp;Calcsheet!ZK1  &amp; ", " &amp;Calcsheet!ZL1  &amp; ", " &amp;Calcsheet!ZM1  &amp; ", " &amp;Calcsheet!ZN1  &amp; ", " &amp;Calcsheet!ZO1 &amp; ", " &amp;Calcsheet!ZP1  &amp; ")","")</f>
        <v/>
      </c>
      <c r="ZI1" t="str">
        <f>IF(ISNUMBER('Data sheet'!ZK1),Instructions!ZI1 &amp; "(" &amp; Calcsheet!ZI1 &amp; "," &amp;Calcsheet!ZJ1 &amp; ", " &amp;Calcsheet!ZK1 &amp; ", " &amp;Calcsheet!ZL1  &amp; ", " &amp;Calcsheet!ZM1  &amp; ", " &amp;Calcsheet!ZN1  &amp; ", " &amp;Calcsheet!ZO1  &amp; ", " &amp;Calcsheet!ZP1 &amp; ", " &amp;Calcsheet!ZQ1  &amp; ")","")</f>
        <v/>
      </c>
      <c r="ZJ1" t="str">
        <f>IF(ISNUMBER('Data sheet'!ZL1),Instructions!ZJ1 &amp; "(" &amp; Calcsheet!ZJ1 &amp; "," &amp;Calcsheet!ZK1 &amp; ", " &amp;Calcsheet!ZL1 &amp; ", " &amp;Calcsheet!ZM1  &amp; ", " &amp;Calcsheet!ZN1  &amp; ", " &amp;Calcsheet!ZO1  &amp; ", " &amp;Calcsheet!ZP1  &amp; ", " &amp;Calcsheet!ZQ1 &amp; ", " &amp;Calcsheet!ZR1  &amp; ")","")</f>
        <v/>
      </c>
      <c r="ZK1" t="str">
        <f>IF(ISNUMBER('Data sheet'!ZM1),Instructions!ZK1 &amp; "(" &amp; Calcsheet!ZK1 &amp; "," &amp;Calcsheet!ZL1 &amp; ", " &amp;Calcsheet!ZM1 &amp; ", " &amp;Calcsheet!ZN1  &amp; ", " &amp;Calcsheet!ZO1  &amp; ", " &amp;Calcsheet!ZP1  &amp; ", " &amp;Calcsheet!ZQ1  &amp; ", " &amp;Calcsheet!ZR1 &amp; ", " &amp;Calcsheet!ZS1  &amp; ")","")</f>
        <v/>
      </c>
      <c r="ZL1" t="str">
        <f>IF(ISNUMBER('Data sheet'!ZN1),Instructions!ZL1 &amp; "(" &amp; Calcsheet!ZL1 &amp; "," &amp;Calcsheet!ZM1 &amp; ", " &amp;Calcsheet!ZN1 &amp; ", " &amp;Calcsheet!ZO1  &amp; ", " &amp;Calcsheet!ZP1  &amp; ", " &amp;Calcsheet!ZQ1  &amp; ", " &amp;Calcsheet!ZR1  &amp; ", " &amp;Calcsheet!ZS1 &amp; ", " &amp;Calcsheet!ZT1  &amp; ")","")</f>
        <v/>
      </c>
      <c r="ZM1" t="str">
        <f>IF(ISNUMBER('Data sheet'!ZO1),Instructions!ZM1 &amp; "(" &amp; Calcsheet!ZM1 &amp; "," &amp;Calcsheet!ZN1 &amp; ", " &amp;Calcsheet!ZO1 &amp; ", " &amp;Calcsheet!ZP1  &amp; ", " &amp;Calcsheet!ZQ1  &amp; ", " &amp;Calcsheet!ZR1  &amp; ", " &amp;Calcsheet!ZS1  &amp; ", " &amp;Calcsheet!ZT1 &amp; ", " &amp;Calcsheet!ZU1  &amp; ")","")</f>
        <v/>
      </c>
      <c r="ZN1" t="str">
        <f>IF(ISNUMBER('Data sheet'!ZP1),Instructions!ZN1 &amp; "(" &amp; Calcsheet!ZN1 &amp; "," &amp;Calcsheet!ZO1 &amp; ", " &amp;Calcsheet!ZP1 &amp; ", " &amp;Calcsheet!ZQ1  &amp; ", " &amp;Calcsheet!ZR1  &amp; ", " &amp;Calcsheet!ZS1  &amp; ", " &amp;Calcsheet!ZT1  &amp; ", " &amp;Calcsheet!ZU1 &amp; ", " &amp;Calcsheet!ZV1  &amp; ")","")</f>
        <v/>
      </c>
      <c r="ZO1" t="str">
        <f>IF(ISNUMBER('Data sheet'!ZQ1),Instructions!ZO1 &amp; "(" &amp; Calcsheet!ZO1 &amp; "," &amp;Calcsheet!ZP1 &amp; ", " &amp;Calcsheet!ZQ1 &amp; ", " &amp;Calcsheet!ZR1  &amp; ", " &amp;Calcsheet!ZS1  &amp; ", " &amp;Calcsheet!ZT1  &amp; ", " &amp;Calcsheet!ZU1  &amp; ", " &amp;Calcsheet!ZV1 &amp; ", " &amp;Calcsheet!ZW1  &amp; ")","")</f>
        <v/>
      </c>
      <c r="ZP1" t="str">
        <f>IF(ISNUMBER('Data sheet'!ZR1),Instructions!ZP1 &amp; "(" &amp; Calcsheet!ZP1 &amp; "," &amp;Calcsheet!ZQ1 &amp; ", " &amp;Calcsheet!ZR1 &amp; ", " &amp;Calcsheet!ZS1  &amp; ", " &amp;Calcsheet!ZT1  &amp; ", " &amp;Calcsheet!ZU1  &amp; ", " &amp;Calcsheet!ZV1  &amp; ", " &amp;Calcsheet!ZW1 &amp; ", " &amp;Calcsheet!ZX1  &amp; ")","")</f>
        <v/>
      </c>
      <c r="ZQ1" t="str">
        <f>IF(ISNUMBER('Data sheet'!ZS1),Instructions!ZQ1 &amp; "(" &amp; Calcsheet!ZQ1 &amp; "," &amp;Calcsheet!ZR1 &amp; ", " &amp;Calcsheet!ZS1 &amp; ", " &amp;Calcsheet!ZT1  &amp; ", " &amp;Calcsheet!ZU1  &amp; ", " &amp;Calcsheet!ZV1  &amp; ", " &amp;Calcsheet!ZW1  &amp; ", " &amp;Calcsheet!ZX1 &amp; ", " &amp;Calcsheet!ZY1  &amp; ")","")</f>
        <v/>
      </c>
      <c r="ZR1" t="str">
        <f>IF(ISNUMBER('Data sheet'!ZT1),Instructions!ZR1 &amp; "(" &amp; Calcsheet!ZR1 &amp; "," &amp;Calcsheet!ZS1 &amp; ", " &amp;Calcsheet!ZT1 &amp; ", " &amp;Calcsheet!ZU1  &amp; ", " &amp;Calcsheet!ZV1  &amp; ", " &amp;Calcsheet!ZW1  &amp; ", " &amp;Calcsheet!ZX1  &amp; ", " &amp;Calcsheet!ZY1 &amp; ", " &amp;Calcsheet!ZZ1  &amp; ")","")</f>
        <v/>
      </c>
      <c r="ZS1" t="str">
        <f>IF(ISNUMBER('Data sheet'!ZU1),Instructions!ZS1 &amp; "(" &amp; Calcsheet!ZS1 &amp; "," &amp;Calcsheet!ZT1 &amp; ", " &amp;Calcsheet!ZU1 &amp; ", " &amp;Calcsheet!ZV1  &amp; ", " &amp;Calcsheet!ZW1  &amp; ", " &amp;Calcsheet!ZX1  &amp; ", " &amp;Calcsheet!ZY1  &amp; ", " &amp;Calcsheet!ZZ1 &amp; ", " &amp;Calcsheet!AAA1  &amp; ")","")</f>
        <v/>
      </c>
      <c r="ZT1" t="str">
        <f>IF(ISNUMBER('Data sheet'!ZV1),Instructions!ZT1 &amp; "(" &amp; Calcsheet!ZT1 &amp; "," &amp;Calcsheet!ZU1 &amp; ", " &amp;Calcsheet!ZV1 &amp; ", " &amp;Calcsheet!ZW1  &amp; ", " &amp;Calcsheet!ZX1  &amp; ", " &amp;Calcsheet!ZY1  &amp; ", " &amp;Calcsheet!ZZ1  &amp; ", " &amp;Calcsheet!AAA1 &amp; ", " &amp;Calcsheet!AAB1  &amp; ")","")</f>
        <v/>
      </c>
      <c r="ZU1" t="str">
        <f>IF(ISNUMBER('Data sheet'!ZW1),Instructions!ZU1 &amp; "(" &amp; Calcsheet!ZU1 &amp; "," &amp;Calcsheet!ZV1 &amp; ", " &amp;Calcsheet!ZW1 &amp; ", " &amp;Calcsheet!ZX1  &amp; ", " &amp;Calcsheet!ZY1  &amp; ", " &amp;Calcsheet!ZZ1  &amp; ", " &amp;Calcsheet!AAA1  &amp; ", " &amp;Calcsheet!AAB1 &amp; ", " &amp;Calcsheet!AAC1  &amp; ")","")</f>
        <v/>
      </c>
      <c r="ZV1" t="str">
        <f>IF(ISNUMBER('Data sheet'!ZX1),Instructions!ZV1 &amp; "(" &amp; Calcsheet!ZV1 &amp; "," &amp;Calcsheet!ZW1 &amp; ", " &amp;Calcsheet!ZX1 &amp; ", " &amp;Calcsheet!ZY1  &amp; ", " &amp;Calcsheet!ZZ1  &amp; ", " &amp;Calcsheet!AAA1  &amp; ", " &amp;Calcsheet!AAB1  &amp; ", " &amp;Calcsheet!AAC1 &amp; ", " &amp;Calcsheet!AAD1  &amp; ")","")</f>
        <v/>
      </c>
      <c r="ZW1" t="str">
        <f>IF(ISNUMBER('Data sheet'!ZY1),Instructions!ZW1 &amp; "(" &amp; Calcsheet!ZW1 &amp; "," &amp;Calcsheet!ZX1 &amp; ", " &amp;Calcsheet!ZY1 &amp; ", " &amp;Calcsheet!ZZ1  &amp; ", " &amp;Calcsheet!AAA1  &amp; ", " &amp;Calcsheet!AAB1  &amp; ", " &amp;Calcsheet!AAC1  &amp; ", " &amp;Calcsheet!AAD1 &amp; ", " &amp;Calcsheet!AAE1  &amp; ")","")</f>
        <v/>
      </c>
      <c r="ZX1" t="str">
        <f>IF(ISNUMBER('Data sheet'!ZZ1),Instructions!ZX1 &amp; "(" &amp; Calcsheet!ZX1 &amp; "," &amp;Calcsheet!ZY1 &amp; ", " &amp;Calcsheet!ZZ1 &amp; ", " &amp;Calcsheet!AAA1  &amp; ", " &amp;Calcsheet!AAB1  &amp; ", " &amp;Calcsheet!AAC1  &amp; ", " &amp;Calcsheet!AAD1  &amp; ", " &amp;Calcsheet!AAE1 &amp; ", " &amp;Calcsheet!AAF1  &amp; ")","")</f>
        <v/>
      </c>
      <c r="ZY1" t="str">
        <f>IF(ISNUMBER('Data sheet'!AAA1),Instructions!ZY1 &amp; "(" &amp; Calcsheet!ZY1 &amp; "," &amp;Calcsheet!ZZ1 &amp; ", " &amp;Calcsheet!AAA1 &amp; ", " &amp;Calcsheet!AAB1  &amp; ", " &amp;Calcsheet!AAC1  &amp; ", " &amp;Calcsheet!AAD1  &amp; ", " &amp;Calcsheet!AAE1  &amp; ", " &amp;Calcsheet!AAF1 &amp; ", " &amp;Calcsheet!AAG1  &amp; ")","")</f>
        <v/>
      </c>
      <c r="ZZ1" t="str">
        <f>IF(ISNUMBER('Data sheet'!AAB1),Instructions!ZZ1 &amp; "(" &amp; Calcsheet!ZZ1 &amp; "," &amp;Calcsheet!AAA1 &amp; ", " &amp;Calcsheet!AAB1 &amp; ", " &amp;Calcsheet!AAC1  &amp; ", " &amp;Calcsheet!AAD1  &amp; ", " &amp;Calcsheet!AAE1  &amp; ", " &amp;Calcsheet!AAF1  &amp; ", " &amp;Calcsheet!AAG1 &amp; ", " &amp;Calcsheet!AAH1  &amp; ")","")</f>
        <v/>
      </c>
      <c r="AAA1" t="str">
        <f>IF(ISNUMBER('Data sheet'!AAC1),Instructions!AAA1 &amp; "(" &amp; Calcsheet!AAA1 &amp; "," &amp;Calcsheet!AAB1 &amp; ", " &amp;Calcsheet!AAC1 &amp; ", " &amp;Calcsheet!AAD1  &amp; ", " &amp;Calcsheet!AAE1  &amp; ", " &amp;Calcsheet!AAF1  &amp; ", " &amp;Calcsheet!AAG1  &amp; ", " &amp;Calcsheet!AAH1 &amp; ", " &amp;Calcsheet!AAI1  &amp; ")","")</f>
        <v/>
      </c>
      <c r="AAB1" t="str">
        <f>IF(ISNUMBER('Data sheet'!AAD1),Instructions!AAB1 &amp; "(" &amp; Calcsheet!AAB1 &amp; "," &amp;Calcsheet!AAC1 &amp; ", " &amp;Calcsheet!AAD1 &amp; ", " &amp;Calcsheet!AAE1  &amp; ", " &amp;Calcsheet!AAF1  &amp; ", " &amp;Calcsheet!AAG1  &amp; ", " &amp;Calcsheet!AAH1  &amp; ", " &amp;Calcsheet!AAI1 &amp; ", " &amp;Calcsheet!AAJ1  &amp; ")","")</f>
        <v/>
      </c>
      <c r="AAC1" t="str">
        <f>IF(ISNUMBER('Data sheet'!AAE1),Instructions!AAC1 &amp; "(" &amp; Calcsheet!AAC1 &amp; "," &amp;Calcsheet!AAD1 &amp; ", " &amp;Calcsheet!AAE1 &amp; ", " &amp;Calcsheet!AAF1  &amp; ", " &amp;Calcsheet!AAG1  &amp; ", " &amp;Calcsheet!AAH1  &amp; ", " &amp;Calcsheet!AAI1  &amp; ", " &amp;Calcsheet!AAJ1 &amp; ", " &amp;Calcsheet!AAK1  &amp; ")","")</f>
        <v/>
      </c>
      <c r="AAD1" t="str">
        <f>IF(ISNUMBER('Data sheet'!AAF1),Instructions!AAD1 &amp; "(" &amp; Calcsheet!AAD1 &amp; "," &amp;Calcsheet!AAE1 &amp; ", " &amp;Calcsheet!AAF1 &amp; ", " &amp;Calcsheet!AAG1  &amp; ", " &amp;Calcsheet!AAH1  &amp; ", " &amp;Calcsheet!AAI1  &amp; ", " &amp;Calcsheet!AAJ1  &amp; ", " &amp;Calcsheet!AAK1 &amp; ", " &amp;Calcsheet!AAL1  &amp; ")","")</f>
        <v/>
      </c>
      <c r="AAE1" t="str">
        <f>IF(ISNUMBER('Data sheet'!AAG1),Instructions!AAE1 &amp; "(" &amp; Calcsheet!AAE1 &amp; "," &amp;Calcsheet!AAF1 &amp; ", " &amp;Calcsheet!AAG1 &amp; ", " &amp;Calcsheet!AAH1  &amp; ", " &amp;Calcsheet!AAI1  &amp; ", " &amp;Calcsheet!AAJ1  &amp; ", " &amp;Calcsheet!AAK1  &amp; ", " &amp;Calcsheet!AAL1 &amp; ", " &amp;Calcsheet!AAM1  &amp; ")","")</f>
        <v/>
      </c>
      <c r="AAF1" t="str">
        <f>IF(ISNUMBER('Data sheet'!AAH1),Instructions!AAF1 &amp; "(" &amp; Calcsheet!AAF1 &amp; "," &amp;Calcsheet!AAG1 &amp; ", " &amp;Calcsheet!AAH1 &amp; ", " &amp;Calcsheet!AAI1  &amp; ", " &amp;Calcsheet!AAJ1  &amp; ", " &amp;Calcsheet!AAK1  &amp; ", " &amp;Calcsheet!AAL1  &amp; ", " &amp;Calcsheet!AAM1 &amp; ", " &amp;Calcsheet!AAN1  &amp; ")","")</f>
        <v/>
      </c>
      <c r="AAG1" t="str">
        <f>IF(ISNUMBER('Data sheet'!AAI1),Instructions!AAG1 &amp; "(" &amp; Calcsheet!AAG1 &amp; "," &amp;Calcsheet!AAH1 &amp; ", " &amp;Calcsheet!AAI1 &amp; ", " &amp;Calcsheet!AAJ1  &amp; ", " &amp;Calcsheet!AAK1  &amp; ", " &amp;Calcsheet!AAL1  &amp; ", " &amp;Calcsheet!AAM1  &amp; ", " &amp;Calcsheet!AAN1 &amp; ", " &amp;Calcsheet!AAO1  &amp; ")","")</f>
        <v/>
      </c>
      <c r="AAH1" t="str">
        <f>IF(ISNUMBER('Data sheet'!AAJ1),Instructions!AAH1 &amp; "(" &amp; Calcsheet!AAH1 &amp; "," &amp;Calcsheet!AAI1 &amp; ", " &amp;Calcsheet!AAJ1 &amp; ", " &amp;Calcsheet!AAK1  &amp; ", " &amp;Calcsheet!AAL1  &amp; ", " &amp;Calcsheet!AAM1  &amp; ", " &amp;Calcsheet!AAN1  &amp; ", " &amp;Calcsheet!AAO1 &amp; ", " &amp;Calcsheet!AAP1  &amp; ")","")</f>
        <v/>
      </c>
      <c r="AAI1" t="str">
        <f>IF(ISNUMBER('Data sheet'!AAK1),Instructions!AAI1 &amp; "(" &amp; Calcsheet!AAI1 &amp; "," &amp;Calcsheet!AAJ1 &amp; ", " &amp;Calcsheet!AAK1 &amp; ", " &amp;Calcsheet!AAL1  &amp; ", " &amp;Calcsheet!AAM1  &amp; ", " &amp;Calcsheet!AAN1  &amp; ", " &amp;Calcsheet!AAO1  &amp; ", " &amp;Calcsheet!AAP1 &amp; ", " &amp;Calcsheet!AAQ1  &amp; ")","")</f>
        <v/>
      </c>
      <c r="AAJ1" t="str">
        <f>IF(ISNUMBER('Data sheet'!AAL1),Instructions!AAJ1 &amp; "(" &amp; Calcsheet!AAJ1 &amp; "," &amp;Calcsheet!AAK1 &amp; ", " &amp;Calcsheet!AAL1 &amp; ", " &amp;Calcsheet!AAM1  &amp; ", " &amp;Calcsheet!AAN1  &amp; ", " &amp;Calcsheet!AAO1  &amp; ", " &amp;Calcsheet!AAP1  &amp; ", " &amp;Calcsheet!AAQ1 &amp; ", " &amp;Calcsheet!AAR1  &amp; ")","")</f>
        <v/>
      </c>
      <c r="AAK1" t="str">
        <f>IF(ISNUMBER('Data sheet'!AAM1),Instructions!AAK1 &amp; "(" &amp; Calcsheet!AAK1 &amp; "," &amp;Calcsheet!AAL1 &amp; ", " &amp;Calcsheet!AAM1 &amp; ", " &amp;Calcsheet!AAN1  &amp; ", " &amp;Calcsheet!AAO1  &amp; ", " &amp;Calcsheet!AAP1  &amp; ", " &amp;Calcsheet!AAQ1  &amp; ", " &amp;Calcsheet!AAR1 &amp; ", " &amp;Calcsheet!AAS1  &amp; ")","")</f>
        <v/>
      </c>
      <c r="AAL1" t="str">
        <f>IF(ISNUMBER('Data sheet'!AAN1),Instructions!AAL1 &amp; "(" &amp; Calcsheet!AAL1 &amp; "," &amp;Calcsheet!AAM1 &amp; ", " &amp;Calcsheet!AAN1 &amp; ", " &amp;Calcsheet!AAO1  &amp; ", " &amp;Calcsheet!AAP1  &amp; ", " &amp;Calcsheet!AAQ1  &amp; ", " &amp;Calcsheet!AAR1  &amp; ", " &amp;Calcsheet!AAS1 &amp; ", " &amp;Calcsheet!AAT1  &amp; ")","")</f>
        <v/>
      </c>
      <c r="AAM1" t="str">
        <f>IF(ISNUMBER('Data sheet'!AAO1),Instructions!AAM1 &amp; "(" &amp; Calcsheet!AAM1 &amp; "," &amp;Calcsheet!AAN1 &amp; ", " &amp;Calcsheet!AAO1 &amp; ", " &amp;Calcsheet!AAP1  &amp; ", " &amp;Calcsheet!AAQ1  &amp; ", " &amp;Calcsheet!AAR1  &amp; ", " &amp;Calcsheet!AAS1  &amp; ", " &amp;Calcsheet!AAT1 &amp; ", " &amp;Calcsheet!AAU1  &amp; ")","")</f>
        <v/>
      </c>
      <c r="AAN1" t="str">
        <f>IF(ISNUMBER('Data sheet'!AAP1),Instructions!AAN1 &amp; "(" &amp; Calcsheet!AAN1 &amp; "," &amp;Calcsheet!AAO1 &amp; ", " &amp;Calcsheet!AAP1 &amp; ", " &amp;Calcsheet!AAQ1  &amp; ", " &amp;Calcsheet!AAR1  &amp; ", " &amp;Calcsheet!AAS1  &amp; ", " &amp;Calcsheet!AAT1  &amp; ", " &amp;Calcsheet!AAU1 &amp; ", " &amp;Calcsheet!AAV1  &amp; ")","")</f>
        <v/>
      </c>
      <c r="AAO1" t="str">
        <f>IF(ISNUMBER('Data sheet'!AAQ1),Instructions!AAO1 &amp; "(" &amp; Calcsheet!AAO1 &amp; "," &amp;Calcsheet!AAP1 &amp; ", " &amp;Calcsheet!AAQ1 &amp; ", " &amp;Calcsheet!AAR1  &amp; ", " &amp;Calcsheet!AAS1  &amp; ", " &amp;Calcsheet!AAT1  &amp; ", " &amp;Calcsheet!AAU1  &amp; ", " &amp;Calcsheet!AAV1 &amp; ", " &amp;Calcsheet!AAW1  &amp; ")","")</f>
        <v/>
      </c>
      <c r="AAP1" t="str">
        <f>IF(ISNUMBER('Data sheet'!AAR1),Instructions!AAP1 &amp; "(" &amp; Calcsheet!AAP1 &amp; "," &amp;Calcsheet!AAQ1 &amp; ", " &amp;Calcsheet!AAR1 &amp; ", " &amp;Calcsheet!AAS1  &amp; ", " &amp;Calcsheet!AAT1  &amp; ", " &amp;Calcsheet!AAU1  &amp; ", " &amp;Calcsheet!AAV1  &amp; ", " &amp;Calcsheet!AAW1 &amp; ", " &amp;Calcsheet!AAX1  &amp; ")","")</f>
        <v/>
      </c>
      <c r="AAQ1" t="str">
        <f>IF(ISNUMBER('Data sheet'!AAS1),Instructions!AAQ1 &amp; "(" &amp; Calcsheet!AAQ1 &amp; "," &amp;Calcsheet!AAR1 &amp; ", " &amp;Calcsheet!AAS1 &amp; ", " &amp;Calcsheet!AAT1  &amp; ", " &amp;Calcsheet!AAU1  &amp; ", " &amp;Calcsheet!AAV1  &amp; ", " &amp;Calcsheet!AAW1  &amp; ", " &amp;Calcsheet!AAX1 &amp; ", " &amp;Calcsheet!AAY1  &amp; ")","")</f>
        <v/>
      </c>
      <c r="AAR1" t="str">
        <f>IF(ISNUMBER('Data sheet'!AAT1),Instructions!AAR1 &amp; "(" &amp; Calcsheet!AAR1 &amp; "," &amp;Calcsheet!AAS1 &amp; ", " &amp;Calcsheet!AAT1 &amp; ", " &amp;Calcsheet!AAU1  &amp; ", " &amp;Calcsheet!AAV1  &amp; ", " &amp;Calcsheet!AAW1  &amp; ", " &amp;Calcsheet!AAX1  &amp; ", " &amp;Calcsheet!AAY1 &amp; ", " &amp;Calcsheet!AAZ1  &amp; ")","")</f>
        <v/>
      </c>
      <c r="AAS1" t="str">
        <f>IF(ISNUMBER('Data sheet'!AAU1),Instructions!AAS1 &amp; "(" &amp; Calcsheet!AAS1 &amp; "," &amp;Calcsheet!AAT1 &amp; ", " &amp;Calcsheet!AAU1 &amp; ", " &amp;Calcsheet!AAV1  &amp; ", " &amp;Calcsheet!AAW1  &amp; ", " &amp;Calcsheet!AAX1  &amp; ", " &amp;Calcsheet!AAY1  &amp; ", " &amp;Calcsheet!AAZ1 &amp; ", " &amp;Calcsheet!ABA1  &amp; ")","")</f>
        <v/>
      </c>
      <c r="AAT1" t="str">
        <f>IF(ISNUMBER('Data sheet'!AAV1),Instructions!AAT1 &amp; "(" &amp; Calcsheet!AAT1 &amp; "," &amp;Calcsheet!AAU1 &amp; ", " &amp;Calcsheet!AAV1 &amp; ", " &amp;Calcsheet!AAW1  &amp; ", " &amp;Calcsheet!AAX1  &amp; ", " &amp;Calcsheet!AAY1  &amp; ", " &amp;Calcsheet!AAZ1  &amp; ", " &amp;Calcsheet!ABA1 &amp; ", " &amp;Calcsheet!ABB1  &amp; ")","")</f>
        <v/>
      </c>
      <c r="AAU1" t="str">
        <f>IF(ISNUMBER('Data sheet'!AAW1),Instructions!AAU1 &amp; "(" &amp; Calcsheet!AAU1 &amp; "," &amp;Calcsheet!AAV1 &amp; ", " &amp;Calcsheet!AAW1 &amp; ", " &amp;Calcsheet!AAX1  &amp; ", " &amp;Calcsheet!AAY1  &amp; ", " &amp;Calcsheet!AAZ1  &amp; ", " &amp;Calcsheet!ABA1  &amp; ", " &amp;Calcsheet!ABB1 &amp; ", " &amp;Calcsheet!ABC1  &amp; ")","")</f>
        <v/>
      </c>
      <c r="AAV1" t="str">
        <f>IF(ISNUMBER('Data sheet'!AAX1),Instructions!AAV1 &amp; "(" &amp; Calcsheet!AAV1 &amp; "," &amp;Calcsheet!AAW1 &amp; ", " &amp;Calcsheet!AAX1 &amp; ", " &amp;Calcsheet!AAY1  &amp; ", " &amp;Calcsheet!AAZ1  &amp; ", " &amp;Calcsheet!ABA1  &amp; ", " &amp;Calcsheet!ABB1  &amp; ", " &amp;Calcsheet!ABC1 &amp; ", " &amp;Calcsheet!ABD1  &amp; ")","")</f>
        <v/>
      </c>
      <c r="AAW1" t="str">
        <f>IF(ISNUMBER('Data sheet'!AAY1),Instructions!AAW1 &amp; "(" &amp; Calcsheet!AAW1 &amp; "," &amp;Calcsheet!AAX1 &amp; ", " &amp;Calcsheet!AAY1 &amp; ", " &amp;Calcsheet!AAZ1  &amp; ", " &amp;Calcsheet!ABA1  &amp; ", " &amp;Calcsheet!ABB1  &amp; ", " &amp;Calcsheet!ABC1  &amp; ", " &amp;Calcsheet!ABD1 &amp; ", " &amp;Calcsheet!ABE1  &amp; ")","")</f>
        <v/>
      </c>
      <c r="AAX1" t="str">
        <f>IF(ISNUMBER('Data sheet'!AAZ1),Instructions!AAX1 &amp; "(" &amp; Calcsheet!AAX1 &amp; "," &amp;Calcsheet!AAY1 &amp; ", " &amp;Calcsheet!AAZ1 &amp; ", " &amp;Calcsheet!ABA1  &amp; ", " &amp;Calcsheet!ABB1  &amp; ", " &amp;Calcsheet!ABC1  &amp; ", " &amp;Calcsheet!ABD1  &amp; ", " &amp;Calcsheet!ABE1 &amp; ", " &amp;Calcsheet!ABF1  &amp; ")","")</f>
        <v/>
      </c>
      <c r="AAY1" t="str">
        <f>IF(ISNUMBER('Data sheet'!ABA1),Instructions!AAY1 &amp; "(" &amp; Calcsheet!AAY1 &amp; "," &amp;Calcsheet!AAZ1 &amp; ", " &amp;Calcsheet!ABA1 &amp; ", " &amp;Calcsheet!ABB1  &amp; ", " &amp;Calcsheet!ABC1  &amp; ", " &amp;Calcsheet!ABD1  &amp; ", " &amp;Calcsheet!ABE1  &amp; ", " &amp;Calcsheet!ABF1 &amp; ", " &amp;Calcsheet!ABG1  &amp; ")","")</f>
        <v/>
      </c>
      <c r="AAZ1" t="str">
        <f>IF(ISNUMBER('Data sheet'!ABB1),Instructions!AAZ1 &amp; "(" &amp; Calcsheet!AAZ1 &amp; "," &amp;Calcsheet!ABA1 &amp; ", " &amp;Calcsheet!ABB1 &amp; ", " &amp;Calcsheet!ABC1  &amp; ", " &amp;Calcsheet!ABD1  &amp; ", " &amp;Calcsheet!ABE1  &amp; ", " &amp;Calcsheet!ABF1  &amp; ", " &amp;Calcsheet!ABG1 &amp; ", " &amp;Calcsheet!ABH1  &amp; ")","")</f>
        <v/>
      </c>
      <c r="ABA1" t="str">
        <f>IF(ISNUMBER('Data sheet'!ABC1),Instructions!ABA1 &amp; "(" &amp; Calcsheet!ABA1 &amp; "," &amp;Calcsheet!ABB1 &amp; ", " &amp;Calcsheet!ABC1 &amp; ", " &amp;Calcsheet!ABD1  &amp; ", " &amp;Calcsheet!ABE1  &amp; ", " &amp;Calcsheet!ABF1  &amp; ", " &amp;Calcsheet!ABG1  &amp; ", " &amp;Calcsheet!ABH1 &amp; ", " &amp;Calcsheet!ABI1  &amp; ")","")</f>
        <v/>
      </c>
      <c r="ABB1" t="str">
        <f>IF(ISNUMBER('Data sheet'!ABD1),Instructions!ABB1 &amp; "(" &amp; Calcsheet!ABB1 &amp; "," &amp;Calcsheet!ABC1 &amp; ", " &amp;Calcsheet!ABD1 &amp; ", " &amp;Calcsheet!ABE1  &amp; ", " &amp;Calcsheet!ABF1  &amp; ", " &amp;Calcsheet!ABG1  &amp; ", " &amp;Calcsheet!ABH1  &amp; ", " &amp;Calcsheet!ABI1 &amp; ", " &amp;Calcsheet!ABJ1  &amp; ")","")</f>
        <v/>
      </c>
      <c r="ABC1" t="str">
        <f>IF(ISNUMBER('Data sheet'!ABE1),Instructions!ABC1 &amp; "(" &amp; Calcsheet!ABC1 &amp; "," &amp;Calcsheet!ABD1 &amp; ", " &amp;Calcsheet!ABE1 &amp; ", " &amp;Calcsheet!ABF1  &amp; ", " &amp;Calcsheet!ABG1  &amp; ", " &amp;Calcsheet!ABH1  &amp; ", " &amp;Calcsheet!ABI1  &amp; ", " &amp;Calcsheet!ABJ1 &amp; ", " &amp;Calcsheet!ABK1  &amp; ")","")</f>
        <v/>
      </c>
      <c r="ABD1" t="str">
        <f>IF(ISNUMBER('Data sheet'!ABF1),Instructions!ABD1 &amp; "(" &amp; Calcsheet!ABD1 &amp; "," &amp;Calcsheet!ABE1 &amp; ", " &amp;Calcsheet!ABF1 &amp; ", " &amp;Calcsheet!ABG1  &amp; ", " &amp;Calcsheet!ABH1  &amp; ", " &amp;Calcsheet!ABI1  &amp; ", " &amp;Calcsheet!ABJ1  &amp; ", " &amp;Calcsheet!ABK1 &amp; ", " &amp;Calcsheet!ABL1  &amp; ")","")</f>
        <v/>
      </c>
      <c r="ABE1" t="str">
        <f>IF(ISNUMBER('Data sheet'!ABG1),Instructions!ABE1 &amp; "(" &amp; Calcsheet!ABE1 &amp; "," &amp;Calcsheet!ABF1 &amp; ", " &amp;Calcsheet!ABG1 &amp; ", " &amp;Calcsheet!ABH1  &amp; ", " &amp;Calcsheet!ABI1  &amp; ", " &amp;Calcsheet!ABJ1  &amp; ", " &amp;Calcsheet!ABK1  &amp; ", " &amp;Calcsheet!ABL1 &amp; ", " &amp;Calcsheet!ABM1  &amp; ")","")</f>
        <v/>
      </c>
      <c r="ABF1" t="str">
        <f>IF(ISNUMBER('Data sheet'!ABH1),Instructions!ABF1 &amp; "(" &amp; Calcsheet!ABF1 &amp; "," &amp;Calcsheet!ABG1 &amp; ", " &amp;Calcsheet!ABH1 &amp; ", " &amp;Calcsheet!ABI1  &amp; ", " &amp;Calcsheet!ABJ1  &amp; ", " &amp;Calcsheet!ABK1  &amp; ", " &amp;Calcsheet!ABL1  &amp; ", " &amp;Calcsheet!ABM1 &amp; ", " &amp;Calcsheet!ABN1  &amp; ")","")</f>
        <v/>
      </c>
      <c r="ABG1" t="str">
        <f>IF(ISNUMBER('Data sheet'!ABI1),Instructions!ABG1 &amp; "(" &amp; Calcsheet!ABG1 &amp; "," &amp;Calcsheet!ABH1 &amp; ", " &amp;Calcsheet!ABI1 &amp; ", " &amp;Calcsheet!ABJ1  &amp; ", " &amp;Calcsheet!ABK1  &amp; ", " &amp;Calcsheet!ABL1  &amp; ", " &amp;Calcsheet!ABM1  &amp; ", " &amp;Calcsheet!ABN1 &amp; ", " &amp;Calcsheet!ABO1  &amp; ")","")</f>
        <v/>
      </c>
      <c r="ABH1" t="str">
        <f>IF(ISNUMBER('Data sheet'!ABJ1),Instructions!ABH1 &amp; "(" &amp; Calcsheet!ABH1 &amp; "," &amp;Calcsheet!ABI1 &amp; ", " &amp;Calcsheet!ABJ1 &amp; ", " &amp;Calcsheet!ABK1  &amp; ", " &amp;Calcsheet!ABL1  &amp; ", " &amp;Calcsheet!ABM1  &amp; ", " &amp;Calcsheet!ABN1  &amp; ", " &amp;Calcsheet!ABO1 &amp; ", " &amp;Calcsheet!ABP1  &amp; ")","")</f>
        <v/>
      </c>
      <c r="ABI1" t="str">
        <f>IF(ISNUMBER('Data sheet'!ABK1),Instructions!ABI1 &amp; "(" &amp; Calcsheet!ABI1 &amp; "," &amp;Calcsheet!ABJ1 &amp; ", " &amp;Calcsheet!ABK1 &amp; ", " &amp;Calcsheet!ABL1  &amp; ", " &amp;Calcsheet!ABM1  &amp; ", " &amp;Calcsheet!ABN1  &amp; ", " &amp;Calcsheet!ABO1  &amp; ", " &amp;Calcsheet!ABP1 &amp; ", " &amp;Calcsheet!ABQ1  &amp; ")","")</f>
        <v/>
      </c>
      <c r="ABJ1" t="str">
        <f>IF(ISNUMBER('Data sheet'!ABL1),Instructions!ABJ1 &amp; "(" &amp; Calcsheet!ABJ1 &amp; "," &amp;Calcsheet!ABK1 &amp; ", " &amp;Calcsheet!ABL1 &amp; ", " &amp;Calcsheet!ABM1  &amp; ", " &amp;Calcsheet!ABN1  &amp; ", " &amp;Calcsheet!ABO1  &amp; ", " &amp;Calcsheet!ABP1  &amp; ", " &amp;Calcsheet!ABQ1 &amp; ", " &amp;Calcsheet!ABR1  &amp; ")","")</f>
        <v/>
      </c>
      <c r="ABK1" t="str">
        <f>IF(ISNUMBER('Data sheet'!ABM1),Instructions!ABK1 &amp; "(" &amp; Calcsheet!ABK1 &amp; "," &amp;Calcsheet!ABL1 &amp; ", " &amp;Calcsheet!ABM1 &amp; ", " &amp;Calcsheet!ABN1  &amp; ", " &amp;Calcsheet!ABO1  &amp; ", " &amp;Calcsheet!ABP1  &amp; ", " &amp;Calcsheet!ABQ1  &amp; ", " &amp;Calcsheet!ABR1 &amp; ", " &amp;Calcsheet!ABS1  &amp; ")","")</f>
        <v/>
      </c>
      <c r="ABL1" t="str">
        <f>IF(ISNUMBER('Data sheet'!ABN1),Instructions!ABL1 &amp; "(" &amp; Calcsheet!ABL1 &amp; "," &amp;Calcsheet!ABM1 &amp; ", " &amp;Calcsheet!ABN1 &amp; ", " &amp;Calcsheet!ABO1  &amp; ", " &amp;Calcsheet!ABP1  &amp; ", " &amp;Calcsheet!ABQ1  &amp; ", " &amp;Calcsheet!ABR1  &amp; ", " &amp;Calcsheet!ABS1 &amp; ", " &amp;Calcsheet!ABT1  &amp; ")","")</f>
        <v/>
      </c>
      <c r="ABM1" t="str">
        <f>IF(ISNUMBER('Data sheet'!ABO1),Instructions!ABM1 &amp; "(" &amp; Calcsheet!ABM1 &amp; "," &amp;Calcsheet!ABN1 &amp; ", " &amp;Calcsheet!ABO1 &amp; ", " &amp;Calcsheet!ABP1  &amp; ", " &amp;Calcsheet!ABQ1  &amp; ", " &amp;Calcsheet!ABR1  &amp; ", " &amp;Calcsheet!ABS1  &amp; ", " &amp;Calcsheet!ABT1 &amp; ", " &amp;Calcsheet!ABU1  &amp; ")","")</f>
        <v/>
      </c>
      <c r="ABN1" t="str">
        <f>IF(ISNUMBER('Data sheet'!ABP1),Instructions!ABN1 &amp; "(" &amp; Calcsheet!ABN1 &amp; "," &amp;Calcsheet!ABO1 &amp; ", " &amp;Calcsheet!ABP1 &amp; ", " &amp;Calcsheet!ABQ1  &amp; ", " &amp;Calcsheet!ABR1  &amp; ", " &amp;Calcsheet!ABS1  &amp; ", " &amp;Calcsheet!ABT1  &amp; ", " &amp;Calcsheet!ABU1 &amp; ", " &amp;Calcsheet!ABV1  &amp; ")","")</f>
        <v/>
      </c>
      <c r="ABO1" t="str">
        <f>IF(ISNUMBER('Data sheet'!ABQ1),Instructions!ABO1 &amp; "(" &amp; Calcsheet!ABO1 &amp; "," &amp;Calcsheet!ABP1 &amp; ", " &amp;Calcsheet!ABQ1 &amp; ", " &amp;Calcsheet!ABR1  &amp; ", " &amp;Calcsheet!ABS1  &amp; ", " &amp;Calcsheet!ABT1  &amp; ", " &amp;Calcsheet!ABU1  &amp; ", " &amp;Calcsheet!ABV1 &amp; ", " &amp;Calcsheet!ABW1  &amp; ")","")</f>
        <v/>
      </c>
      <c r="ABP1" t="str">
        <f>IF(ISNUMBER('Data sheet'!ABR1),Instructions!ABP1 &amp; "(" &amp; Calcsheet!ABP1 &amp; "," &amp;Calcsheet!ABQ1 &amp; ", " &amp;Calcsheet!ABR1 &amp; ", " &amp;Calcsheet!ABS1  &amp; ", " &amp;Calcsheet!ABT1  &amp; ", " &amp;Calcsheet!ABU1  &amp; ", " &amp;Calcsheet!ABV1  &amp; ", " &amp;Calcsheet!ABW1 &amp; ", " &amp;Calcsheet!ABX1  &amp; ")","")</f>
        <v/>
      </c>
      <c r="ABQ1" t="str">
        <f>IF(ISNUMBER('Data sheet'!ABS1),Instructions!ABQ1 &amp; "(" &amp; Calcsheet!ABQ1 &amp; "," &amp;Calcsheet!ABR1 &amp; ", " &amp;Calcsheet!ABS1 &amp; ", " &amp;Calcsheet!ABT1  &amp; ", " &amp;Calcsheet!ABU1  &amp; ", " &amp;Calcsheet!ABV1  &amp; ", " &amp;Calcsheet!ABW1  &amp; ", " &amp;Calcsheet!ABX1 &amp; ", " &amp;Calcsheet!ABY1  &amp; ")","")</f>
        <v/>
      </c>
      <c r="ABR1" t="str">
        <f>IF(ISNUMBER('Data sheet'!ABT1),Instructions!ABR1 &amp; "(" &amp; Calcsheet!ABR1 &amp; "," &amp;Calcsheet!ABS1 &amp; ", " &amp;Calcsheet!ABT1 &amp; ", " &amp;Calcsheet!ABU1  &amp; ", " &amp;Calcsheet!ABV1  &amp; ", " &amp;Calcsheet!ABW1  &amp; ", " &amp;Calcsheet!ABX1  &amp; ", " &amp;Calcsheet!ABY1 &amp; ", " &amp;Calcsheet!ABZ1  &amp; ")","")</f>
        <v/>
      </c>
      <c r="ABS1" t="str">
        <f>IF(ISNUMBER('Data sheet'!ABU1),Instructions!ABS1 &amp; "(" &amp; Calcsheet!ABS1 &amp; "," &amp;Calcsheet!ABT1 &amp; ", " &amp;Calcsheet!ABU1 &amp; ", " &amp;Calcsheet!ABV1  &amp; ", " &amp;Calcsheet!ABW1  &amp; ", " &amp;Calcsheet!ABX1  &amp; ", " &amp;Calcsheet!ABY1  &amp; ", " &amp;Calcsheet!ABZ1 &amp; ", " &amp;Calcsheet!ACA1  &amp; ")","")</f>
        <v/>
      </c>
      <c r="ABT1" t="str">
        <f>IF(ISNUMBER('Data sheet'!ABV1),Instructions!ABT1 &amp; "(" &amp; Calcsheet!ABT1 &amp; "," &amp;Calcsheet!ABU1 &amp; ", " &amp;Calcsheet!ABV1 &amp; ", " &amp;Calcsheet!ABW1  &amp; ", " &amp;Calcsheet!ABX1  &amp; ", " &amp;Calcsheet!ABY1  &amp; ", " &amp;Calcsheet!ABZ1  &amp; ", " &amp;Calcsheet!ACA1 &amp; ", " &amp;Calcsheet!ACB1  &amp; ")","")</f>
        <v/>
      </c>
      <c r="ABU1" t="str">
        <f>IF(ISNUMBER('Data sheet'!ABW1),Instructions!ABU1 &amp; "(" &amp; Calcsheet!ABU1 &amp; "," &amp;Calcsheet!ABV1 &amp; ", " &amp;Calcsheet!ABW1 &amp; ", " &amp;Calcsheet!ABX1  &amp; ", " &amp;Calcsheet!ABY1  &amp; ", " &amp;Calcsheet!ABZ1  &amp; ", " &amp;Calcsheet!ACA1  &amp; ", " &amp;Calcsheet!ACB1 &amp; ", " &amp;Calcsheet!ACC1  &amp; ")","")</f>
        <v/>
      </c>
      <c r="ABV1" t="str">
        <f>IF(ISNUMBER('Data sheet'!ABX1),Instructions!ABV1 &amp; "(" &amp; Calcsheet!ABV1 &amp; "," &amp;Calcsheet!ABW1 &amp; ", " &amp;Calcsheet!ABX1 &amp; ", " &amp;Calcsheet!ABY1  &amp; ", " &amp;Calcsheet!ABZ1  &amp; ", " &amp;Calcsheet!ACA1  &amp; ", " &amp;Calcsheet!ACB1  &amp; ", " &amp;Calcsheet!ACC1 &amp; ", " &amp;Calcsheet!ACD1  &amp; ")","")</f>
        <v/>
      </c>
      <c r="ABW1" t="str">
        <f>IF(ISNUMBER('Data sheet'!ABY1),Instructions!ABW1 &amp; "(" &amp; Calcsheet!ABW1 &amp; "," &amp;Calcsheet!ABX1 &amp; ", " &amp;Calcsheet!ABY1 &amp; ", " &amp;Calcsheet!ABZ1  &amp; ", " &amp;Calcsheet!ACA1  &amp; ", " &amp;Calcsheet!ACB1  &amp; ", " &amp;Calcsheet!ACC1  &amp; ", " &amp;Calcsheet!ACD1 &amp; ", " &amp;Calcsheet!ACE1  &amp; ")","")</f>
        <v/>
      </c>
      <c r="ABX1" t="str">
        <f>IF(ISNUMBER('Data sheet'!ABZ1),Instructions!ABX1 &amp; "(" &amp; Calcsheet!ABX1 &amp; "," &amp;Calcsheet!ABY1 &amp; ", " &amp;Calcsheet!ABZ1 &amp; ", " &amp;Calcsheet!ACA1  &amp; ", " &amp;Calcsheet!ACB1  &amp; ", " &amp;Calcsheet!ACC1  &amp; ", " &amp;Calcsheet!ACD1  &amp; ", " &amp;Calcsheet!ACE1 &amp; ", " &amp;Calcsheet!ACF1  &amp; ")","")</f>
        <v/>
      </c>
      <c r="ABY1" t="str">
        <f>IF(ISNUMBER('Data sheet'!ACA1),Instructions!ABY1 &amp; "(" &amp; Calcsheet!ABY1 &amp; "," &amp;Calcsheet!ABZ1 &amp; ", " &amp;Calcsheet!ACA1 &amp; ", " &amp;Calcsheet!ACB1  &amp; ", " &amp;Calcsheet!ACC1  &amp; ", " &amp;Calcsheet!ACD1  &amp; ", " &amp;Calcsheet!ACE1  &amp; ", " &amp;Calcsheet!ACF1 &amp; ", " &amp;Calcsheet!ACG1  &amp; ")","")</f>
        <v/>
      </c>
      <c r="ABZ1" t="str">
        <f>IF(ISNUMBER('Data sheet'!ACB1),Instructions!ABZ1 &amp; "(" &amp; Calcsheet!ABZ1 &amp; "," &amp;Calcsheet!ACA1 &amp; ", " &amp;Calcsheet!ACB1 &amp; ", " &amp;Calcsheet!ACC1  &amp; ", " &amp;Calcsheet!ACD1  &amp; ", " &amp;Calcsheet!ACE1  &amp; ", " &amp;Calcsheet!ACF1  &amp; ", " &amp;Calcsheet!ACG1 &amp; ", " &amp;Calcsheet!ACH1  &amp; ")","")</f>
        <v/>
      </c>
      <c r="ACA1" t="str">
        <f>IF(ISNUMBER('Data sheet'!ACC1),Instructions!ACA1 &amp; "(" &amp; Calcsheet!ACA1 &amp; "," &amp;Calcsheet!ACB1 &amp; ", " &amp;Calcsheet!ACC1 &amp; ", " &amp;Calcsheet!ACD1  &amp; ", " &amp;Calcsheet!ACE1  &amp; ", " &amp;Calcsheet!ACF1  &amp; ", " &amp;Calcsheet!ACG1  &amp; ", " &amp;Calcsheet!ACH1 &amp; ", " &amp;Calcsheet!ACI1  &amp; ")","")</f>
        <v/>
      </c>
      <c r="ACB1" t="str">
        <f>IF(ISNUMBER('Data sheet'!ACD1),Instructions!ACB1 &amp; "(" &amp; Calcsheet!ACB1 &amp; "," &amp;Calcsheet!ACC1 &amp; ", " &amp;Calcsheet!ACD1 &amp; ", " &amp;Calcsheet!ACE1  &amp; ", " &amp;Calcsheet!ACF1  &amp; ", " &amp;Calcsheet!ACG1  &amp; ", " &amp;Calcsheet!ACH1  &amp; ", " &amp;Calcsheet!ACI1 &amp; ", " &amp;Calcsheet!ACJ1  &amp; ")","")</f>
        <v/>
      </c>
      <c r="ACC1" t="str">
        <f>IF(ISNUMBER('Data sheet'!ACE1),Instructions!ACC1 &amp; "(" &amp; Calcsheet!ACC1 &amp; "," &amp;Calcsheet!ACD1 &amp; ", " &amp;Calcsheet!ACE1 &amp; ", " &amp;Calcsheet!ACF1  &amp; ", " &amp;Calcsheet!ACG1  &amp; ", " &amp;Calcsheet!ACH1  &amp; ", " &amp;Calcsheet!ACI1  &amp; ", " &amp;Calcsheet!ACJ1 &amp; ", " &amp;Calcsheet!ACK1  &amp; ")","")</f>
        <v/>
      </c>
      <c r="ACD1" t="str">
        <f>IF(ISNUMBER('Data sheet'!ACF1),Instructions!ACD1 &amp; "(" &amp; Calcsheet!ACD1 &amp; "," &amp;Calcsheet!ACE1 &amp; ", " &amp;Calcsheet!ACF1 &amp; ", " &amp;Calcsheet!ACG1  &amp; ", " &amp;Calcsheet!ACH1  &amp; ", " &amp;Calcsheet!ACI1  &amp; ", " &amp;Calcsheet!ACJ1  &amp; ", " &amp;Calcsheet!ACK1 &amp; ", " &amp;Calcsheet!ACL1  &amp; ")","")</f>
        <v/>
      </c>
      <c r="ACE1" t="str">
        <f>IF(ISNUMBER('Data sheet'!ACG1),Instructions!ACE1 &amp; "(" &amp; Calcsheet!ACE1 &amp; "," &amp;Calcsheet!ACF1 &amp; ", " &amp;Calcsheet!ACG1 &amp; ", " &amp;Calcsheet!ACH1  &amp; ", " &amp;Calcsheet!ACI1  &amp; ", " &amp;Calcsheet!ACJ1  &amp; ", " &amp;Calcsheet!ACK1  &amp; ", " &amp;Calcsheet!ACL1 &amp; ", " &amp;Calcsheet!ACM1  &amp; ")","")</f>
        <v/>
      </c>
      <c r="ACF1" t="str">
        <f>IF(ISNUMBER('Data sheet'!ACH1),Instructions!ACF1 &amp; "(" &amp; Calcsheet!ACF1 &amp; "," &amp;Calcsheet!ACG1 &amp; ", " &amp;Calcsheet!ACH1 &amp; ", " &amp;Calcsheet!ACI1  &amp; ", " &amp;Calcsheet!ACJ1  &amp; ", " &amp;Calcsheet!ACK1  &amp; ", " &amp;Calcsheet!ACL1  &amp; ", " &amp;Calcsheet!ACM1 &amp; ", " &amp;Calcsheet!ACN1  &amp; ")","")</f>
        <v/>
      </c>
      <c r="ACG1" t="str">
        <f>IF(ISNUMBER('Data sheet'!ACI1),Instructions!ACG1 &amp; "(" &amp; Calcsheet!ACG1 &amp; "," &amp;Calcsheet!ACH1 &amp; ", " &amp;Calcsheet!ACI1 &amp; ", " &amp;Calcsheet!ACJ1  &amp; ", " &amp;Calcsheet!ACK1  &amp; ", " &amp;Calcsheet!ACL1  &amp; ", " &amp;Calcsheet!ACM1  &amp; ", " &amp;Calcsheet!ACN1 &amp; ", " &amp;Calcsheet!ACO1  &amp; ")","")</f>
        <v/>
      </c>
      <c r="ACH1" t="str">
        <f>IF(ISNUMBER('Data sheet'!ACJ1),Instructions!ACH1 &amp; "(" &amp; Calcsheet!ACH1 &amp; "," &amp;Calcsheet!ACI1 &amp; ", " &amp;Calcsheet!ACJ1 &amp; ", " &amp;Calcsheet!ACK1  &amp; ", " &amp;Calcsheet!ACL1  &amp; ", " &amp;Calcsheet!ACM1  &amp; ", " &amp;Calcsheet!ACN1  &amp; ", " &amp;Calcsheet!ACO1 &amp; ", " &amp;Calcsheet!ACP1  &amp; ")","")</f>
        <v/>
      </c>
      <c r="ACI1" t="str">
        <f>IF(ISNUMBER('Data sheet'!ACK1),Instructions!ACI1 &amp; "(" &amp; Calcsheet!ACI1 &amp; "," &amp;Calcsheet!ACJ1 &amp; ", " &amp;Calcsheet!ACK1 &amp; ", " &amp;Calcsheet!ACL1  &amp; ", " &amp;Calcsheet!ACM1  &amp; ", " &amp;Calcsheet!ACN1  &amp; ", " &amp;Calcsheet!ACO1  &amp; ", " &amp;Calcsheet!ACP1 &amp; ", " &amp;Calcsheet!ACQ1  &amp; ")","")</f>
        <v/>
      </c>
      <c r="ACJ1" t="str">
        <f>IF(ISNUMBER('Data sheet'!ACL1),Instructions!ACJ1 &amp; "(" &amp; Calcsheet!ACJ1 &amp; "," &amp;Calcsheet!ACK1 &amp; ", " &amp;Calcsheet!ACL1 &amp; ", " &amp;Calcsheet!ACM1  &amp; ", " &amp;Calcsheet!ACN1  &amp; ", " &amp;Calcsheet!ACO1  &amp; ", " &amp;Calcsheet!ACP1  &amp; ", " &amp;Calcsheet!ACQ1 &amp; ", " &amp;Calcsheet!ACR1  &amp; ")","")</f>
        <v/>
      </c>
      <c r="ACK1" t="str">
        <f>IF(ISNUMBER('Data sheet'!ACM1),Instructions!ACK1 &amp; "(" &amp; Calcsheet!ACK1 &amp; "," &amp;Calcsheet!ACL1 &amp; ", " &amp;Calcsheet!ACM1 &amp; ", " &amp;Calcsheet!ACN1  &amp; ", " &amp;Calcsheet!ACO1  &amp; ", " &amp;Calcsheet!ACP1  &amp; ", " &amp;Calcsheet!ACQ1  &amp; ", " &amp;Calcsheet!ACR1 &amp; ", " &amp;Calcsheet!ACS1  &amp; ")","")</f>
        <v/>
      </c>
      <c r="ACL1" t="str">
        <f>IF(ISNUMBER('Data sheet'!ACN1),Instructions!ACL1 &amp; "(" &amp; Calcsheet!ACL1 &amp; "," &amp;Calcsheet!ACM1 &amp; ", " &amp;Calcsheet!ACN1 &amp; ", " &amp;Calcsheet!ACO1  &amp; ", " &amp;Calcsheet!ACP1  &amp; ", " &amp;Calcsheet!ACQ1  &amp; ", " &amp;Calcsheet!ACR1  &amp; ", " &amp;Calcsheet!ACS1 &amp; ", " &amp;Calcsheet!ACT1  &amp; ")","")</f>
        <v/>
      </c>
      <c r="ACM1" t="str">
        <f>IF(ISNUMBER('Data sheet'!ACO1),Instructions!ACM1 &amp; "(" &amp; Calcsheet!ACM1 &amp; "," &amp;Calcsheet!ACN1 &amp; ", " &amp;Calcsheet!ACO1 &amp; ", " &amp;Calcsheet!ACP1  &amp; ", " &amp;Calcsheet!ACQ1  &amp; ", " &amp;Calcsheet!ACR1  &amp; ", " &amp;Calcsheet!ACS1  &amp; ", " &amp;Calcsheet!ACT1 &amp; ", " &amp;Calcsheet!ACU1  &amp; ")","")</f>
        <v/>
      </c>
      <c r="ACN1" t="str">
        <f>IF(ISNUMBER('Data sheet'!ACP1),Instructions!ACN1 &amp; "(" &amp; Calcsheet!ACN1 &amp; "," &amp;Calcsheet!ACO1 &amp; ", " &amp;Calcsheet!ACP1 &amp; ", " &amp;Calcsheet!ACQ1  &amp; ", " &amp;Calcsheet!ACR1  &amp; ", " &amp;Calcsheet!ACS1  &amp; ", " &amp;Calcsheet!ACT1  &amp; ", " &amp;Calcsheet!ACU1 &amp; ", " &amp;Calcsheet!ACV1  &amp; ")","")</f>
        <v/>
      </c>
      <c r="ACO1" t="str">
        <f>IF(ISNUMBER('Data sheet'!ACQ1),Instructions!ACO1 &amp; "(" &amp; Calcsheet!ACO1 &amp; "," &amp;Calcsheet!ACP1 &amp; ", " &amp;Calcsheet!ACQ1 &amp; ", " &amp;Calcsheet!ACR1  &amp; ", " &amp;Calcsheet!ACS1  &amp; ", " &amp;Calcsheet!ACT1  &amp; ", " &amp;Calcsheet!ACU1  &amp; ", " &amp;Calcsheet!ACV1 &amp; ", " &amp;Calcsheet!ACW1  &amp; ")","")</f>
        <v/>
      </c>
      <c r="ACP1" t="str">
        <f>IF(ISNUMBER('Data sheet'!ACR1),Instructions!ACP1 &amp; "(" &amp; Calcsheet!ACP1 &amp; "," &amp;Calcsheet!ACQ1 &amp; ", " &amp;Calcsheet!ACR1 &amp; ", " &amp;Calcsheet!ACS1  &amp; ", " &amp;Calcsheet!ACT1  &amp; ", " &amp;Calcsheet!ACU1  &amp; ", " &amp;Calcsheet!ACV1  &amp; ", " &amp;Calcsheet!ACW1 &amp; ", " &amp;Calcsheet!ACX1  &amp; ")","")</f>
        <v/>
      </c>
      <c r="ACQ1" t="str">
        <f>IF(ISNUMBER('Data sheet'!ACS1),Instructions!ACQ1 &amp; "(" &amp; Calcsheet!ACQ1 &amp; "," &amp;Calcsheet!ACR1 &amp; ", " &amp;Calcsheet!ACS1 &amp; ", " &amp;Calcsheet!ACT1  &amp; ", " &amp;Calcsheet!ACU1  &amp; ", " &amp;Calcsheet!ACV1  &amp; ", " &amp;Calcsheet!ACW1  &amp; ", " &amp;Calcsheet!ACX1 &amp; ", " &amp;Calcsheet!ACY1  &amp; ")","")</f>
        <v/>
      </c>
      <c r="ACR1" t="str">
        <f>IF(ISNUMBER('Data sheet'!ACT1),Instructions!ACR1 &amp; "(" &amp; Calcsheet!ACR1 &amp; "," &amp;Calcsheet!ACS1 &amp; ", " &amp;Calcsheet!ACT1 &amp; ", " &amp;Calcsheet!ACU1  &amp; ", " &amp;Calcsheet!ACV1  &amp; ", " &amp;Calcsheet!ACW1  &amp; ", " &amp;Calcsheet!ACX1  &amp; ", " &amp;Calcsheet!ACY1 &amp; ", " &amp;Calcsheet!ACZ1  &amp; ")","")</f>
        <v/>
      </c>
      <c r="ACS1" t="str">
        <f>IF(ISNUMBER('Data sheet'!ACU1),Instructions!ACS1 &amp; "(" &amp; Calcsheet!ACS1 &amp; "," &amp;Calcsheet!ACT1 &amp; ", " &amp;Calcsheet!ACU1 &amp; ", " &amp;Calcsheet!ACV1  &amp; ", " &amp;Calcsheet!ACW1  &amp; ", " &amp;Calcsheet!ACX1  &amp; ", " &amp;Calcsheet!ACY1  &amp; ", " &amp;Calcsheet!ACZ1 &amp; ", " &amp;Calcsheet!ADA1  &amp; ")","")</f>
        <v/>
      </c>
      <c r="ACT1" t="str">
        <f>IF(ISNUMBER('Data sheet'!ACV1),Instructions!ACT1 &amp; "(" &amp; Calcsheet!ACT1 &amp; "," &amp;Calcsheet!ACU1 &amp; ", " &amp;Calcsheet!ACV1 &amp; ", " &amp;Calcsheet!ACW1  &amp; ", " &amp;Calcsheet!ACX1  &amp; ", " &amp;Calcsheet!ACY1  &amp; ", " &amp;Calcsheet!ACZ1  &amp; ", " &amp;Calcsheet!ADA1 &amp; ", " &amp;Calcsheet!ADB1  &amp; ")","")</f>
        <v/>
      </c>
      <c r="ACU1" t="str">
        <f>IF(ISNUMBER('Data sheet'!ACW1),Instructions!ACU1 &amp; "(" &amp; Calcsheet!ACU1 &amp; "," &amp;Calcsheet!ACV1 &amp; ", " &amp;Calcsheet!ACW1 &amp; ", " &amp;Calcsheet!ACX1  &amp; ", " &amp;Calcsheet!ACY1  &amp; ", " &amp;Calcsheet!ACZ1  &amp; ", " &amp;Calcsheet!ADA1  &amp; ", " &amp;Calcsheet!ADB1 &amp; ", " &amp;Calcsheet!ADC1  &amp; ")","")</f>
        <v/>
      </c>
      <c r="ACV1" t="str">
        <f>IF(ISNUMBER('Data sheet'!ACX1),Instructions!ACV1 &amp; "(" &amp; Calcsheet!ACV1 &amp; "," &amp;Calcsheet!ACW1 &amp; ", " &amp;Calcsheet!ACX1 &amp; ", " &amp;Calcsheet!ACY1  &amp; ", " &amp;Calcsheet!ACZ1  &amp; ", " &amp;Calcsheet!ADA1  &amp; ", " &amp;Calcsheet!ADB1  &amp; ", " &amp;Calcsheet!ADC1 &amp; ", " &amp;Calcsheet!ADD1  &amp; ")","")</f>
        <v/>
      </c>
      <c r="ACW1" t="str">
        <f>IF(ISNUMBER('Data sheet'!ACY1),Instructions!ACW1 &amp; "(" &amp; Calcsheet!ACW1 &amp; "," &amp;Calcsheet!ACX1 &amp; ", " &amp;Calcsheet!ACY1 &amp; ", " &amp;Calcsheet!ACZ1  &amp; ", " &amp;Calcsheet!ADA1  &amp; ", " &amp;Calcsheet!ADB1  &amp; ", " &amp;Calcsheet!ADC1  &amp; ", " &amp;Calcsheet!ADD1 &amp; ", " &amp;Calcsheet!ADE1  &amp; ")","")</f>
        <v/>
      </c>
      <c r="ACX1" t="str">
        <f>IF(ISNUMBER('Data sheet'!ACZ1),Instructions!ACX1 &amp; "(" &amp; Calcsheet!ACX1 &amp; "," &amp;Calcsheet!ACY1 &amp; ", " &amp;Calcsheet!ACZ1 &amp; ", " &amp;Calcsheet!ADA1  &amp; ", " &amp;Calcsheet!ADB1  &amp; ", " &amp;Calcsheet!ADC1  &amp; ", " &amp;Calcsheet!ADD1  &amp; ", " &amp;Calcsheet!ADE1 &amp; ", " &amp;Calcsheet!ADF1  &amp; ")","")</f>
        <v/>
      </c>
      <c r="ACY1" t="str">
        <f>IF(ISNUMBER('Data sheet'!ADA1),Instructions!ACY1 &amp; "(" &amp; Calcsheet!ACY1 &amp; "," &amp;Calcsheet!ACZ1 &amp; ", " &amp;Calcsheet!ADA1 &amp; ", " &amp;Calcsheet!ADB1  &amp; ", " &amp;Calcsheet!ADC1  &amp; ", " &amp;Calcsheet!ADD1  &amp; ", " &amp;Calcsheet!ADE1  &amp; ", " &amp;Calcsheet!ADF1 &amp; ", " &amp;Calcsheet!ADG1  &amp; ")","")</f>
        <v/>
      </c>
      <c r="ACZ1" t="str">
        <f>IF(ISNUMBER('Data sheet'!ADB1),Instructions!ACZ1 &amp; "(" &amp; Calcsheet!ACZ1 &amp; "," &amp;Calcsheet!ADA1 &amp; ", " &amp;Calcsheet!ADB1 &amp; ", " &amp;Calcsheet!ADC1  &amp; ", " &amp;Calcsheet!ADD1  &amp; ", " &amp;Calcsheet!ADE1  &amp; ", " &amp;Calcsheet!ADF1  &amp; ", " &amp;Calcsheet!ADG1 &amp; ", " &amp;Calcsheet!ADH1  &amp; ")","")</f>
        <v/>
      </c>
      <c r="ADA1" t="str">
        <f>IF(ISNUMBER('Data sheet'!ADC1),Instructions!ADA1 &amp; "(" &amp; Calcsheet!ADA1 &amp; "," &amp;Calcsheet!ADB1 &amp; ", " &amp;Calcsheet!ADC1 &amp; ", " &amp;Calcsheet!ADD1  &amp; ", " &amp;Calcsheet!ADE1  &amp; ", " &amp;Calcsheet!ADF1  &amp; ", " &amp;Calcsheet!ADG1  &amp; ", " &amp;Calcsheet!ADH1 &amp; ", " &amp;Calcsheet!ADI1  &amp; ")","")</f>
        <v/>
      </c>
      <c r="ADB1" t="str">
        <f>IF(ISNUMBER('Data sheet'!ADD1),Instructions!ADB1 &amp; "(" &amp; Calcsheet!ADB1 &amp; "," &amp;Calcsheet!ADC1 &amp; ", " &amp;Calcsheet!ADD1 &amp; ", " &amp;Calcsheet!ADE1  &amp; ", " &amp;Calcsheet!ADF1  &amp; ", " &amp;Calcsheet!ADG1  &amp; ", " &amp;Calcsheet!ADH1  &amp; ", " &amp;Calcsheet!ADI1 &amp; ", " &amp;Calcsheet!ADJ1  &amp; ")","")</f>
        <v/>
      </c>
      <c r="ADC1" t="str">
        <f>IF(ISNUMBER('Data sheet'!ADE1),Instructions!ADC1 &amp; "(" &amp; Calcsheet!ADC1 &amp; "," &amp;Calcsheet!ADD1 &amp; ", " &amp;Calcsheet!ADE1 &amp; ", " &amp;Calcsheet!ADF1  &amp; ", " &amp;Calcsheet!ADG1  &amp; ", " &amp;Calcsheet!ADH1  &amp; ", " &amp;Calcsheet!ADI1  &amp; ", " &amp;Calcsheet!ADJ1 &amp; ", " &amp;Calcsheet!ADK1  &amp; ")","")</f>
        <v/>
      </c>
      <c r="ADD1" t="str">
        <f>IF(ISNUMBER('Data sheet'!ADF1),Instructions!ADD1 &amp; "(" &amp; Calcsheet!ADD1 &amp; "," &amp;Calcsheet!ADE1 &amp; ", " &amp;Calcsheet!ADF1 &amp; ", " &amp;Calcsheet!ADG1  &amp; ", " &amp;Calcsheet!ADH1  &amp; ", " &amp;Calcsheet!ADI1  &amp; ", " &amp;Calcsheet!ADJ1  &amp; ", " &amp;Calcsheet!ADK1 &amp; ", " &amp;Calcsheet!ADL1  &amp; ")","")</f>
        <v/>
      </c>
      <c r="ADE1" t="str">
        <f>IF(ISNUMBER('Data sheet'!ADG1),Instructions!ADE1 &amp; "(" &amp; Calcsheet!ADE1 &amp; "," &amp;Calcsheet!ADF1 &amp; ", " &amp;Calcsheet!ADG1 &amp; ", " &amp;Calcsheet!ADH1  &amp; ", " &amp;Calcsheet!ADI1  &amp; ", " &amp;Calcsheet!ADJ1  &amp; ", " &amp;Calcsheet!ADK1  &amp; ", " &amp;Calcsheet!ADL1 &amp; ", " &amp;Calcsheet!ADM1  &amp; ")","")</f>
        <v/>
      </c>
      <c r="ADF1" t="str">
        <f>IF(ISNUMBER('Data sheet'!ADH1),Instructions!ADF1 &amp; "(" &amp; Calcsheet!ADF1 &amp; "," &amp;Calcsheet!ADG1 &amp; ", " &amp;Calcsheet!ADH1 &amp; ", " &amp;Calcsheet!ADI1  &amp; ", " &amp;Calcsheet!ADJ1  &amp; ", " &amp;Calcsheet!ADK1  &amp; ", " &amp;Calcsheet!ADL1  &amp; ", " &amp;Calcsheet!ADM1 &amp; ", " &amp;Calcsheet!ADN1  &amp; ")","")</f>
        <v/>
      </c>
      <c r="ADG1" t="str">
        <f>IF(ISNUMBER('Data sheet'!ADI1),Instructions!ADG1 &amp; "(" &amp; Calcsheet!ADG1 &amp; "," &amp;Calcsheet!ADH1 &amp; ", " &amp;Calcsheet!ADI1 &amp; ", " &amp;Calcsheet!ADJ1  &amp; ", " &amp;Calcsheet!ADK1  &amp; ", " &amp;Calcsheet!ADL1  &amp; ", " &amp;Calcsheet!ADM1  &amp; ", " &amp;Calcsheet!ADN1 &amp; ", " &amp;Calcsheet!ADO1  &amp; ")","")</f>
        <v/>
      </c>
      <c r="ADH1" t="str">
        <f>IF(ISNUMBER('Data sheet'!ADJ1),Instructions!ADH1 &amp; "(" &amp; Calcsheet!ADH1 &amp; "," &amp;Calcsheet!ADI1 &amp; ", " &amp;Calcsheet!ADJ1 &amp; ", " &amp;Calcsheet!ADK1  &amp; ", " &amp;Calcsheet!ADL1  &amp; ", " &amp;Calcsheet!ADM1  &amp; ", " &amp;Calcsheet!ADN1  &amp; ", " &amp;Calcsheet!ADO1 &amp; ", " &amp;Calcsheet!ADP1  &amp; ")","")</f>
        <v/>
      </c>
      <c r="ADI1" t="str">
        <f>IF(ISNUMBER('Data sheet'!ADK1),Instructions!ADI1 &amp; "(" &amp; Calcsheet!ADI1 &amp; "," &amp;Calcsheet!ADJ1 &amp; ", " &amp;Calcsheet!ADK1 &amp; ", " &amp;Calcsheet!ADL1  &amp; ", " &amp;Calcsheet!ADM1  &amp; ", " &amp;Calcsheet!ADN1  &amp; ", " &amp;Calcsheet!ADO1  &amp; ", " &amp;Calcsheet!ADP1 &amp; ", " &amp;Calcsheet!ADQ1  &amp; ")","")</f>
        <v/>
      </c>
      <c r="ADJ1" t="str">
        <f>IF(ISNUMBER('Data sheet'!ADL1),Instructions!ADJ1 &amp; "(" &amp; Calcsheet!ADJ1 &amp; "," &amp;Calcsheet!ADK1 &amp; ", " &amp;Calcsheet!ADL1 &amp; ", " &amp;Calcsheet!ADM1  &amp; ", " &amp;Calcsheet!ADN1  &amp; ", " &amp;Calcsheet!ADO1  &amp; ", " &amp;Calcsheet!ADP1  &amp; ", " &amp;Calcsheet!ADQ1 &amp; ", " &amp;Calcsheet!ADR1  &amp; ")","")</f>
        <v/>
      </c>
      <c r="ADK1" t="str">
        <f>IF(ISNUMBER('Data sheet'!ADM1),Instructions!ADK1 &amp; "(" &amp; Calcsheet!ADK1 &amp; "," &amp;Calcsheet!ADL1 &amp; ", " &amp;Calcsheet!ADM1 &amp; ", " &amp;Calcsheet!ADN1  &amp; ", " &amp;Calcsheet!ADO1  &amp; ", " &amp;Calcsheet!ADP1  &amp; ", " &amp;Calcsheet!ADQ1  &amp; ", " &amp;Calcsheet!ADR1 &amp; ", " &amp;Calcsheet!ADS1  &amp; ")","")</f>
        <v/>
      </c>
      <c r="ADL1" t="str">
        <f>IF(ISNUMBER('Data sheet'!ADN1),Instructions!ADL1 &amp; "(" &amp; Calcsheet!ADL1 &amp; "," &amp;Calcsheet!ADM1 &amp; ", " &amp;Calcsheet!ADN1 &amp; ", " &amp;Calcsheet!ADO1  &amp; ", " &amp;Calcsheet!ADP1  &amp; ", " &amp;Calcsheet!ADQ1  &amp; ", " &amp;Calcsheet!ADR1  &amp; ", " &amp;Calcsheet!ADS1 &amp; ", " &amp;Calcsheet!ADT1  &amp; ")","")</f>
        <v/>
      </c>
      <c r="ADM1" t="str">
        <f>IF(ISNUMBER('Data sheet'!ADO1),Instructions!ADM1 &amp; "(" &amp; Calcsheet!ADM1 &amp; "," &amp;Calcsheet!ADN1 &amp; ", " &amp;Calcsheet!ADO1 &amp; ", " &amp;Calcsheet!ADP1  &amp; ", " &amp;Calcsheet!ADQ1  &amp; ", " &amp;Calcsheet!ADR1  &amp; ", " &amp;Calcsheet!ADS1  &amp; ", " &amp;Calcsheet!ADT1 &amp; ", " &amp;Calcsheet!ADU1  &amp; ")","")</f>
        <v/>
      </c>
      <c r="ADN1" t="str">
        <f>IF(ISNUMBER('Data sheet'!ADP1),Instructions!ADN1 &amp; "(" &amp; Calcsheet!ADN1 &amp; "," &amp;Calcsheet!ADO1 &amp; ", " &amp;Calcsheet!ADP1 &amp; ", " &amp;Calcsheet!ADQ1  &amp; ", " &amp;Calcsheet!ADR1  &amp; ", " &amp;Calcsheet!ADS1  &amp; ", " &amp;Calcsheet!ADT1  &amp; ", " &amp;Calcsheet!ADU1 &amp; ", " &amp;Calcsheet!ADV1  &amp; ")","")</f>
        <v/>
      </c>
      <c r="ADO1" t="str">
        <f>IF(ISNUMBER('Data sheet'!ADQ1),Instructions!ADO1 &amp; "(" &amp; Calcsheet!ADO1 &amp; "," &amp;Calcsheet!ADP1 &amp; ", " &amp;Calcsheet!ADQ1 &amp; ", " &amp;Calcsheet!ADR1  &amp; ", " &amp;Calcsheet!ADS1  &amp; ", " &amp;Calcsheet!ADT1  &amp; ", " &amp;Calcsheet!ADU1  &amp; ", " &amp;Calcsheet!ADV1 &amp; ", " &amp;Calcsheet!ADW1  &amp; ")","")</f>
        <v/>
      </c>
      <c r="ADP1" t="str">
        <f>IF(ISNUMBER('Data sheet'!ADR1),Instructions!ADP1 &amp; "(" &amp; Calcsheet!ADP1 &amp; "," &amp;Calcsheet!ADQ1 &amp; ", " &amp;Calcsheet!ADR1 &amp; ", " &amp;Calcsheet!ADS1  &amp; ", " &amp;Calcsheet!ADT1  &amp; ", " &amp;Calcsheet!ADU1  &amp; ", " &amp;Calcsheet!ADV1  &amp; ", " &amp;Calcsheet!ADW1 &amp; ", " &amp;Calcsheet!ADX1  &amp; ")","")</f>
        <v/>
      </c>
      <c r="ADQ1" t="str">
        <f>IF(ISNUMBER('Data sheet'!ADS1),Instructions!ADQ1 &amp; "(" &amp; Calcsheet!ADQ1 &amp; "," &amp;Calcsheet!ADR1 &amp; ", " &amp;Calcsheet!ADS1 &amp; ", " &amp;Calcsheet!ADT1  &amp; ", " &amp;Calcsheet!ADU1  &amp; ", " &amp;Calcsheet!ADV1  &amp; ", " &amp;Calcsheet!ADW1  &amp; ", " &amp;Calcsheet!ADX1 &amp; ", " &amp;Calcsheet!ADY1  &amp; ")","")</f>
        <v/>
      </c>
      <c r="ADR1" t="str">
        <f>IF(ISNUMBER('Data sheet'!ADT1),Instructions!ADR1 &amp; "(" &amp; Calcsheet!ADR1 &amp; "," &amp;Calcsheet!ADS1 &amp; ", " &amp;Calcsheet!ADT1 &amp; ", " &amp;Calcsheet!ADU1  &amp; ", " &amp;Calcsheet!ADV1  &amp; ", " &amp;Calcsheet!ADW1  &amp; ", " &amp;Calcsheet!ADX1  &amp; ", " &amp;Calcsheet!ADY1 &amp; ", " &amp;Calcsheet!ADZ1  &amp; ")","")</f>
        <v/>
      </c>
      <c r="ADS1" t="str">
        <f>IF(ISNUMBER('Data sheet'!ADU1),Instructions!ADS1 &amp; "(" &amp; Calcsheet!ADS1 &amp; "," &amp;Calcsheet!ADT1 &amp; ", " &amp;Calcsheet!ADU1 &amp; ", " &amp;Calcsheet!ADV1  &amp; ", " &amp;Calcsheet!ADW1  &amp; ", " &amp;Calcsheet!ADX1  &amp; ", " &amp;Calcsheet!ADY1  &amp; ", " &amp;Calcsheet!ADZ1 &amp; ", " &amp;Calcsheet!AEA1  &amp; ")","")</f>
        <v/>
      </c>
      <c r="ADT1" t="str">
        <f>IF(ISNUMBER('Data sheet'!ADV1),Instructions!ADT1 &amp; "(" &amp; Calcsheet!ADT1 &amp; "," &amp;Calcsheet!ADU1 &amp; ", " &amp;Calcsheet!ADV1 &amp; ", " &amp;Calcsheet!ADW1  &amp; ", " &amp;Calcsheet!ADX1  &amp; ", " &amp;Calcsheet!ADY1  &amp; ", " &amp;Calcsheet!ADZ1  &amp; ", " &amp;Calcsheet!AEA1 &amp; ", " &amp;Calcsheet!AEB1  &amp; ")","")</f>
        <v/>
      </c>
      <c r="ADU1" t="str">
        <f>IF(ISNUMBER('Data sheet'!ADW1),Instructions!ADU1 &amp; "(" &amp; Calcsheet!ADU1 &amp; "," &amp;Calcsheet!ADV1 &amp; ", " &amp;Calcsheet!ADW1 &amp; ", " &amp;Calcsheet!ADX1  &amp; ", " &amp;Calcsheet!ADY1  &amp; ", " &amp;Calcsheet!ADZ1  &amp; ", " &amp;Calcsheet!AEA1  &amp; ", " &amp;Calcsheet!AEB1 &amp; ", " &amp;Calcsheet!AEC1  &amp; ")","")</f>
        <v/>
      </c>
      <c r="ADV1" t="str">
        <f>IF(ISNUMBER('Data sheet'!ADX1),Instructions!ADV1 &amp; "(" &amp; Calcsheet!ADV1 &amp; "," &amp;Calcsheet!ADW1 &amp; ", " &amp;Calcsheet!ADX1 &amp; ", " &amp;Calcsheet!ADY1  &amp; ", " &amp;Calcsheet!ADZ1  &amp; ", " &amp;Calcsheet!AEA1  &amp; ", " &amp;Calcsheet!AEB1  &amp; ", " &amp;Calcsheet!AEC1 &amp; ", " &amp;Calcsheet!AED1  &amp; ")","")</f>
        <v/>
      </c>
      <c r="ADW1" t="str">
        <f>IF(ISNUMBER('Data sheet'!ADY1),Instructions!ADW1 &amp; "(" &amp; Calcsheet!ADW1 &amp; "," &amp;Calcsheet!ADX1 &amp; ", " &amp;Calcsheet!ADY1 &amp; ", " &amp;Calcsheet!ADZ1  &amp; ", " &amp;Calcsheet!AEA1  &amp; ", " &amp;Calcsheet!AEB1  &amp; ", " &amp;Calcsheet!AEC1  &amp; ", " &amp;Calcsheet!AED1 &amp; ", " &amp;Calcsheet!AEE1  &amp; ")","")</f>
        <v/>
      </c>
      <c r="ADX1" t="str">
        <f>IF(ISNUMBER('Data sheet'!ADZ1),Instructions!ADX1 &amp; "(" &amp; Calcsheet!ADX1 &amp; "," &amp;Calcsheet!ADY1 &amp; ", " &amp;Calcsheet!ADZ1 &amp; ", " &amp;Calcsheet!AEA1  &amp; ", " &amp;Calcsheet!AEB1  &amp; ", " &amp;Calcsheet!AEC1  &amp; ", " &amp;Calcsheet!AED1  &amp; ", " &amp;Calcsheet!AEE1 &amp; ", " &amp;Calcsheet!AEF1  &amp; ")","")</f>
        <v/>
      </c>
      <c r="ADY1" t="str">
        <f>IF(ISNUMBER('Data sheet'!AEA1),Instructions!ADY1 &amp; "(" &amp; Calcsheet!ADY1 &amp; "," &amp;Calcsheet!ADZ1 &amp; ", " &amp;Calcsheet!AEA1 &amp; ", " &amp;Calcsheet!AEB1  &amp; ", " &amp;Calcsheet!AEC1  &amp; ", " &amp;Calcsheet!AED1  &amp; ", " &amp;Calcsheet!AEE1  &amp; ", " &amp;Calcsheet!AEF1 &amp; ", " &amp;Calcsheet!AEG1  &amp; ")","")</f>
        <v/>
      </c>
      <c r="ADZ1" t="str">
        <f>IF(ISNUMBER('Data sheet'!AEB1),Instructions!ADZ1 &amp; "(" &amp; Calcsheet!ADZ1 &amp; "," &amp;Calcsheet!AEA1 &amp; ", " &amp;Calcsheet!AEB1 &amp; ", " &amp;Calcsheet!AEC1  &amp; ", " &amp;Calcsheet!AED1  &amp; ", " &amp;Calcsheet!AEE1  &amp; ", " &amp;Calcsheet!AEF1  &amp; ", " &amp;Calcsheet!AEG1 &amp; ", " &amp;Calcsheet!AEH1  &amp; ")","")</f>
        <v/>
      </c>
      <c r="AEA1" t="str">
        <f>IF(ISNUMBER('Data sheet'!AEC1),Instructions!AEA1 &amp; "(" &amp; Calcsheet!AEA1 &amp; "," &amp;Calcsheet!AEB1 &amp; ", " &amp;Calcsheet!AEC1 &amp; ", " &amp;Calcsheet!AED1  &amp; ", " &amp;Calcsheet!AEE1  &amp; ", " &amp;Calcsheet!AEF1  &amp; ", " &amp;Calcsheet!AEG1  &amp; ", " &amp;Calcsheet!AEH1 &amp; ", " &amp;Calcsheet!AEI1  &amp; ")","")</f>
        <v/>
      </c>
      <c r="AEB1" t="str">
        <f>IF(ISNUMBER('Data sheet'!AED1),Instructions!AEB1 &amp; "(" &amp; Calcsheet!AEB1 &amp; "," &amp;Calcsheet!AEC1 &amp; ", " &amp;Calcsheet!AED1 &amp; ", " &amp;Calcsheet!AEE1  &amp; ", " &amp;Calcsheet!AEF1  &amp; ", " &amp;Calcsheet!AEG1  &amp; ", " &amp;Calcsheet!AEH1  &amp; ", " &amp;Calcsheet!AEI1 &amp; ", " &amp;Calcsheet!AEJ1  &amp; ")","")</f>
        <v/>
      </c>
      <c r="AEC1" t="str">
        <f>IF(ISNUMBER('Data sheet'!AEE1),Instructions!AEC1 &amp; "(" &amp; Calcsheet!AEC1 &amp; "," &amp;Calcsheet!AED1 &amp; ", " &amp;Calcsheet!AEE1 &amp; ", " &amp;Calcsheet!AEF1  &amp; ", " &amp;Calcsheet!AEG1  &amp; ", " &amp;Calcsheet!AEH1  &amp; ", " &amp;Calcsheet!AEI1  &amp; ", " &amp;Calcsheet!AEJ1 &amp; ", " &amp;Calcsheet!AEK1  &amp; ")","")</f>
        <v/>
      </c>
      <c r="AED1" t="str">
        <f>IF(ISNUMBER('Data sheet'!AEF1),Instructions!AED1 &amp; "(" &amp; Calcsheet!AED1 &amp; "," &amp;Calcsheet!AEE1 &amp; ", " &amp;Calcsheet!AEF1 &amp; ", " &amp;Calcsheet!AEG1  &amp; ", " &amp;Calcsheet!AEH1  &amp; ", " &amp;Calcsheet!AEI1  &amp; ", " &amp;Calcsheet!AEJ1  &amp; ", " &amp;Calcsheet!AEK1 &amp; ", " &amp;Calcsheet!AEL1  &amp; ")","")</f>
        <v/>
      </c>
      <c r="AEE1" t="str">
        <f>IF(ISNUMBER('Data sheet'!AEG1),Instructions!AEE1 &amp; "(" &amp; Calcsheet!AEE1 &amp; "," &amp;Calcsheet!AEF1 &amp; ", " &amp;Calcsheet!AEG1 &amp; ", " &amp;Calcsheet!AEH1  &amp; ", " &amp;Calcsheet!AEI1  &amp; ", " &amp;Calcsheet!AEJ1  &amp; ", " &amp;Calcsheet!AEK1  &amp; ", " &amp;Calcsheet!AEL1 &amp; ", " &amp;Calcsheet!AEM1  &amp; ")","")</f>
        <v/>
      </c>
      <c r="AEF1" t="str">
        <f>IF(ISNUMBER('Data sheet'!AEH1),Instructions!AEF1 &amp; "(" &amp; Calcsheet!AEF1 &amp; "," &amp;Calcsheet!AEG1 &amp; ", " &amp;Calcsheet!AEH1 &amp; ", " &amp;Calcsheet!AEI1  &amp; ", " &amp;Calcsheet!AEJ1  &amp; ", " &amp;Calcsheet!AEK1  &amp; ", " &amp;Calcsheet!AEL1  &amp; ", " &amp;Calcsheet!AEM1 &amp; ", " &amp;Calcsheet!AEN1  &amp; ")","")</f>
        <v/>
      </c>
      <c r="AEG1" t="str">
        <f>IF(ISNUMBER('Data sheet'!AEI1),Instructions!AEG1 &amp; "(" &amp; Calcsheet!AEG1 &amp; "," &amp;Calcsheet!AEH1 &amp; ", " &amp;Calcsheet!AEI1 &amp; ", " &amp;Calcsheet!AEJ1  &amp; ", " &amp;Calcsheet!AEK1  &amp; ", " &amp;Calcsheet!AEL1  &amp; ", " &amp;Calcsheet!AEM1  &amp; ", " &amp;Calcsheet!AEN1 &amp; ", " &amp;Calcsheet!AEO1  &amp; ")","")</f>
        <v/>
      </c>
      <c r="AEH1" t="str">
        <f>IF(ISNUMBER('Data sheet'!AEJ1),Instructions!AEH1 &amp; "(" &amp; Calcsheet!AEH1 &amp; "," &amp;Calcsheet!AEI1 &amp; ", " &amp;Calcsheet!AEJ1 &amp; ", " &amp;Calcsheet!AEK1  &amp; ", " &amp;Calcsheet!AEL1  &amp; ", " &amp;Calcsheet!AEM1  &amp; ", " &amp;Calcsheet!AEN1  &amp; ", " &amp;Calcsheet!AEO1 &amp; ", " &amp;Calcsheet!AEP1  &amp; ")","")</f>
        <v/>
      </c>
      <c r="AEI1" t="str">
        <f>IF(ISNUMBER('Data sheet'!AEK1),Instructions!AEI1 &amp; "(" &amp; Calcsheet!AEI1 &amp; "," &amp;Calcsheet!AEJ1 &amp; ", " &amp;Calcsheet!AEK1 &amp; ", " &amp;Calcsheet!AEL1  &amp; ", " &amp;Calcsheet!AEM1  &amp; ", " &amp;Calcsheet!AEN1  &amp; ", " &amp;Calcsheet!AEO1  &amp; ", " &amp;Calcsheet!AEP1 &amp; ", " &amp;Calcsheet!AEQ1  &amp; ")","")</f>
        <v/>
      </c>
      <c r="AEJ1" t="str">
        <f>IF(ISNUMBER('Data sheet'!AEL1),Instructions!AEJ1 &amp; "(" &amp; Calcsheet!AEJ1 &amp; "," &amp;Calcsheet!AEK1 &amp; ", " &amp;Calcsheet!AEL1 &amp; ", " &amp;Calcsheet!AEM1  &amp; ", " &amp;Calcsheet!AEN1  &amp; ", " &amp;Calcsheet!AEO1  &amp; ", " &amp;Calcsheet!AEP1  &amp; ", " &amp;Calcsheet!AEQ1 &amp; ", " &amp;Calcsheet!AER1  &amp; ")","")</f>
        <v/>
      </c>
      <c r="AEK1" t="str">
        <f>IF(ISNUMBER('Data sheet'!AEM1),Instructions!AEK1 &amp; "(" &amp; Calcsheet!AEK1 &amp; "," &amp;Calcsheet!AEL1 &amp; ", " &amp;Calcsheet!AEM1 &amp; ", " &amp;Calcsheet!AEN1  &amp; ", " &amp;Calcsheet!AEO1  &amp; ", " &amp;Calcsheet!AEP1  &amp; ", " &amp;Calcsheet!AEQ1  &amp; ", " &amp;Calcsheet!AER1 &amp; ", " &amp;Calcsheet!AES1  &amp; ")","")</f>
        <v/>
      </c>
      <c r="AEL1" t="str">
        <f>IF(ISNUMBER('Data sheet'!AEN1),Instructions!AEL1 &amp; "(" &amp; Calcsheet!AEL1 &amp; "," &amp;Calcsheet!AEM1 &amp; ", " &amp;Calcsheet!AEN1 &amp; ", " &amp;Calcsheet!AEO1  &amp; ", " &amp;Calcsheet!AEP1  &amp; ", " &amp;Calcsheet!AEQ1  &amp; ", " &amp;Calcsheet!AER1  &amp; ", " &amp;Calcsheet!AES1 &amp; ", " &amp;Calcsheet!AET1  &amp; ")","")</f>
        <v/>
      </c>
      <c r="AEM1" t="str">
        <f>IF(ISNUMBER('Data sheet'!AEO1),Instructions!AEM1 &amp; "(" &amp; Calcsheet!AEM1 &amp; "," &amp;Calcsheet!AEN1 &amp; ", " &amp;Calcsheet!AEO1 &amp; ", " &amp;Calcsheet!AEP1  &amp; ", " &amp;Calcsheet!AEQ1  &amp; ", " &amp;Calcsheet!AER1  &amp; ", " &amp;Calcsheet!AES1  &amp; ", " &amp;Calcsheet!AET1 &amp; ", " &amp;Calcsheet!AEU1  &amp; ")","")</f>
        <v/>
      </c>
      <c r="AEN1" t="str">
        <f>IF(ISNUMBER('Data sheet'!AEP1),Instructions!AEN1 &amp; "(" &amp; Calcsheet!AEN1 &amp; "," &amp;Calcsheet!AEO1 &amp; ", " &amp;Calcsheet!AEP1 &amp; ", " &amp;Calcsheet!AEQ1  &amp; ", " &amp;Calcsheet!AER1  &amp; ", " &amp;Calcsheet!AES1  &amp; ", " &amp;Calcsheet!AET1  &amp; ", " &amp;Calcsheet!AEU1 &amp; ", " &amp;Calcsheet!AEV1  &amp; ")","")</f>
        <v/>
      </c>
      <c r="AEO1" t="str">
        <f>IF(ISNUMBER('Data sheet'!AEQ1),Instructions!AEO1 &amp; "(" &amp; Calcsheet!AEO1 &amp; "," &amp;Calcsheet!AEP1 &amp; ", " &amp;Calcsheet!AEQ1 &amp; ", " &amp;Calcsheet!AER1  &amp; ", " &amp;Calcsheet!AES1  &amp; ", " &amp;Calcsheet!AET1  &amp; ", " &amp;Calcsheet!AEU1  &amp; ", " &amp;Calcsheet!AEV1 &amp; ", " &amp;Calcsheet!AEW1  &amp; ")","")</f>
        <v/>
      </c>
      <c r="AEP1" t="str">
        <f>IF(ISNUMBER('Data sheet'!AER1),Instructions!AEP1 &amp; "(" &amp; Calcsheet!AEP1 &amp; "," &amp;Calcsheet!AEQ1 &amp; ", " &amp;Calcsheet!AER1 &amp; ", " &amp;Calcsheet!AES1  &amp; ", " &amp;Calcsheet!AET1  &amp; ", " &amp;Calcsheet!AEU1  &amp; ", " &amp;Calcsheet!AEV1  &amp; ", " &amp;Calcsheet!AEW1 &amp; ", " &amp;Calcsheet!AEX1  &amp; ")","")</f>
        <v/>
      </c>
      <c r="AEQ1" t="str">
        <f>IF(ISNUMBER('Data sheet'!AES1),Instructions!AEQ1 &amp; "(" &amp; Calcsheet!AEQ1 &amp; "," &amp;Calcsheet!AER1 &amp; ", " &amp;Calcsheet!AES1 &amp; ", " &amp;Calcsheet!AET1  &amp; ", " &amp;Calcsheet!AEU1  &amp; ", " &amp;Calcsheet!AEV1  &amp; ", " &amp;Calcsheet!AEW1  &amp; ", " &amp;Calcsheet!AEX1 &amp; ", " &amp;Calcsheet!AEY1  &amp; ")","")</f>
        <v/>
      </c>
      <c r="AER1" t="str">
        <f>IF(ISNUMBER('Data sheet'!AET1),Instructions!AER1 &amp; "(" &amp; Calcsheet!AER1 &amp; "," &amp;Calcsheet!AES1 &amp; ", " &amp;Calcsheet!AET1 &amp; ", " &amp;Calcsheet!AEU1  &amp; ", " &amp;Calcsheet!AEV1  &amp; ", " &amp;Calcsheet!AEW1  &amp; ", " &amp;Calcsheet!AEX1  &amp; ", " &amp;Calcsheet!AEY1 &amp; ", " &amp;Calcsheet!AEZ1  &amp; ")","")</f>
        <v/>
      </c>
      <c r="AES1" t="str">
        <f>IF(ISNUMBER('Data sheet'!AEU1),Instructions!AES1 &amp; "(" &amp; Calcsheet!AES1 &amp; "," &amp;Calcsheet!AET1 &amp; ", " &amp;Calcsheet!AEU1 &amp; ", " &amp;Calcsheet!AEV1  &amp; ", " &amp;Calcsheet!AEW1  &amp; ", " &amp;Calcsheet!AEX1  &amp; ", " &amp;Calcsheet!AEY1  &amp; ", " &amp;Calcsheet!AEZ1 &amp; ", " &amp;Calcsheet!AFA1  &amp; ")","")</f>
        <v/>
      </c>
      <c r="AET1" t="str">
        <f>IF(ISNUMBER('Data sheet'!AEV1),Instructions!AET1 &amp; "(" &amp; Calcsheet!AET1 &amp; "," &amp;Calcsheet!AEU1 &amp; ", " &amp;Calcsheet!AEV1 &amp; ", " &amp;Calcsheet!AEW1  &amp; ", " &amp;Calcsheet!AEX1  &amp; ", " &amp;Calcsheet!AEY1  &amp; ", " &amp;Calcsheet!AEZ1  &amp; ", " &amp;Calcsheet!AFA1 &amp; ", " &amp;Calcsheet!AFB1  &amp; ")","")</f>
        <v/>
      </c>
      <c r="AEU1" t="str">
        <f>IF(ISNUMBER('Data sheet'!AEW1),Instructions!AEU1 &amp; "(" &amp; Calcsheet!AEU1 &amp; "," &amp;Calcsheet!AEV1 &amp; ", " &amp;Calcsheet!AEW1 &amp; ", " &amp;Calcsheet!AEX1  &amp; ", " &amp;Calcsheet!AEY1  &amp; ", " &amp;Calcsheet!AEZ1  &amp; ", " &amp;Calcsheet!AFA1  &amp; ", " &amp;Calcsheet!AFB1 &amp; ", " &amp;Calcsheet!AFC1  &amp; ")","")</f>
        <v/>
      </c>
      <c r="AEV1" t="str">
        <f>IF(ISNUMBER('Data sheet'!AEX1),Instructions!AEV1 &amp; "(" &amp; Calcsheet!AEV1 &amp; "," &amp;Calcsheet!AEW1 &amp; ", " &amp;Calcsheet!AEX1 &amp; ", " &amp;Calcsheet!AEY1  &amp; ", " &amp;Calcsheet!AEZ1  &amp; ", " &amp;Calcsheet!AFA1  &amp; ", " &amp;Calcsheet!AFB1  &amp; ", " &amp;Calcsheet!AFC1 &amp; ", " &amp;Calcsheet!AFD1  &amp; ")","")</f>
        <v/>
      </c>
      <c r="AEW1" t="str">
        <f>IF(ISNUMBER('Data sheet'!AEY1),Instructions!AEW1 &amp; "(" &amp; Calcsheet!AEW1 &amp; "," &amp;Calcsheet!AEX1 &amp; ", " &amp;Calcsheet!AEY1 &amp; ", " &amp;Calcsheet!AEZ1  &amp; ", " &amp;Calcsheet!AFA1  &amp; ", " &amp;Calcsheet!AFB1  &amp; ", " &amp;Calcsheet!AFC1  &amp; ", " &amp;Calcsheet!AFD1 &amp; ", " &amp;Calcsheet!AFE1  &amp; ")","")</f>
        <v/>
      </c>
      <c r="AEX1" t="str">
        <f>IF(ISNUMBER('Data sheet'!AEZ1),Instructions!AEX1 &amp; "(" &amp; Calcsheet!AEX1 &amp; "," &amp;Calcsheet!AEY1 &amp; ", " &amp;Calcsheet!AEZ1 &amp; ", " &amp;Calcsheet!AFA1  &amp; ", " &amp;Calcsheet!AFB1  &amp; ", " &amp;Calcsheet!AFC1  &amp; ", " &amp;Calcsheet!AFD1  &amp; ", " &amp;Calcsheet!AFE1 &amp; ", " &amp;Calcsheet!AFF1  &amp; ")","")</f>
        <v/>
      </c>
      <c r="AEY1" t="str">
        <f>IF(ISNUMBER('Data sheet'!AFA1),Instructions!AEY1 &amp; "(" &amp; Calcsheet!AEY1 &amp; "," &amp;Calcsheet!AEZ1 &amp; ", " &amp;Calcsheet!AFA1 &amp; ", " &amp;Calcsheet!AFB1  &amp; ", " &amp;Calcsheet!AFC1  &amp; ", " &amp;Calcsheet!AFD1  &amp; ", " &amp;Calcsheet!AFE1  &amp; ", " &amp;Calcsheet!AFF1 &amp; ", " &amp;Calcsheet!AFG1  &amp; ")","")</f>
        <v/>
      </c>
      <c r="AEZ1" t="str">
        <f>IF(ISNUMBER('Data sheet'!AFB1),Instructions!AEZ1 &amp; "(" &amp; Calcsheet!AEZ1 &amp; "," &amp;Calcsheet!AFA1 &amp; ", " &amp;Calcsheet!AFB1 &amp; ", " &amp;Calcsheet!AFC1  &amp; ", " &amp;Calcsheet!AFD1  &amp; ", " &amp;Calcsheet!AFE1  &amp; ", " &amp;Calcsheet!AFF1  &amp; ", " &amp;Calcsheet!AFG1 &amp; ", " &amp;Calcsheet!AFH1  &amp; ")","")</f>
        <v/>
      </c>
      <c r="AFA1" t="str">
        <f>IF(ISNUMBER('Data sheet'!AFC1),Instructions!AFA1 &amp; "(" &amp; Calcsheet!AFA1 &amp; "," &amp;Calcsheet!AFB1 &amp; ", " &amp;Calcsheet!AFC1 &amp; ", " &amp;Calcsheet!AFD1  &amp; ", " &amp;Calcsheet!AFE1  &amp; ", " &amp;Calcsheet!AFF1  &amp; ", " &amp;Calcsheet!AFG1  &amp; ", " &amp;Calcsheet!AFH1 &amp; ", " &amp;Calcsheet!AFI1  &amp; ")","")</f>
        <v/>
      </c>
      <c r="AFB1" t="str">
        <f>IF(ISNUMBER('Data sheet'!AFD1),Instructions!AFB1 &amp; "(" &amp; Calcsheet!AFB1 &amp; "," &amp;Calcsheet!AFC1 &amp; ", " &amp;Calcsheet!AFD1 &amp; ", " &amp;Calcsheet!AFE1  &amp; ", " &amp;Calcsheet!AFF1  &amp; ", " &amp;Calcsheet!AFG1  &amp; ", " &amp;Calcsheet!AFH1  &amp; ", " &amp;Calcsheet!AFI1 &amp; ", " &amp;Calcsheet!AFJ1  &amp; ")","")</f>
        <v/>
      </c>
      <c r="AFC1" t="str">
        <f>IF(ISNUMBER('Data sheet'!AFE1),Instructions!AFC1 &amp; "(" &amp; Calcsheet!AFC1 &amp; "," &amp;Calcsheet!AFD1 &amp; ", " &amp;Calcsheet!AFE1 &amp; ", " &amp;Calcsheet!AFF1  &amp; ", " &amp;Calcsheet!AFG1  &amp; ", " &amp;Calcsheet!AFH1  &amp; ", " &amp;Calcsheet!AFI1  &amp; ", " &amp;Calcsheet!AFJ1 &amp; ", " &amp;Calcsheet!AFK1  &amp; ")","")</f>
        <v/>
      </c>
      <c r="AFD1" t="str">
        <f>IF(ISNUMBER('Data sheet'!AFF1),Instructions!AFD1 &amp; "(" &amp; Calcsheet!AFD1 &amp; "," &amp;Calcsheet!AFE1 &amp; ", " &amp;Calcsheet!AFF1 &amp; ", " &amp;Calcsheet!AFG1  &amp; ", " &amp;Calcsheet!AFH1  &amp; ", " &amp;Calcsheet!AFI1  &amp; ", " &amp;Calcsheet!AFJ1  &amp; ", " &amp;Calcsheet!AFK1 &amp; ", " &amp;Calcsheet!AFL1  &amp; ")","")</f>
        <v/>
      </c>
      <c r="AFE1" t="str">
        <f>IF(ISNUMBER('Data sheet'!AFG1),Instructions!AFE1 &amp; "(" &amp; Calcsheet!AFE1 &amp; "," &amp;Calcsheet!AFF1 &amp; ", " &amp;Calcsheet!AFG1 &amp; ", " &amp;Calcsheet!AFH1  &amp; ", " &amp;Calcsheet!AFI1  &amp; ", " &amp;Calcsheet!AFJ1  &amp; ", " &amp;Calcsheet!AFK1  &amp; ", " &amp;Calcsheet!AFL1 &amp; ", " &amp;Calcsheet!AFM1  &amp; ")","")</f>
        <v/>
      </c>
      <c r="AFF1" t="str">
        <f>IF(ISNUMBER('Data sheet'!AFH1),Instructions!AFF1 &amp; "(" &amp; Calcsheet!AFF1 &amp; "," &amp;Calcsheet!AFG1 &amp; ", " &amp;Calcsheet!AFH1 &amp; ", " &amp;Calcsheet!AFI1  &amp; ", " &amp;Calcsheet!AFJ1  &amp; ", " &amp;Calcsheet!AFK1  &amp; ", " &amp;Calcsheet!AFL1  &amp; ", " &amp;Calcsheet!AFM1 &amp; ", " &amp;Calcsheet!AFN1  &amp; ")","")</f>
        <v/>
      </c>
      <c r="AFG1" t="str">
        <f>IF(ISNUMBER('Data sheet'!AFI1),Instructions!AFG1 &amp; "(" &amp; Calcsheet!AFG1 &amp; "," &amp;Calcsheet!AFH1 &amp; ", " &amp;Calcsheet!AFI1 &amp; ", " &amp;Calcsheet!AFJ1  &amp; ", " &amp;Calcsheet!AFK1  &amp; ", " &amp;Calcsheet!AFL1  &amp; ", " &amp;Calcsheet!AFM1  &amp; ", " &amp;Calcsheet!AFN1 &amp; ", " &amp;Calcsheet!AFO1  &amp; ")","")</f>
        <v/>
      </c>
      <c r="AFH1" t="str">
        <f>IF(ISNUMBER('Data sheet'!AFJ1),Instructions!AFH1 &amp; "(" &amp; Calcsheet!AFH1 &amp; "," &amp;Calcsheet!AFI1 &amp; ", " &amp;Calcsheet!AFJ1 &amp; ", " &amp;Calcsheet!AFK1  &amp; ", " &amp;Calcsheet!AFL1  &amp; ", " &amp;Calcsheet!AFM1  &amp; ", " &amp;Calcsheet!AFN1  &amp; ", " &amp;Calcsheet!AFO1 &amp; ", " &amp;Calcsheet!AFP1  &amp; ")","")</f>
        <v/>
      </c>
      <c r="AFI1" t="str">
        <f>IF(ISNUMBER('Data sheet'!AFK1),Instructions!AFI1 &amp; "(" &amp; Calcsheet!AFI1 &amp; "," &amp;Calcsheet!AFJ1 &amp; ", " &amp;Calcsheet!AFK1 &amp; ", " &amp;Calcsheet!AFL1  &amp; ", " &amp;Calcsheet!AFM1  &amp; ", " &amp;Calcsheet!AFN1  &amp; ", " &amp;Calcsheet!AFO1  &amp; ", " &amp;Calcsheet!AFP1 &amp; ", " &amp;Calcsheet!AFQ1  &amp; ")","")</f>
        <v/>
      </c>
      <c r="AFJ1" t="str">
        <f>IF(ISNUMBER('Data sheet'!AFL1),Instructions!AFJ1 &amp; "(" &amp; Calcsheet!AFJ1 &amp; "," &amp;Calcsheet!AFK1 &amp; ", " &amp;Calcsheet!AFL1 &amp; ", " &amp;Calcsheet!AFM1  &amp; ", " &amp;Calcsheet!AFN1  &amp; ", " &amp;Calcsheet!AFO1  &amp; ", " &amp;Calcsheet!AFP1  &amp; ", " &amp;Calcsheet!AFQ1 &amp; ", " &amp;Calcsheet!AFR1  &amp; ")","")</f>
        <v/>
      </c>
      <c r="AFK1" t="str">
        <f>IF(ISNUMBER('Data sheet'!AFM1),Instructions!AFK1 &amp; "(" &amp; Calcsheet!AFK1 &amp; "," &amp;Calcsheet!AFL1 &amp; ", " &amp;Calcsheet!AFM1 &amp; ", " &amp;Calcsheet!AFN1  &amp; ", " &amp;Calcsheet!AFO1  &amp; ", " &amp;Calcsheet!AFP1  &amp; ", " &amp;Calcsheet!AFQ1  &amp; ", " &amp;Calcsheet!AFR1 &amp; ", " &amp;Calcsheet!AFS1  &amp; ")","")</f>
        <v/>
      </c>
      <c r="AFL1" t="str">
        <f>IF(ISNUMBER('Data sheet'!AFN1),Instructions!AFL1 &amp; "(" &amp; Calcsheet!AFL1 &amp; "," &amp;Calcsheet!AFM1 &amp; ", " &amp;Calcsheet!AFN1 &amp; ", " &amp;Calcsheet!AFO1  &amp; ", " &amp;Calcsheet!AFP1  &amp; ", " &amp;Calcsheet!AFQ1  &amp; ", " &amp;Calcsheet!AFR1  &amp; ", " &amp;Calcsheet!AFS1 &amp; ", " &amp;Calcsheet!AFT1  &amp; ")","")</f>
        <v/>
      </c>
      <c r="AFM1" t="str">
        <f>IF(ISNUMBER('Data sheet'!AFO1),Instructions!AFM1 &amp; "(" &amp; Calcsheet!AFM1 &amp; "," &amp;Calcsheet!AFN1 &amp; ", " &amp;Calcsheet!AFO1 &amp; ", " &amp;Calcsheet!AFP1  &amp; ", " &amp;Calcsheet!AFQ1  &amp; ", " &amp;Calcsheet!AFR1  &amp; ", " &amp;Calcsheet!AFS1  &amp; ", " &amp;Calcsheet!AFT1 &amp; ", " &amp;Calcsheet!AFU1  &amp; ")","")</f>
        <v/>
      </c>
      <c r="AFN1" t="str">
        <f>IF(ISNUMBER('Data sheet'!AFP1),Instructions!AFN1 &amp; "(" &amp; Calcsheet!AFN1 &amp; "," &amp;Calcsheet!AFO1 &amp; ", " &amp;Calcsheet!AFP1 &amp; ", " &amp;Calcsheet!AFQ1  &amp; ", " &amp;Calcsheet!AFR1  &amp; ", " &amp;Calcsheet!AFS1  &amp; ", " &amp;Calcsheet!AFT1  &amp; ", " &amp;Calcsheet!AFU1 &amp; ", " &amp;Calcsheet!AFV1  &amp; ")","")</f>
        <v/>
      </c>
      <c r="AFO1" t="str">
        <f>IF(ISNUMBER('Data sheet'!AFQ1),Instructions!AFO1 &amp; "(" &amp; Calcsheet!AFO1 &amp; "," &amp;Calcsheet!AFP1 &amp; ", " &amp;Calcsheet!AFQ1 &amp; ", " &amp;Calcsheet!AFR1  &amp; ", " &amp;Calcsheet!AFS1  &amp; ", " &amp;Calcsheet!AFT1  &amp; ", " &amp;Calcsheet!AFU1  &amp; ", " &amp;Calcsheet!AFV1 &amp; ", " &amp;Calcsheet!AFW1  &amp; ")","")</f>
        <v/>
      </c>
      <c r="AFP1" t="str">
        <f>IF(ISNUMBER('Data sheet'!AFR1),Instructions!AFP1 &amp; "(" &amp; Calcsheet!AFP1 &amp; "," &amp;Calcsheet!AFQ1 &amp; ", " &amp;Calcsheet!AFR1 &amp; ", " &amp;Calcsheet!AFS1  &amp; ", " &amp;Calcsheet!AFT1  &amp; ", " &amp;Calcsheet!AFU1  &amp; ", " &amp;Calcsheet!AFV1  &amp; ", " &amp;Calcsheet!AFW1 &amp; ", " &amp;Calcsheet!AFX1  &amp; ")","")</f>
        <v/>
      </c>
      <c r="AFQ1" t="str">
        <f>IF(ISNUMBER('Data sheet'!AFS1),Instructions!AFQ1 &amp; "(" &amp; Calcsheet!AFQ1 &amp; "," &amp;Calcsheet!AFR1 &amp; ", " &amp;Calcsheet!AFS1 &amp; ", " &amp;Calcsheet!AFT1  &amp; ", " &amp;Calcsheet!AFU1  &amp; ", " &amp;Calcsheet!AFV1  &amp; ", " &amp;Calcsheet!AFW1  &amp; ", " &amp;Calcsheet!AFX1 &amp; ", " &amp;Calcsheet!AFY1  &amp; ")","")</f>
        <v/>
      </c>
      <c r="AFR1" t="str">
        <f>IF(ISNUMBER('Data sheet'!AFT1),Instructions!AFR1 &amp; "(" &amp; Calcsheet!AFR1 &amp; "," &amp;Calcsheet!AFS1 &amp; ", " &amp;Calcsheet!AFT1 &amp; ", " &amp;Calcsheet!AFU1  &amp; ", " &amp;Calcsheet!AFV1  &amp; ", " &amp;Calcsheet!AFW1  &amp; ", " &amp;Calcsheet!AFX1  &amp; ", " &amp;Calcsheet!AFY1 &amp; ", " &amp;Calcsheet!AFZ1  &amp; ")","")</f>
        <v/>
      </c>
      <c r="AFS1" t="str">
        <f>IF(ISNUMBER('Data sheet'!AFU1),Instructions!AFS1 &amp; "(" &amp; Calcsheet!AFS1 &amp; "," &amp;Calcsheet!AFT1 &amp; ", " &amp;Calcsheet!AFU1 &amp; ", " &amp;Calcsheet!AFV1  &amp; ", " &amp;Calcsheet!AFW1  &amp; ", " &amp;Calcsheet!AFX1  &amp; ", " &amp;Calcsheet!AFY1  &amp; ", " &amp;Calcsheet!AFZ1 &amp; ", " &amp;Calcsheet!AGA1  &amp; ")","")</f>
        <v/>
      </c>
      <c r="AFT1" t="str">
        <f>IF(ISNUMBER('Data sheet'!AFV1),Instructions!AFT1 &amp; "(" &amp; Calcsheet!AFT1 &amp; "," &amp;Calcsheet!AFU1 &amp; ", " &amp;Calcsheet!AFV1 &amp; ", " &amp;Calcsheet!AFW1  &amp; ", " &amp;Calcsheet!AFX1  &amp; ", " &amp;Calcsheet!AFY1  &amp; ", " &amp;Calcsheet!AFZ1  &amp; ", " &amp;Calcsheet!AGA1 &amp; ", " &amp;Calcsheet!AGB1  &amp; ")","")</f>
        <v/>
      </c>
      <c r="AFU1" t="str">
        <f>IF(ISNUMBER('Data sheet'!AFW1),Instructions!AFU1 &amp; "(" &amp; Calcsheet!AFU1 &amp; "," &amp;Calcsheet!AFV1 &amp; ", " &amp;Calcsheet!AFW1 &amp; ", " &amp;Calcsheet!AFX1  &amp; ", " &amp;Calcsheet!AFY1  &amp; ", " &amp;Calcsheet!AFZ1  &amp; ", " &amp;Calcsheet!AGA1  &amp; ", " &amp;Calcsheet!AGB1 &amp; ", " &amp;Calcsheet!AGC1  &amp; ")","")</f>
        <v/>
      </c>
      <c r="AFV1" t="str">
        <f>IF(ISNUMBER('Data sheet'!AFX1),Instructions!AFV1 &amp; "(" &amp; Calcsheet!AFV1 &amp; "," &amp;Calcsheet!AFW1 &amp; ", " &amp;Calcsheet!AFX1 &amp; ", " &amp;Calcsheet!AFY1  &amp; ", " &amp;Calcsheet!AFZ1  &amp; ", " &amp;Calcsheet!AGA1  &amp; ", " &amp;Calcsheet!AGB1  &amp; ", " &amp;Calcsheet!AGC1 &amp; ", " &amp;Calcsheet!AGD1  &amp; ")","")</f>
        <v/>
      </c>
      <c r="AFW1" t="str">
        <f>IF(ISNUMBER('Data sheet'!AFY1),Instructions!AFW1 &amp; "(" &amp; Calcsheet!AFW1 &amp; "," &amp;Calcsheet!AFX1 &amp; ", " &amp;Calcsheet!AFY1 &amp; ", " &amp;Calcsheet!AFZ1  &amp; ", " &amp;Calcsheet!AGA1  &amp; ", " &amp;Calcsheet!AGB1  &amp; ", " &amp;Calcsheet!AGC1  &amp; ", " &amp;Calcsheet!AGD1 &amp; ", " &amp;Calcsheet!AGE1  &amp; ")","")</f>
        <v/>
      </c>
      <c r="AFX1" t="str">
        <f>IF(ISNUMBER('Data sheet'!AFZ1),Instructions!AFX1 &amp; "(" &amp; Calcsheet!AFX1 &amp; "," &amp;Calcsheet!AFY1 &amp; ", " &amp;Calcsheet!AFZ1 &amp; ", " &amp;Calcsheet!AGA1  &amp; ", " &amp;Calcsheet!AGB1  &amp; ", " &amp;Calcsheet!AGC1  &amp; ", " &amp;Calcsheet!AGD1  &amp; ", " &amp;Calcsheet!AGE1 &amp; ", " &amp;Calcsheet!AGF1  &amp; ")","")</f>
        <v/>
      </c>
      <c r="AFY1" t="str">
        <f>IF(ISNUMBER('Data sheet'!AGA1),Instructions!AFY1 &amp; "(" &amp; Calcsheet!AFY1 &amp; "," &amp;Calcsheet!AFZ1 &amp; ", " &amp;Calcsheet!AGA1 &amp; ", " &amp;Calcsheet!AGB1  &amp; ", " &amp;Calcsheet!AGC1  &amp; ", " &amp;Calcsheet!AGD1  &amp; ", " &amp;Calcsheet!AGE1  &amp; ", " &amp;Calcsheet!AGF1 &amp; ", " &amp;Calcsheet!AGG1  &amp; ")","")</f>
        <v/>
      </c>
      <c r="AFZ1" t="str">
        <f>IF(ISNUMBER('Data sheet'!AGB1),Instructions!AFZ1 &amp; "(" &amp; Calcsheet!AFZ1 &amp; "," &amp;Calcsheet!AGA1 &amp; ", " &amp;Calcsheet!AGB1 &amp; ", " &amp;Calcsheet!AGC1  &amp; ", " &amp;Calcsheet!AGD1  &amp; ", " &amp;Calcsheet!AGE1  &amp; ", " &amp;Calcsheet!AGF1  &amp; ", " &amp;Calcsheet!AGG1 &amp; ", " &amp;Calcsheet!AGH1  &amp; ")","")</f>
        <v/>
      </c>
      <c r="AGA1" t="str">
        <f>IF(ISNUMBER('Data sheet'!AGC1),Instructions!AGA1 &amp; "(" &amp; Calcsheet!AGA1 &amp; "," &amp;Calcsheet!AGB1 &amp; ", " &amp;Calcsheet!AGC1 &amp; ", " &amp;Calcsheet!AGD1  &amp; ", " &amp;Calcsheet!AGE1  &amp; ", " &amp;Calcsheet!AGF1  &amp; ", " &amp;Calcsheet!AGG1  &amp; ", " &amp;Calcsheet!AGH1 &amp; ", " &amp;Calcsheet!AGI1  &amp; ")","")</f>
        <v/>
      </c>
      <c r="AGB1" t="str">
        <f>IF(ISNUMBER('Data sheet'!AGD1),Instructions!AGB1 &amp; "(" &amp; Calcsheet!AGB1 &amp; "," &amp;Calcsheet!AGC1 &amp; ", " &amp;Calcsheet!AGD1 &amp; ", " &amp;Calcsheet!AGE1  &amp; ", " &amp;Calcsheet!AGF1  &amp; ", " &amp;Calcsheet!AGG1  &amp; ", " &amp;Calcsheet!AGH1  &amp; ", " &amp;Calcsheet!AGI1 &amp; ", " &amp;Calcsheet!AGJ1  &amp; ")","")</f>
        <v/>
      </c>
      <c r="AGC1" t="str">
        <f>IF(ISNUMBER('Data sheet'!AGE1),Instructions!AGC1 &amp; "(" &amp; Calcsheet!AGC1 &amp; "," &amp;Calcsheet!AGD1 &amp; ", " &amp;Calcsheet!AGE1 &amp; ", " &amp;Calcsheet!AGF1  &amp; ", " &amp;Calcsheet!AGG1  &amp; ", " &amp;Calcsheet!AGH1  &amp; ", " &amp;Calcsheet!AGI1  &amp; ", " &amp;Calcsheet!AGJ1 &amp; ", " &amp;Calcsheet!AGK1  &amp; ")","")</f>
        <v/>
      </c>
      <c r="AGD1" t="str">
        <f>IF(ISNUMBER('Data sheet'!AGF1),Instructions!AGD1 &amp; "(" &amp; Calcsheet!AGD1 &amp; "," &amp;Calcsheet!AGE1 &amp; ", " &amp;Calcsheet!AGF1 &amp; ", " &amp;Calcsheet!AGG1  &amp; ", " &amp;Calcsheet!AGH1  &amp; ", " &amp;Calcsheet!AGI1  &amp; ", " &amp;Calcsheet!AGJ1  &amp; ", " &amp;Calcsheet!AGK1 &amp; ", " &amp;Calcsheet!AGL1  &amp; ")","")</f>
        <v/>
      </c>
      <c r="AGE1" t="str">
        <f>IF(ISNUMBER('Data sheet'!AGG1),Instructions!AGE1 &amp; "(" &amp; Calcsheet!AGE1 &amp; "," &amp;Calcsheet!AGF1 &amp; ", " &amp;Calcsheet!AGG1 &amp; ", " &amp;Calcsheet!AGH1  &amp; ", " &amp;Calcsheet!AGI1  &amp; ", " &amp;Calcsheet!AGJ1  &amp; ", " &amp;Calcsheet!AGK1  &amp; ", " &amp;Calcsheet!AGL1 &amp; ", " &amp;Calcsheet!AGM1  &amp; ")","")</f>
        <v/>
      </c>
      <c r="AGF1" t="str">
        <f>IF(ISNUMBER('Data sheet'!AGH1),Instructions!AGF1 &amp; "(" &amp; Calcsheet!AGF1 &amp; "," &amp;Calcsheet!AGG1 &amp; ", " &amp;Calcsheet!AGH1 &amp; ", " &amp;Calcsheet!AGI1  &amp; ", " &amp;Calcsheet!AGJ1  &amp; ", " &amp;Calcsheet!AGK1  &amp; ", " &amp;Calcsheet!AGL1  &amp; ", " &amp;Calcsheet!AGM1 &amp; ", " &amp;Calcsheet!AGN1  &amp; ")","")</f>
        <v/>
      </c>
      <c r="AGG1" t="str">
        <f>IF(ISNUMBER('Data sheet'!AGI1),Instructions!AGG1 &amp; "(" &amp; Calcsheet!AGG1 &amp; "," &amp;Calcsheet!AGH1 &amp; ", " &amp;Calcsheet!AGI1 &amp; ", " &amp;Calcsheet!AGJ1  &amp; ", " &amp;Calcsheet!AGK1  &amp; ", " &amp;Calcsheet!AGL1  &amp; ", " &amp;Calcsheet!AGM1  &amp; ", " &amp;Calcsheet!AGN1 &amp; ", " &amp;Calcsheet!AGO1  &amp; ")","")</f>
        <v/>
      </c>
      <c r="AGH1" t="str">
        <f>IF(ISNUMBER('Data sheet'!AGJ1),Instructions!AGH1 &amp; "(" &amp; Calcsheet!AGH1 &amp; "," &amp;Calcsheet!AGI1 &amp; ", " &amp;Calcsheet!AGJ1 &amp; ", " &amp;Calcsheet!AGK1  &amp; ", " &amp;Calcsheet!AGL1  &amp; ", " &amp;Calcsheet!AGM1  &amp; ", " &amp;Calcsheet!AGN1  &amp; ", " &amp;Calcsheet!AGO1 &amp; ", " &amp;Calcsheet!AGP1  &amp; ")","")</f>
        <v/>
      </c>
      <c r="AGI1" t="str">
        <f>IF(ISNUMBER('Data sheet'!AGK1),Instructions!AGI1 &amp; "(" &amp; Calcsheet!AGI1 &amp; "," &amp;Calcsheet!AGJ1 &amp; ", " &amp;Calcsheet!AGK1 &amp; ", " &amp;Calcsheet!AGL1  &amp; ", " &amp;Calcsheet!AGM1  &amp; ", " &amp;Calcsheet!AGN1  &amp; ", " &amp;Calcsheet!AGO1  &amp; ", " &amp;Calcsheet!AGP1 &amp; ", " &amp;Calcsheet!AGQ1  &amp; ")","")</f>
        <v/>
      </c>
      <c r="AGJ1" t="str">
        <f>IF(ISNUMBER('Data sheet'!AGL1),Instructions!AGJ1 &amp; "(" &amp; Calcsheet!AGJ1 &amp; "," &amp;Calcsheet!AGK1 &amp; ", " &amp;Calcsheet!AGL1 &amp; ", " &amp;Calcsheet!AGM1  &amp; ", " &amp;Calcsheet!AGN1  &amp; ", " &amp;Calcsheet!AGO1  &amp; ", " &amp;Calcsheet!AGP1  &amp; ", " &amp;Calcsheet!AGQ1 &amp; ", " &amp;Calcsheet!AGR1  &amp; ")","")</f>
        <v/>
      </c>
      <c r="AGK1" t="str">
        <f>IF(ISNUMBER('Data sheet'!AGM1),Instructions!AGK1 &amp; "(" &amp; Calcsheet!AGK1 &amp; "," &amp;Calcsheet!AGL1 &amp; ", " &amp;Calcsheet!AGM1 &amp; ", " &amp;Calcsheet!AGN1  &amp; ", " &amp;Calcsheet!AGO1  &amp; ", " &amp;Calcsheet!AGP1  &amp; ", " &amp;Calcsheet!AGQ1  &amp; ", " &amp;Calcsheet!AGR1 &amp; ", " &amp;Calcsheet!AGS1  &amp; ")","")</f>
        <v/>
      </c>
      <c r="AGL1" t="str">
        <f>IF(ISNUMBER('Data sheet'!AGN1),Instructions!AGL1 &amp; "(" &amp; Calcsheet!AGL1 &amp; "," &amp;Calcsheet!AGM1 &amp; ", " &amp;Calcsheet!AGN1 &amp; ", " &amp;Calcsheet!AGO1  &amp; ", " &amp;Calcsheet!AGP1  &amp; ", " &amp;Calcsheet!AGQ1  &amp; ", " &amp;Calcsheet!AGR1  &amp; ", " &amp;Calcsheet!AGS1 &amp; ", " &amp;Calcsheet!AGT1  &amp; ")","")</f>
        <v/>
      </c>
      <c r="AGM1" t="str">
        <f>IF(ISNUMBER('Data sheet'!AGO1),Instructions!AGM1 &amp; "(" &amp; Calcsheet!AGM1 &amp; "," &amp;Calcsheet!AGN1 &amp; ", " &amp;Calcsheet!AGO1 &amp; ", " &amp;Calcsheet!AGP1  &amp; ", " &amp;Calcsheet!AGQ1  &amp; ", " &amp;Calcsheet!AGR1  &amp; ", " &amp;Calcsheet!AGS1  &amp; ", " &amp;Calcsheet!AGT1 &amp; ", " &amp;Calcsheet!AGU1  &amp; ")","")</f>
        <v/>
      </c>
      <c r="AGN1" t="str">
        <f>IF(ISNUMBER('Data sheet'!AGP1),Instructions!AGN1 &amp; "(" &amp; Calcsheet!AGN1 &amp; "," &amp;Calcsheet!AGO1 &amp; ", " &amp;Calcsheet!AGP1 &amp; ", " &amp;Calcsheet!AGQ1  &amp; ", " &amp;Calcsheet!AGR1  &amp; ", " &amp;Calcsheet!AGS1  &amp; ", " &amp;Calcsheet!AGT1  &amp; ", " &amp;Calcsheet!AGU1 &amp; ", " &amp;Calcsheet!AGV1  &amp; ")","")</f>
        <v/>
      </c>
      <c r="AGO1" t="str">
        <f>IF(ISNUMBER('Data sheet'!AGQ1),Instructions!AGO1 &amp; "(" &amp; Calcsheet!AGO1 &amp; "," &amp;Calcsheet!AGP1 &amp; ", " &amp;Calcsheet!AGQ1 &amp; ", " &amp;Calcsheet!AGR1  &amp; ", " &amp;Calcsheet!AGS1  &amp; ", " &amp;Calcsheet!AGT1  &amp; ", " &amp;Calcsheet!AGU1  &amp; ", " &amp;Calcsheet!AGV1 &amp; ", " &amp;Calcsheet!AGW1  &amp; ")","")</f>
        <v/>
      </c>
      <c r="AGP1" t="str">
        <f>IF(ISNUMBER('Data sheet'!AGR1),Instructions!AGP1 &amp; "(" &amp; Calcsheet!AGP1 &amp; "," &amp;Calcsheet!AGQ1 &amp; ", " &amp;Calcsheet!AGR1 &amp; ", " &amp;Calcsheet!AGS1  &amp; ", " &amp;Calcsheet!AGT1  &amp; ", " &amp;Calcsheet!AGU1  &amp; ", " &amp;Calcsheet!AGV1  &amp; ", " &amp;Calcsheet!AGW1 &amp; ", " &amp;Calcsheet!AGX1  &amp; ")","")</f>
        <v/>
      </c>
      <c r="AGQ1" t="str">
        <f>IF(ISNUMBER('Data sheet'!AGS1),Instructions!AGQ1 &amp; "(" &amp; Calcsheet!AGQ1 &amp; "," &amp;Calcsheet!AGR1 &amp; ", " &amp;Calcsheet!AGS1 &amp; ", " &amp;Calcsheet!AGT1  &amp; ", " &amp;Calcsheet!AGU1  &amp; ", " &amp;Calcsheet!AGV1  &amp; ", " &amp;Calcsheet!AGW1  &amp; ", " &amp;Calcsheet!AGX1 &amp; ", " &amp;Calcsheet!AGY1  &amp; ")","")</f>
        <v/>
      </c>
      <c r="AGR1" t="str">
        <f>IF(ISNUMBER('Data sheet'!AGT1),Instructions!AGR1 &amp; "(" &amp; Calcsheet!AGR1 &amp; "," &amp;Calcsheet!AGS1 &amp; ", " &amp;Calcsheet!AGT1 &amp; ", " &amp;Calcsheet!AGU1  &amp; ", " &amp;Calcsheet!AGV1  &amp; ", " &amp;Calcsheet!AGW1  &amp; ", " &amp;Calcsheet!AGX1  &amp; ", " &amp;Calcsheet!AGY1 &amp; ", " &amp;Calcsheet!AGZ1  &amp; ")","")</f>
        <v/>
      </c>
      <c r="AGS1" t="str">
        <f>IF(ISNUMBER('Data sheet'!AGU1),Instructions!AGS1 &amp; "(" &amp; Calcsheet!AGS1 &amp; "," &amp;Calcsheet!AGT1 &amp; ", " &amp;Calcsheet!AGU1 &amp; ", " &amp;Calcsheet!AGV1  &amp; ", " &amp;Calcsheet!AGW1  &amp; ", " &amp;Calcsheet!AGX1  &amp; ", " &amp;Calcsheet!AGY1  &amp; ", " &amp;Calcsheet!AGZ1 &amp; ", " &amp;Calcsheet!AHA1  &amp; ")","")</f>
        <v/>
      </c>
      <c r="AGT1" t="str">
        <f>IF(ISNUMBER('Data sheet'!AGV1),Instructions!AGT1 &amp; "(" &amp; Calcsheet!AGT1 &amp; "," &amp;Calcsheet!AGU1 &amp; ", " &amp;Calcsheet!AGV1 &amp; ", " &amp;Calcsheet!AGW1  &amp; ", " &amp;Calcsheet!AGX1  &amp; ", " &amp;Calcsheet!AGY1  &amp; ", " &amp;Calcsheet!AGZ1  &amp; ", " &amp;Calcsheet!AHA1 &amp; ", " &amp;Calcsheet!AHB1  &amp; ")","")</f>
        <v/>
      </c>
      <c r="AGU1" t="str">
        <f>IF(ISNUMBER('Data sheet'!AGW1),Instructions!AGU1 &amp; "(" &amp; Calcsheet!AGU1 &amp; "," &amp;Calcsheet!AGV1 &amp; ", " &amp;Calcsheet!AGW1 &amp; ", " &amp;Calcsheet!AGX1  &amp; ", " &amp;Calcsheet!AGY1  &amp; ", " &amp;Calcsheet!AGZ1  &amp; ", " &amp;Calcsheet!AHA1  &amp; ", " &amp;Calcsheet!AHB1 &amp; ", " &amp;Calcsheet!AHC1  &amp; ")","")</f>
        <v/>
      </c>
      <c r="AGV1" t="str">
        <f>IF(ISNUMBER('Data sheet'!AGX1),Instructions!AGV1 &amp; "(" &amp; Calcsheet!AGV1 &amp; "," &amp;Calcsheet!AGW1 &amp; ", " &amp;Calcsheet!AGX1 &amp; ", " &amp;Calcsheet!AGY1  &amp; ", " &amp;Calcsheet!AGZ1  &amp; ", " &amp;Calcsheet!AHA1  &amp; ", " &amp;Calcsheet!AHB1  &amp; ", " &amp;Calcsheet!AHC1 &amp; ", " &amp;Calcsheet!AHD1  &amp; ")","")</f>
        <v/>
      </c>
      <c r="AGW1" t="str">
        <f>IF(ISNUMBER('Data sheet'!AGY1),Instructions!AGW1 &amp; "(" &amp; Calcsheet!AGW1 &amp; "," &amp;Calcsheet!AGX1 &amp; ", " &amp;Calcsheet!AGY1 &amp; ", " &amp;Calcsheet!AGZ1  &amp; ", " &amp;Calcsheet!AHA1  &amp; ", " &amp;Calcsheet!AHB1  &amp; ", " &amp;Calcsheet!AHC1  &amp; ", " &amp;Calcsheet!AHD1 &amp; ", " &amp;Calcsheet!AHE1  &amp; ")","")</f>
        <v/>
      </c>
      <c r="AGX1" t="str">
        <f>IF(ISNUMBER('Data sheet'!AGZ1),Instructions!AGX1 &amp; "(" &amp; Calcsheet!AGX1 &amp; "," &amp;Calcsheet!AGY1 &amp; ", " &amp;Calcsheet!AGZ1 &amp; ", " &amp;Calcsheet!AHA1  &amp; ", " &amp;Calcsheet!AHB1  &amp; ", " &amp;Calcsheet!AHC1  &amp; ", " &amp;Calcsheet!AHD1  &amp; ", " &amp;Calcsheet!AHE1 &amp; ", " &amp;Calcsheet!AHF1  &amp; ")","")</f>
        <v/>
      </c>
      <c r="AGY1" t="str">
        <f>IF(ISNUMBER('Data sheet'!AHA1),Instructions!AGY1 &amp; "(" &amp; Calcsheet!AGY1 &amp; "," &amp;Calcsheet!AGZ1 &amp; ", " &amp;Calcsheet!AHA1 &amp; ", " &amp;Calcsheet!AHB1  &amp; ", " &amp;Calcsheet!AHC1  &amp; ", " &amp;Calcsheet!AHD1  &amp; ", " &amp;Calcsheet!AHE1  &amp; ", " &amp;Calcsheet!AHF1 &amp; ", " &amp;Calcsheet!AHG1  &amp; ")","")</f>
        <v/>
      </c>
      <c r="AGZ1" t="str">
        <f>IF(ISNUMBER('Data sheet'!AHB1),Instructions!AGZ1 &amp; "(" &amp; Calcsheet!AGZ1 &amp; "," &amp;Calcsheet!AHA1 &amp; ", " &amp;Calcsheet!AHB1 &amp; ", " &amp;Calcsheet!AHC1  &amp; ", " &amp;Calcsheet!AHD1  &amp; ", " &amp;Calcsheet!AHE1  &amp; ", " &amp;Calcsheet!AHF1  &amp; ", " &amp;Calcsheet!AHG1 &amp; ", " &amp;Calcsheet!AHH1  &amp; ")","")</f>
        <v/>
      </c>
      <c r="AHA1" t="str">
        <f>IF(ISNUMBER('Data sheet'!AHC1),Instructions!AHA1 &amp; "(" &amp; Calcsheet!AHA1 &amp; "," &amp;Calcsheet!AHB1 &amp; ", " &amp;Calcsheet!AHC1 &amp; ", " &amp;Calcsheet!AHD1  &amp; ", " &amp;Calcsheet!AHE1  &amp; ", " &amp;Calcsheet!AHF1  &amp; ", " &amp;Calcsheet!AHG1  &amp; ", " &amp;Calcsheet!AHH1 &amp; ", " &amp;Calcsheet!AHI1  &amp; ")","")</f>
        <v/>
      </c>
      <c r="AHB1" t="str">
        <f>IF(ISNUMBER('Data sheet'!AHD1),Instructions!AHB1 &amp; "(" &amp; Calcsheet!AHB1 &amp; "," &amp;Calcsheet!AHC1 &amp; ", " &amp;Calcsheet!AHD1 &amp; ", " &amp;Calcsheet!AHE1  &amp; ", " &amp;Calcsheet!AHF1  &amp; ", " &amp;Calcsheet!AHG1  &amp; ", " &amp;Calcsheet!AHH1  &amp; ", " &amp;Calcsheet!AHI1 &amp; ", " &amp;Calcsheet!AHJ1  &amp; ")","")</f>
        <v/>
      </c>
      <c r="AHC1" t="str">
        <f>IF(ISNUMBER('Data sheet'!AHE1),Instructions!AHC1 &amp; "(" &amp; Calcsheet!AHC1 &amp; "," &amp;Calcsheet!AHD1 &amp; ", " &amp;Calcsheet!AHE1 &amp; ", " &amp;Calcsheet!AHF1  &amp; ", " &amp;Calcsheet!AHG1  &amp; ", " &amp;Calcsheet!AHH1  &amp; ", " &amp;Calcsheet!AHI1  &amp; ", " &amp;Calcsheet!AHJ1 &amp; ", " &amp;Calcsheet!AHK1  &amp; ")","")</f>
        <v/>
      </c>
      <c r="AHD1" t="str">
        <f>IF(ISNUMBER('Data sheet'!AHF1),Instructions!AHD1 &amp; "(" &amp; Calcsheet!AHD1 &amp; "," &amp;Calcsheet!AHE1 &amp; ", " &amp;Calcsheet!AHF1 &amp; ", " &amp;Calcsheet!AHG1  &amp; ", " &amp;Calcsheet!AHH1  &amp; ", " &amp;Calcsheet!AHI1  &amp; ", " &amp;Calcsheet!AHJ1  &amp; ", " &amp;Calcsheet!AHK1 &amp; ", " &amp;Calcsheet!AHL1  &amp; ")","")</f>
        <v/>
      </c>
      <c r="AHE1" t="str">
        <f>IF(ISNUMBER('Data sheet'!AHG1),Instructions!AHE1 &amp; "(" &amp; Calcsheet!AHE1 &amp; "," &amp;Calcsheet!AHF1 &amp; ", " &amp;Calcsheet!AHG1 &amp; ", " &amp;Calcsheet!AHH1  &amp; ", " &amp;Calcsheet!AHI1  &amp; ", " &amp;Calcsheet!AHJ1  &amp; ", " &amp;Calcsheet!AHK1  &amp; ", " &amp;Calcsheet!AHL1 &amp; ", " &amp;Calcsheet!AHM1  &amp; ")","")</f>
        <v/>
      </c>
      <c r="AHF1" t="str">
        <f>IF(ISNUMBER('Data sheet'!AHH1),Instructions!AHF1 &amp; "(" &amp; Calcsheet!AHF1 &amp; "," &amp;Calcsheet!AHG1 &amp; ", " &amp;Calcsheet!AHH1 &amp; ", " &amp;Calcsheet!AHI1  &amp; ", " &amp;Calcsheet!AHJ1  &amp; ", " &amp;Calcsheet!AHK1  &amp; ", " &amp;Calcsheet!AHL1  &amp; ", " &amp;Calcsheet!AHM1 &amp; ", " &amp;Calcsheet!AHN1  &amp; ")","")</f>
        <v/>
      </c>
      <c r="AHG1" t="str">
        <f>IF(ISNUMBER('Data sheet'!AHI1),Instructions!AHG1 &amp; "(" &amp; Calcsheet!AHG1 &amp; "," &amp;Calcsheet!AHH1 &amp; ", " &amp;Calcsheet!AHI1 &amp; ", " &amp;Calcsheet!AHJ1  &amp; ", " &amp;Calcsheet!AHK1  &amp; ", " &amp;Calcsheet!AHL1  &amp; ", " &amp;Calcsheet!AHM1  &amp; ", " &amp;Calcsheet!AHN1 &amp; ", " &amp;Calcsheet!AHO1  &amp; ")","")</f>
        <v/>
      </c>
      <c r="AHH1" t="str">
        <f>IF(ISNUMBER('Data sheet'!AHJ1),Instructions!AHH1 &amp; "(" &amp; Calcsheet!AHH1 &amp; "," &amp;Calcsheet!AHI1 &amp; ", " &amp;Calcsheet!AHJ1 &amp; ", " &amp;Calcsheet!AHK1  &amp; ", " &amp;Calcsheet!AHL1  &amp; ", " &amp;Calcsheet!AHM1  &amp; ", " &amp;Calcsheet!AHN1  &amp; ", " &amp;Calcsheet!AHO1 &amp; ", " &amp;Calcsheet!AHP1  &amp; ")","")</f>
        <v/>
      </c>
      <c r="AHI1" t="str">
        <f>IF(ISNUMBER('Data sheet'!AHK1),Instructions!AHI1 &amp; "(" &amp; Calcsheet!AHI1 &amp; "," &amp;Calcsheet!AHJ1 &amp; ", " &amp;Calcsheet!AHK1 &amp; ", " &amp;Calcsheet!AHL1  &amp; ", " &amp;Calcsheet!AHM1  &amp; ", " &amp;Calcsheet!AHN1  &amp; ", " &amp;Calcsheet!AHO1  &amp; ", " &amp;Calcsheet!AHP1 &amp; ", " &amp;Calcsheet!AHQ1  &amp; ")","")</f>
        <v/>
      </c>
      <c r="AHJ1" t="str">
        <f>IF(ISNUMBER('Data sheet'!AHL1),Instructions!AHJ1 &amp; "(" &amp; Calcsheet!AHJ1 &amp; "," &amp;Calcsheet!AHK1 &amp; ", " &amp;Calcsheet!AHL1 &amp; ", " &amp;Calcsheet!AHM1  &amp; ", " &amp;Calcsheet!AHN1  &amp; ", " &amp;Calcsheet!AHO1  &amp; ", " &amp;Calcsheet!AHP1  &amp; ", " &amp;Calcsheet!AHQ1 &amp; ", " &amp;Calcsheet!AHR1  &amp; ")","")</f>
        <v/>
      </c>
      <c r="AHK1" t="str">
        <f>IF(ISNUMBER('Data sheet'!AHM1),Instructions!AHK1 &amp; "(" &amp; Calcsheet!AHK1 &amp; "," &amp;Calcsheet!AHL1 &amp; ", " &amp;Calcsheet!AHM1 &amp; ", " &amp;Calcsheet!AHN1  &amp; ", " &amp;Calcsheet!AHO1  &amp; ", " &amp;Calcsheet!AHP1  &amp; ", " &amp;Calcsheet!AHQ1  &amp; ", " &amp;Calcsheet!AHR1 &amp; ", " &amp;Calcsheet!AHS1  &amp; ")","")</f>
        <v/>
      </c>
      <c r="AHL1" t="str">
        <f>IF(ISNUMBER('Data sheet'!AHN1),Instructions!AHL1 &amp; "(" &amp; Calcsheet!AHL1 &amp; "," &amp;Calcsheet!AHM1 &amp; ", " &amp;Calcsheet!AHN1 &amp; ", " &amp;Calcsheet!AHO1  &amp; ", " &amp;Calcsheet!AHP1  &amp; ", " &amp;Calcsheet!AHQ1  &amp; ", " &amp;Calcsheet!AHR1  &amp; ", " &amp;Calcsheet!AHS1 &amp; ", " &amp;Calcsheet!AHT1  &amp; ")","")</f>
        <v/>
      </c>
      <c r="AHM1" t="str">
        <f>IF(ISNUMBER('Data sheet'!AHO1),Instructions!AHM1 &amp; "(" &amp; Calcsheet!AHM1 &amp; "," &amp;Calcsheet!AHN1 &amp; ", " &amp;Calcsheet!AHO1 &amp; ", " &amp;Calcsheet!AHP1  &amp; ", " &amp;Calcsheet!AHQ1  &amp; ", " &amp;Calcsheet!AHR1  &amp; ", " &amp;Calcsheet!AHS1  &amp; ", " &amp;Calcsheet!AHT1 &amp; ", " &amp;Calcsheet!AHU1  &amp; ")","")</f>
        <v/>
      </c>
      <c r="AHN1" t="str">
        <f>IF(ISNUMBER('Data sheet'!AHP1),Instructions!AHN1 &amp; "(" &amp; Calcsheet!AHN1 &amp; "," &amp;Calcsheet!AHO1 &amp; ", " &amp;Calcsheet!AHP1 &amp; ", " &amp;Calcsheet!AHQ1  &amp; ", " &amp;Calcsheet!AHR1  &amp; ", " &amp;Calcsheet!AHS1  &amp; ", " &amp;Calcsheet!AHT1  &amp; ", " &amp;Calcsheet!AHU1 &amp; ", " &amp;Calcsheet!AHV1  &amp; ")","")</f>
        <v/>
      </c>
      <c r="AHO1" t="str">
        <f>IF(ISNUMBER('Data sheet'!AHQ1),Instructions!AHO1 &amp; "(" &amp; Calcsheet!AHO1 &amp; "," &amp;Calcsheet!AHP1 &amp; ", " &amp;Calcsheet!AHQ1 &amp; ", " &amp;Calcsheet!AHR1  &amp; ", " &amp;Calcsheet!AHS1  &amp; ", " &amp;Calcsheet!AHT1  &amp; ", " &amp;Calcsheet!AHU1  &amp; ", " &amp;Calcsheet!AHV1 &amp; ", " &amp;Calcsheet!AHW1  &amp; ")","")</f>
        <v/>
      </c>
      <c r="AHP1" t="str">
        <f>IF(ISNUMBER('Data sheet'!AHR1),Instructions!AHP1 &amp; "(" &amp; Calcsheet!AHP1 &amp; "," &amp;Calcsheet!AHQ1 &amp; ", " &amp;Calcsheet!AHR1 &amp; ", " &amp;Calcsheet!AHS1  &amp; ", " &amp;Calcsheet!AHT1  &amp; ", " &amp;Calcsheet!AHU1  &amp; ", " &amp;Calcsheet!AHV1  &amp; ", " &amp;Calcsheet!AHW1 &amp; ", " &amp;Calcsheet!AHX1  &amp; ")","")</f>
        <v/>
      </c>
      <c r="AHQ1" t="str">
        <f>IF(ISNUMBER('Data sheet'!AHS1),Instructions!AHQ1 &amp; "(" &amp; Calcsheet!AHQ1 &amp; "," &amp;Calcsheet!AHR1 &amp; ", " &amp;Calcsheet!AHS1 &amp; ", " &amp;Calcsheet!AHT1  &amp; ", " &amp;Calcsheet!AHU1  &amp; ", " &amp;Calcsheet!AHV1  &amp; ", " &amp;Calcsheet!AHW1  &amp; ", " &amp;Calcsheet!AHX1 &amp; ", " &amp;Calcsheet!AHY1  &amp; ")","")</f>
        <v/>
      </c>
      <c r="AHR1" t="str">
        <f>IF(ISNUMBER('Data sheet'!AHT1),Instructions!AHR1 &amp; "(" &amp; Calcsheet!AHR1 &amp; "," &amp;Calcsheet!AHS1 &amp; ", " &amp;Calcsheet!AHT1 &amp; ", " &amp;Calcsheet!AHU1  &amp; ", " &amp;Calcsheet!AHV1  &amp; ", " &amp;Calcsheet!AHW1  &amp; ", " &amp;Calcsheet!AHX1  &amp; ", " &amp;Calcsheet!AHY1 &amp; ", " &amp;Calcsheet!AHZ1  &amp; ")","")</f>
        <v/>
      </c>
      <c r="AHS1" t="str">
        <f>IF(ISNUMBER('Data sheet'!AHU1),Instructions!AHS1 &amp; "(" &amp; Calcsheet!AHS1 &amp; "," &amp;Calcsheet!AHT1 &amp; ", " &amp;Calcsheet!AHU1 &amp; ", " &amp;Calcsheet!AHV1  &amp; ", " &amp;Calcsheet!AHW1  &amp; ", " &amp;Calcsheet!AHX1  &amp; ", " &amp;Calcsheet!AHY1  &amp; ", " &amp;Calcsheet!AHZ1 &amp; ", " &amp;Calcsheet!AIA1  &amp; ")","")</f>
        <v/>
      </c>
      <c r="AHT1" t="str">
        <f>IF(ISNUMBER('Data sheet'!AHV1),Instructions!AHT1 &amp; "(" &amp; Calcsheet!AHT1 &amp; "," &amp;Calcsheet!AHU1 &amp; ", " &amp;Calcsheet!AHV1 &amp; ", " &amp;Calcsheet!AHW1  &amp; ", " &amp;Calcsheet!AHX1  &amp; ", " &amp;Calcsheet!AHY1  &amp; ", " &amp;Calcsheet!AHZ1  &amp; ", " &amp;Calcsheet!AIA1 &amp; ", " &amp;Calcsheet!AIB1  &amp; ")","")</f>
        <v/>
      </c>
      <c r="AHU1" t="str">
        <f>IF(ISNUMBER('Data sheet'!AHW1),Instructions!AHU1 &amp; "(" &amp; Calcsheet!AHU1 &amp; "," &amp;Calcsheet!AHV1 &amp; ", " &amp;Calcsheet!AHW1 &amp; ", " &amp;Calcsheet!AHX1  &amp; ", " &amp;Calcsheet!AHY1  &amp; ", " &amp;Calcsheet!AHZ1  &amp; ", " &amp;Calcsheet!AIA1  &amp; ", " &amp;Calcsheet!AIB1 &amp; ", " &amp;Calcsheet!AIC1  &amp; ")","")</f>
        <v/>
      </c>
      <c r="AHV1" t="str">
        <f>IF(ISNUMBER('Data sheet'!AHX1),Instructions!AHV1 &amp; "(" &amp; Calcsheet!AHV1 &amp; "," &amp;Calcsheet!AHW1 &amp; ", " &amp;Calcsheet!AHX1 &amp; ", " &amp;Calcsheet!AHY1  &amp; ", " &amp;Calcsheet!AHZ1  &amp; ", " &amp;Calcsheet!AIA1  &amp; ", " &amp;Calcsheet!AIB1  &amp; ", " &amp;Calcsheet!AIC1 &amp; ", " &amp;Calcsheet!AID1  &amp; ")","")</f>
        <v/>
      </c>
      <c r="AHW1" t="str">
        <f>IF(ISNUMBER('Data sheet'!AHY1),Instructions!AHW1 &amp; "(" &amp; Calcsheet!AHW1 &amp; "," &amp;Calcsheet!AHX1 &amp; ", " &amp;Calcsheet!AHY1 &amp; ", " &amp;Calcsheet!AHZ1  &amp; ", " &amp;Calcsheet!AIA1  &amp; ", " &amp;Calcsheet!AIB1  &amp; ", " &amp;Calcsheet!AIC1  &amp; ", " &amp;Calcsheet!AID1 &amp; ", " &amp;Calcsheet!AIE1  &amp; ")","")</f>
        <v/>
      </c>
      <c r="AHX1" t="str">
        <f>IF(ISNUMBER('Data sheet'!AHZ1),Instructions!AHX1 &amp; "(" &amp; Calcsheet!AHX1 &amp; "," &amp;Calcsheet!AHY1 &amp; ", " &amp;Calcsheet!AHZ1 &amp; ", " &amp;Calcsheet!AIA1  &amp; ", " &amp;Calcsheet!AIB1  &amp; ", " &amp;Calcsheet!AIC1  &amp; ", " &amp;Calcsheet!AID1  &amp; ", " &amp;Calcsheet!AIE1 &amp; ", " &amp;Calcsheet!AIF1  &amp; ")","")</f>
        <v/>
      </c>
      <c r="AHY1" t="str">
        <f>IF(ISNUMBER('Data sheet'!AIA1),Instructions!AHY1 &amp; "(" &amp; Calcsheet!AHY1 &amp; "," &amp;Calcsheet!AHZ1 &amp; ", " &amp;Calcsheet!AIA1 &amp; ", " &amp;Calcsheet!AIB1  &amp; ", " &amp;Calcsheet!AIC1  &amp; ", " &amp;Calcsheet!AID1  &amp; ", " &amp;Calcsheet!AIE1  &amp; ", " &amp;Calcsheet!AIF1 &amp; ", " &amp;Calcsheet!AIG1  &amp; ")","")</f>
        <v/>
      </c>
      <c r="AHZ1" t="str">
        <f>IF(ISNUMBER('Data sheet'!AIB1),Instructions!AHZ1 &amp; "(" &amp; Calcsheet!AHZ1 &amp; "," &amp;Calcsheet!AIA1 &amp; ", " &amp;Calcsheet!AIB1 &amp; ", " &amp;Calcsheet!AIC1  &amp; ", " &amp;Calcsheet!AID1  &amp; ", " &amp;Calcsheet!AIE1  &amp; ", " &amp;Calcsheet!AIF1  &amp; ", " &amp;Calcsheet!AIG1 &amp; ", " &amp;Calcsheet!AIH1  &amp; ")","")</f>
        <v/>
      </c>
      <c r="AIA1" t="str">
        <f>IF(ISNUMBER('Data sheet'!AIC1),Instructions!AIA1 &amp; "(" &amp; Calcsheet!AIA1 &amp; "," &amp;Calcsheet!AIB1 &amp; ", " &amp;Calcsheet!AIC1 &amp; ", " &amp;Calcsheet!AID1  &amp; ", " &amp;Calcsheet!AIE1  &amp; ", " &amp;Calcsheet!AIF1  &amp; ", " &amp;Calcsheet!AIG1  &amp; ", " &amp;Calcsheet!AIH1 &amp; ", " &amp;Calcsheet!AII1  &amp; ")","")</f>
        <v/>
      </c>
      <c r="AIB1" t="str">
        <f>IF(ISNUMBER('Data sheet'!AID1),Instructions!AIB1 &amp; "(" &amp; Calcsheet!AIB1 &amp; "," &amp;Calcsheet!AIC1 &amp; ", " &amp;Calcsheet!AID1 &amp; ", " &amp;Calcsheet!AIE1  &amp; ", " &amp;Calcsheet!AIF1  &amp; ", " &amp;Calcsheet!AIG1  &amp; ", " &amp;Calcsheet!AIH1  &amp; ", " &amp;Calcsheet!AII1 &amp; ", " &amp;Calcsheet!AIJ1  &amp; ")","")</f>
        <v/>
      </c>
      <c r="AIC1" t="str">
        <f>IF(ISNUMBER('Data sheet'!AIE1),Instructions!AIC1 &amp; "(" &amp; Calcsheet!AIC1 &amp; "," &amp;Calcsheet!AID1 &amp; ", " &amp;Calcsheet!AIE1 &amp; ", " &amp;Calcsheet!AIF1  &amp; ", " &amp;Calcsheet!AIG1  &amp; ", " &amp;Calcsheet!AIH1  &amp; ", " &amp;Calcsheet!AII1  &amp; ", " &amp;Calcsheet!AIJ1 &amp; ", " &amp;Calcsheet!AIK1  &amp; ")","")</f>
        <v/>
      </c>
      <c r="AID1" t="str">
        <f>IF(ISNUMBER('Data sheet'!AIF1),Instructions!AID1 &amp; "(" &amp; Calcsheet!AID1 &amp; "," &amp;Calcsheet!AIE1 &amp; ", " &amp;Calcsheet!AIF1 &amp; ", " &amp;Calcsheet!AIG1  &amp; ", " &amp;Calcsheet!AIH1  &amp; ", " &amp;Calcsheet!AII1  &amp; ", " &amp;Calcsheet!AIJ1  &amp; ", " &amp;Calcsheet!AIK1 &amp; ", " &amp;Calcsheet!AIL1  &amp; ")","")</f>
        <v/>
      </c>
      <c r="AIE1" t="str">
        <f>IF(ISNUMBER('Data sheet'!AIG1),Instructions!AIE1 &amp; "(" &amp; Calcsheet!AIE1 &amp; "," &amp;Calcsheet!AIF1 &amp; ", " &amp;Calcsheet!AIG1 &amp; ", " &amp;Calcsheet!AIH1  &amp; ", " &amp;Calcsheet!AII1  &amp; ", " &amp;Calcsheet!AIJ1  &amp; ", " &amp;Calcsheet!AIK1  &amp; ", " &amp;Calcsheet!AIL1 &amp; ", " &amp;Calcsheet!AIM1  &amp; ")","")</f>
        <v/>
      </c>
      <c r="AIF1" t="str">
        <f>IF(ISNUMBER('Data sheet'!AIH1),Instructions!AIF1 &amp; "(" &amp; Calcsheet!AIF1 &amp; "," &amp;Calcsheet!AIG1 &amp; ", " &amp;Calcsheet!AIH1 &amp; ", " &amp;Calcsheet!AII1  &amp; ", " &amp;Calcsheet!AIJ1  &amp; ", " &amp;Calcsheet!AIK1  &amp; ", " &amp;Calcsheet!AIL1  &amp; ", " &amp;Calcsheet!AIM1 &amp; ", " &amp;Calcsheet!AIN1  &amp; ")","")</f>
        <v/>
      </c>
      <c r="AIG1" t="str">
        <f>IF(ISNUMBER('Data sheet'!AII1),Instructions!AIG1 &amp; "(" &amp; Calcsheet!AIG1 &amp; "," &amp;Calcsheet!AIH1 &amp; ", " &amp;Calcsheet!AII1 &amp; ", " &amp;Calcsheet!AIJ1  &amp; ", " &amp;Calcsheet!AIK1  &amp; ", " &amp;Calcsheet!AIL1  &amp; ", " &amp;Calcsheet!AIM1  &amp; ", " &amp;Calcsheet!AIN1 &amp; ", " &amp;Calcsheet!AIO1  &amp; ")","")</f>
        <v/>
      </c>
      <c r="AIH1" t="str">
        <f>IF(ISNUMBER('Data sheet'!AIJ1),Instructions!AIH1 &amp; "(" &amp; Calcsheet!AIH1 &amp; "," &amp;Calcsheet!AII1 &amp; ", " &amp;Calcsheet!AIJ1 &amp; ", " &amp;Calcsheet!AIK1  &amp; ", " &amp;Calcsheet!AIL1  &amp; ", " &amp;Calcsheet!AIM1  &amp; ", " &amp;Calcsheet!AIN1  &amp; ", " &amp;Calcsheet!AIO1 &amp; ", " &amp;Calcsheet!AIP1  &amp; ")","")</f>
        <v/>
      </c>
      <c r="AII1" t="str">
        <f>IF(ISNUMBER('Data sheet'!AIK1),Instructions!AII1 &amp; "(" &amp; Calcsheet!AII1 &amp; "," &amp;Calcsheet!AIJ1 &amp; ", " &amp;Calcsheet!AIK1 &amp; ", " &amp;Calcsheet!AIL1  &amp; ", " &amp;Calcsheet!AIM1  &amp; ", " &amp;Calcsheet!AIN1  &amp; ", " &amp;Calcsheet!AIO1  &amp; ", " &amp;Calcsheet!AIP1 &amp; ", " &amp;Calcsheet!AIQ1  &amp; ")","")</f>
        <v/>
      </c>
      <c r="AIJ1" t="str">
        <f>IF(ISNUMBER('Data sheet'!AIL1),Instructions!AIJ1 &amp; "(" &amp; Calcsheet!AIJ1 &amp; "," &amp;Calcsheet!AIK1 &amp; ", " &amp;Calcsheet!AIL1 &amp; ", " &amp;Calcsheet!AIM1  &amp; ", " &amp;Calcsheet!AIN1  &amp; ", " &amp;Calcsheet!AIO1  &amp; ", " &amp;Calcsheet!AIP1  &amp; ", " &amp;Calcsheet!AIQ1 &amp; ", " &amp;Calcsheet!AIR1  &amp; ")","")</f>
        <v/>
      </c>
      <c r="AIK1" t="str">
        <f>IF(ISNUMBER('Data sheet'!AIM1),Instructions!AIK1 &amp; "(" &amp; Calcsheet!AIK1 &amp; "," &amp;Calcsheet!AIL1 &amp; ", " &amp;Calcsheet!AIM1 &amp; ", " &amp;Calcsheet!AIN1  &amp; ", " &amp;Calcsheet!AIO1  &amp; ", " &amp;Calcsheet!AIP1  &amp; ", " &amp;Calcsheet!AIQ1  &amp; ", " &amp;Calcsheet!AIR1 &amp; ", " &amp;Calcsheet!AIS1  &amp; ")","")</f>
        <v/>
      </c>
      <c r="AIL1" t="str">
        <f>IF(ISNUMBER('Data sheet'!AIN1),Instructions!AIL1 &amp; "(" &amp; Calcsheet!AIL1 &amp; "," &amp;Calcsheet!AIM1 &amp; ", " &amp;Calcsheet!AIN1 &amp; ", " &amp;Calcsheet!AIO1  &amp; ", " &amp;Calcsheet!AIP1  &amp; ", " &amp;Calcsheet!AIQ1  &amp; ", " &amp;Calcsheet!AIR1  &amp; ", " &amp;Calcsheet!AIS1 &amp; ", " &amp;Calcsheet!AIT1  &amp; ")","")</f>
        <v/>
      </c>
      <c r="AIM1" t="str">
        <f>IF(ISNUMBER('Data sheet'!AIO1),Instructions!AIM1 &amp; "(" &amp; Calcsheet!AIM1 &amp; "," &amp;Calcsheet!AIN1 &amp; ", " &amp;Calcsheet!AIO1 &amp; ", " &amp;Calcsheet!AIP1  &amp; ", " &amp;Calcsheet!AIQ1  &amp; ", " &amp;Calcsheet!AIR1  &amp; ", " &amp;Calcsheet!AIS1  &amp; ", " &amp;Calcsheet!AIT1 &amp; ", " &amp;Calcsheet!AIU1  &amp; ")","")</f>
        <v/>
      </c>
      <c r="AIN1" t="str">
        <f>IF(ISNUMBER('Data sheet'!AIP1),Instructions!AIN1 &amp; "(" &amp; Calcsheet!AIN1 &amp; "," &amp;Calcsheet!AIO1 &amp; ", " &amp;Calcsheet!AIP1 &amp; ", " &amp;Calcsheet!AIQ1  &amp; ", " &amp;Calcsheet!AIR1  &amp; ", " &amp;Calcsheet!AIS1  &amp; ", " &amp;Calcsheet!AIT1  &amp; ", " &amp;Calcsheet!AIU1 &amp; ", " &amp;Calcsheet!AIV1  &amp; ")","")</f>
        <v/>
      </c>
      <c r="AIO1" t="str">
        <f>IF(ISNUMBER('Data sheet'!AIQ1),Instructions!AIO1 &amp; "(" &amp; Calcsheet!AIO1 &amp; "," &amp;Calcsheet!AIP1 &amp; ", " &amp;Calcsheet!AIQ1 &amp; ", " &amp;Calcsheet!AIR1  &amp; ", " &amp;Calcsheet!AIS1  &amp; ", " &amp;Calcsheet!AIT1  &amp; ", " &amp;Calcsheet!AIU1  &amp; ", " &amp;Calcsheet!AIV1 &amp; ", " &amp;Calcsheet!AIW1  &amp; ")","")</f>
        <v/>
      </c>
      <c r="AIP1" t="str">
        <f>IF(ISNUMBER('Data sheet'!AIR1),Instructions!AIP1 &amp; "(" &amp; Calcsheet!AIP1 &amp; "," &amp;Calcsheet!AIQ1 &amp; ", " &amp;Calcsheet!AIR1 &amp; ", " &amp;Calcsheet!AIS1  &amp; ", " &amp;Calcsheet!AIT1  &amp; ", " &amp;Calcsheet!AIU1  &amp; ", " &amp;Calcsheet!AIV1  &amp; ", " &amp;Calcsheet!AIW1 &amp; ", " &amp;Calcsheet!AIX1  &amp; ")","")</f>
        <v/>
      </c>
      <c r="AIQ1" t="str">
        <f>IF(ISNUMBER('Data sheet'!AIS1),Instructions!AIQ1 &amp; "(" &amp; Calcsheet!AIQ1 &amp; "," &amp;Calcsheet!AIR1 &amp; ", " &amp;Calcsheet!AIS1 &amp; ", " &amp;Calcsheet!AIT1  &amp; ", " &amp;Calcsheet!AIU1  &amp; ", " &amp;Calcsheet!AIV1  &amp; ", " &amp;Calcsheet!AIW1  &amp; ", " &amp;Calcsheet!AIX1 &amp; ", " &amp;Calcsheet!AIY1  &amp; ")","")</f>
        <v/>
      </c>
      <c r="AIR1" t="str">
        <f>IF(ISNUMBER('Data sheet'!AIT1),Instructions!AIR1 &amp; "(" &amp; Calcsheet!AIR1 &amp; "," &amp;Calcsheet!AIS1 &amp; ", " &amp;Calcsheet!AIT1 &amp; ", " &amp;Calcsheet!AIU1  &amp; ", " &amp;Calcsheet!AIV1  &amp; ", " &amp;Calcsheet!AIW1  &amp; ", " &amp;Calcsheet!AIX1  &amp; ", " &amp;Calcsheet!AIY1 &amp; ", " &amp;Calcsheet!AIZ1  &amp; ")","")</f>
        <v/>
      </c>
      <c r="AIS1" t="str">
        <f>IF(ISNUMBER('Data sheet'!AIU1),Instructions!AIS1 &amp; "(" &amp; Calcsheet!AIS1 &amp; "," &amp;Calcsheet!AIT1 &amp; ", " &amp;Calcsheet!AIU1 &amp; ", " &amp;Calcsheet!AIV1  &amp; ", " &amp;Calcsheet!AIW1  &amp; ", " &amp;Calcsheet!AIX1  &amp; ", " &amp;Calcsheet!AIY1  &amp; ", " &amp;Calcsheet!AIZ1 &amp; ", " &amp;Calcsheet!AJA1  &amp; ")","")</f>
        <v/>
      </c>
      <c r="AIT1" t="str">
        <f>IF(ISNUMBER('Data sheet'!AIV1),Instructions!AIT1 &amp; "(" &amp; Calcsheet!AIT1 &amp; "," &amp;Calcsheet!AIU1 &amp; ", " &amp;Calcsheet!AIV1 &amp; ", " &amp;Calcsheet!AIW1  &amp; ", " &amp;Calcsheet!AIX1  &amp; ", " &amp;Calcsheet!AIY1  &amp; ", " &amp;Calcsheet!AIZ1  &amp; ", " &amp;Calcsheet!AJA1 &amp; ", " &amp;Calcsheet!AJB1  &amp; ")","")</f>
        <v/>
      </c>
      <c r="AIU1" t="str">
        <f>IF(ISNUMBER('Data sheet'!AIW1),Instructions!AIU1 &amp; "(" &amp; Calcsheet!AIU1 &amp; "," &amp;Calcsheet!AIV1 &amp; ", " &amp;Calcsheet!AIW1 &amp; ", " &amp;Calcsheet!AIX1  &amp; ", " &amp;Calcsheet!AIY1  &amp; ", " &amp;Calcsheet!AIZ1  &amp; ", " &amp;Calcsheet!AJA1  &amp; ", " &amp;Calcsheet!AJB1 &amp; ", " &amp;Calcsheet!AJC1  &amp; ")","")</f>
        <v/>
      </c>
      <c r="AIV1" t="str">
        <f>IF(ISNUMBER('Data sheet'!AIX1),Instructions!AIV1 &amp; "(" &amp; Calcsheet!AIV1 &amp; "," &amp;Calcsheet!AIW1 &amp; ", " &amp;Calcsheet!AIX1 &amp; ", " &amp;Calcsheet!AIY1  &amp; ", " &amp;Calcsheet!AIZ1  &amp; ", " &amp;Calcsheet!AJA1  &amp; ", " &amp;Calcsheet!AJB1  &amp; ", " &amp;Calcsheet!AJC1 &amp; ", " &amp;Calcsheet!AJD1  &amp; ")","")</f>
        <v/>
      </c>
      <c r="AIW1" t="str">
        <f>IF(ISNUMBER('Data sheet'!AIY1),Instructions!AIW1 &amp; "(" &amp; Calcsheet!AIW1 &amp; "," &amp;Calcsheet!AIX1 &amp; ", " &amp;Calcsheet!AIY1 &amp; ", " &amp;Calcsheet!AIZ1  &amp; ", " &amp;Calcsheet!AJA1  &amp; ", " &amp;Calcsheet!AJB1  &amp; ", " &amp;Calcsheet!AJC1  &amp; ", " &amp;Calcsheet!AJD1 &amp; ", " &amp;Calcsheet!AJE1  &amp; ")","")</f>
        <v/>
      </c>
      <c r="AIX1" t="str">
        <f>IF(ISNUMBER('Data sheet'!AIZ1),Instructions!AIX1 &amp; "(" &amp; Calcsheet!AIX1 &amp; "," &amp;Calcsheet!AIY1 &amp; ", " &amp;Calcsheet!AIZ1 &amp; ", " &amp;Calcsheet!AJA1  &amp; ", " &amp;Calcsheet!AJB1  &amp; ", " &amp;Calcsheet!AJC1  &amp; ", " &amp;Calcsheet!AJD1  &amp; ", " &amp;Calcsheet!AJE1 &amp; ", " &amp;Calcsheet!AJF1  &amp; ")","")</f>
        <v/>
      </c>
      <c r="AIY1" t="str">
        <f>IF(ISNUMBER('Data sheet'!AJA1),Instructions!AIY1 &amp; "(" &amp; Calcsheet!AIY1 &amp; "," &amp;Calcsheet!AIZ1 &amp; ", " &amp;Calcsheet!AJA1 &amp; ", " &amp;Calcsheet!AJB1  &amp; ", " &amp;Calcsheet!AJC1  &amp; ", " &amp;Calcsheet!AJD1  &amp; ", " &amp;Calcsheet!AJE1  &amp; ", " &amp;Calcsheet!AJF1 &amp; ", " &amp;Calcsheet!AJG1  &amp; ")","")</f>
        <v/>
      </c>
      <c r="AIZ1" t="str">
        <f>IF(ISNUMBER('Data sheet'!AJB1),Instructions!AIZ1 &amp; "(" &amp; Calcsheet!AIZ1 &amp; "," &amp;Calcsheet!AJA1 &amp; ", " &amp;Calcsheet!AJB1 &amp; ", " &amp;Calcsheet!AJC1  &amp; ", " &amp;Calcsheet!AJD1  &amp; ", " &amp;Calcsheet!AJE1  &amp; ", " &amp;Calcsheet!AJF1  &amp; ", " &amp;Calcsheet!AJG1 &amp; ", " &amp;Calcsheet!AJH1  &amp; ")","")</f>
        <v/>
      </c>
      <c r="AJA1" t="str">
        <f>IF(ISNUMBER('Data sheet'!AJC1),Instructions!AJA1 &amp; "(" &amp; Calcsheet!AJA1 &amp; "," &amp;Calcsheet!AJB1 &amp; ", " &amp;Calcsheet!AJC1 &amp; ", " &amp;Calcsheet!AJD1  &amp; ", " &amp;Calcsheet!AJE1  &amp; ", " &amp;Calcsheet!AJF1  &amp; ", " &amp;Calcsheet!AJG1  &amp; ", " &amp;Calcsheet!AJH1 &amp; ", " &amp;Calcsheet!AJI1  &amp; ")","")</f>
        <v/>
      </c>
      <c r="AJB1" t="str">
        <f>IF(ISNUMBER('Data sheet'!AJD1),Instructions!AJB1 &amp; "(" &amp; Calcsheet!AJB1 &amp; "," &amp;Calcsheet!AJC1 &amp; ", " &amp;Calcsheet!AJD1 &amp; ", " &amp;Calcsheet!AJE1  &amp; ", " &amp;Calcsheet!AJF1  &amp; ", " &amp;Calcsheet!AJG1  &amp; ", " &amp;Calcsheet!AJH1  &amp; ", " &amp;Calcsheet!AJI1 &amp; ", " &amp;Calcsheet!AJJ1  &amp; ")","")</f>
        <v/>
      </c>
      <c r="AJC1" t="str">
        <f>IF(ISNUMBER('Data sheet'!AJE1),Instructions!AJC1 &amp; "(" &amp; Calcsheet!AJC1 &amp; "," &amp;Calcsheet!AJD1 &amp; ", " &amp;Calcsheet!AJE1 &amp; ", " &amp;Calcsheet!AJF1  &amp; ", " &amp;Calcsheet!AJG1  &amp; ", " &amp;Calcsheet!AJH1  &amp; ", " &amp;Calcsheet!AJI1  &amp; ", " &amp;Calcsheet!AJJ1 &amp; ", " &amp;Calcsheet!AJK1  &amp; ")","")</f>
        <v/>
      </c>
      <c r="AJD1" t="str">
        <f>IF(ISNUMBER('Data sheet'!AJF1),Instructions!AJD1 &amp; "(" &amp; Calcsheet!AJD1 &amp; "," &amp;Calcsheet!AJE1 &amp; ", " &amp;Calcsheet!AJF1 &amp; ", " &amp;Calcsheet!AJG1  &amp; ", " &amp;Calcsheet!AJH1  &amp; ", " &amp;Calcsheet!AJI1  &amp; ", " &amp;Calcsheet!AJJ1  &amp; ", " &amp;Calcsheet!AJK1 &amp; ", " &amp;Calcsheet!AJL1  &amp; ")","")</f>
        <v/>
      </c>
      <c r="AJE1" t="str">
        <f>IF(ISNUMBER('Data sheet'!AJG1),Instructions!AJE1 &amp; "(" &amp; Calcsheet!AJE1 &amp; "," &amp;Calcsheet!AJF1 &amp; ", " &amp;Calcsheet!AJG1 &amp; ", " &amp;Calcsheet!AJH1  &amp; ", " &amp;Calcsheet!AJI1  &amp; ", " &amp;Calcsheet!AJJ1  &amp; ", " &amp;Calcsheet!AJK1  &amp; ", " &amp;Calcsheet!AJL1 &amp; ", " &amp;Calcsheet!AJM1  &amp; ")","")</f>
        <v/>
      </c>
      <c r="AJF1" t="str">
        <f>IF(ISNUMBER('Data sheet'!AJH1),Instructions!AJF1 &amp; "(" &amp; Calcsheet!AJF1 &amp; "," &amp;Calcsheet!AJG1 &amp; ", " &amp;Calcsheet!AJH1 &amp; ", " &amp;Calcsheet!AJI1  &amp; ", " &amp;Calcsheet!AJJ1  &amp; ", " &amp;Calcsheet!AJK1  &amp; ", " &amp;Calcsheet!AJL1  &amp; ", " &amp;Calcsheet!AJM1 &amp; ", " &amp;Calcsheet!AJN1  &amp; ")","")</f>
        <v/>
      </c>
      <c r="AJG1" t="str">
        <f>IF(ISNUMBER('Data sheet'!AJI1),Instructions!AJG1 &amp; "(" &amp; Calcsheet!AJG1 &amp; "," &amp;Calcsheet!AJH1 &amp; ", " &amp;Calcsheet!AJI1 &amp; ", " &amp;Calcsheet!AJJ1  &amp; ", " &amp;Calcsheet!AJK1  &amp; ", " &amp;Calcsheet!AJL1  &amp; ", " &amp;Calcsheet!AJM1  &amp; ", " &amp;Calcsheet!AJN1 &amp; ", " &amp;Calcsheet!AJO1  &amp; ")","")</f>
        <v/>
      </c>
      <c r="AJH1" t="str">
        <f>IF(ISNUMBER('Data sheet'!AJJ1),Instructions!AJH1 &amp; "(" &amp; Calcsheet!AJH1 &amp; "," &amp;Calcsheet!AJI1 &amp; ", " &amp;Calcsheet!AJJ1 &amp; ", " &amp;Calcsheet!AJK1  &amp; ", " &amp;Calcsheet!AJL1  &amp; ", " &amp;Calcsheet!AJM1  &amp; ", " &amp;Calcsheet!AJN1  &amp; ", " &amp;Calcsheet!AJO1 &amp; ", " &amp;Calcsheet!AJP1  &amp; ")","")</f>
        <v/>
      </c>
      <c r="AJI1" t="str">
        <f>IF(ISNUMBER('Data sheet'!AJK1),Instructions!AJI1 &amp; "(" &amp; Calcsheet!AJI1 &amp; "," &amp;Calcsheet!AJJ1 &amp; ", " &amp;Calcsheet!AJK1 &amp; ", " &amp;Calcsheet!AJL1  &amp; ", " &amp;Calcsheet!AJM1  &amp; ", " &amp;Calcsheet!AJN1  &amp; ", " &amp;Calcsheet!AJO1  &amp; ", " &amp;Calcsheet!AJP1 &amp; ", " &amp;Calcsheet!AJQ1  &amp; ")","")</f>
        <v/>
      </c>
      <c r="AJJ1" t="str">
        <f>IF(ISNUMBER('Data sheet'!AJL1),Instructions!AJJ1 &amp; "(" &amp; Calcsheet!AJJ1 &amp; "," &amp;Calcsheet!AJK1 &amp; ", " &amp;Calcsheet!AJL1 &amp; ", " &amp;Calcsheet!AJM1  &amp; ", " &amp;Calcsheet!AJN1  &amp; ", " &amp;Calcsheet!AJO1  &amp; ", " &amp;Calcsheet!AJP1  &amp; ", " &amp;Calcsheet!AJQ1 &amp; ", " &amp;Calcsheet!AJR1  &amp; ")","")</f>
        <v/>
      </c>
      <c r="AJK1" t="str">
        <f>IF(ISNUMBER('Data sheet'!AJM1),Instructions!AJK1 &amp; "(" &amp; Calcsheet!AJK1 &amp; "," &amp;Calcsheet!AJL1 &amp; ", " &amp;Calcsheet!AJM1 &amp; ", " &amp;Calcsheet!AJN1  &amp; ", " &amp;Calcsheet!AJO1  &amp; ", " &amp;Calcsheet!AJP1  &amp; ", " &amp;Calcsheet!AJQ1  &amp; ", " &amp;Calcsheet!AJR1 &amp; ", " &amp;Calcsheet!AJS1  &amp; ")","")</f>
        <v/>
      </c>
      <c r="AJL1" t="str">
        <f>IF(ISNUMBER('Data sheet'!AJN1),Instructions!AJL1 &amp; "(" &amp; Calcsheet!AJL1 &amp; "," &amp;Calcsheet!AJM1 &amp; ", " &amp;Calcsheet!AJN1 &amp; ", " &amp;Calcsheet!AJO1  &amp; ", " &amp;Calcsheet!AJP1  &amp; ", " &amp;Calcsheet!AJQ1  &amp; ", " &amp;Calcsheet!AJR1  &amp; ", " &amp;Calcsheet!AJS1 &amp; ", " &amp;Calcsheet!AJT1  &amp; ")","")</f>
        <v/>
      </c>
      <c r="AJM1" t="str">
        <f>IF(ISNUMBER('Data sheet'!AJO1),Instructions!AJM1 &amp; "(" &amp; Calcsheet!AJM1 &amp; "," &amp;Calcsheet!AJN1 &amp; ", " &amp;Calcsheet!AJO1 &amp; ", " &amp;Calcsheet!AJP1  &amp; ", " &amp;Calcsheet!AJQ1  &amp; ", " &amp;Calcsheet!AJR1  &amp; ", " &amp;Calcsheet!AJS1  &amp; ", " &amp;Calcsheet!AJT1 &amp; ", " &amp;Calcsheet!AJU1  &amp; ")","")</f>
        <v/>
      </c>
      <c r="AJN1" t="str">
        <f>IF(ISNUMBER('Data sheet'!AJP1),Instructions!AJN1 &amp; "(" &amp; Calcsheet!AJN1 &amp; "," &amp;Calcsheet!AJO1 &amp; ", " &amp;Calcsheet!AJP1 &amp; ", " &amp;Calcsheet!AJQ1  &amp; ", " &amp;Calcsheet!AJR1  &amp; ", " &amp;Calcsheet!AJS1  &amp; ", " &amp;Calcsheet!AJT1  &amp; ", " &amp;Calcsheet!AJU1 &amp; ", " &amp;Calcsheet!AJV1  &amp; ")","")</f>
        <v/>
      </c>
      <c r="AJO1" t="str">
        <f>IF(ISNUMBER('Data sheet'!AJQ1),Instructions!AJO1 &amp; "(" &amp; Calcsheet!AJO1 &amp; "," &amp;Calcsheet!AJP1 &amp; ", " &amp;Calcsheet!AJQ1 &amp; ", " &amp;Calcsheet!AJR1  &amp; ", " &amp;Calcsheet!AJS1  &amp; ", " &amp;Calcsheet!AJT1  &amp; ", " &amp;Calcsheet!AJU1  &amp; ", " &amp;Calcsheet!AJV1 &amp; ", " &amp;Calcsheet!AJW1  &amp; ")","")</f>
        <v/>
      </c>
      <c r="AJP1" t="str">
        <f>IF(ISNUMBER('Data sheet'!AJR1),Instructions!AJP1 &amp; "(" &amp; Calcsheet!AJP1 &amp; "," &amp;Calcsheet!AJQ1 &amp; ", " &amp;Calcsheet!AJR1 &amp; ", " &amp;Calcsheet!AJS1  &amp; ", " &amp;Calcsheet!AJT1  &amp; ", " &amp;Calcsheet!AJU1  &amp; ", " &amp;Calcsheet!AJV1  &amp; ", " &amp;Calcsheet!AJW1 &amp; ", " &amp;Calcsheet!AJX1  &amp; ")","")</f>
        <v/>
      </c>
      <c r="AJQ1" t="str">
        <f>IF(ISNUMBER('Data sheet'!AJS1),Instructions!AJQ1 &amp; "(" &amp; Calcsheet!AJQ1 &amp; "," &amp;Calcsheet!AJR1 &amp; ", " &amp;Calcsheet!AJS1 &amp; ", " &amp;Calcsheet!AJT1  &amp; ", " &amp;Calcsheet!AJU1  &amp; ", " &amp;Calcsheet!AJV1  &amp; ", " &amp;Calcsheet!AJW1  &amp; ", " &amp;Calcsheet!AJX1 &amp; ", " &amp;Calcsheet!AJY1  &amp; ")","")</f>
        <v/>
      </c>
      <c r="AJR1" t="str">
        <f>IF(ISNUMBER('Data sheet'!AJT1),Instructions!AJR1 &amp; "(" &amp; Calcsheet!AJR1 &amp; "," &amp;Calcsheet!AJS1 &amp; ", " &amp;Calcsheet!AJT1 &amp; ", " &amp;Calcsheet!AJU1  &amp; ", " &amp;Calcsheet!AJV1  &amp; ", " &amp;Calcsheet!AJW1  &amp; ", " &amp;Calcsheet!AJX1  &amp; ", " &amp;Calcsheet!AJY1 &amp; ", " &amp;Calcsheet!AJZ1  &amp; ")","")</f>
        <v/>
      </c>
      <c r="AJS1" t="str">
        <f>IF(ISNUMBER('Data sheet'!AJU1),Instructions!AJS1 &amp; "(" &amp; Calcsheet!AJS1 &amp; "," &amp;Calcsheet!AJT1 &amp; ", " &amp;Calcsheet!AJU1 &amp; ", " &amp;Calcsheet!AJV1  &amp; ", " &amp;Calcsheet!AJW1  &amp; ", " &amp;Calcsheet!AJX1  &amp; ", " &amp;Calcsheet!AJY1  &amp; ", " &amp;Calcsheet!AJZ1 &amp; ", " &amp;Calcsheet!AKA1  &amp; ")","")</f>
        <v/>
      </c>
      <c r="AJT1" t="str">
        <f>IF(ISNUMBER('Data sheet'!AJV1),Instructions!AJT1 &amp; "(" &amp; Calcsheet!AJT1 &amp; "," &amp;Calcsheet!AJU1 &amp; ", " &amp;Calcsheet!AJV1 &amp; ", " &amp;Calcsheet!AJW1  &amp; ", " &amp;Calcsheet!AJX1  &amp; ", " &amp;Calcsheet!AJY1  &amp; ", " &amp;Calcsheet!AJZ1  &amp; ", " &amp;Calcsheet!AKA1 &amp; ", " &amp;Calcsheet!AKB1  &amp; ")","")</f>
        <v/>
      </c>
      <c r="AJU1" t="str">
        <f>IF(ISNUMBER('Data sheet'!AJW1),Instructions!AJU1 &amp; "(" &amp; Calcsheet!AJU1 &amp; "," &amp;Calcsheet!AJV1 &amp; ", " &amp;Calcsheet!AJW1 &amp; ", " &amp;Calcsheet!AJX1  &amp; ", " &amp;Calcsheet!AJY1  &amp; ", " &amp;Calcsheet!AJZ1  &amp; ", " &amp;Calcsheet!AKA1  &amp; ", " &amp;Calcsheet!AKB1 &amp; ", " &amp;Calcsheet!AKC1  &amp; ")","")</f>
        <v/>
      </c>
      <c r="AJV1" t="str">
        <f>IF(ISNUMBER('Data sheet'!AJX1),Instructions!AJV1 &amp; "(" &amp; Calcsheet!AJV1 &amp; "," &amp;Calcsheet!AJW1 &amp; ", " &amp;Calcsheet!AJX1 &amp; ", " &amp;Calcsheet!AJY1  &amp; ", " &amp;Calcsheet!AJZ1  &amp; ", " &amp;Calcsheet!AKA1  &amp; ", " &amp;Calcsheet!AKB1  &amp; ", " &amp;Calcsheet!AKC1 &amp; ", " &amp;Calcsheet!AKD1  &amp; ")","")</f>
        <v/>
      </c>
      <c r="AJW1" t="str">
        <f>IF(ISNUMBER('Data sheet'!AJY1),Instructions!AJW1 &amp; "(" &amp; Calcsheet!AJW1 &amp; "," &amp;Calcsheet!AJX1 &amp; ", " &amp;Calcsheet!AJY1 &amp; ", " &amp;Calcsheet!AJZ1  &amp; ", " &amp;Calcsheet!AKA1  &amp; ", " &amp;Calcsheet!AKB1  &amp; ", " &amp;Calcsheet!AKC1  &amp; ", " &amp;Calcsheet!AKD1 &amp; ", " &amp;Calcsheet!AKE1  &amp; ")","")</f>
        <v/>
      </c>
      <c r="AJX1" t="str">
        <f>IF(ISNUMBER('Data sheet'!AJZ1),Instructions!AJX1 &amp; "(" &amp; Calcsheet!AJX1 &amp; "," &amp;Calcsheet!AJY1 &amp; ", " &amp;Calcsheet!AJZ1 &amp; ", " &amp;Calcsheet!AKA1  &amp; ", " &amp;Calcsheet!AKB1  &amp; ", " &amp;Calcsheet!AKC1  &amp; ", " &amp;Calcsheet!AKD1  &amp; ", " &amp;Calcsheet!AKE1 &amp; ", " &amp;Calcsheet!AKF1  &amp; ")","")</f>
        <v/>
      </c>
      <c r="AJY1" t="str">
        <f>IF(ISNUMBER('Data sheet'!AKA1),Instructions!AJY1 &amp; "(" &amp; Calcsheet!AJY1 &amp; "," &amp;Calcsheet!AJZ1 &amp; ", " &amp;Calcsheet!AKA1 &amp; ", " &amp;Calcsheet!AKB1  &amp; ", " &amp;Calcsheet!AKC1  &amp; ", " &amp;Calcsheet!AKD1  &amp; ", " &amp;Calcsheet!AKE1  &amp; ", " &amp;Calcsheet!AKF1 &amp; ", " &amp;Calcsheet!AKG1  &amp; ")","")</f>
        <v/>
      </c>
      <c r="AJZ1" t="str">
        <f>IF(ISNUMBER('Data sheet'!AKB1),Instructions!AJZ1 &amp; "(" &amp; Calcsheet!AJZ1 &amp; "," &amp;Calcsheet!AKA1 &amp; ", " &amp;Calcsheet!AKB1 &amp; ", " &amp;Calcsheet!AKC1  &amp; ", " &amp;Calcsheet!AKD1  &amp; ", " &amp;Calcsheet!AKE1  &amp; ", " &amp;Calcsheet!AKF1  &amp; ", " &amp;Calcsheet!AKG1 &amp; ", " &amp;Calcsheet!AKH1  &amp; ")","")</f>
        <v/>
      </c>
      <c r="AKA1" t="str">
        <f>IF(ISNUMBER('Data sheet'!AKC1),Instructions!AKA1 &amp; "(" &amp; Calcsheet!AKA1 &amp; "," &amp;Calcsheet!AKB1 &amp; ", " &amp;Calcsheet!AKC1 &amp; ", " &amp;Calcsheet!AKD1  &amp; ", " &amp;Calcsheet!AKE1  &amp; ", " &amp;Calcsheet!AKF1  &amp; ", " &amp;Calcsheet!AKG1  &amp; ", " &amp;Calcsheet!AKH1 &amp; ", " &amp;Calcsheet!AKI1  &amp; ")","")</f>
        <v/>
      </c>
      <c r="AKB1" t="str">
        <f>IF(ISNUMBER('Data sheet'!AKD1),Instructions!AKB1 &amp; "(" &amp; Calcsheet!AKB1 &amp; "," &amp;Calcsheet!AKC1 &amp; ", " &amp;Calcsheet!AKD1 &amp; ", " &amp;Calcsheet!AKE1  &amp; ", " &amp;Calcsheet!AKF1  &amp; ", " &amp;Calcsheet!AKG1  &amp; ", " &amp;Calcsheet!AKH1  &amp; ", " &amp;Calcsheet!AKI1 &amp; ", " &amp;Calcsheet!AKJ1  &amp; ")","")</f>
        <v/>
      </c>
      <c r="AKC1" t="str">
        <f>IF(ISNUMBER('Data sheet'!AKE1),Instructions!AKC1 &amp; "(" &amp; Calcsheet!AKC1 &amp; "," &amp;Calcsheet!AKD1 &amp; ", " &amp;Calcsheet!AKE1 &amp; ", " &amp;Calcsheet!AKF1  &amp; ", " &amp;Calcsheet!AKG1  &amp; ", " &amp;Calcsheet!AKH1  &amp; ", " &amp;Calcsheet!AKI1  &amp; ", " &amp;Calcsheet!AKJ1 &amp; ", " &amp;Calcsheet!AKK1  &amp; ")","")</f>
        <v/>
      </c>
      <c r="AKD1" t="str">
        <f>IF(ISNUMBER('Data sheet'!AKF1),Instructions!AKD1 &amp; "(" &amp; Calcsheet!AKD1 &amp; "," &amp;Calcsheet!AKE1 &amp; ", " &amp;Calcsheet!AKF1 &amp; ", " &amp;Calcsheet!AKG1  &amp; ", " &amp;Calcsheet!AKH1  &amp; ", " &amp;Calcsheet!AKI1  &amp; ", " &amp;Calcsheet!AKJ1  &amp; ", " &amp;Calcsheet!AKK1 &amp; ", " &amp;Calcsheet!AKL1  &amp; ")","")</f>
        <v/>
      </c>
      <c r="AKE1" t="str">
        <f>IF(ISNUMBER('Data sheet'!AKG1),Instructions!AKE1 &amp; "(" &amp; Calcsheet!AKE1 &amp; "," &amp;Calcsheet!AKF1 &amp; ", " &amp;Calcsheet!AKG1 &amp; ", " &amp;Calcsheet!AKH1  &amp; ", " &amp;Calcsheet!AKI1  &amp; ", " &amp;Calcsheet!AKJ1  &amp; ", " &amp;Calcsheet!AKK1  &amp; ", " &amp;Calcsheet!AKL1 &amp; ", " &amp;Calcsheet!AKM1  &amp; ")","")</f>
        <v/>
      </c>
      <c r="AKF1" t="str">
        <f>IF(ISNUMBER('Data sheet'!AKH1),Instructions!AKF1 &amp; "(" &amp; Calcsheet!AKF1 &amp; "," &amp;Calcsheet!AKG1 &amp; ", " &amp;Calcsheet!AKH1 &amp; ", " &amp;Calcsheet!AKI1  &amp; ", " &amp;Calcsheet!AKJ1  &amp; ", " &amp;Calcsheet!AKK1  &amp; ", " &amp;Calcsheet!AKL1  &amp; ", " &amp;Calcsheet!AKM1 &amp; ", " &amp;Calcsheet!AKN1  &amp; ")","")</f>
        <v/>
      </c>
      <c r="AKG1" t="str">
        <f>IF(ISNUMBER('Data sheet'!AKI1),Instructions!AKG1 &amp; "(" &amp; Calcsheet!AKG1 &amp; "," &amp;Calcsheet!AKH1 &amp; ", " &amp;Calcsheet!AKI1 &amp; ", " &amp;Calcsheet!AKJ1  &amp; ", " &amp;Calcsheet!AKK1  &amp; ", " &amp;Calcsheet!AKL1  &amp; ", " &amp;Calcsheet!AKM1  &amp; ", " &amp;Calcsheet!AKN1 &amp; ", " &amp;Calcsheet!AKO1  &amp; ")","")</f>
        <v/>
      </c>
      <c r="AKH1" t="str">
        <f>IF(ISNUMBER('Data sheet'!AKJ1),Instructions!AKH1 &amp; "(" &amp; Calcsheet!AKH1 &amp; "," &amp;Calcsheet!AKI1 &amp; ", " &amp;Calcsheet!AKJ1 &amp; ", " &amp;Calcsheet!AKK1  &amp; ", " &amp;Calcsheet!AKL1  &amp; ", " &amp;Calcsheet!AKM1  &amp; ", " &amp;Calcsheet!AKN1  &amp; ", " &amp;Calcsheet!AKO1 &amp; ", " &amp;Calcsheet!AKP1  &amp; ")","")</f>
        <v/>
      </c>
      <c r="AKI1" t="str">
        <f>IF(ISNUMBER('Data sheet'!AKK1),Instructions!AKI1 &amp; "(" &amp; Calcsheet!AKI1 &amp; "," &amp;Calcsheet!AKJ1 &amp; ", " &amp;Calcsheet!AKK1 &amp; ", " &amp;Calcsheet!AKL1  &amp; ", " &amp;Calcsheet!AKM1  &amp; ", " &amp;Calcsheet!AKN1  &amp; ", " &amp;Calcsheet!AKO1  &amp; ", " &amp;Calcsheet!AKP1 &amp; ", " &amp;Calcsheet!AKQ1  &amp; ")","")</f>
        <v/>
      </c>
      <c r="AKJ1" t="str">
        <f>IF(ISNUMBER('Data sheet'!AKL1),Instructions!AKJ1 &amp; "(" &amp; Calcsheet!AKJ1 &amp; "," &amp;Calcsheet!AKK1 &amp; ", " &amp;Calcsheet!AKL1 &amp; ", " &amp;Calcsheet!AKM1  &amp; ", " &amp;Calcsheet!AKN1  &amp; ", " &amp;Calcsheet!AKO1  &amp; ", " &amp;Calcsheet!AKP1  &amp; ", " &amp;Calcsheet!AKQ1 &amp; ", " &amp;Calcsheet!AKR1  &amp; ")","")</f>
        <v/>
      </c>
      <c r="AKK1" t="str">
        <f>IF(ISNUMBER('Data sheet'!AKM1),Instructions!AKK1 &amp; "(" &amp; Calcsheet!AKK1 &amp; "," &amp;Calcsheet!AKL1 &amp; ", " &amp;Calcsheet!AKM1 &amp; ", " &amp;Calcsheet!AKN1  &amp; ", " &amp;Calcsheet!AKO1  &amp; ", " &amp;Calcsheet!AKP1  &amp; ", " &amp;Calcsheet!AKQ1  &amp; ", " &amp;Calcsheet!AKR1 &amp; ", " &amp;Calcsheet!AKS1  &amp; ")","")</f>
        <v/>
      </c>
      <c r="AKL1" t="str">
        <f>IF(ISNUMBER('Data sheet'!AKN1),Instructions!AKL1 &amp; "(" &amp; Calcsheet!AKL1 &amp; "," &amp;Calcsheet!AKM1 &amp; ", " &amp;Calcsheet!AKN1 &amp; ", " &amp;Calcsheet!AKO1  &amp; ", " &amp;Calcsheet!AKP1  &amp; ", " &amp;Calcsheet!AKQ1  &amp; ", " &amp;Calcsheet!AKR1  &amp; ", " &amp;Calcsheet!AKS1 &amp; ", " &amp;Calcsheet!AKT1  &amp; ")","")</f>
        <v/>
      </c>
      <c r="AKM1" t="str">
        <f>IF(ISNUMBER('Data sheet'!AKO1),Instructions!AKM1 &amp; "(" &amp; Calcsheet!AKM1 &amp; "," &amp;Calcsheet!AKN1 &amp; ", " &amp;Calcsheet!AKO1 &amp; ", " &amp;Calcsheet!AKP1  &amp; ", " &amp;Calcsheet!AKQ1  &amp; ", " &amp;Calcsheet!AKR1  &amp; ", " &amp;Calcsheet!AKS1  &amp; ", " &amp;Calcsheet!AKT1 &amp; ", " &amp;Calcsheet!AKU1  &amp; ")","")</f>
        <v/>
      </c>
      <c r="AKN1" t="str">
        <f>IF(ISNUMBER('Data sheet'!AKP1),Instructions!AKN1 &amp; "(" &amp; Calcsheet!AKN1 &amp; "," &amp;Calcsheet!AKO1 &amp; ", " &amp;Calcsheet!AKP1 &amp; ", " &amp;Calcsheet!AKQ1  &amp; ", " &amp;Calcsheet!AKR1  &amp; ", " &amp;Calcsheet!AKS1  &amp; ", " &amp;Calcsheet!AKT1  &amp; ", " &amp;Calcsheet!AKU1 &amp; ", " &amp;Calcsheet!AKV1  &amp; ")","")</f>
        <v/>
      </c>
      <c r="AKO1" t="str">
        <f>IF(ISNUMBER('Data sheet'!AKQ1),Instructions!AKO1 &amp; "(" &amp; Calcsheet!AKO1 &amp; "," &amp;Calcsheet!AKP1 &amp; ", " &amp;Calcsheet!AKQ1 &amp; ", " &amp;Calcsheet!AKR1  &amp; ", " &amp;Calcsheet!AKS1  &amp; ", " &amp;Calcsheet!AKT1  &amp; ", " &amp;Calcsheet!AKU1  &amp; ", " &amp;Calcsheet!AKV1 &amp; ", " &amp;Calcsheet!AKW1  &amp; ")","")</f>
        <v/>
      </c>
      <c r="AKP1" t="str">
        <f>IF(ISNUMBER('Data sheet'!AKR1),Instructions!AKP1 &amp; "(" &amp; Calcsheet!AKP1 &amp; "," &amp;Calcsheet!AKQ1 &amp; ", " &amp;Calcsheet!AKR1 &amp; ", " &amp;Calcsheet!AKS1  &amp; ", " &amp;Calcsheet!AKT1  &amp; ", " &amp;Calcsheet!AKU1  &amp; ", " &amp;Calcsheet!AKV1  &amp; ", " &amp;Calcsheet!AKW1 &amp; ", " &amp;Calcsheet!AKX1  &amp; ")","")</f>
        <v/>
      </c>
      <c r="AKQ1" t="str">
        <f>IF(ISNUMBER('Data sheet'!AKS1),Instructions!AKQ1 &amp; "(" &amp; Calcsheet!AKQ1 &amp; "," &amp;Calcsheet!AKR1 &amp; ", " &amp;Calcsheet!AKS1 &amp; ", " &amp;Calcsheet!AKT1  &amp; ", " &amp;Calcsheet!AKU1  &amp; ", " &amp;Calcsheet!AKV1  &amp; ", " &amp;Calcsheet!AKW1  &amp; ", " &amp;Calcsheet!AKX1 &amp; ", " &amp;Calcsheet!AKY1  &amp; ")","")</f>
        <v/>
      </c>
      <c r="AKR1" t="str">
        <f>IF(ISNUMBER('Data sheet'!AKT1),Instructions!AKR1 &amp; "(" &amp; Calcsheet!AKR1 &amp; "," &amp;Calcsheet!AKS1 &amp; ", " &amp;Calcsheet!AKT1 &amp; ", " &amp;Calcsheet!AKU1  &amp; ", " &amp;Calcsheet!AKV1  &amp; ", " &amp;Calcsheet!AKW1  &amp; ", " &amp;Calcsheet!AKX1  &amp; ", " &amp;Calcsheet!AKY1 &amp; ", " &amp;Calcsheet!AKZ1  &amp; ")","")</f>
        <v/>
      </c>
      <c r="AKS1" t="str">
        <f>IF(ISNUMBER('Data sheet'!AKU1),Instructions!AKS1 &amp; "(" &amp; Calcsheet!AKS1 &amp; "," &amp;Calcsheet!AKT1 &amp; ", " &amp;Calcsheet!AKU1 &amp; ", " &amp;Calcsheet!AKV1  &amp; ", " &amp;Calcsheet!AKW1  &amp; ", " &amp;Calcsheet!AKX1  &amp; ", " &amp;Calcsheet!AKY1  &amp; ", " &amp;Calcsheet!AKZ1 &amp; ", " &amp;Calcsheet!ALA1  &amp; ")","")</f>
        <v/>
      </c>
      <c r="AKT1" t="str">
        <f>IF(ISNUMBER('Data sheet'!AKV1),Instructions!AKT1 &amp; "(" &amp; Calcsheet!AKT1 &amp; "," &amp;Calcsheet!AKU1 &amp; ", " &amp;Calcsheet!AKV1 &amp; ", " &amp;Calcsheet!AKW1  &amp; ", " &amp;Calcsheet!AKX1  &amp; ", " &amp;Calcsheet!AKY1  &amp; ", " &amp;Calcsheet!AKZ1  &amp; ", " &amp;Calcsheet!ALA1 &amp; ", " &amp;Calcsheet!ALB1  &amp; ")","")</f>
        <v/>
      </c>
      <c r="AKU1" t="str">
        <f>IF(ISNUMBER('Data sheet'!AKW1),Instructions!AKU1 &amp; "(" &amp; Calcsheet!AKU1 &amp; "," &amp;Calcsheet!AKV1 &amp; ", " &amp;Calcsheet!AKW1 &amp; ", " &amp;Calcsheet!AKX1  &amp; ", " &amp;Calcsheet!AKY1  &amp; ", " &amp;Calcsheet!AKZ1  &amp; ", " &amp;Calcsheet!ALA1  &amp; ", " &amp;Calcsheet!ALB1 &amp; ", " &amp;Calcsheet!ALC1  &amp; ")","")</f>
        <v/>
      </c>
      <c r="AKV1" t="str">
        <f>IF(ISNUMBER('Data sheet'!AKX1),Instructions!AKV1 &amp; "(" &amp; Calcsheet!AKV1 &amp; "," &amp;Calcsheet!AKW1 &amp; ", " &amp;Calcsheet!AKX1 &amp; ", " &amp;Calcsheet!AKY1  &amp; ", " &amp;Calcsheet!AKZ1  &amp; ", " &amp;Calcsheet!ALA1  &amp; ", " &amp;Calcsheet!ALB1  &amp; ", " &amp;Calcsheet!ALC1 &amp; ", " &amp;Calcsheet!ALD1  &amp; ")","")</f>
        <v/>
      </c>
      <c r="AKW1" t="str">
        <f>IF(ISNUMBER('Data sheet'!AKY1),Instructions!AKW1 &amp; "(" &amp; Calcsheet!AKW1 &amp; "," &amp;Calcsheet!AKX1 &amp; ", " &amp;Calcsheet!AKY1 &amp; ", " &amp;Calcsheet!AKZ1  &amp; ", " &amp;Calcsheet!ALA1  &amp; ", " &amp;Calcsheet!ALB1  &amp; ", " &amp;Calcsheet!ALC1  &amp; ", " &amp;Calcsheet!ALD1 &amp; ", " &amp;Calcsheet!ALE1  &amp; ")","")</f>
        <v/>
      </c>
      <c r="AKX1" t="str">
        <f>IF(ISNUMBER('Data sheet'!AKZ1),Instructions!AKX1 &amp; "(" &amp; Calcsheet!AKX1 &amp; "," &amp;Calcsheet!AKY1 &amp; ", " &amp;Calcsheet!AKZ1 &amp; ", " &amp;Calcsheet!ALA1  &amp; ", " &amp;Calcsheet!ALB1  &amp; ", " &amp;Calcsheet!ALC1  &amp; ", " &amp;Calcsheet!ALD1  &amp; ", " &amp;Calcsheet!ALE1 &amp; ", " &amp;Calcsheet!ALF1  &amp; ")","")</f>
        <v/>
      </c>
      <c r="AKY1" t="str">
        <f>IF(ISNUMBER('Data sheet'!ALA1),Instructions!AKY1 &amp; "(" &amp; Calcsheet!AKY1 &amp; "," &amp;Calcsheet!AKZ1 &amp; ", " &amp;Calcsheet!ALA1 &amp; ", " &amp;Calcsheet!ALB1  &amp; ", " &amp;Calcsheet!ALC1  &amp; ", " &amp;Calcsheet!ALD1  &amp; ", " &amp;Calcsheet!ALE1  &amp; ", " &amp;Calcsheet!ALF1 &amp; ", " &amp;Calcsheet!ALG1  &amp; ")","")</f>
        <v/>
      </c>
      <c r="AKZ1" t="str">
        <f>IF(ISNUMBER('Data sheet'!ALB1),Instructions!AKZ1 &amp; "(" &amp; Calcsheet!AKZ1 &amp; "," &amp;Calcsheet!ALA1 &amp; ", " &amp;Calcsheet!ALB1 &amp; ", " &amp;Calcsheet!ALC1  &amp; ", " &amp;Calcsheet!ALD1  &amp; ", " &amp;Calcsheet!ALE1  &amp; ", " &amp;Calcsheet!ALF1  &amp; ", " &amp;Calcsheet!ALG1 &amp; ", " &amp;Calcsheet!ALH1  &amp; ")","")</f>
        <v/>
      </c>
      <c r="ALA1" t="str">
        <f>IF(ISNUMBER('Data sheet'!ALC1),Instructions!ALA1 &amp; "(" &amp; Calcsheet!ALA1 &amp; "," &amp;Calcsheet!ALB1 &amp; ", " &amp;Calcsheet!ALC1 &amp; ", " &amp;Calcsheet!ALD1  &amp; ", " &amp;Calcsheet!ALE1  &amp; ", " &amp;Calcsheet!ALF1  &amp; ", " &amp;Calcsheet!ALG1  &amp; ", " &amp;Calcsheet!ALH1 &amp; ", " &amp;Calcsheet!ALI1  &amp; ")","")</f>
        <v/>
      </c>
      <c r="ALB1" t="str">
        <f>IF(ISNUMBER('Data sheet'!ALD1),Instructions!ALB1 &amp; "(" &amp; Calcsheet!ALB1 &amp; "," &amp;Calcsheet!ALC1 &amp; ", " &amp;Calcsheet!ALD1 &amp; ", " &amp;Calcsheet!ALE1  &amp; ", " &amp;Calcsheet!ALF1  &amp; ", " &amp;Calcsheet!ALG1  &amp; ", " &amp;Calcsheet!ALH1  &amp; ", " &amp;Calcsheet!ALI1 &amp; ", " &amp;Calcsheet!ALJ1  &amp; ")","")</f>
        <v/>
      </c>
      <c r="ALC1" t="str">
        <f>IF(ISNUMBER('Data sheet'!ALE1),Instructions!ALC1 &amp; "(" &amp; Calcsheet!ALC1 &amp; "," &amp;Calcsheet!ALD1 &amp; ", " &amp;Calcsheet!ALE1 &amp; ", " &amp;Calcsheet!ALF1  &amp; ", " &amp;Calcsheet!ALG1  &amp; ", " &amp;Calcsheet!ALH1  &amp; ", " &amp;Calcsheet!ALI1  &amp; ", " &amp;Calcsheet!ALJ1 &amp; ", " &amp;Calcsheet!ALK1  &amp; ")","")</f>
        <v/>
      </c>
      <c r="ALD1" t="str">
        <f>IF(ISNUMBER('Data sheet'!ALF1),Instructions!ALD1 &amp; "(" &amp; Calcsheet!ALD1 &amp; "," &amp;Calcsheet!ALE1 &amp; ", " &amp;Calcsheet!ALF1 &amp; ", " &amp;Calcsheet!ALG1  &amp; ", " &amp;Calcsheet!ALH1  &amp; ", " &amp;Calcsheet!ALI1  &amp; ", " &amp;Calcsheet!ALJ1  &amp; ", " &amp;Calcsheet!ALK1 &amp; ", " &amp;Calcsheet!ALL1  &amp; ")","")</f>
        <v/>
      </c>
      <c r="ALE1" t="str">
        <f>IF(ISNUMBER('Data sheet'!ALG1),Instructions!ALE1 &amp; "(" &amp; Calcsheet!ALE1 &amp; "," &amp;Calcsheet!ALF1 &amp; ", " &amp;Calcsheet!ALG1 &amp; ", " &amp;Calcsheet!ALH1  &amp; ", " &amp;Calcsheet!ALI1  &amp; ", " &amp;Calcsheet!ALJ1  &amp; ", " &amp;Calcsheet!ALK1  &amp; ", " &amp;Calcsheet!ALL1 &amp; ", " &amp;Calcsheet!ALM1  &amp; ")","")</f>
        <v/>
      </c>
      <c r="ALF1" t="str">
        <f>IF(ISNUMBER('Data sheet'!ALH1),Instructions!ALF1 &amp; "(" &amp; Calcsheet!ALF1 &amp; "," &amp;Calcsheet!ALG1 &amp; ", " &amp;Calcsheet!ALH1 &amp; ", " &amp;Calcsheet!ALI1  &amp; ", " &amp;Calcsheet!ALJ1  &amp; ", " &amp;Calcsheet!ALK1  &amp; ", " &amp;Calcsheet!ALL1  &amp; ", " &amp;Calcsheet!ALM1 &amp; ", " &amp;Calcsheet!ALN1  &amp; ")","")</f>
        <v/>
      </c>
      <c r="ALG1" t="str">
        <f>IF(ISNUMBER('Data sheet'!ALI1),Instructions!ALG1 &amp; "(" &amp; Calcsheet!ALG1 &amp; "," &amp;Calcsheet!ALH1 &amp; ", " &amp;Calcsheet!ALI1 &amp; ", " &amp;Calcsheet!ALJ1  &amp; ", " &amp;Calcsheet!ALK1  &amp; ", " &amp;Calcsheet!ALL1  &amp; ", " &amp;Calcsheet!ALM1  &amp; ", " &amp;Calcsheet!ALN1 &amp; ", " &amp;Calcsheet!ALO1  &amp; ")","")</f>
        <v/>
      </c>
      <c r="ALH1" t="str">
        <f>IF(ISNUMBER('Data sheet'!ALJ1),Instructions!ALH1 &amp; "(" &amp; Calcsheet!ALH1 &amp; "," &amp;Calcsheet!ALI1 &amp; ", " &amp;Calcsheet!ALJ1 &amp; ", " &amp;Calcsheet!ALK1  &amp; ", " &amp;Calcsheet!ALL1  &amp; ", " &amp;Calcsheet!ALM1  &amp; ", " &amp;Calcsheet!ALN1  &amp; ", " &amp;Calcsheet!ALO1 &amp; ", " &amp;Calcsheet!ALP1  &amp; ")","")</f>
        <v/>
      </c>
      <c r="ALI1" t="str">
        <f>IF(ISNUMBER('Data sheet'!ALK1),Instructions!ALI1 &amp; "(" &amp; Calcsheet!ALI1 &amp; "," &amp;Calcsheet!ALJ1 &amp; ", " &amp;Calcsheet!ALK1 &amp; ", " &amp;Calcsheet!ALL1  &amp; ", " &amp;Calcsheet!ALM1  &amp; ", " &amp;Calcsheet!ALN1  &amp; ", " &amp;Calcsheet!ALO1  &amp; ", " &amp;Calcsheet!ALP1 &amp; ", " &amp;Calcsheet!ALQ1  &amp; ")","")</f>
        <v/>
      </c>
      <c r="ALJ1" t="str">
        <f>IF(ISNUMBER('Data sheet'!ALL1),Instructions!ALJ1 &amp; "(" &amp; Calcsheet!ALJ1 &amp; "," &amp;Calcsheet!ALK1 &amp; ", " &amp;Calcsheet!ALL1 &amp; ", " &amp;Calcsheet!ALM1  &amp; ", " &amp;Calcsheet!ALN1  &amp; ", " &amp;Calcsheet!ALO1  &amp; ", " &amp;Calcsheet!ALP1  &amp; ", " &amp;Calcsheet!ALQ1 &amp; ", " &amp;Calcsheet!ALR1  &amp; ")","")</f>
        <v/>
      </c>
      <c r="ALK1" t="str">
        <f>IF(ISNUMBER('Data sheet'!ALM1),Instructions!ALK1 &amp; "(" &amp; Calcsheet!ALK1 &amp; "," &amp;Calcsheet!ALL1 &amp; ", " &amp;Calcsheet!ALM1 &amp; ", " &amp;Calcsheet!ALN1  &amp; ", " &amp;Calcsheet!ALO1  &amp; ", " &amp;Calcsheet!ALP1  &amp; ", " &amp;Calcsheet!ALQ1  &amp; ", " &amp;Calcsheet!ALR1 &amp; ", " &amp;Calcsheet!ALS1  &amp; ")","")</f>
        <v/>
      </c>
      <c r="ALL1" t="str">
        <f>IF(ISNUMBER('Data sheet'!ALN1),Instructions!ALL1 &amp; "(" &amp; Calcsheet!ALL1 &amp; "," &amp;Calcsheet!ALM1 &amp; ", " &amp;Calcsheet!ALN1 &amp; ", " &amp;Calcsheet!ALO1  &amp; ", " &amp;Calcsheet!ALP1  &amp; ", " &amp;Calcsheet!ALQ1  &amp; ", " &amp;Calcsheet!ALR1  &amp; ", " &amp;Calcsheet!ALS1 &amp; ", " &amp;Calcsheet!ALT1  &amp; ")","")</f>
        <v/>
      </c>
      <c r="ALM1" t="str">
        <f>IF(ISNUMBER('Data sheet'!ALO1),Instructions!ALM1 &amp; "(" &amp; Calcsheet!ALM1 &amp; "," &amp;Calcsheet!ALN1 &amp; ", " &amp;Calcsheet!ALO1 &amp; ", " &amp;Calcsheet!ALP1  &amp; ", " &amp;Calcsheet!ALQ1  &amp; ", " &amp;Calcsheet!ALR1  &amp; ", " &amp;Calcsheet!ALS1  &amp; ", " &amp;Calcsheet!ALT1 &amp; ", " &amp;Calcsheet!ALU1  &amp; ")","")</f>
        <v/>
      </c>
      <c r="ALN1" t="str">
        <f>IF(ISNUMBER('Data sheet'!ALP1),Instructions!ALN1 &amp; "(" &amp; Calcsheet!ALN1 &amp; "," &amp;Calcsheet!ALO1 &amp; ", " &amp;Calcsheet!ALP1 &amp; ", " &amp;Calcsheet!ALQ1  &amp; ", " &amp;Calcsheet!ALR1  &amp; ", " &amp;Calcsheet!ALS1  &amp; ", " &amp;Calcsheet!ALT1  &amp; ", " &amp;Calcsheet!ALU1 &amp; ", " &amp;Calcsheet!ALV1  &amp; ")","")</f>
        <v/>
      </c>
      <c r="ALO1" t="str">
        <f>IF(ISNUMBER('Data sheet'!ALQ1),Instructions!ALO1 &amp; "(" &amp; Calcsheet!ALO1 &amp; "," &amp;Calcsheet!ALP1 &amp; ", " &amp;Calcsheet!ALQ1 &amp; ", " &amp;Calcsheet!ALR1  &amp; ", " &amp;Calcsheet!ALS1  &amp; ", " &amp;Calcsheet!ALT1  &amp; ", " &amp;Calcsheet!ALU1  &amp; ", " &amp;Calcsheet!ALV1 &amp; ", " &amp;Calcsheet!ALW1  &amp; ")","")</f>
        <v/>
      </c>
      <c r="ALP1" t="str">
        <f>IF(ISNUMBER('Data sheet'!ALR1),Instructions!ALP1 &amp; "(" &amp; Calcsheet!ALP1 &amp; "," &amp;Calcsheet!ALQ1 &amp; ", " &amp;Calcsheet!ALR1 &amp; ", " &amp;Calcsheet!ALS1  &amp; ", " &amp;Calcsheet!ALT1  &amp; ", " &amp;Calcsheet!ALU1  &amp; ", " &amp;Calcsheet!ALV1  &amp; ", " &amp;Calcsheet!ALW1 &amp; ", " &amp;Calcsheet!ALX1  &amp; ")","")</f>
        <v/>
      </c>
      <c r="ALQ1" t="str">
        <f>IF(ISNUMBER('Data sheet'!ALS1),Instructions!ALQ1 &amp; "(" &amp; Calcsheet!ALQ1 &amp; "," &amp;Calcsheet!ALR1 &amp; ", " &amp;Calcsheet!ALS1 &amp; ", " &amp;Calcsheet!ALT1  &amp; ", " &amp;Calcsheet!ALU1  &amp; ", " &amp;Calcsheet!ALV1  &amp; ", " &amp;Calcsheet!ALW1  &amp; ", " &amp;Calcsheet!ALX1 &amp; ", " &amp;Calcsheet!ALY1  &amp; ")","")</f>
        <v/>
      </c>
      <c r="ALR1" t="str">
        <f>IF(ISNUMBER('Data sheet'!ALT1),Instructions!ALR1 &amp; "(" &amp; Calcsheet!ALR1 &amp; "," &amp;Calcsheet!ALS1 &amp; ", " &amp;Calcsheet!ALT1 &amp; ", " &amp;Calcsheet!ALU1  &amp; ", " &amp;Calcsheet!ALV1  &amp; ", " &amp;Calcsheet!ALW1  &amp; ", " &amp;Calcsheet!ALX1  &amp; ", " &amp;Calcsheet!ALY1 &amp; ", " &amp;Calcsheet!ALZ1  &amp; ")","")</f>
        <v/>
      </c>
      <c r="ALS1" t="str">
        <f>IF(ISNUMBER('Data sheet'!ALU1),Instructions!ALS1 &amp; "(" &amp; Calcsheet!ALS1 &amp; "," &amp;Calcsheet!ALT1 &amp; ", " &amp;Calcsheet!ALU1 &amp; ", " &amp;Calcsheet!ALV1  &amp; ", " &amp;Calcsheet!ALW1  &amp; ", " &amp;Calcsheet!ALX1  &amp; ", " &amp;Calcsheet!ALY1  &amp; ", " &amp;Calcsheet!ALZ1 &amp; ", " &amp;Calcsheet!AMA1  &amp; ")","")</f>
        <v/>
      </c>
      <c r="ALT1" t="str">
        <f>IF(ISNUMBER('Data sheet'!ALV1),Instructions!ALT1 &amp; "(" &amp; Calcsheet!ALT1 &amp; "," &amp;Calcsheet!ALU1 &amp; ", " &amp;Calcsheet!ALV1 &amp; ", " &amp;Calcsheet!ALW1  &amp; ", " &amp;Calcsheet!ALX1  &amp; ", " &amp;Calcsheet!ALY1  &amp; ", " &amp;Calcsheet!ALZ1  &amp; ", " &amp;Calcsheet!AMA1 &amp; ", " &amp;Calcsheet!AMB1  &amp; ")","")</f>
        <v/>
      </c>
      <c r="ALU1" t="str">
        <f>IF(ISNUMBER('Data sheet'!ALW1),Instructions!ALU1 &amp; "(" &amp; Calcsheet!ALU1 &amp; "," &amp;Calcsheet!ALV1 &amp; ", " &amp;Calcsheet!ALW1 &amp; ", " &amp;Calcsheet!ALX1  &amp; ", " &amp;Calcsheet!ALY1  &amp; ", " &amp;Calcsheet!ALZ1  &amp; ", " &amp;Calcsheet!AMA1  &amp; ", " &amp;Calcsheet!AMB1 &amp; ", " &amp;Calcsheet!AMC1  &amp; ")","")</f>
        <v/>
      </c>
      <c r="ALV1" t="str">
        <f>IF(ISNUMBER('Data sheet'!ALX1),Instructions!ALV1 &amp; "(" &amp; Calcsheet!ALV1 &amp; "," &amp;Calcsheet!ALW1 &amp; ", " &amp;Calcsheet!ALX1 &amp; ", " &amp;Calcsheet!ALY1  &amp; ", " &amp;Calcsheet!ALZ1  &amp; ", " &amp;Calcsheet!AMA1  &amp; ", " &amp;Calcsheet!AMB1  &amp; ", " &amp;Calcsheet!AMC1 &amp; ", " &amp;Calcsheet!AMD1  &amp; ")","")</f>
        <v/>
      </c>
      <c r="ALW1" t="str">
        <f>IF(ISNUMBER('Data sheet'!ALY1),Instructions!ALW1 &amp; "(" &amp; Calcsheet!ALW1 &amp; "," &amp;Calcsheet!ALX1 &amp; ", " &amp;Calcsheet!ALY1 &amp; ", " &amp;Calcsheet!ALZ1  &amp; ", " &amp;Calcsheet!AMA1  &amp; ", " &amp;Calcsheet!AMB1  &amp; ", " &amp;Calcsheet!AMC1  &amp; ", " &amp;Calcsheet!AMD1 &amp; ", " &amp;Calcsheet!AME1  &amp; ")","")</f>
        <v/>
      </c>
      <c r="ALX1" t="str">
        <f>IF(ISNUMBER('Data sheet'!ALZ1),Instructions!ALX1 &amp; "(" &amp; Calcsheet!ALX1 &amp; "," &amp;Calcsheet!ALY1 &amp; ", " &amp;Calcsheet!ALZ1 &amp; ", " &amp;Calcsheet!AMA1  &amp; ", " &amp;Calcsheet!AMB1  &amp; ", " &amp;Calcsheet!AMC1  &amp; ", " &amp;Calcsheet!AMD1  &amp; ", " &amp;Calcsheet!AME1 &amp; ", " &amp;Calcsheet!AMF1  &amp; ")","")</f>
        <v/>
      </c>
      <c r="ALY1" t="str">
        <f>IF(ISNUMBER('Data sheet'!AMA1),Instructions!ALY1 &amp; "(" &amp; Calcsheet!ALY1 &amp; "," &amp;Calcsheet!ALZ1 &amp; ", " &amp;Calcsheet!AMA1 &amp; ", " &amp;Calcsheet!AMB1  &amp; ", " &amp;Calcsheet!AMC1  &amp; ", " &amp;Calcsheet!AMD1  &amp; ", " &amp;Calcsheet!AME1  &amp; ", " &amp;Calcsheet!AMF1 &amp; ", " &amp;Calcsheet!AMG1  &amp; ")","")</f>
        <v/>
      </c>
      <c r="ALZ1" t="str">
        <f>IF(ISNUMBER('Data sheet'!AMB1),Instructions!ALZ1 &amp; "(" &amp; Calcsheet!ALZ1 &amp; "," &amp;Calcsheet!AMA1 &amp; ", " &amp;Calcsheet!AMB1 &amp; ", " &amp;Calcsheet!AMC1  &amp; ", " &amp;Calcsheet!AMD1  &amp; ", " &amp;Calcsheet!AME1  &amp; ", " &amp;Calcsheet!AMF1  &amp; ", " &amp;Calcsheet!AMG1 &amp; ", " &amp;Calcsheet!AMH1  &amp; ")","")</f>
        <v/>
      </c>
      <c r="AMA1" t="str">
        <f>IF(ISNUMBER('Data sheet'!AMC1),Instructions!AMA1 &amp; "(" &amp; Calcsheet!AMA1 &amp; "," &amp;Calcsheet!AMB1 &amp; ", " &amp;Calcsheet!AMC1 &amp; ", " &amp;Calcsheet!AMD1  &amp; ", " &amp;Calcsheet!AME1  &amp; ", " &amp;Calcsheet!AMF1  &amp; ", " &amp;Calcsheet!AMG1  &amp; ", " &amp;Calcsheet!AMH1 &amp; ", " &amp;Calcsheet!AMI1  &amp; ")","")</f>
        <v/>
      </c>
      <c r="AMB1" t="str">
        <f>IF(ISNUMBER('Data sheet'!AMD1),Instructions!AMB1 &amp; "(" &amp; Calcsheet!AMB1 &amp; "," &amp;Calcsheet!AMC1 &amp; ", " &amp;Calcsheet!AMD1 &amp; ", " &amp;Calcsheet!AME1  &amp; ", " &amp;Calcsheet!AMF1  &amp; ", " &amp;Calcsheet!AMG1  &amp; ", " &amp;Calcsheet!AMH1  &amp; ", " &amp;Calcsheet!AMI1 &amp; ", " &amp;Calcsheet!AMJ1  &amp; ")","")</f>
        <v/>
      </c>
      <c r="AMC1" t="str">
        <f>IF(ISNUMBER('Data sheet'!AME1),Instructions!AMC1 &amp; "(" &amp; Calcsheet!AMC1 &amp; "," &amp;Calcsheet!AMD1 &amp; ", " &amp;Calcsheet!AME1 &amp; ", " &amp;Calcsheet!AMF1  &amp; ", " &amp;Calcsheet!AMG1  &amp; ", " &amp;Calcsheet!AMH1  &amp; ", " &amp;Calcsheet!AMI1  &amp; ", " &amp;Calcsheet!AMJ1 &amp; ", " &amp;Calcsheet!AMK1  &amp; ")","")</f>
        <v/>
      </c>
      <c r="AMD1" t="str">
        <f>IF(ISNUMBER('Data sheet'!AMF1),Instructions!AMD1 &amp; "(" &amp; Calcsheet!AMD1 &amp; "," &amp;Calcsheet!AME1 &amp; ", " &amp;Calcsheet!AMF1 &amp; ", " &amp;Calcsheet!AMG1  &amp; ", " &amp;Calcsheet!AMH1  &amp; ", " &amp;Calcsheet!AMI1  &amp; ", " &amp;Calcsheet!AMJ1  &amp; ", " &amp;Calcsheet!AMK1 &amp; ", " &amp;Calcsheet!AML1  &amp; ")","")</f>
        <v/>
      </c>
      <c r="AME1" t="str">
        <f>IF(ISNUMBER('Data sheet'!AMG1),Instructions!AME1 &amp; "(" &amp; Calcsheet!AME1 &amp; "," &amp;Calcsheet!AMF1 &amp; ", " &amp;Calcsheet!AMG1 &amp; ", " &amp;Calcsheet!AMH1  &amp; ", " &amp;Calcsheet!AMI1  &amp; ", " &amp;Calcsheet!AMJ1  &amp; ", " &amp;Calcsheet!AMK1  &amp; ", " &amp;Calcsheet!AML1 &amp; ", " &amp;Calcsheet!AMM1  &amp; ")","")</f>
        <v/>
      </c>
      <c r="AMF1" t="str">
        <f>IF(ISNUMBER('Data sheet'!AMH1),Instructions!AMF1 &amp; "(" &amp; Calcsheet!AMF1 &amp; "," &amp;Calcsheet!AMG1 &amp; ", " &amp;Calcsheet!AMH1 &amp; ", " &amp;Calcsheet!AMI1  &amp; ", " &amp;Calcsheet!AMJ1  &amp; ", " &amp;Calcsheet!AMK1  &amp; ", " &amp;Calcsheet!AML1  &amp; ", " &amp;Calcsheet!AMM1 &amp; ", " &amp;Calcsheet!AMN1  &amp; ")","")</f>
        <v/>
      </c>
      <c r="AMG1" t="str">
        <f>IF(ISNUMBER('Data sheet'!AMI1),Instructions!AMG1 &amp; "(" &amp; Calcsheet!AMG1 &amp; "," &amp;Calcsheet!AMH1 &amp; ", " &amp;Calcsheet!AMI1 &amp; ", " &amp;Calcsheet!AMJ1  &amp; ", " &amp;Calcsheet!AMK1  &amp; ", " &amp;Calcsheet!AML1  &amp; ", " &amp;Calcsheet!AMM1  &amp; ", " &amp;Calcsheet!AMN1 &amp; ", " &amp;Calcsheet!AMO1  &amp; ")","")</f>
        <v/>
      </c>
      <c r="AMH1" t="str">
        <f>IF(ISNUMBER('Data sheet'!AMJ1),Instructions!AMH1 &amp; "(" &amp; Calcsheet!AMH1 &amp; "," &amp;Calcsheet!AMI1 &amp; ", " &amp;Calcsheet!AMJ1 &amp; ", " &amp;Calcsheet!AMK1  &amp; ", " &amp;Calcsheet!AML1  &amp; ", " &amp;Calcsheet!AMM1  &amp; ", " &amp;Calcsheet!AMN1  &amp; ", " &amp;Calcsheet!AMO1 &amp; ", " &amp;Calcsheet!AMP1  &amp; ")","")</f>
        <v/>
      </c>
      <c r="AMI1" t="str">
        <f>IF(ISNUMBER('Data sheet'!AMK1),Instructions!AMI1 &amp; "(" &amp; Calcsheet!AMI1 &amp; "," &amp;Calcsheet!AMJ1 &amp; ", " &amp;Calcsheet!AMK1 &amp; ", " &amp;Calcsheet!AML1  &amp; ", " &amp;Calcsheet!AMM1  &amp; ", " &amp;Calcsheet!AMN1  &amp; ", " &amp;Calcsheet!AMO1  &amp; ", " &amp;Calcsheet!AMP1 &amp; ", " &amp;Calcsheet!AMQ1  &amp; ")","")</f>
        <v/>
      </c>
      <c r="AMJ1" t="str">
        <f>IF(ISNUMBER('Data sheet'!AML1),Instructions!AMJ1 &amp; "(" &amp; Calcsheet!AMJ1 &amp; "," &amp;Calcsheet!AMK1 &amp; ", " &amp;Calcsheet!AML1 &amp; ", " &amp;Calcsheet!AMM1  &amp; ", " &amp;Calcsheet!AMN1  &amp; ", " &amp;Calcsheet!AMO1  &amp; ", " &amp;Calcsheet!AMP1  &amp; ", " &amp;Calcsheet!AMQ1 &amp; ", " &amp;Calcsheet!AMR1  &amp; ")","")</f>
        <v/>
      </c>
      <c r="AMK1" t="str">
        <f>IF(ISNUMBER('Data sheet'!AMM1),Instructions!AMK1 &amp; "(" &amp; Calcsheet!AMK1 &amp; "," &amp;Calcsheet!AML1 &amp; ", " &amp;Calcsheet!AMM1 &amp; ", " &amp;Calcsheet!AMN1  &amp; ", " &amp;Calcsheet!AMO1  &amp; ", " &amp;Calcsheet!AMP1  &amp; ", " &amp;Calcsheet!AMQ1  &amp; ", " &amp;Calcsheet!AMR1 &amp; ", " &amp;Calcsheet!AMS1  &amp; ")","")</f>
        <v/>
      </c>
      <c r="AML1" t="str">
        <f>IF(ISNUMBER('Data sheet'!AMN1),Instructions!AML1 &amp; "(" &amp; Calcsheet!AML1 &amp; "," &amp;Calcsheet!AMM1 &amp; ", " &amp;Calcsheet!AMN1 &amp; ", " &amp;Calcsheet!AMO1  &amp; ", " &amp;Calcsheet!AMP1  &amp; ", " &amp;Calcsheet!AMQ1  &amp; ", " &amp;Calcsheet!AMR1  &amp; ", " &amp;Calcsheet!AMS1 &amp; ", " &amp;Calcsheet!AMT1  &amp; ")","")</f>
        <v/>
      </c>
      <c r="AMM1" t="str">
        <f>IF(ISNUMBER('Data sheet'!AMO1),Instructions!AMM1 &amp; "(" &amp; Calcsheet!AMM1 &amp; "," &amp;Calcsheet!AMN1 &amp; ", " &amp;Calcsheet!AMO1 &amp; ", " &amp;Calcsheet!AMP1  &amp; ", " &amp;Calcsheet!AMQ1  &amp; ", " &amp;Calcsheet!AMR1  &amp; ", " &amp;Calcsheet!AMS1  &amp; ", " &amp;Calcsheet!AMT1 &amp; ", " &amp;Calcsheet!AMU1  &amp; ")","")</f>
        <v/>
      </c>
      <c r="AMN1" t="str">
        <f>IF(ISNUMBER('Data sheet'!AMP1),Instructions!AMN1 &amp; "(" &amp; Calcsheet!AMN1 &amp; "," &amp;Calcsheet!AMO1 &amp; ", " &amp;Calcsheet!AMP1 &amp; ", " &amp;Calcsheet!AMQ1  &amp; ", " &amp;Calcsheet!AMR1  &amp; ", " &amp;Calcsheet!AMS1  &amp; ", " &amp;Calcsheet!AMT1  &amp; ", " &amp;Calcsheet!AMU1 &amp; ", " &amp;Calcsheet!AMV1  &amp; ")","")</f>
        <v/>
      </c>
      <c r="AMO1" t="str">
        <f>IF(ISNUMBER('Data sheet'!AMQ1),Instructions!AMO1 &amp; "(" &amp; Calcsheet!AMO1 &amp; "," &amp;Calcsheet!AMP1 &amp; ", " &amp;Calcsheet!AMQ1 &amp; ", " &amp;Calcsheet!AMR1  &amp; ", " &amp;Calcsheet!AMS1  &amp; ", " &amp;Calcsheet!AMT1  &amp; ", " &amp;Calcsheet!AMU1  &amp; ", " &amp;Calcsheet!AMV1 &amp; ", " &amp;Calcsheet!AMW1  &amp; ")","")</f>
        <v/>
      </c>
      <c r="AMP1" t="str">
        <f>IF(ISNUMBER('Data sheet'!AMR1),Instructions!AMP1 &amp; "(" &amp; Calcsheet!AMP1 &amp; "," &amp;Calcsheet!AMQ1 &amp; ", " &amp;Calcsheet!AMR1 &amp; ", " &amp;Calcsheet!AMS1  &amp; ", " &amp;Calcsheet!AMT1  &amp; ", " &amp;Calcsheet!AMU1  &amp; ", " &amp;Calcsheet!AMV1  &amp; ", " &amp;Calcsheet!AMW1 &amp; ", " &amp;Calcsheet!AMX1  &amp; ")","")</f>
        <v/>
      </c>
      <c r="AMQ1" t="str">
        <f>IF(ISNUMBER('Data sheet'!AMS1),Instructions!AMQ1 &amp; "(" &amp; Calcsheet!AMQ1 &amp; "," &amp;Calcsheet!AMR1 &amp; ", " &amp;Calcsheet!AMS1 &amp; ", " &amp;Calcsheet!AMT1  &amp; ", " &amp;Calcsheet!AMU1  &amp; ", " &amp;Calcsheet!AMV1  &amp; ", " &amp;Calcsheet!AMW1  &amp; ", " &amp;Calcsheet!AMX1 &amp; ", " &amp;Calcsheet!AMY1  &amp; ")","")</f>
        <v/>
      </c>
      <c r="AMR1" t="str">
        <f>IF(ISNUMBER('Data sheet'!AMT1),Instructions!AMR1 &amp; "(" &amp; Calcsheet!AMR1 &amp; "," &amp;Calcsheet!AMS1 &amp; ", " &amp;Calcsheet!AMT1 &amp; ", " &amp;Calcsheet!AMU1  &amp; ", " &amp;Calcsheet!AMV1  &amp; ", " &amp;Calcsheet!AMW1  &amp; ", " &amp;Calcsheet!AMX1  &amp; ", " &amp;Calcsheet!AMY1 &amp; ", " &amp;Calcsheet!AMZ1  &amp; ")","")</f>
        <v/>
      </c>
      <c r="AMS1" t="str">
        <f>IF(ISNUMBER('Data sheet'!AMU1),Instructions!AMS1 &amp; "(" &amp; Calcsheet!AMS1 &amp; "," &amp;Calcsheet!AMT1 &amp; ", " &amp;Calcsheet!AMU1 &amp; ", " &amp;Calcsheet!AMV1  &amp; ", " &amp;Calcsheet!AMW1  &amp; ", " &amp;Calcsheet!AMX1  &amp; ", " &amp;Calcsheet!AMY1  &amp; ", " &amp;Calcsheet!AMZ1 &amp; ", " &amp;Calcsheet!ANA1  &amp; ")","")</f>
        <v/>
      </c>
      <c r="AMT1" t="str">
        <f>IF(ISNUMBER('Data sheet'!AMV1),Instructions!AMT1 &amp; "(" &amp; Calcsheet!AMT1 &amp; "," &amp;Calcsheet!AMU1 &amp; ", " &amp;Calcsheet!AMV1 &amp; ", " &amp;Calcsheet!AMW1  &amp; ", " &amp;Calcsheet!AMX1  &amp; ", " &amp;Calcsheet!AMY1  &amp; ", " &amp;Calcsheet!AMZ1  &amp; ", " &amp;Calcsheet!ANA1 &amp; ", " &amp;Calcsheet!ANB1  &amp; ")","")</f>
        <v/>
      </c>
      <c r="AMU1" t="str">
        <f>IF(ISNUMBER('Data sheet'!AMW1),Instructions!AMU1 &amp; "(" &amp; Calcsheet!AMU1 &amp; "," &amp;Calcsheet!AMV1 &amp; ", " &amp;Calcsheet!AMW1 &amp; ", " &amp;Calcsheet!AMX1  &amp; ", " &amp;Calcsheet!AMY1  &amp; ", " &amp;Calcsheet!AMZ1  &amp; ", " &amp;Calcsheet!ANA1  &amp; ", " &amp;Calcsheet!ANB1 &amp; ", " &amp;Calcsheet!ANC1  &amp; ")","")</f>
        <v/>
      </c>
      <c r="AMV1" t="str">
        <f>IF(ISNUMBER('Data sheet'!AMX1),Instructions!AMV1 &amp; "(" &amp; Calcsheet!AMV1 &amp; "," &amp;Calcsheet!AMW1 &amp; ", " &amp;Calcsheet!AMX1 &amp; ", " &amp;Calcsheet!AMY1  &amp; ", " &amp;Calcsheet!AMZ1  &amp; ", " &amp;Calcsheet!ANA1  &amp; ", " &amp;Calcsheet!ANB1  &amp; ", " &amp;Calcsheet!ANC1 &amp; ", " &amp;Calcsheet!AND1  &amp; ")","")</f>
        <v/>
      </c>
      <c r="AMW1" t="str">
        <f>IF(ISNUMBER('Data sheet'!AMY1),Instructions!AMW1 &amp; "(" &amp; Calcsheet!AMW1 &amp; "," &amp;Calcsheet!AMX1 &amp; ", " &amp;Calcsheet!AMY1 &amp; ", " &amp;Calcsheet!AMZ1  &amp; ", " &amp;Calcsheet!ANA1  &amp; ", " &amp;Calcsheet!ANB1  &amp; ", " &amp;Calcsheet!ANC1  &amp; ", " &amp;Calcsheet!AND1 &amp; ", " &amp;Calcsheet!ANE1  &amp; ")","")</f>
        <v/>
      </c>
      <c r="AMX1" t="str">
        <f>IF(ISNUMBER('Data sheet'!AMZ1),Instructions!AMX1 &amp; "(" &amp; Calcsheet!AMX1 &amp; "," &amp;Calcsheet!AMY1 &amp; ", " &amp;Calcsheet!AMZ1 &amp; ", " &amp;Calcsheet!ANA1  &amp; ", " &amp;Calcsheet!ANB1  &amp; ", " &amp;Calcsheet!ANC1  &amp; ", " &amp;Calcsheet!AND1  &amp; ", " &amp;Calcsheet!ANE1 &amp; ", " &amp;Calcsheet!ANF1  &amp; ")","")</f>
        <v/>
      </c>
      <c r="AMY1" t="str">
        <f>IF(ISNUMBER('Data sheet'!ANA1),Instructions!AMY1 &amp; "(" &amp; Calcsheet!AMY1 &amp; "," &amp;Calcsheet!AMZ1 &amp; ", " &amp;Calcsheet!ANA1 &amp; ", " &amp;Calcsheet!ANB1  &amp; ", " &amp;Calcsheet!ANC1  &amp; ", " &amp;Calcsheet!AND1  &amp; ", " &amp;Calcsheet!ANE1  &amp; ", " &amp;Calcsheet!ANF1 &amp; ", " &amp;Calcsheet!ANG1  &amp; ")","")</f>
        <v/>
      </c>
      <c r="AMZ1" t="str">
        <f>IF(ISNUMBER('Data sheet'!ANB1),Instructions!AMZ1 &amp; "(" &amp; Calcsheet!AMZ1 &amp; "," &amp;Calcsheet!ANA1 &amp; ", " &amp;Calcsheet!ANB1 &amp; ", " &amp;Calcsheet!ANC1  &amp; ", " &amp;Calcsheet!AND1  &amp; ", " &amp;Calcsheet!ANE1  &amp; ", " &amp;Calcsheet!ANF1  &amp; ", " &amp;Calcsheet!ANG1 &amp; ", " &amp;Calcsheet!ANH1  &amp; ")","")</f>
        <v/>
      </c>
      <c r="ANA1" t="str">
        <f>IF(ISNUMBER('Data sheet'!ANC1),Instructions!ANA1 &amp; "(" &amp; Calcsheet!ANA1 &amp; "," &amp;Calcsheet!ANB1 &amp; ", " &amp;Calcsheet!ANC1 &amp; ", " &amp;Calcsheet!AND1  &amp; ", " &amp;Calcsheet!ANE1  &amp; ", " &amp;Calcsheet!ANF1  &amp; ", " &amp;Calcsheet!ANG1  &amp; ", " &amp;Calcsheet!ANH1 &amp; ", " &amp;Calcsheet!ANI1  &amp; ")","")</f>
        <v/>
      </c>
      <c r="ANB1" t="str">
        <f>IF(ISNUMBER('Data sheet'!AND1),Instructions!ANB1 &amp; "(" &amp; Calcsheet!ANB1 &amp; "," &amp;Calcsheet!ANC1 &amp; ", " &amp;Calcsheet!AND1 &amp; ", " &amp;Calcsheet!ANE1  &amp; ", " &amp;Calcsheet!ANF1  &amp; ", " &amp;Calcsheet!ANG1  &amp; ", " &amp;Calcsheet!ANH1  &amp; ", " &amp;Calcsheet!ANI1 &amp; ", " &amp;Calcsheet!ANJ1  &amp; ")","")</f>
        <v/>
      </c>
      <c r="ANC1" t="str">
        <f>IF(ISNUMBER('Data sheet'!ANE1),Instructions!ANC1 &amp; "(" &amp; Calcsheet!ANC1 &amp; "," &amp;Calcsheet!AND1 &amp; ", " &amp;Calcsheet!ANE1 &amp; ", " &amp;Calcsheet!ANF1  &amp; ", " &amp;Calcsheet!ANG1  &amp; ", " &amp;Calcsheet!ANH1  &amp; ", " &amp;Calcsheet!ANI1  &amp; ", " &amp;Calcsheet!ANJ1 &amp; ", " &amp;Calcsheet!ANK1  &amp; ")","")</f>
        <v/>
      </c>
      <c r="AND1" t="str">
        <f>IF(ISNUMBER('Data sheet'!ANF1),Instructions!AND1 &amp; "(" &amp; Calcsheet!AND1 &amp; "," &amp;Calcsheet!ANE1 &amp; ", " &amp;Calcsheet!ANF1 &amp; ", " &amp;Calcsheet!ANG1  &amp; ", " &amp;Calcsheet!ANH1  &amp; ", " &amp;Calcsheet!ANI1  &amp; ", " &amp;Calcsheet!ANJ1  &amp; ", " &amp;Calcsheet!ANK1 &amp; ", " &amp;Calcsheet!ANL1  &amp; ")","")</f>
        <v/>
      </c>
      <c r="ANE1" t="str">
        <f>IF(ISNUMBER('Data sheet'!ANG1),Instructions!ANE1 &amp; "(" &amp; Calcsheet!ANE1 &amp; "," &amp;Calcsheet!ANF1 &amp; ", " &amp;Calcsheet!ANG1 &amp; ", " &amp;Calcsheet!ANH1  &amp; ", " &amp;Calcsheet!ANI1  &amp; ", " &amp;Calcsheet!ANJ1  &amp; ", " &amp;Calcsheet!ANK1  &amp; ", " &amp;Calcsheet!ANL1 &amp; ", " &amp;Calcsheet!ANM1  &amp; ")","")</f>
        <v/>
      </c>
      <c r="ANF1" t="str">
        <f>IF(ISNUMBER('Data sheet'!ANH1),Instructions!ANF1 &amp; "(" &amp; Calcsheet!ANF1 &amp; "," &amp;Calcsheet!ANG1 &amp; ", " &amp;Calcsheet!ANH1 &amp; ", " &amp;Calcsheet!ANI1  &amp; ", " &amp;Calcsheet!ANJ1  &amp; ", " &amp;Calcsheet!ANK1  &amp; ", " &amp;Calcsheet!ANL1  &amp; ", " &amp;Calcsheet!ANM1 &amp; ", " &amp;Calcsheet!ANN1  &amp; ")","")</f>
        <v/>
      </c>
      <c r="ANG1" t="str">
        <f>IF(ISNUMBER('Data sheet'!ANI1),Instructions!ANG1 &amp; "(" &amp; Calcsheet!ANG1 &amp; "," &amp;Calcsheet!ANH1 &amp; ", " &amp;Calcsheet!ANI1 &amp; ", " &amp;Calcsheet!ANJ1  &amp; ", " &amp;Calcsheet!ANK1  &amp; ", " &amp;Calcsheet!ANL1  &amp; ", " &amp;Calcsheet!ANM1  &amp; ", " &amp;Calcsheet!ANN1 &amp; ", " &amp;Calcsheet!ANO1  &amp; ")","")</f>
        <v/>
      </c>
      <c r="ANH1" t="str">
        <f>IF(ISNUMBER('Data sheet'!ANJ1),Instructions!ANH1 &amp; "(" &amp; Calcsheet!ANH1 &amp; "," &amp;Calcsheet!ANI1 &amp; ", " &amp;Calcsheet!ANJ1 &amp; ", " &amp;Calcsheet!ANK1  &amp; ", " &amp;Calcsheet!ANL1  &amp; ", " &amp;Calcsheet!ANM1  &amp; ", " &amp;Calcsheet!ANN1  &amp; ", " &amp;Calcsheet!ANO1 &amp; ", " &amp;Calcsheet!ANP1  &amp; ")","")</f>
        <v/>
      </c>
      <c r="ANI1" t="str">
        <f>IF(ISNUMBER('Data sheet'!ANK1),Instructions!ANI1 &amp; "(" &amp; Calcsheet!ANI1 &amp; "," &amp;Calcsheet!ANJ1 &amp; ", " &amp;Calcsheet!ANK1 &amp; ", " &amp;Calcsheet!ANL1  &amp; ", " &amp;Calcsheet!ANM1  &amp; ", " &amp;Calcsheet!ANN1  &amp; ", " &amp;Calcsheet!ANO1  &amp; ", " &amp;Calcsheet!ANP1 &amp; ", " &amp;Calcsheet!ANQ1  &amp; ")","")</f>
        <v/>
      </c>
      <c r="ANJ1" t="str">
        <f>IF(ISNUMBER('Data sheet'!ANL1),Instructions!ANJ1 &amp; "(" &amp; Calcsheet!ANJ1 &amp; "," &amp;Calcsheet!ANK1 &amp; ", " &amp;Calcsheet!ANL1 &amp; ", " &amp;Calcsheet!ANM1  &amp; ", " &amp;Calcsheet!ANN1  &amp; ", " &amp;Calcsheet!ANO1  &amp; ", " &amp;Calcsheet!ANP1  &amp; ", " &amp;Calcsheet!ANQ1 &amp; ", " &amp;Calcsheet!ANR1  &amp; ")","")</f>
        <v/>
      </c>
      <c r="ANK1" t="str">
        <f>IF(ISNUMBER('Data sheet'!ANM1),Instructions!ANK1 &amp; "(" &amp; Calcsheet!ANK1 &amp; "," &amp;Calcsheet!ANL1 &amp; ", " &amp;Calcsheet!ANM1 &amp; ", " &amp;Calcsheet!ANN1  &amp; ", " &amp;Calcsheet!ANO1  &amp; ", " &amp;Calcsheet!ANP1  &amp; ", " &amp;Calcsheet!ANQ1  &amp; ", " &amp;Calcsheet!ANR1 &amp; ", " &amp;Calcsheet!ANS1  &amp; ")","")</f>
        <v/>
      </c>
      <c r="ANL1" t="str">
        <f>IF(ISNUMBER('Data sheet'!ANN1),Instructions!ANL1 &amp; "(" &amp; Calcsheet!ANL1 &amp; "," &amp;Calcsheet!ANM1 &amp; ", " &amp;Calcsheet!ANN1 &amp; ", " &amp;Calcsheet!ANO1  &amp; ", " &amp;Calcsheet!ANP1  &amp; ", " &amp;Calcsheet!ANQ1  &amp; ", " &amp;Calcsheet!ANR1  &amp; ", " &amp;Calcsheet!ANS1 &amp; ", " &amp;Calcsheet!ANT1  &amp; ")","")</f>
        <v/>
      </c>
      <c r="ANM1" t="str">
        <f>IF(ISNUMBER('Data sheet'!ANO1),Instructions!ANM1 &amp; "(" &amp; Calcsheet!ANM1 &amp; "," &amp;Calcsheet!ANN1 &amp; ", " &amp;Calcsheet!ANO1 &amp; ", " &amp;Calcsheet!ANP1  &amp; ", " &amp;Calcsheet!ANQ1  &amp; ", " &amp;Calcsheet!ANR1  &amp; ", " &amp;Calcsheet!ANS1  &amp; ", " &amp;Calcsheet!ANT1 &amp; ", " &amp;Calcsheet!ANU1  &amp; ")","")</f>
        <v/>
      </c>
      <c r="ANN1" t="str">
        <f>IF(ISNUMBER('Data sheet'!ANP1),Instructions!ANN1 &amp; "(" &amp; Calcsheet!ANN1 &amp; "," &amp;Calcsheet!ANO1 &amp; ", " &amp;Calcsheet!ANP1 &amp; ", " &amp;Calcsheet!ANQ1  &amp; ", " &amp;Calcsheet!ANR1  &amp; ", " &amp;Calcsheet!ANS1  &amp; ", " &amp;Calcsheet!ANT1  &amp; ", " &amp;Calcsheet!ANU1 &amp; ", " &amp;Calcsheet!ANV1  &amp; ")","")</f>
        <v/>
      </c>
      <c r="ANO1" t="str">
        <f>IF(ISNUMBER('Data sheet'!ANQ1),Instructions!ANO1 &amp; "(" &amp; Calcsheet!ANO1 &amp; "," &amp;Calcsheet!ANP1 &amp; ", " &amp;Calcsheet!ANQ1 &amp; ", " &amp;Calcsheet!ANR1  &amp; ", " &amp;Calcsheet!ANS1  &amp; ", " &amp;Calcsheet!ANT1  &amp; ", " &amp;Calcsheet!ANU1  &amp; ", " &amp;Calcsheet!ANV1 &amp; ", " &amp;Calcsheet!ANW1  &amp; ")","")</f>
        <v/>
      </c>
      <c r="ANP1" t="str">
        <f>IF(ISNUMBER('Data sheet'!ANR1),Instructions!ANP1 &amp; "(" &amp; Calcsheet!ANP1 &amp; "," &amp;Calcsheet!ANQ1 &amp; ", " &amp;Calcsheet!ANR1 &amp; ", " &amp;Calcsheet!ANS1  &amp; ", " &amp;Calcsheet!ANT1  &amp; ", " &amp;Calcsheet!ANU1  &amp; ", " &amp;Calcsheet!ANV1  &amp; ", " &amp;Calcsheet!ANW1 &amp; ", " &amp;Calcsheet!ANX1  &amp; ")","")</f>
        <v/>
      </c>
      <c r="ANQ1" t="str">
        <f>IF(ISNUMBER('Data sheet'!ANS1),Instructions!ANQ1 &amp; "(" &amp; Calcsheet!ANQ1 &amp; "," &amp;Calcsheet!ANR1 &amp; ", " &amp;Calcsheet!ANS1 &amp; ", " &amp;Calcsheet!ANT1  &amp; ", " &amp;Calcsheet!ANU1  &amp; ", " &amp;Calcsheet!ANV1  &amp; ", " &amp;Calcsheet!ANW1  &amp; ", " &amp;Calcsheet!ANX1 &amp; ", " &amp;Calcsheet!ANY1  &amp; ")","")</f>
        <v/>
      </c>
      <c r="ANR1" t="str">
        <f>IF(ISNUMBER('Data sheet'!ANT1),Instructions!ANR1 &amp; "(" &amp; Calcsheet!ANR1 &amp; "," &amp;Calcsheet!ANS1 &amp; ", " &amp;Calcsheet!ANT1 &amp; ", " &amp;Calcsheet!ANU1  &amp; ", " &amp;Calcsheet!ANV1  &amp; ", " &amp;Calcsheet!ANW1  &amp; ", " &amp;Calcsheet!ANX1  &amp; ", " &amp;Calcsheet!ANY1 &amp; ", " &amp;Calcsheet!ANZ1  &amp; ")","")</f>
        <v/>
      </c>
      <c r="ANS1" t="str">
        <f>IF(ISNUMBER('Data sheet'!ANU1),Instructions!ANS1 &amp; "(" &amp; Calcsheet!ANS1 &amp; "," &amp;Calcsheet!ANT1 &amp; ", " &amp;Calcsheet!ANU1 &amp; ", " &amp;Calcsheet!ANV1  &amp; ", " &amp;Calcsheet!ANW1  &amp; ", " &amp;Calcsheet!ANX1  &amp; ", " &amp;Calcsheet!ANY1  &amp; ", " &amp;Calcsheet!ANZ1 &amp; ", " &amp;Calcsheet!AOA1  &amp; ")","")</f>
        <v/>
      </c>
      <c r="ANT1" t="str">
        <f>IF(ISNUMBER('Data sheet'!ANV1),Instructions!ANT1 &amp; "(" &amp; Calcsheet!ANT1 &amp; "," &amp;Calcsheet!ANU1 &amp; ", " &amp;Calcsheet!ANV1 &amp; ", " &amp;Calcsheet!ANW1  &amp; ", " &amp;Calcsheet!ANX1  &amp; ", " &amp;Calcsheet!ANY1  &amp; ", " &amp;Calcsheet!ANZ1  &amp; ", " &amp;Calcsheet!AOA1 &amp; ", " &amp;Calcsheet!AOB1  &amp; ")","")</f>
        <v/>
      </c>
      <c r="ANU1" t="str">
        <f>IF(ISNUMBER('Data sheet'!ANW1),Instructions!ANU1 &amp; "(" &amp; Calcsheet!ANU1 &amp; "," &amp;Calcsheet!ANV1 &amp; ", " &amp;Calcsheet!ANW1 &amp; ", " &amp;Calcsheet!ANX1  &amp; ", " &amp;Calcsheet!ANY1  &amp; ", " &amp;Calcsheet!ANZ1  &amp; ", " &amp;Calcsheet!AOA1  &amp; ", " &amp;Calcsheet!AOB1 &amp; ", " &amp;Calcsheet!AOC1  &amp; ")","")</f>
        <v/>
      </c>
      <c r="ANV1" t="str">
        <f>IF(ISNUMBER('Data sheet'!ANX1),Instructions!ANV1 &amp; "(" &amp; Calcsheet!ANV1 &amp; "," &amp;Calcsheet!ANW1 &amp; ", " &amp;Calcsheet!ANX1 &amp; ", " &amp;Calcsheet!ANY1  &amp; ", " &amp;Calcsheet!ANZ1  &amp; ", " &amp;Calcsheet!AOA1  &amp; ", " &amp;Calcsheet!AOB1  &amp; ", " &amp;Calcsheet!AOC1 &amp; ", " &amp;Calcsheet!AOD1  &amp; ")","")</f>
        <v/>
      </c>
      <c r="ANW1" t="str">
        <f>IF(ISNUMBER('Data sheet'!ANY1),Instructions!ANW1 &amp; "(" &amp; Calcsheet!ANW1 &amp; "," &amp;Calcsheet!ANX1 &amp; ", " &amp;Calcsheet!ANY1 &amp; ", " &amp;Calcsheet!ANZ1  &amp; ", " &amp;Calcsheet!AOA1  &amp; ", " &amp;Calcsheet!AOB1  &amp; ", " &amp;Calcsheet!AOC1  &amp; ", " &amp;Calcsheet!AOD1 &amp; ", " &amp;Calcsheet!AOE1  &amp; ")","")</f>
        <v/>
      </c>
      <c r="ANX1" t="str">
        <f>IF(ISNUMBER('Data sheet'!ANZ1),Instructions!ANX1 &amp; "(" &amp; Calcsheet!ANX1 &amp; "," &amp;Calcsheet!ANY1 &amp; ", " &amp;Calcsheet!ANZ1 &amp; ", " &amp;Calcsheet!AOA1  &amp; ", " &amp;Calcsheet!AOB1  &amp; ", " &amp;Calcsheet!AOC1  &amp; ", " &amp;Calcsheet!AOD1  &amp; ", " &amp;Calcsheet!AOE1 &amp; ", " &amp;Calcsheet!AOF1  &amp; ")","")</f>
        <v/>
      </c>
      <c r="ANY1" t="str">
        <f>IF(ISNUMBER('Data sheet'!AOA1),Instructions!ANY1 &amp; "(" &amp; Calcsheet!ANY1 &amp; "," &amp;Calcsheet!ANZ1 &amp; ", " &amp;Calcsheet!AOA1 &amp; ", " &amp;Calcsheet!AOB1  &amp; ", " &amp;Calcsheet!AOC1  &amp; ", " &amp;Calcsheet!AOD1  &amp; ", " &amp;Calcsheet!AOE1  &amp; ", " &amp;Calcsheet!AOF1 &amp; ", " &amp;Calcsheet!AOG1  &amp; ")","")</f>
        <v/>
      </c>
      <c r="ANZ1" t="str">
        <f>IF(ISNUMBER('Data sheet'!AOB1),Instructions!ANZ1 &amp; "(" &amp; Calcsheet!ANZ1 &amp; "," &amp;Calcsheet!AOA1 &amp; ", " &amp;Calcsheet!AOB1 &amp; ", " &amp;Calcsheet!AOC1  &amp; ", " &amp;Calcsheet!AOD1  &amp; ", " &amp;Calcsheet!AOE1  &amp; ", " &amp;Calcsheet!AOF1  &amp; ", " &amp;Calcsheet!AOG1 &amp; ", " &amp;Calcsheet!AOH1  &amp; ")","")</f>
        <v/>
      </c>
      <c r="AOA1" t="str">
        <f>IF(ISNUMBER('Data sheet'!AOC1),Instructions!AOA1 &amp; "(" &amp; Calcsheet!AOA1 &amp; "," &amp;Calcsheet!AOB1 &amp; ", " &amp;Calcsheet!AOC1 &amp; ", " &amp;Calcsheet!AOD1  &amp; ", " &amp;Calcsheet!AOE1  &amp; ", " &amp;Calcsheet!AOF1  &amp; ", " &amp;Calcsheet!AOG1  &amp; ", " &amp;Calcsheet!AOH1 &amp; ", " &amp;Calcsheet!AOI1  &amp; ")","")</f>
        <v/>
      </c>
      <c r="AOB1" t="str">
        <f>IF(ISNUMBER('Data sheet'!AOD1),Instructions!AOB1 &amp; "(" &amp; Calcsheet!AOB1 &amp; "," &amp;Calcsheet!AOC1 &amp; ", " &amp;Calcsheet!AOD1 &amp; ", " &amp;Calcsheet!AOE1  &amp; ", " &amp;Calcsheet!AOF1  &amp; ", " &amp;Calcsheet!AOG1  &amp; ", " &amp;Calcsheet!AOH1  &amp; ", " &amp;Calcsheet!AOI1 &amp; ", " &amp;Calcsheet!AOJ1  &amp; ")","")</f>
        <v/>
      </c>
      <c r="AOC1" t="str">
        <f>IF(ISNUMBER('Data sheet'!AOE1),Instructions!AOC1 &amp; "(" &amp; Calcsheet!AOC1 &amp; "," &amp;Calcsheet!AOD1 &amp; ", " &amp;Calcsheet!AOE1 &amp; ", " &amp;Calcsheet!AOF1  &amp; ", " &amp;Calcsheet!AOG1  &amp; ", " &amp;Calcsheet!AOH1  &amp; ", " &amp;Calcsheet!AOI1  &amp; ", " &amp;Calcsheet!AOJ1 &amp; ", " &amp;Calcsheet!AOK1  &amp; ")","")</f>
        <v/>
      </c>
      <c r="AOD1" t="str">
        <f>IF(ISNUMBER('Data sheet'!AOF1),Instructions!AOD1 &amp; "(" &amp; Calcsheet!AOD1 &amp; "," &amp;Calcsheet!AOE1 &amp; ", " &amp;Calcsheet!AOF1 &amp; ", " &amp;Calcsheet!AOG1  &amp; ", " &amp;Calcsheet!AOH1  &amp; ", " &amp;Calcsheet!AOI1  &amp; ", " &amp;Calcsheet!AOJ1  &amp; ", " &amp;Calcsheet!AOK1 &amp; ", " &amp;Calcsheet!AOL1  &amp; ")","")</f>
        <v/>
      </c>
      <c r="AOE1" t="str">
        <f>IF(ISNUMBER('Data sheet'!AOG1),Instructions!AOE1 &amp; "(" &amp; Calcsheet!AOE1 &amp; "," &amp;Calcsheet!AOF1 &amp; ", " &amp;Calcsheet!AOG1 &amp; ", " &amp;Calcsheet!AOH1  &amp; ", " &amp;Calcsheet!AOI1  &amp; ", " &amp;Calcsheet!AOJ1  &amp; ", " &amp;Calcsheet!AOK1  &amp; ", " &amp;Calcsheet!AOL1 &amp; ", " &amp;Calcsheet!AOM1  &amp; ")","")</f>
        <v/>
      </c>
      <c r="AOF1" t="str">
        <f>IF(ISNUMBER('Data sheet'!AOH1),Instructions!AOF1 &amp; "(" &amp; Calcsheet!AOF1 &amp; "," &amp;Calcsheet!AOG1 &amp; ", " &amp;Calcsheet!AOH1 &amp; ", " &amp;Calcsheet!AOI1  &amp; ", " &amp;Calcsheet!AOJ1  &amp; ", " &amp;Calcsheet!AOK1  &amp; ", " &amp;Calcsheet!AOL1  &amp; ", " &amp;Calcsheet!AOM1 &amp; ", " &amp;Calcsheet!AON1  &amp; ")","")</f>
        <v/>
      </c>
      <c r="AOG1" t="str">
        <f>IF(ISNUMBER('Data sheet'!AOI1),Instructions!AOG1 &amp; "(" &amp; Calcsheet!AOG1 &amp; "," &amp;Calcsheet!AOH1 &amp; ", " &amp;Calcsheet!AOI1 &amp; ", " &amp;Calcsheet!AOJ1  &amp; ", " &amp;Calcsheet!AOK1  &amp; ", " &amp;Calcsheet!AOL1  &amp; ", " &amp;Calcsheet!AOM1  &amp; ", " &amp;Calcsheet!AON1 &amp; ", " &amp;Calcsheet!AOO1  &amp; ")","")</f>
        <v/>
      </c>
      <c r="AOH1" t="str">
        <f>IF(ISNUMBER('Data sheet'!AOJ1),Instructions!AOH1 &amp; "(" &amp; Calcsheet!AOH1 &amp; "," &amp;Calcsheet!AOI1 &amp; ", " &amp;Calcsheet!AOJ1 &amp; ", " &amp;Calcsheet!AOK1  &amp; ", " &amp;Calcsheet!AOL1  &amp; ", " &amp;Calcsheet!AOM1  &amp; ", " &amp;Calcsheet!AON1  &amp; ", " &amp;Calcsheet!AOO1 &amp; ", " &amp;Calcsheet!AOP1  &amp; ")","")</f>
        <v/>
      </c>
      <c r="AOI1" t="str">
        <f>IF(ISNUMBER('Data sheet'!AOK1),Instructions!AOI1 &amp; "(" &amp; Calcsheet!AOI1 &amp; "," &amp;Calcsheet!AOJ1 &amp; ", " &amp;Calcsheet!AOK1 &amp; ", " &amp;Calcsheet!AOL1  &amp; ", " &amp;Calcsheet!AOM1  &amp; ", " &amp;Calcsheet!AON1  &amp; ", " &amp;Calcsheet!AOO1  &amp; ", " &amp;Calcsheet!AOP1 &amp; ", " &amp;Calcsheet!AOQ1  &amp; ")","")</f>
        <v/>
      </c>
      <c r="AOJ1" t="str">
        <f>IF(ISNUMBER('Data sheet'!AOL1),Instructions!AOJ1 &amp; "(" &amp; Calcsheet!AOJ1 &amp; "," &amp;Calcsheet!AOK1 &amp; ", " &amp;Calcsheet!AOL1 &amp; ", " &amp;Calcsheet!AOM1  &amp; ", " &amp;Calcsheet!AON1  &amp; ", " &amp;Calcsheet!AOO1  &amp; ", " &amp;Calcsheet!AOP1  &amp; ", " &amp;Calcsheet!AOQ1 &amp; ", " &amp;Calcsheet!AOR1  &amp; ")","")</f>
        <v/>
      </c>
      <c r="AOK1" t="str">
        <f>IF(ISNUMBER('Data sheet'!AOM1),Instructions!AOK1 &amp; "(" &amp; Calcsheet!AOK1 &amp; "," &amp;Calcsheet!AOL1 &amp; ", " &amp;Calcsheet!AOM1 &amp; ", " &amp;Calcsheet!AON1  &amp; ", " &amp;Calcsheet!AOO1  &amp; ", " &amp;Calcsheet!AOP1  &amp; ", " &amp;Calcsheet!AOQ1  &amp; ", " &amp;Calcsheet!AOR1 &amp; ", " &amp;Calcsheet!AOS1  &amp; ")","")</f>
        <v/>
      </c>
      <c r="AOL1" t="str">
        <f>IF(ISNUMBER('Data sheet'!AON1),Instructions!AOL1 &amp; "(" &amp; Calcsheet!AOL1 &amp; "," &amp;Calcsheet!AOM1 &amp; ", " &amp;Calcsheet!AON1 &amp; ", " &amp;Calcsheet!AOO1  &amp; ", " &amp;Calcsheet!AOP1  &amp; ", " &amp;Calcsheet!AOQ1  &amp; ", " &amp;Calcsheet!AOR1  &amp; ", " &amp;Calcsheet!AOS1 &amp; ", " &amp;Calcsheet!AOT1  &amp; ")","")</f>
        <v/>
      </c>
      <c r="AOM1" t="str">
        <f>IF(ISNUMBER('Data sheet'!AOO1),Instructions!AOM1 &amp; "(" &amp; Calcsheet!AOM1 &amp; "," &amp;Calcsheet!AON1 &amp; ", " &amp;Calcsheet!AOO1 &amp; ", " &amp;Calcsheet!AOP1  &amp; ", " &amp;Calcsheet!AOQ1  &amp; ", " &amp;Calcsheet!AOR1  &amp; ", " &amp;Calcsheet!AOS1  &amp; ", " &amp;Calcsheet!AOT1 &amp; ", " &amp;Calcsheet!AOU1  &amp; ")","")</f>
        <v/>
      </c>
      <c r="AON1" t="str">
        <f>IF(ISNUMBER('Data sheet'!AOP1),Instructions!AON1 &amp; "(" &amp; Calcsheet!AON1 &amp; "," &amp;Calcsheet!AOO1 &amp; ", " &amp;Calcsheet!AOP1 &amp; ", " &amp;Calcsheet!AOQ1  &amp; ", " &amp;Calcsheet!AOR1  &amp; ", " &amp;Calcsheet!AOS1  &amp; ", " &amp;Calcsheet!AOT1  &amp; ", " &amp;Calcsheet!AOU1 &amp; ", " &amp;Calcsheet!AOV1  &amp; ")","")</f>
        <v/>
      </c>
      <c r="AOO1" t="str">
        <f>IF(ISNUMBER('Data sheet'!AOQ1),Instructions!AOO1 &amp; "(" &amp; Calcsheet!AOO1 &amp; "," &amp;Calcsheet!AOP1 &amp; ", " &amp;Calcsheet!AOQ1 &amp; ", " &amp;Calcsheet!AOR1  &amp; ", " &amp;Calcsheet!AOS1  &amp; ", " &amp;Calcsheet!AOT1  &amp; ", " &amp;Calcsheet!AOU1  &amp; ", " &amp;Calcsheet!AOV1 &amp; ", " &amp;Calcsheet!AOW1  &amp; ")","")</f>
        <v/>
      </c>
      <c r="AOP1" t="str">
        <f>IF(ISNUMBER('Data sheet'!AOR1),Instructions!AOP1 &amp; "(" &amp; Calcsheet!AOP1 &amp; "," &amp;Calcsheet!AOQ1 &amp; ", " &amp;Calcsheet!AOR1 &amp; ", " &amp;Calcsheet!AOS1  &amp; ", " &amp;Calcsheet!AOT1  &amp; ", " &amp;Calcsheet!AOU1  &amp; ", " &amp;Calcsheet!AOV1  &amp; ", " &amp;Calcsheet!AOW1 &amp; ", " &amp;Calcsheet!AOX1  &amp; ")","")</f>
        <v/>
      </c>
      <c r="AOQ1" t="str">
        <f>IF(ISNUMBER('Data sheet'!AOS1),Instructions!AOQ1 &amp; "(" &amp; Calcsheet!AOQ1 &amp; "," &amp;Calcsheet!AOR1 &amp; ", " &amp;Calcsheet!AOS1 &amp; ", " &amp;Calcsheet!AOT1  &amp; ", " &amp;Calcsheet!AOU1  &amp; ", " &amp;Calcsheet!AOV1  &amp; ", " &amp;Calcsheet!AOW1  &amp; ", " &amp;Calcsheet!AOX1 &amp; ", " &amp;Calcsheet!AOY1  &amp; ")","")</f>
        <v/>
      </c>
      <c r="AOR1" t="str">
        <f>IF(ISNUMBER('Data sheet'!AOT1),Instructions!AOR1 &amp; "(" &amp; Calcsheet!AOR1 &amp; "," &amp;Calcsheet!AOS1 &amp; ", " &amp;Calcsheet!AOT1 &amp; ", " &amp;Calcsheet!AOU1  &amp; ", " &amp;Calcsheet!AOV1  &amp; ", " &amp;Calcsheet!AOW1  &amp; ", " &amp;Calcsheet!AOX1  &amp; ", " &amp;Calcsheet!AOY1 &amp; ", " &amp;Calcsheet!AOZ1  &amp; ")","")</f>
        <v/>
      </c>
      <c r="AOS1" t="str">
        <f>IF(ISNUMBER('Data sheet'!AOU1),Instructions!AOS1 &amp; "(" &amp; Calcsheet!AOS1 &amp; "," &amp;Calcsheet!AOT1 &amp; ", " &amp;Calcsheet!AOU1 &amp; ", " &amp;Calcsheet!AOV1  &amp; ", " &amp;Calcsheet!AOW1  &amp; ", " &amp;Calcsheet!AOX1  &amp; ", " &amp;Calcsheet!AOY1  &amp; ", " &amp;Calcsheet!AOZ1 &amp; ", " &amp;Calcsheet!APA1  &amp; ")","")</f>
        <v/>
      </c>
      <c r="AOT1" t="str">
        <f>IF(ISNUMBER('Data sheet'!AOV1),Instructions!AOT1 &amp; "(" &amp; Calcsheet!AOT1 &amp; "," &amp;Calcsheet!AOU1 &amp; ", " &amp;Calcsheet!AOV1 &amp; ", " &amp;Calcsheet!AOW1  &amp; ", " &amp;Calcsheet!AOX1  &amp; ", " &amp;Calcsheet!AOY1  &amp; ", " &amp;Calcsheet!AOZ1  &amp; ", " &amp;Calcsheet!APA1 &amp; ", " &amp;Calcsheet!APB1  &amp; ")","")</f>
        <v/>
      </c>
      <c r="AOU1" t="str">
        <f>IF(ISNUMBER('Data sheet'!AOW1),Instructions!AOU1 &amp; "(" &amp; Calcsheet!AOU1 &amp; "," &amp;Calcsheet!AOV1 &amp; ", " &amp;Calcsheet!AOW1 &amp; ", " &amp;Calcsheet!AOX1  &amp; ", " &amp;Calcsheet!AOY1  &amp; ", " &amp;Calcsheet!AOZ1  &amp; ", " &amp;Calcsheet!APA1  &amp; ", " &amp;Calcsheet!APB1 &amp; ", " &amp;Calcsheet!APC1  &amp; ")","")</f>
        <v/>
      </c>
      <c r="AOV1" t="str">
        <f>IF(ISNUMBER('Data sheet'!AOX1),Instructions!AOV1 &amp; "(" &amp; Calcsheet!AOV1 &amp; "," &amp;Calcsheet!AOW1 &amp; ", " &amp;Calcsheet!AOX1 &amp; ", " &amp;Calcsheet!AOY1  &amp; ", " &amp;Calcsheet!AOZ1  &amp; ", " &amp;Calcsheet!APA1  &amp; ", " &amp;Calcsheet!APB1  &amp; ", " &amp;Calcsheet!APC1 &amp; ", " &amp;Calcsheet!APD1  &amp; ")","")</f>
        <v/>
      </c>
      <c r="AOW1" t="str">
        <f>IF(ISNUMBER('Data sheet'!AOY1),Instructions!AOW1 &amp; "(" &amp; Calcsheet!AOW1 &amp; "," &amp;Calcsheet!AOX1 &amp; ", " &amp;Calcsheet!AOY1 &amp; ", " &amp;Calcsheet!AOZ1  &amp; ", " &amp;Calcsheet!APA1  &amp; ", " &amp;Calcsheet!APB1  &amp; ", " &amp;Calcsheet!APC1  &amp; ", " &amp;Calcsheet!APD1 &amp; ", " &amp;Calcsheet!APE1  &amp; ")","")</f>
        <v/>
      </c>
      <c r="AOX1" t="str">
        <f>IF(ISNUMBER('Data sheet'!AOZ1),Instructions!AOX1 &amp; "(" &amp; Calcsheet!AOX1 &amp; "," &amp;Calcsheet!AOY1 &amp; ", " &amp;Calcsheet!AOZ1 &amp; ", " &amp;Calcsheet!APA1  &amp; ", " &amp;Calcsheet!APB1  &amp; ", " &amp;Calcsheet!APC1  &amp; ", " &amp;Calcsheet!APD1  &amp; ", " &amp;Calcsheet!APE1 &amp; ", " &amp;Calcsheet!APF1  &amp; ")","")</f>
        <v/>
      </c>
      <c r="AOY1" t="str">
        <f>IF(ISNUMBER('Data sheet'!APA1),Instructions!AOY1 &amp; "(" &amp; Calcsheet!AOY1 &amp; "," &amp;Calcsheet!AOZ1 &amp; ", " &amp;Calcsheet!APA1 &amp; ", " &amp;Calcsheet!APB1  &amp; ", " &amp;Calcsheet!APC1  &amp; ", " &amp;Calcsheet!APD1  &amp; ", " &amp;Calcsheet!APE1  &amp; ", " &amp;Calcsheet!APF1 &amp; ", " &amp;Calcsheet!APG1  &amp; ")","")</f>
        <v/>
      </c>
      <c r="AOZ1" t="str">
        <f>IF(ISNUMBER('Data sheet'!APB1),Instructions!AOZ1 &amp; "(" &amp; Calcsheet!AOZ1 &amp; "," &amp;Calcsheet!APA1 &amp; ", " &amp;Calcsheet!APB1 &amp; ", " &amp;Calcsheet!APC1  &amp; ", " &amp;Calcsheet!APD1  &amp; ", " &amp;Calcsheet!APE1  &amp; ", " &amp;Calcsheet!APF1  &amp; ", " &amp;Calcsheet!APG1 &amp; ", " &amp;Calcsheet!APH1  &amp; ")","")</f>
        <v/>
      </c>
      <c r="APA1" t="str">
        <f>IF(ISNUMBER('Data sheet'!APC1),Instructions!APA1 &amp; "(" &amp; Calcsheet!APA1 &amp; "," &amp;Calcsheet!APB1 &amp; ", " &amp;Calcsheet!APC1 &amp; ", " &amp;Calcsheet!APD1  &amp; ", " &amp;Calcsheet!APE1  &amp; ", " &amp;Calcsheet!APF1  &amp; ", " &amp;Calcsheet!APG1  &amp; ", " &amp;Calcsheet!APH1 &amp; ", " &amp;Calcsheet!API1  &amp; ")","")</f>
        <v/>
      </c>
      <c r="APB1" t="str">
        <f>IF(ISNUMBER('Data sheet'!APD1),Instructions!APB1 &amp; "(" &amp; Calcsheet!APB1 &amp; "," &amp;Calcsheet!APC1 &amp; ", " &amp;Calcsheet!APD1 &amp; ", " &amp;Calcsheet!APE1  &amp; ", " &amp;Calcsheet!APF1  &amp; ", " &amp;Calcsheet!APG1  &amp; ", " &amp;Calcsheet!APH1  &amp; ", " &amp;Calcsheet!API1 &amp; ", " &amp;Calcsheet!APJ1  &amp; ")","")</f>
        <v/>
      </c>
      <c r="APC1" t="str">
        <f>IF(ISNUMBER('Data sheet'!APE1),Instructions!APC1 &amp; "(" &amp; Calcsheet!APC1 &amp; "," &amp;Calcsheet!APD1 &amp; ", " &amp;Calcsheet!APE1 &amp; ", " &amp;Calcsheet!APF1  &amp; ", " &amp;Calcsheet!APG1  &amp; ", " &amp;Calcsheet!APH1  &amp; ", " &amp;Calcsheet!API1  &amp; ", " &amp;Calcsheet!APJ1 &amp; ", " &amp;Calcsheet!APK1  &amp; ")","")</f>
        <v/>
      </c>
      <c r="APD1" t="str">
        <f>IF(ISNUMBER('Data sheet'!APF1),Instructions!APD1 &amp; "(" &amp; Calcsheet!APD1 &amp; "," &amp;Calcsheet!APE1 &amp; ", " &amp;Calcsheet!APF1 &amp; ", " &amp;Calcsheet!APG1  &amp; ", " &amp;Calcsheet!APH1  &amp; ", " &amp;Calcsheet!API1  &amp; ", " &amp;Calcsheet!APJ1  &amp; ", " &amp;Calcsheet!APK1 &amp; ", " &amp;Calcsheet!APL1  &amp; ")","")</f>
        <v/>
      </c>
      <c r="APE1" t="str">
        <f>IF(ISNUMBER('Data sheet'!APG1),Instructions!APE1 &amp; "(" &amp; Calcsheet!APE1 &amp; "," &amp;Calcsheet!APF1 &amp; ", " &amp;Calcsheet!APG1 &amp; ", " &amp;Calcsheet!APH1  &amp; ", " &amp;Calcsheet!API1  &amp; ", " &amp;Calcsheet!APJ1  &amp; ", " &amp;Calcsheet!APK1  &amp; ", " &amp;Calcsheet!APL1 &amp; ", " &amp;Calcsheet!APM1  &amp; ")","")</f>
        <v/>
      </c>
      <c r="APF1" t="str">
        <f>IF(ISNUMBER('Data sheet'!APH1),Instructions!APF1 &amp; "(" &amp; Calcsheet!APF1 &amp; "," &amp;Calcsheet!APG1 &amp; ", " &amp;Calcsheet!APH1 &amp; ", " &amp;Calcsheet!API1  &amp; ", " &amp;Calcsheet!APJ1  &amp; ", " &amp;Calcsheet!APK1  &amp; ", " &amp;Calcsheet!APL1  &amp; ", " &amp;Calcsheet!APM1 &amp; ", " &amp;Calcsheet!APN1  &amp; ")","")</f>
        <v/>
      </c>
      <c r="APG1" t="str">
        <f>IF(ISNUMBER('Data sheet'!API1),Instructions!APG1 &amp; "(" &amp; Calcsheet!APG1 &amp; "," &amp;Calcsheet!APH1 &amp; ", " &amp;Calcsheet!API1 &amp; ", " &amp;Calcsheet!APJ1  &amp; ", " &amp;Calcsheet!APK1  &amp; ", " &amp;Calcsheet!APL1  &amp; ", " &amp;Calcsheet!APM1  &amp; ", " &amp;Calcsheet!APN1 &amp; ", " &amp;Calcsheet!APO1  &amp; ")","")</f>
        <v/>
      </c>
      <c r="APH1" t="str">
        <f>IF(ISNUMBER('Data sheet'!APJ1),Instructions!APH1 &amp; "(" &amp; Calcsheet!APH1 &amp; "," &amp;Calcsheet!API1 &amp; ", " &amp;Calcsheet!APJ1 &amp; ", " &amp;Calcsheet!APK1  &amp; ", " &amp;Calcsheet!APL1  &amp; ", " &amp;Calcsheet!APM1  &amp; ", " &amp;Calcsheet!APN1  &amp; ", " &amp;Calcsheet!APO1 &amp; ", " &amp;Calcsheet!APP1  &amp; ")","")</f>
        <v/>
      </c>
      <c r="API1" t="str">
        <f>IF(ISNUMBER('Data sheet'!APK1),Instructions!API1 &amp; "(" &amp; Calcsheet!API1 &amp; "," &amp;Calcsheet!APJ1 &amp; ", " &amp;Calcsheet!APK1 &amp; ", " &amp;Calcsheet!APL1  &amp; ", " &amp;Calcsheet!APM1  &amp; ", " &amp;Calcsheet!APN1  &amp; ", " &amp;Calcsheet!APO1  &amp; ", " &amp;Calcsheet!APP1 &amp; ", " &amp;Calcsheet!APQ1  &amp; ")","")</f>
        <v/>
      </c>
      <c r="APJ1" t="str">
        <f>IF(ISNUMBER('Data sheet'!APL1),Instructions!APJ1 &amp; "(" &amp; Calcsheet!APJ1 &amp; "," &amp;Calcsheet!APK1 &amp; ", " &amp;Calcsheet!APL1 &amp; ", " &amp;Calcsheet!APM1  &amp; ", " &amp;Calcsheet!APN1  &amp; ", " &amp;Calcsheet!APO1  &amp; ", " &amp;Calcsheet!APP1  &amp; ", " &amp;Calcsheet!APQ1 &amp; ", " &amp;Calcsheet!APR1  &amp; ")","")</f>
        <v/>
      </c>
      <c r="APK1" t="str">
        <f>IF(ISNUMBER('Data sheet'!APM1),Instructions!APK1 &amp; "(" &amp; Calcsheet!APK1 &amp; "," &amp;Calcsheet!APL1 &amp; ", " &amp;Calcsheet!APM1 &amp; ", " &amp;Calcsheet!APN1  &amp; ", " &amp;Calcsheet!APO1  &amp; ", " &amp;Calcsheet!APP1  &amp; ", " &amp;Calcsheet!APQ1  &amp; ", " &amp;Calcsheet!APR1 &amp; ", " &amp;Calcsheet!APS1  &amp; ")","")</f>
        <v/>
      </c>
      <c r="APL1" t="str">
        <f>IF(ISNUMBER('Data sheet'!APN1),Instructions!APL1 &amp; "(" &amp; Calcsheet!APL1 &amp; "," &amp;Calcsheet!APM1 &amp; ", " &amp;Calcsheet!APN1 &amp; ", " &amp;Calcsheet!APO1  &amp; ", " &amp;Calcsheet!APP1  &amp; ", " &amp;Calcsheet!APQ1  &amp; ", " &amp;Calcsheet!APR1  &amp; ", " &amp;Calcsheet!APS1 &amp; ", " &amp;Calcsheet!APT1  &amp; ")","")</f>
        <v/>
      </c>
      <c r="APM1" t="str">
        <f>IF(ISNUMBER('Data sheet'!APO1),Instructions!APM1 &amp; "(" &amp; Calcsheet!APM1 &amp; "," &amp;Calcsheet!APN1 &amp; ", " &amp;Calcsheet!APO1 &amp; ", " &amp;Calcsheet!APP1  &amp; ", " &amp;Calcsheet!APQ1  &amp; ", " &amp;Calcsheet!APR1  &amp; ", " &amp;Calcsheet!APS1  &amp; ", " &amp;Calcsheet!APT1 &amp; ", " &amp;Calcsheet!APU1  &amp; ")","")</f>
        <v/>
      </c>
      <c r="APN1" t="str">
        <f>IF(ISNUMBER('Data sheet'!APP1),Instructions!APN1 &amp; "(" &amp; Calcsheet!APN1 &amp; "," &amp;Calcsheet!APO1 &amp; ", " &amp;Calcsheet!APP1 &amp; ", " &amp;Calcsheet!APQ1  &amp; ", " &amp;Calcsheet!APR1  &amp; ", " &amp;Calcsheet!APS1  &amp; ", " &amp;Calcsheet!APT1  &amp; ", " &amp;Calcsheet!APU1 &amp; ", " &amp;Calcsheet!APV1  &amp; ")","")</f>
        <v/>
      </c>
      <c r="APO1" t="str">
        <f>IF(ISNUMBER('Data sheet'!APQ1),Instructions!APO1 &amp; "(" &amp; Calcsheet!APO1 &amp; "," &amp;Calcsheet!APP1 &amp; ", " &amp;Calcsheet!APQ1 &amp; ", " &amp;Calcsheet!APR1  &amp; ", " &amp;Calcsheet!APS1  &amp; ", " &amp;Calcsheet!APT1  &amp; ", " &amp;Calcsheet!APU1  &amp; ", " &amp;Calcsheet!APV1 &amp; ", " &amp;Calcsheet!APW1  &amp; ")","")</f>
        <v/>
      </c>
      <c r="APP1" t="str">
        <f>IF(ISNUMBER('Data sheet'!APR1),Instructions!APP1 &amp; "(" &amp; Calcsheet!APP1 &amp; "," &amp;Calcsheet!APQ1 &amp; ", " &amp;Calcsheet!APR1 &amp; ", " &amp;Calcsheet!APS1  &amp; ", " &amp;Calcsheet!APT1  &amp; ", " &amp;Calcsheet!APU1  &amp; ", " &amp;Calcsheet!APV1  &amp; ", " &amp;Calcsheet!APW1 &amp; ", " &amp;Calcsheet!APX1  &amp; ")","")</f>
        <v/>
      </c>
      <c r="APQ1" t="str">
        <f>IF(ISNUMBER('Data sheet'!APS1),Instructions!APQ1 &amp; "(" &amp; Calcsheet!APQ1 &amp; "," &amp;Calcsheet!APR1 &amp; ", " &amp;Calcsheet!APS1 &amp; ", " &amp;Calcsheet!APT1  &amp; ", " &amp;Calcsheet!APU1  &amp; ", " &amp;Calcsheet!APV1  &amp; ", " &amp;Calcsheet!APW1  &amp; ", " &amp;Calcsheet!APX1 &amp; ", " &amp;Calcsheet!APY1  &amp; ")","")</f>
        <v/>
      </c>
      <c r="APR1" t="str">
        <f>IF(ISNUMBER('Data sheet'!APT1),Instructions!APR1 &amp; "(" &amp; Calcsheet!APR1 &amp; "," &amp;Calcsheet!APS1 &amp; ", " &amp;Calcsheet!APT1 &amp; ", " &amp;Calcsheet!APU1  &amp; ", " &amp;Calcsheet!APV1  &amp; ", " &amp;Calcsheet!APW1  &amp; ", " &amp;Calcsheet!APX1  &amp; ", " &amp;Calcsheet!APY1 &amp; ", " &amp;Calcsheet!APZ1  &amp; ")","")</f>
        <v/>
      </c>
      <c r="APS1" t="str">
        <f>IF(ISNUMBER('Data sheet'!APU1),Instructions!APS1 &amp; "(" &amp; Calcsheet!APS1 &amp; "," &amp;Calcsheet!APT1 &amp; ", " &amp;Calcsheet!APU1 &amp; ", " &amp;Calcsheet!APV1  &amp; ", " &amp;Calcsheet!APW1  &amp; ", " &amp;Calcsheet!APX1  &amp; ", " &amp;Calcsheet!APY1  &amp; ", " &amp;Calcsheet!APZ1 &amp; ", " &amp;Calcsheet!AQA1  &amp; ")","")</f>
        <v/>
      </c>
      <c r="APT1" t="str">
        <f>IF(ISNUMBER('Data sheet'!APV1),Instructions!APT1 &amp; "(" &amp; Calcsheet!APT1 &amp; "," &amp;Calcsheet!APU1 &amp; ", " &amp;Calcsheet!APV1 &amp; ", " &amp;Calcsheet!APW1  &amp; ", " &amp;Calcsheet!APX1  &amp; ", " &amp;Calcsheet!APY1  &amp; ", " &amp;Calcsheet!APZ1  &amp; ", " &amp;Calcsheet!AQA1 &amp; ", " &amp;Calcsheet!AQB1  &amp; ")","")</f>
        <v/>
      </c>
      <c r="APU1" t="str">
        <f>IF(ISNUMBER('Data sheet'!APW1),Instructions!APU1 &amp; "(" &amp; Calcsheet!APU1 &amp; "," &amp;Calcsheet!APV1 &amp; ", " &amp;Calcsheet!APW1 &amp; ", " &amp;Calcsheet!APX1  &amp; ", " &amp;Calcsheet!APY1  &amp; ", " &amp;Calcsheet!APZ1  &amp; ", " &amp;Calcsheet!AQA1  &amp; ", " &amp;Calcsheet!AQB1 &amp; ", " &amp;Calcsheet!AQC1  &amp; ")","")</f>
        <v/>
      </c>
      <c r="APV1" t="str">
        <f>IF(ISNUMBER('Data sheet'!APX1),Instructions!APV1 &amp; "(" &amp; Calcsheet!APV1 &amp; "," &amp;Calcsheet!APW1 &amp; ", " &amp;Calcsheet!APX1 &amp; ", " &amp;Calcsheet!APY1  &amp; ", " &amp;Calcsheet!APZ1  &amp; ", " &amp;Calcsheet!AQA1  &amp; ", " &amp;Calcsheet!AQB1  &amp; ", " &amp;Calcsheet!AQC1 &amp; ", " &amp;Calcsheet!AQD1  &amp; ")","")</f>
        <v/>
      </c>
      <c r="APW1" t="str">
        <f>IF(ISNUMBER('Data sheet'!APY1),Instructions!APW1 &amp; "(" &amp; Calcsheet!APW1 &amp; "," &amp;Calcsheet!APX1 &amp; ", " &amp;Calcsheet!APY1 &amp; ", " &amp;Calcsheet!APZ1  &amp; ", " &amp;Calcsheet!AQA1  &amp; ", " &amp;Calcsheet!AQB1  &amp; ", " &amp;Calcsheet!AQC1  &amp; ", " &amp;Calcsheet!AQD1 &amp; ", " &amp;Calcsheet!AQE1  &amp; ")","")</f>
        <v/>
      </c>
      <c r="APX1" t="str">
        <f>IF(ISNUMBER('Data sheet'!APZ1),Instructions!APX1 &amp; "(" &amp; Calcsheet!APX1 &amp; "," &amp;Calcsheet!APY1 &amp; ", " &amp;Calcsheet!APZ1 &amp; ", " &amp;Calcsheet!AQA1  &amp; ", " &amp;Calcsheet!AQB1  &amp; ", " &amp;Calcsheet!AQC1  &amp; ", " &amp;Calcsheet!AQD1  &amp; ", " &amp;Calcsheet!AQE1 &amp; ", " &amp;Calcsheet!AQF1  &amp; ")","")</f>
        <v/>
      </c>
      <c r="APY1" t="str">
        <f>IF(ISNUMBER('Data sheet'!AQA1),Instructions!APY1 &amp; "(" &amp; Calcsheet!APY1 &amp; "," &amp;Calcsheet!APZ1 &amp; ", " &amp;Calcsheet!AQA1 &amp; ", " &amp;Calcsheet!AQB1  &amp; ", " &amp;Calcsheet!AQC1  &amp; ", " &amp;Calcsheet!AQD1  &amp; ", " &amp;Calcsheet!AQE1  &amp; ", " &amp;Calcsheet!AQF1 &amp; ", " &amp;Calcsheet!AQG1  &amp; ")","")</f>
        <v/>
      </c>
      <c r="APZ1" t="str">
        <f>IF(ISNUMBER('Data sheet'!AQB1),Instructions!APZ1 &amp; "(" &amp; Calcsheet!APZ1 &amp; "," &amp;Calcsheet!AQA1 &amp; ", " &amp;Calcsheet!AQB1 &amp; ", " &amp;Calcsheet!AQC1  &amp; ", " &amp;Calcsheet!AQD1  &amp; ", " &amp;Calcsheet!AQE1  &amp; ", " &amp;Calcsheet!AQF1  &amp; ", " &amp;Calcsheet!AQG1 &amp; ", " &amp;Calcsheet!AQH1  &amp; ")","")</f>
        <v/>
      </c>
      <c r="AQA1" t="str">
        <f>IF(ISNUMBER('Data sheet'!AQC1),Instructions!AQA1 &amp; "(" &amp; Calcsheet!AQA1 &amp; "," &amp;Calcsheet!AQB1 &amp; ", " &amp;Calcsheet!AQC1 &amp; ", " &amp;Calcsheet!AQD1  &amp; ", " &amp;Calcsheet!AQE1  &amp; ", " &amp;Calcsheet!AQF1  &amp; ", " &amp;Calcsheet!AQG1  &amp; ", " &amp;Calcsheet!AQH1 &amp; ", " &amp;Calcsheet!AQI1  &amp; ")","")</f>
        <v/>
      </c>
      <c r="AQB1" t="str">
        <f>IF(ISNUMBER('Data sheet'!AQD1),Instructions!AQB1 &amp; "(" &amp; Calcsheet!AQB1 &amp; "," &amp;Calcsheet!AQC1 &amp; ", " &amp;Calcsheet!AQD1 &amp; ", " &amp;Calcsheet!AQE1  &amp; ", " &amp;Calcsheet!AQF1  &amp; ", " &amp;Calcsheet!AQG1  &amp; ", " &amp;Calcsheet!AQH1  &amp; ", " &amp;Calcsheet!AQI1 &amp; ", " &amp;Calcsheet!AQJ1  &amp; ")","")</f>
        <v/>
      </c>
      <c r="AQC1" t="str">
        <f>IF(ISNUMBER('Data sheet'!AQE1),Instructions!AQC1 &amp; "(" &amp; Calcsheet!AQC1 &amp; "," &amp;Calcsheet!AQD1 &amp; ", " &amp;Calcsheet!AQE1 &amp; ", " &amp;Calcsheet!AQF1  &amp; ", " &amp;Calcsheet!AQG1  &amp; ", " &amp;Calcsheet!AQH1  &amp; ", " &amp;Calcsheet!AQI1  &amp; ", " &amp;Calcsheet!AQJ1 &amp; ", " &amp;Calcsheet!AQK1  &amp; ")","")</f>
        <v/>
      </c>
      <c r="AQD1" t="str">
        <f>IF(ISNUMBER('Data sheet'!AQF1),Instructions!AQD1 &amp; "(" &amp; Calcsheet!AQD1 &amp; "," &amp;Calcsheet!AQE1 &amp; ", " &amp;Calcsheet!AQF1 &amp; ", " &amp;Calcsheet!AQG1  &amp; ", " &amp;Calcsheet!AQH1  &amp; ", " &amp;Calcsheet!AQI1  &amp; ", " &amp;Calcsheet!AQJ1  &amp; ", " &amp;Calcsheet!AQK1 &amp; ", " &amp;Calcsheet!AQL1  &amp; ")","")</f>
        <v/>
      </c>
      <c r="AQE1" t="str">
        <f>IF(ISNUMBER('Data sheet'!AQG1),Instructions!AQE1 &amp; "(" &amp; Calcsheet!AQE1 &amp; "," &amp;Calcsheet!AQF1 &amp; ", " &amp;Calcsheet!AQG1 &amp; ", " &amp;Calcsheet!AQH1  &amp; ", " &amp;Calcsheet!AQI1  &amp; ", " &amp;Calcsheet!AQJ1  &amp; ", " &amp;Calcsheet!AQK1  &amp; ", " &amp;Calcsheet!AQL1 &amp; ", " &amp;Calcsheet!AQM1  &amp; ")","")</f>
        <v/>
      </c>
      <c r="AQF1" t="str">
        <f>IF(ISNUMBER('Data sheet'!AQH1),Instructions!AQF1 &amp; "(" &amp; Calcsheet!AQF1 &amp; "," &amp;Calcsheet!AQG1 &amp; ", " &amp;Calcsheet!AQH1 &amp; ", " &amp;Calcsheet!AQI1  &amp; ", " &amp;Calcsheet!AQJ1  &amp; ", " &amp;Calcsheet!AQK1  &amp; ", " &amp;Calcsheet!AQL1  &amp; ", " &amp;Calcsheet!AQM1 &amp; ", " &amp;Calcsheet!AQN1  &amp; ")","")</f>
        <v/>
      </c>
      <c r="AQG1" t="str">
        <f>IF(ISNUMBER('Data sheet'!AQI1),Instructions!AQG1 &amp; "(" &amp; Calcsheet!AQG1 &amp; "," &amp;Calcsheet!AQH1 &amp; ", " &amp;Calcsheet!AQI1 &amp; ", " &amp;Calcsheet!AQJ1  &amp; ", " &amp;Calcsheet!AQK1  &amp; ", " &amp;Calcsheet!AQL1  &amp; ", " &amp;Calcsheet!AQM1  &amp; ", " &amp;Calcsheet!AQN1 &amp; ", " &amp;Calcsheet!AQO1  &amp; ")","")</f>
        <v/>
      </c>
      <c r="AQH1" t="str">
        <f>IF(ISNUMBER('Data sheet'!AQJ1),Instructions!AQH1 &amp; "(" &amp; Calcsheet!AQH1 &amp; "," &amp;Calcsheet!AQI1 &amp; ", " &amp;Calcsheet!AQJ1 &amp; ", " &amp;Calcsheet!AQK1  &amp; ", " &amp;Calcsheet!AQL1  &amp; ", " &amp;Calcsheet!AQM1  &amp; ", " &amp;Calcsheet!AQN1  &amp; ", " &amp;Calcsheet!AQO1 &amp; ", " &amp;Calcsheet!AQP1  &amp; ")","")</f>
        <v/>
      </c>
      <c r="AQI1" t="str">
        <f>IF(ISNUMBER('Data sheet'!AQK1),Instructions!AQI1 &amp; "(" &amp; Calcsheet!AQI1 &amp; "," &amp;Calcsheet!AQJ1 &amp; ", " &amp;Calcsheet!AQK1 &amp; ", " &amp;Calcsheet!AQL1  &amp; ", " &amp;Calcsheet!AQM1  &amp; ", " &amp;Calcsheet!AQN1  &amp; ", " &amp;Calcsheet!AQO1  &amp; ", " &amp;Calcsheet!AQP1 &amp; ", " &amp;Calcsheet!AQQ1  &amp; ")","")</f>
        <v/>
      </c>
      <c r="AQJ1" t="str">
        <f>IF(ISNUMBER('Data sheet'!AQL1),Instructions!AQJ1 &amp; "(" &amp; Calcsheet!AQJ1 &amp; "," &amp;Calcsheet!AQK1 &amp; ", " &amp;Calcsheet!AQL1 &amp; ", " &amp;Calcsheet!AQM1  &amp; ", " &amp;Calcsheet!AQN1  &amp; ", " &amp;Calcsheet!AQO1  &amp; ", " &amp;Calcsheet!AQP1  &amp; ", " &amp;Calcsheet!AQQ1 &amp; ", " &amp;Calcsheet!AQR1  &amp; ")","")</f>
        <v/>
      </c>
      <c r="AQK1" t="str">
        <f>IF(ISNUMBER('Data sheet'!AQM1),Instructions!AQK1 &amp; "(" &amp; Calcsheet!AQK1 &amp; "," &amp;Calcsheet!AQL1 &amp; ", " &amp;Calcsheet!AQM1 &amp; ", " &amp;Calcsheet!AQN1  &amp; ", " &amp;Calcsheet!AQO1  &amp; ", " &amp;Calcsheet!AQP1  &amp; ", " &amp;Calcsheet!AQQ1  &amp; ", " &amp;Calcsheet!AQR1 &amp; ", " &amp;Calcsheet!AQS1  &amp; ")","")</f>
        <v/>
      </c>
      <c r="AQL1" t="str">
        <f>IF(ISNUMBER('Data sheet'!AQN1),Instructions!AQL1 &amp; "(" &amp; Calcsheet!AQL1 &amp; "," &amp;Calcsheet!AQM1 &amp; ", " &amp;Calcsheet!AQN1 &amp; ", " &amp;Calcsheet!AQO1  &amp; ", " &amp;Calcsheet!AQP1  &amp; ", " &amp;Calcsheet!AQQ1  &amp; ", " &amp;Calcsheet!AQR1  &amp; ", " &amp;Calcsheet!AQS1 &amp; ", " &amp;Calcsheet!AQT1  &amp; ")","")</f>
        <v/>
      </c>
      <c r="AQM1" t="str">
        <f>IF(ISNUMBER('Data sheet'!AQO1),Instructions!AQM1 &amp; "(" &amp; Calcsheet!AQM1 &amp; "," &amp;Calcsheet!AQN1 &amp; ", " &amp;Calcsheet!AQO1 &amp; ", " &amp;Calcsheet!AQP1  &amp; ", " &amp;Calcsheet!AQQ1  &amp; ", " &amp;Calcsheet!AQR1  &amp; ", " &amp;Calcsheet!AQS1  &amp; ", " &amp;Calcsheet!AQT1 &amp; ", " &amp;Calcsheet!AQU1  &amp; ")","")</f>
        <v/>
      </c>
      <c r="AQN1" t="str">
        <f>IF(ISNUMBER('Data sheet'!AQP1),Instructions!AQN1 &amp; "(" &amp; Calcsheet!AQN1 &amp; "," &amp;Calcsheet!AQO1 &amp; ", " &amp;Calcsheet!AQP1 &amp; ", " &amp;Calcsheet!AQQ1  &amp; ", " &amp;Calcsheet!AQR1  &amp; ", " &amp;Calcsheet!AQS1  &amp; ", " &amp;Calcsheet!AQT1  &amp; ", " &amp;Calcsheet!AQU1 &amp; ", " &amp;Calcsheet!AQV1  &amp; ")","")</f>
        <v/>
      </c>
      <c r="AQO1" t="str">
        <f>IF(ISNUMBER('Data sheet'!AQQ1),Instructions!AQO1 &amp; "(" &amp; Calcsheet!AQO1 &amp; "," &amp;Calcsheet!AQP1 &amp; ", " &amp;Calcsheet!AQQ1 &amp; ", " &amp;Calcsheet!AQR1  &amp; ", " &amp;Calcsheet!AQS1  &amp; ", " &amp;Calcsheet!AQT1  &amp; ", " &amp;Calcsheet!AQU1  &amp; ", " &amp;Calcsheet!AQV1 &amp; ", " &amp;Calcsheet!AQW1  &amp; ")","")</f>
        <v/>
      </c>
      <c r="AQP1" t="str">
        <f>IF(ISNUMBER('Data sheet'!AQR1),Instructions!AQP1 &amp; "(" &amp; Calcsheet!AQP1 &amp; "," &amp;Calcsheet!AQQ1 &amp; ", " &amp;Calcsheet!AQR1 &amp; ", " &amp;Calcsheet!AQS1  &amp; ", " &amp;Calcsheet!AQT1  &amp; ", " &amp;Calcsheet!AQU1  &amp; ", " &amp;Calcsheet!AQV1  &amp; ", " &amp;Calcsheet!AQW1 &amp; ", " &amp;Calcsheet!AQX1  &amp; ")","")</f>
        <v/>
      </c>
      <c r="AQQ1" t="str">
        <f>IF(ISNUMBER('Data sheet'!AQS1),Instructions!AQQ1 &amp; "(" &amp; Calcsheet!AQQ1 &amp; "," &amp;Calcsheet!AQR1 &amp; ", " &amp;Calcsheet!AQS1 &amp; ", " &amp;Calcsheet!AQT1  &amp; ", " &amp;Calcsheet!AQU1  &amp; ", " &amp;Calcsheet!AQV1  &amp; ", " &amp;Calcsheet!AQW1  &amp; ", " &amp;Calcsheet!AQX1 &amp; ", " &amp;Calcsheet!AQY1  &amp; ")","")</f>
        <v/>
      </c>
      <c r="AQR1" t="str">
        <f>IF(ISNUMBER('Data sheet'!AQT1),Instructions!AQR1 &amp; "(" &amp; Calcsheet!AQR1 &amp; "," &amp;Calcsheet!AQS1 &amp; ", " &amp;Calcsheet!AQT1 &amp; ", " &amp;Calcsheet!AQU1  &amp; ", " &amp;Calcsheet!AQV1  &amp; ", " &amp;Calcsheet!AQW1  &amp; ", " &amp;Calcsheet!AQX1  &amp; ", " &amp;Calcsheet!AQY1 &amp; ", " &amp;Calcsheet!AQZ1  &amp; ")","")</f>
        <v/>
      </c>
      <c r="AQS1" t="str">
        <f>IF(ISNUMBER('Data sheet'!AQU1),Instructions!AQS1 &amp; "(" &amp; Calcsheet!AQS1 &amp; "," &amp;Calcsheet!AQT1 &amp; ", " &amp;Calcsheet!AQU1 &amp; ", " &amp;Calcsheet!AQV1  &amp; ", " &amp;Calcsheet!AQW1  &amp; ", " &amp;Calcsheet!AQX1  &amp; ", " &amp;Calcsheet!AQY1  &amp; ", " &amp;Calcsheet!AQZ1 &amp; ", " &amp;Calcsheet!ARA1  &amp; ")","")</f>
        <v/>
      </c>
      <c r="AQT1" t="str">
        <f>IF(ISNUMBER('Data sheet'!AQV1),Instructions!AQT1 &amp; "(" &amp; Calcsheet!AQT1 &amp; "," &amp;Calcsheet!AQU1 &amp; ", " &amp;Calcsheet!AQV1 &amp; ", " &amp;Calcsheet!AQW1  &amp; ", " &amp;Calcsheet!AQX1  &amp; ", " &amp;Calcsheet!AQY1  &amp; ", " &amp;Calcsheet!AQZ1  &amp; ", " &amp;Calcsheet!ARA1 &amp; ", " &amp;Calcsheet!ARB1  &amp; ")","")</f>
        <v/>
      </c>
      <c r="AQU1" t="str">
        <f>IF(ISNUMBER('Data sheet'!AQW1),Instructions!AQU1 &amp; "(" &amp; Calcsheet!AQU1 &amp; "," &amp;Calcsheet!AQV1 &amp; ", " &amp;Calcsheet!AQW1 &amp; ", " &amp;Calcsheet!AQX1  &amp; ", " &amp;Calcsheet!AQY1  &amp; ", " &amp;Calcsheet!AQZ1  &amp; ", " &amp;Calcsheet!ARA1  &amp; ", " &amp;Calcsheet!ARB1 &amp; ", " &amp;Calcsheet!ARC1  &amp; ")","")</f>
        <v/>
      </c>
      <c r="AQV1" t="str">
        <f>IF(ISNUMBER('Data sheet'!AQX1),Instructions!AQV1 &amp; "(" &amp; Calcsheet!AQV1 &amp; "," &amp;Calcsheet!AQW1 &amp; ", " &amp;Calcsheet!AQX1 &amp; ", " &amp;Calcsheet!AQY1  &amp; ", " &amp;Calcsheet!AQZ1  &amp; ", " &amp;Calcsheet!ARA1  &amp; ", " &amp;Calcsheet!ARB1  &amp; ", " &amp;Calcsheet!ARC1 &amp; ", " &amp;Calcsheet!ARD1  &amp; ")","")</f>
        <v/>
      </c>
      <c r="AQW1" t="str">
        <f>IF(ISNUMBER('Data sheet'!AQY1),Instructions!AQW1 &amp; "(" &amp; Calcsheet!AQW1 &amp; "," &amp;Calcsheet!AQX1 &amp; ", " &amp;Calcsheet!AQY1 &amp; ", " &amp;Calcsheet!AQZ1  &amp; ", " &amp;Calcsheet!ARA1  &amp; ", " &amp;Calcsheet!ARB1  &amp; ", " &amp;Calcsheet!ARC1  &amp; ", " &amp;Calcsheet!ARD1 &amp; ", " &amp;Calcsheet!ARE1  &amp; ")","")</f>
        <v/>
      </c>
      <c r="AQX1" t="str">
        <f>IF(ISNUMBER('Data sheet'!AQZ1),Instructions!AQX1 &amp; "(" &amp; Calcsheet!AQX1 &amp; "," &amp;Calcsheet!AQY1 &amp; ", " &amp;Calcsheet!AQZ1 &amp; ", " &amp;Calcsheet!ARA1  &amp; ", " &amp;Calcsheet!ARB1  &amp; ", " &amp;Calcsheet!ARC1  &amp; ", " &amp;Calcsheet!ARD1  &amp; ", " &amp;Calcsheet!ARE1 &amp; ", " &amp;Calcsheet!ARF1  &amp; ")","")</f>
        <v/>
      </c>
      <c r="AQY1" t="str">
        <f>IF(ISNUMBER('Data sheet'!ARA1),Instructions!AQY1 &amp; "(" &amp; Calcsheet!AQY1 &amp; "," &amp;Calcsheet!AQZ1 &amp; ", " &amp;Calcsheet!ARA1 &amp; ", " &amp;Calcsheet!ARB1  &amp; ", " &amp;Calcsheet!ARC1  &amp; ", " &amp;Calcsheet!ARD1  &amp; ", " &amp;Calcsheet!ARE1  &amp; ", " &amp;Calcsheet!ARF1 &amp; ", " &amp;Calcsheet!ARG1  &amp; ")","")</f>
        <v/>
      </c>
      <c r="AQZ1" t="str">
        <f>IF(ISNUMBER('Data sheet'!ARB1),Instructions!AQZ1 &amp; "(" &amp; Calcsheet!AQZ1 &amp; "," &amp;Calcsheet!ARA1 &amp; ", " &amp;Calcsheet!ARB1 &amp; ", " &amp;Calcsheet!ARC1  &amp; ", " &amp;Calcsheet!ARD1  &amp; ", " &amp;Calcsheet!ARE1  &amp; ", " &amp;Calcsheet!ARF1  &amp; ", " &amp;Calcsheet!ARG1 &amp; ", " &amp;Calcsheet!ARH1  &amp; ")","")</f>
        <v/>
      </c>
      <c r="ARA1" t="str">
        <f>IF(ISNUMBER('Data sheet'!ARC1),Instructions!ARA1 &amp; "(" &amp; Calcsheet!ARA1 &amp; "," &amp;Calcsheet!ARB1 &amp; ", " &amp;Calcsheet!ARC1 &amp; ", " &amp;Calcsheet!ARD1  &amp; ", " &amp;Calcsheet!ARE1  &amp; ", " &amp;Calcsheet!ARF1  &amp; ", " &amp;Calcsheet!ARG1  &amp; ", " &amp;Calcsheet!ARH1 &amp; ", " &amp;Calcsheet!ARI1  &amp; ")","")</f>
        <v/>
      </c>
      <c r="ARB1" t="str">
        <f>IF(ISNUMBER('Data sheet'!ARD1),Instructions!ARB1 &amp; "(" &amp; Calcsheet!ARB1 &amp; "," &amp;Calcsheet!ARC1 &amp; ", " &amp;Calcsheet!ARD1 &amp; ", " &amp;Calcsheet!ARE1  &amp; ", " &amp;Calcsheet!ARF1  &amp; ", " &amp;Calcsheet!ARG1  &amp; ", " &amp;Calcsheet!ARH1  &amp; ", " &amp;Calcsheet!ARI1 &amp; ", " &amp;Calcsheet!ARJ1  &amp; ")","")</f>
        <v/>
      </c>
      <c r="ARC1" t="str">
        <f>IF(ISNUMBER('Data sheet'!ARE1),Instructions!ARC1 &amp; "(" &amp; Calcsheet!ARC1 &amp; "," &amp;Calcsheet!ARD1 &amp; ", " &amp;Calcsheet!ARE1 &amp; ", " &amp;Calcsheet!ARF1  &amp; ", " &amp;Calcsheet!ARG1  &amp; ", " &amp;Calcsheet!ARH1  &amp; ", " &amp;Calcsheet!ARI1  &amp; ", " &amp;Calcsheet!ARJ1 &amp; ", " &amp;Calcsheet!ARK1  &amp; ")","")</f>
        <v/>
      </c>
      <c r="ARD1" t="str">
        <f>IF(ISNUMBER('Data sheet'!ARF1),Instructions!ARD1 &amp; "(" &amp; Calcsheet!ARD1 &amp; "," &amp;Calcsheet!ARE1 &amp; ", " &amp;Calcsheet!ARF1 &amp; ", " &amp;Calcsheet!ARG1  &amp; ", " &amp;Calcsheet!ARH1  &amp; ", " &amp;Calcsheet!ARI1  &amp; ", " &amp;Calcsheet!ARJ1  &amp; ", " &amp;Calcsheet!ARK1 &amp; ", " &amp;Calcsheet!ARL1  &amp; ")","")</f>
        <v/>
      </c>
      <c r="ARE1" t="str">
        <f>IF(ISNUMBER('Data sheet'!ARG1),Instructions!ARE1 &amp; "(" &amp; Calcsheet!ARE1 &amp; "," &amp;Calcsheet!ARF1 &amp; ", " &amp;Calcsheet!ARG1 &amp; ", " &amp;Calcsheet!ARH1  &amp; ", " &amp;Calcsheet!ARI1  &amp; ", " &amp;Calcsheet!ARJ1  &amp; ", " &amp;Calcsheet!ARK1  &amp; ", " &amp;Calcsheet!ARL1 &amp; ", " &amp;Calcsheet!ARM1  &amp; ")","")</f>
        <v/>
      </c>
      <c r="ARF1" t="str">
        <f>IF(ISNUMBER('Data sheet'!ARH1),Instructions!ARF1 &amp; "(" &amp; Calcsheet!ARF1 &amp; "," &amp;Calcsheet!ARG1 &amp; ", " &amp;Calcsheet!ARH1 &amp; ", " &amp;Calcsheet!ARI1  &amp; ", " &amp;Calcsheet!ARJ1  &amp; ", " &amp;Calcsheet!ARK1  &amp; ", " &amp;Calcsheet!ARL1  &amp; ", " &amp;Calcsheet!ARM1 &amp; ", " &amp;Calcsheet!ARN1  &amp; ")","")</f>
        <v/>
      </c>
      <c r="ARG1" t="str">
        <f>IF(ISNUMBER('Data sheet'!ARI1),Instructions!ARG1 &amp; "(" &amp; Calcsheet!ARG1 &amp; "," &amp;Calcsheet!ARH1 &amp; ", " &amp;Calcsheet!ARI1 &amp; ", " &amp;Calcsheet!ARJ1  &amp; ", " &amp;Calcsheet!ARK1  &amp; ", " &amp;Calcsheet!ARL1  &amp; ", " &amp;Calcsheet!ARM1  &amp; ", " &amp;Calcsheet!ARN1 &amp; ", " &amp;Calcsheet!ARO1  &amp; ")","")</f>
        <v/>
      </c>
      <c r="ARH1" t="str">
        <f>IF(ISNUMBER('Data sheet'!ARJ1),Instructions!ARH1 &amp; "(" &amp; Calcsheet!ARH1 &amp; "," &amp;Calcsheet!ARI1 &amp; ", " &amp;Calcsheet!ARJ1 &amp; ", " &amp;Calcsheet!ARK1  &amp; ", " &amp;Calcsheet!ARL1  &amp; ", " &amp;Calcsheet!ARM1  &amp; ", " &amp;Calcsheet!ARN1  &amp; ", " &amp;Calcsheet!ARO1 &amp; ", " &amp;Calcsheet!ARP1  &amp; ")","")</f>
        <v/>
      </c>
      <c r="ARI1" t="str">
        <f>IF(ISNUMBER('Data sheet'!ARK1),Instructions!ARI1 &amp; "(" &amp; Calcsheet!ARI1 &amp; "," &amp;Calcsheet!ARJ1 &amp; ", " &amp;Calcsheet!ARK1 &amp; ", " &amp;Calcsheet!ARL1  &amp; ", " &amp;Calcsheet!ARM1  &amp; ", " &amp;Calcsheet!ARN1  &amp; ", " &amp;Calcsheet!ARO1  &amp; ", " &amp;Calcsheet!ARP1 &amp; ", " &amp;Calcsheet!ARQ1  &amp; ")","")</f>
        <v/>
      </c>
      <c r="ARJ1" t="str">
        <f>IF(ISNUMBER('Data sheet'!ARL1),Instructions!ARJ1 &amp; "(" &amp; Calcsheet!ARJ1 &amp; "," &amp;Calcsheet!ARK1 &amp; ", " &amp;Calcsheet!ARL1 &amp; ", " &amp;Calcsheet!ARM1  &amp; ", " &amp;Calcsheet!ARN1  &amp; ", " &amp;Calcsheet!ARO1  &amp; ", " &amp;Calcsheet!ARP1  &amp; ", " &amp;Calcsheet!ARQ1 &amp; ", " &amp;Calcsheet!ARR1  &amp; ")","")</f>
        <v/>
      </c>
      <c r="ARK1" t="str">
        <f>IF(ISNUMBER('Data sheet'!ARM1),Instructions!ARK1 &amp; "(" &amp; Calcsheet!ARK1 &amp; "," &amp;Calcsheet!ARL1 &amp; ", " &amp;Calcsheet!ARM1 &amp; ", " &amp;Calcsheet!ARN1  &amp; ", " &amp;Calcsheet!ARO1  &amp; ", " &amp;Calcsheet!ARP1  &amp; ", " &amp;Calcsheet!ARQ1  &amp; ", " &amp;Calcsheet!ARR1 &amp; ", " &amp;Calcsheet!ARS1  &amp; ")","")</f>
        <v/>
      </c>
      <c r="ARL1" t="str">
        <f>IF(ISNUMBER('Data sheet'!ARN1),Instructions!ARL1 &amp; "(" &amp; Calcsheet!ARL1 &amp; "," &amp;Calcsheet!ARM1 &amp; ", " &amp;Calcsheet!ARN1 &amp; ", " &amp;Calcsheet!ARO1  &amp; ", " &amp;Calcsheet!ARP1  &amp; ", " &amp;Calcsheet!ARQ1  &amp; ", " &amp;Calcsheet!ARR1  &amp; ", " &amp;Calcsheet!ARS1 &amp; ", " &amp;Calcsheet!ART1  &amp; ")","")</f>
        <v/>
      </c>
      <c r="ARM1" t="str">
        <f>IF(ISNUMBER('Data sheet'!ARO1),Instructions!ARM1 &amp; "(" &amp; Calcsheet!ARM1 &amp; "," &amp;Calcsheet!ARN1 &amp; ", " &amp;Calcsheet!ARO1 &amp; ", " &amp;Calcsheet!ARP1  &amp; ", " &amp;Calcsheet!ARQ1  &amp; ", " &amp;Calcsheet!ARR1  &amp; ", " &amp;Calcsheet!ARS1  &amp; ", " &amp;Calcsheet!ART1 &amp; ", " &amp;Calcsheet!ARU1  &amp; ")","")</f>
        <v/>
      </c>
      <c r="ARN1" t="str">
        <f>IF(ISNUMBER('Data sheet'!ARP1),Instructions!ARN1 &amp; "(" &amp; Calcsheet!ARN1 &amp; "," &amp;Calcsheet!ARO1 &amp; ", " &amp;Calcsheet!ARP1 &amp; ", " &amp;Calcsheet!ARQ1  &amp; ", " &amp;Calcsheet!ARR1  &amp; ", " &amp;Calcsheet!ARS1  &amp; ", " &amp;Calcsheet!ART1  &amp; ", " &amp;Calcsheet!ARU1 &amp; ", " &amp;Calcsheet!ARV1  &amp; ")","")</f>
        <v/>
      </c>
      <c r="ARO1" t="str">
        <f>IF(ISNUMBER('Data sheet'!ARQ1),Instructions!ARO1 &amp; "(" &amp; Calcsheet!ARO1 &amp; "," &amp;Calcsheet!ARP1 &amp; ", " &amp;Calcsheet!ARQ1 &amp; ", " &amp;Calcsheet!ARR1  &amp; ", " &amp;Calcsheet!ARS1  &amp; ", " &amp;Calcsheet!ART1  &amp; ", " &amp;Calcsheet!ARU1  &amp; ", " &amp;Calcsheet!ARV1 &amp; ", " &amp;Calcsheet!ARW1  &amp; ")","")</f>
        <v/>
      </c>
      <c r="ARP1" t="str">
        <f>IF(ISNUMBER('Data sheet'!ARR1),Instructions!ARP1 &amp; "(" &amp; Calcsheet!ARP1 &amp; "," &amp;Calcsheet!ARQ1 &amp; ", " &amp;Calcsheet!ARR1 &amp; ", " &amp;Calcsheet!ARS1  &amp; ", " &amp;Calcsheet!ART1  &amp; ", " &amp;Calcsheet!ARU1  &amp; ", " &amp;Calcsheet!ARV1  &amp; ", " &amp;Calcsheet!ARW1 &amp; ", " &amp;Calcsheet!ARX1  &amp; ")","")</f>
        <v/>
      </c>
      <c r="ARQ1" t="str">
        <f>IF(ISNUMBER('Data sheet'!ARS1),Instructions!ARQ1 &amp; "(" &amp; Calcsheet!ARQ1 &amp; "," &amp;Calcsheet!ARR1 &amp; ", " &amp;Calcsheet!ARS1 &amp; ", " &amp;Calcsheet!ART1  &amp; ", " &amp;Calcsheet!ARU1  &amp; ", " &amp;Calcsheet!ARV1  &amp; ", " &amp;Calcsheet!ARW1  &amp; ", " &amp;Calcsheet!ARX1 &amp; ", " &amp;Calcsheet!ARY1  &amp; ")","")</f>
        <v/>
      </c>
      <c r="ARR1" t="str">
        <f>IF(ISNUMBER('Data sheet'!ART1),Instructions!ARR1 &amp; "(" &amp; Calcsheet!ARR1 &amp; "," &amp;Calcsheet!ARS1 &amp; ", " &amp;Calcsheet!ART1 &amp; ", " &amp;Calcsheet!ARU1  &amp; ", " &amp;Calcsheet!ARV1  &amp; ", " &amp;Calcsheet!ARW1  &amp; ", " &amp;Calcsheet!ARX1  &amp; ", " &amp;Calcsheet!ARY1 &amp; ", " &amp;Calcsheet!ARZ1  &amp; ")","")</f>
        <v/>
      </c>
      <c r="ARS1" t="str">
        <f>IF(ISNUMBER('Data sheet'!ARU1),Instructions!ARS1 &amp; "(" &amp; Calcsheet!ARS1 &amp; "," &amp;Calcsheet!ART1 &amp; ", " &amp;Calcsheet!ARU1 &amp; ", " &amp;Calcsheet!ARV1  &amp; ", " &amp;Calcsheet!ARW1  &amp; ", " &amp;Calcsheet!ARX1  &amp; ", " &amp;Calcsheet!ARY1  &amp; ", " &amp;Calcsheet!ARZ1 &amp; ", " &amp;Calcsheet!ASA1  &amp; ")","")</f>
        <v/>
      </c>
      <c r="ART1" t="str">
        <f>IF(ISNUMBER('Data sheet'!ARV1),Instructions!ART1 &amp; "(" &amp; Calcsheet!ART1 &amp; "," &amp;Calcsheet!ARU1 &amp; ", " &amp;Calcsheet!ARV1 &amp; ", " &amp;Calcsheet!ARW1  &amp; ", " &amp;Calcsheet!ARX1  &amp; ", " &amp;Calcsheet!ARY1  &amp; ", " &amp;Calcsheet!ARZ1  &amp; ", " &amp;Calcsheet!ASA1 &amp; ", " &amp;Calcsheet!ASB1  &amp; ")","")</f>
        <v/>
      </c>
      <c r="ARU1" t="str">
        <f>IF(ISNUMBER('Data sheet'!ARW1),Instructions!ARU1 &amp; "(" &amp; Calcsheet!ARU1 &amp; "," &amp;Calcsheet!ARV1 &amp; ", " &amp;Calcsheet!ARW1 &amp; ", " &amp;Calcsheet!ARX1  &amp; ", " &amp;Calcsheet!ARY1  &amp; ", " &amp;Calcsheet!ARZ1  &amp; ", " &amp;Calcsheet!ASA1  &amp; ", " &amp;Calcsheet!ASB1 &amp; ", " &amp;Calcsheet!ASC1  &amp; ")","")</f>
        <v/>
      </c>
      <c r="ARV1" t="str">
        <f>IF(ISNUMBER('Data sheet'!ARX1),Instructions!ARV1 &amp; "(" &amp; Calcsheet!ARV1 &amp; "," &amp;Calcsheet!ARW1 &amp; ", " &amp;Calcsheet!ARX1 &amp; ", " &amp;Calcsheet!ARY1  &amp; ", " &amp;Calcsheet!ARZ1  &amp; ", " &amp;Calcsheet!ASA1  &amp; ", " &amp;Calcsheet!ASB1  &amp; ", " &amp;Calcsheet!ASC1 &amp; ", " &amp;Calcsheet!ASD1  &amp; ")","")</f>
        <v/>
      </c>
      <c r="ARW1" t="str">
        <f>IF(ISNUMBER('Data sheet'!ARY1),Instructions!ARW1 &amp; "(" &amp; Calcsheet!ARW1 &amp; "," &amp;Calcsheet!ARX1 &amp; ", " &amp;Calcsheet!ARY1 &amp; ", " &amp;Calcsheet!ARZ1  &amp; ", " &amp;Calcsheet!ASA1  &amp; ", " &amp;Calcsheet!ASB1  &amp; ", " &amp;Calcsheet!ASC1  &amp; ", " &amp;Calcsheet!ASD1 &amp; ", " &amp;Calcsheet!ASE1  &amp; ")","")</f>
        <v/>
      </c>
      <c r="ARX1" t="str">
        <f>IF(ISNUMBER('Data sheet'!ARZ1),Instructions!ARX1 &amp; "(" &amp; Calcsheet!ARX1 &amp; "," &amp;Calcsheet!ARY1 &amp; ", " &amp;Calcsheet!ARZ1 &amp; ", " &amp;Calcsheet!ASA1  &amp; ", " &amp;Calcsheet!ASB1  &amp; ", " &amp;Calcsheet!ASC1  &amp; ", " &amp;Calcsheet!ASD1  &amp; ", " &amp;Calcsheet!ASE1 &amp; ", " &amp;Calcsheet!ASF1  &amp; ")","")</f>
        <v/>
      </c>
      <c r="ARY1" t="str">
        <f>IF(ISNUMBER('Data sheet'!ASA1),Instructions!ARY1 &amp; "(" &amp; Calcsheet!ARY1 &amp; "," &amp;Calcsheet!ARZ1 &amp; ", " &amp;Calcsheet!ASA1 &amp; ", " &amp;Calcsheet!ASB1  &amp; ", " &amp;Calcsheet!ASC1  &amp; ", " &amp;Calcsheet!ASD1  &amp; ", " &amp;Calcsheet!ASE1  &amp; ", " &amp;Calcsheet!ASF1 &amp; ", " &amp;Calcsheet!ASG1  &amp; ")","")</f>
        <v/>
      </c>
      <c r="ARZ1" t="str">
        <f>IF(ISNUMBER('Data sheet'!ASB1),Instructions!ARZ1 &amp; "(" &amp; Calcsheet!ARZ1 &amp; "," &amp;Calcsheet!ASA1 &amp; ", " &amp;Calcsheet!ASB1 &amp; ", " &amp;Calcsheet!ASC1  &amp; ", " &amp;Calcsheet!ASD1  &amp; ", " &amp;Calcsheet!ASE1  &amp; ", " &amp;Calcsheet!ASF1  &amp; ", " &amp;Calcsheet!ASG1 &amp; ", " &amp;Calcsheet!ASH1  &amp; ")","")</f>
        <v/>
      </c>
      <c r="ASA1" t="str">
        <f>IF(ISNUMBER('Data sheet'!ASC1),Instructions!ASA1 &amp; "(" &amp; Calcsheet!ASA1 &amp; "," &amp;Calcsheet!ASB1 &amp; ", " &amp;Calcsheet!ASC1 &amp; ", " &amp;Calcsheet!ASD1  &amp; ", " &amp;Calcsheet!ASE1  &amp; ", " &amp;Calcsheet!ASF1  &amp; ", " &amp;Calcsheet!ASG1  &amp; ", " &amp;Calcsheet!ASH1 &amp; ", " &amp;Calcsheet!ASI1  &amp; ")","")</f>
        <v/>
      </c>
      <c r="ASB1" t="str">
        <f>IF(ISNUMBER('Data sheet'!ASD1),Instructions!ASB1 &amp; "(" &amp; Calcsheet!ASB1 &amp; "," &amp;Calcsheet!ASC1 &amp; ", " &amp;Calcsheet!ASD1 &amp; ", " &amp;Calcsheet!ASE1  &amp; ", " &amp;Calcsheet!ASF1  &amp; ", " &amp;Calcsheet!ASG1  &amp; ", " &amp;Calcsheet!ASH1  &amp; ", " &amp;Calcsheet!ASI1 &amp; ", " &amp;Calcsheet!ASJ1  &amp; ")","")</f>
        <v/>
      </c>
      <c r="ASC1" t="str">
        <f>IF(ISNUMBER('Data sheet'!ASE1),Instructions!ASC1 &amp; "(" &amp; Calcsheet!ASC1 &amp; "," &amp;Calcsheet!ASD1 &amp; ", " &amp;Calcsheet!ASE1 &amp; ", " &amp;Calcsheet!ASF1  &amp; ", " &amp;Calcsheet!ASG1  &amp; ", " &amp;Calcsheet!ASH1  &amp; ", " &amp;Calcsheet!ASI1  &amp; ", " &amp;Calcsheet!ASJ1 &amp; ", " &amp;Calcsheet!ASK1  &amp; ")","")</f>
        <v/>
      </c>
      <c r="ASD1" t="str">
        <f>IF(ISNUMBER('Data sheet'!ASF1),Instructions!ASD1 &amp; "(" &amp; Calcsheet!ASD1 &amp; "," &amp;Calcsheet!ASE1 &amp; ", " &amp;Calcsheet!ASF1 &amp; ", " &amp;Calcsheet!ASG1  &amp; ", " &amp;Calcsheet!ASH1  &amp; ", " &amp;Calcsheet!ASI1  &amp; ", " &amp;Calcsheet!ASJ1  &amp; ", " &amp;Calcsheet!ASK1 &amp; ", " &amp;Calcsheet!ASL1  &amp; ")","")</f>
        <v/>
      </c>
      <c r="ASE1" t="str">
        <f>IF(ISNUMBER('Data sheet'!ASG1),Instructions!ASE1 &amp; "(" &amp; Calcsheet!ASE1 &amp; "," &amp;Calcsheet!ASF1 &amp; ", " &amp;Calcsheet!ASG1 &amp; ", " &amp;Calcsheet!ASH1  &amp; ", " &amp;Calcsheet!ASI1  &amp; ", " &amp;Calcsheet!ASJ1  &amp; ", " &amp;Calcsheet!ASK1  &amp; ", " &amp;Calcsheet!ASL1 &amp; ", " &amp;Calcsheet!ASM1  &amp; ")","")</f>
        <v/>
      </c>
      <c r="ASF1" t="str">
        <f>IF(ISNUMBER('Data sheet'!ASH1),Instructions!ASF1 &amp; "(" &amp; Calcsheet!ASF1 &amp; "," &amp;Calcsheet!ASG1 &amp; ", " &amp;Calcsheet!ASH1 &amp; ", " &amp;Calcsheet!ASI1  &amp; ", " &amp;Calcsheet!ASJ1  &amp; ", " &amp;Calcsheet!ASK1  &amp; ", " &amp;Calcsheet!ASL1  &amp; ", " &amp;Calcsheet!ASM1 &amp; ", " &amp;Calcsheet!ASN1  &amp; ")","")</f>
        <v/>
      </c>
      <c r="ASG1" t="str">
        <f>IF(ISNUMBER('Data sheet'!ASI1),Instructions!ASG1 &amp; "(" &amp; Calcsheet!ASG1 &amp; "," &amp;Calcsheet!ASH1 &amp; ", " &amp;Calcsheet!ASI1 &amp; ", " &amp;Calcsheet!ASJ1  &amp; ", " &amp;Calcsheet!ASK1  &amp; ", " &amp;Calcsheet!ASL1  &amp; ", " &amp;Calcsheet!ASM1  &amp; ", " &amp;Calcsheet!ASN1 &amp; ", " &amp;Calcsheet!ASO1  &amp; ")","")</f>
        <v/>
      </c>
      <c r="ASH1" t="str">
        <f>IF(ISNUMBER('Data sheet'!ASJ1),Instructions!ASH1 &amp; "(" &amp; Calcsheet!ASH1 &amp; "," &amp;Calcsheet!ASI1 &amp; ", " &amp;Calcsheet!ASJ1 &amp; ", " &amp;Calcsheet!ASK1  &amp; ", " &amp;Calcsheet!ASL1  &amp; ", " &amp;Calcsheet!ASM1  &amp; ", " &amp;Calcsheet!ASN1  &amp; ", " &amp;Calcsheet!ASO1 &amp; ", " &amp;Calcsheet!ASP1  &amp; ")","")</f>
        <v/>
      </c>
      <c r="ASI1" t="str">
        <f>IF(ISNUMBER('Data sheet'!ASK1),Instructions!ASI1 &amp; "(" &amp; Calcsheet!ASI1 &amp; "," &amp;Calcsheet!ASJ1 &amp; ", " &amp;Calcsheet!ASK1 &amp; ", " &amp;Calcsheet!ASL1  &amp; ", " &amp;Calcsheet!ASM1  &amp; ", " &amp;Calcsheet!ASN1  &amp; ", " &amp;Calcsheet!ASO1  &amp; ", " &amp;Calcsheet!ASP1 &amp; ", " &amp;Calcsheet!ASQ1  &amp; ")","")</f>
        <v/>
      </c>
      <c r="ASJ1" t="str">
        <f>IF(ISNUMBER('Data sheet'!ASL1),Instructions!ASJ1 &amp; "(" &amp; Calcsheet!ASJ1 &amp; "," &amp;Calcsheet!ASK1 &amp; ", " &amp;Calcsheet!ASL1 &amp; ", " &amp;Calcsheet!ASM1  &amp; ", " &amp;Calcsheet!ASN1  &amp; ", " &amp;Calcsheet!ASO1  &amp; ", " &amp;Calcsheet!ASP1  &amp; ", " &amp;Calcsheet!ASQ1 &amp; ", " &amp;Calcsheet!ASR1  &amp; ")","")</f>
        <v/>
      </c>
      <c r="ASK1" t="str">
        <f>IF(ISNUMBER('Data sheet'!ASM1),Instructions!ASK1 &amp; "(" &amp; Calcsheet!ASK1 &amp; "," &amp;Calcsheet!ASL1 &amp; ", " &amp;Calcsheet!ASM1 &amp; ", " &amp;Calcsheet!ASN1  &amp; ", " &amp;Calcsheet!ASO1  &amp; ", " &amp;Calcsheet!ASP1  &amp; ", " &amp;Calcsheet!ASQ1  &amp; ", " &amp;Calcsheet!ASR1 &amp; ", " &amp;Calcsheet!ASS1  &amp; ")","")</f>
        <v/>
      </c>
      <c r="ASL1" t="str">
        <f>IF(ISNUMBER('Data sheet'!ASN1),Instructions!ASL1 &amp; "(" &amp; Calcsheet!ASL1 &amp; "," &amp;Calcsheet!ASM1 &amp; ", " &amp;Calcsheet!ASN1 &amp; ", " &amp;Calcsheet!ASO1  &amp; ", " &amp;Calcsheet!ASP1  &amp; ", " &amp;Calcsheet!ASQ1  &amp; ", " &amp;Calcsheet!ASR1  &amp; ", " &amp;Calcsheet!ASS1 &amp; ", " &amp;Calcsheet!AST1  &amp; ")","")</f>
        <v/>
      </c>
      <c r="ASM1" t="str">
        <f>IF(ISNUMBER('Data sheet'!ASO1),Instructions!ASM1 &amp; "(" &amp; Calcsheet!ASM1 &amp; "," &amp;Calcsheet!ASN1 &amp; ", " &amp;Calcsheet!ASO1 &amp; ", " &amp;Calcsheet!ASP1  &amp; ", " &amp;Calcsheet!ASQ1  &amp; ", " &amp;Calcsheet!ASR1  &amp; ", " &amp;Calcsheet!ASS1  &amp; ", " &amp;Calcsheet!AST1 &amp; ", " &amp;Calcsheet!ASU1  &amp; ")","")</f>
        <v/>
      </c>
      <c r="ASN1" t="str">
        <f>IF(ISNUMBER('Data sheet'!ASP1),Instructions!ASN1 &amp; "(" &amp; Calcsheet!ASN1 &amp; "," &amp;Calcsheet!ASO1 &amp; ", " &amp;Calcsheet!ASP1 &amp; ", " &amp;Calcsheet!ASQ1  &amp; ", " &amp;Calcsheet!ASR1  &amp; ", " &amp;Calcsheet!ASS1  &amp; ", " &amp;Calcsheet!AST1  &amp; ", " &amp;Calcsheet!ASU1 &amp; ", " &amp;Calcsheet!ASV1  &amp; ")","")</f>
        <v/>
      </c>
      <c r="ASO1" t="str">
        <f>IF(ISNUMBER('Data sheet'!ASQ1),Instructions!ASO1 &amp; "(" &amp; Calcsheet!ASO1 &amp; "," &amp;Calcsheet!ASP1 &amp; ", " &amp;Calcsheet!ASQ1 &amp; ", " &amp;Calcsheet!ASR1  &amp; ", " &amp;Calcsheet!ASS1  &amp; ", " &amp;Calcsheet!AST1  &amp; ", " &amp;Calcsheet!ASU1  &amp; ", " &amp;Calcsheet!ASV1 &amp; ", " &amp;Calcsheet!ASW1  &amp; ")","")</f>
        <v/>
      </c>
      <c r="ASP1" t="str">
        <f>IF(ISNUMBER('Data sheet'!ASR1),Instructions!ASP1 &amp; "(" &amp; Calcsheet!ASP1 &amp; "," &amp;Calcsheet!ASQ1 &amp; ", " &amp;Calcsheet!ASR1 &amp; ", " &amp;Calcsheet!ASS1  &amp; ", " &amp;Calcsheet!AST1  &amp; ", " &amp;Calcsheet!ASU1  &amp; ", " &amp;Calcsheet!ASV1  &amp; ", " &amp;Calcsheet!ASW1 &amp; ", " &amp;Calcsheet!ASX1  &amp; ")","")</f>
        <v/>
      </c>
      <c r="ASQ1" t="str">
        <f>IF(ISNUMBER('Data sheet'!ASS1),Instructions!ASQ1 &amp; "(" &amp; Calcsheet!ASQ1 &amp; "," &amp;Calcsheet!ASR1 &amp; ", " &amp;Calcsheet!ASS1 &amp; ", " &amp;Calcsheet!AST1  &amp; ", " &amp;Calcsheet!ASU1  &amp; ", " &amp;Calcsheet!ASV1  &amp; ", " &amp;Calcsheet!ASW1  &amp; ", " &amp;Calcsheet!ASX1 &amp; ", " &amp;Calcsheet!ASY1  &amp; ")","")</f>
        <v/>
      </c>
      <c r="ASR1" t="str">
        <f>IF(ISNUMBER('Data sheet'!AST1),Instructions!ASR1 &amp; "(" &amp; Calcsheet!ASR1 &amp; "," &amp;Calcsheet!ASS1 &amp; ", " &amp;Calcsheet!AST1 &amp; ", " &amp;Calcsheet!ASU1  &amp; ", " &amp;Calcsheet!ASV1  &amp; ", " &amp;Calcsheet!ASW1  &amp; ", " &amp;Calcsheet!ASX1  &amp; ", " &amp;Calcsheet!ASY1 &amp; ", " &amp;Calcsheet!ASZ1  &amp; ")","")</f>
        <v/>
      </c>
      <c r="ASS1" t="str">
        <f>IF(ISNUMBER('Data sheet'!ASU1),Instructions!ASS1 &amp; "(" &amp; Calcsheet!ASS1 &amp; "," &amp;Calcsheet!AST1 &amp; ", " &amp;Calcsheet!ASU1 &amp; ", " &amp;Calcsheet!ASV1  &amp; ", " &amp;Calcsheet!ASW1  &amp; ", " &amp;Calcsheet!ASX1  &amp; ", " &amp;Calcsheet!ASY1  &amp; ", " &amp;Calcsheet!ASZ1 &amp; ", " &amp;Calcsheet!ATA1  &amp; ")","")</f>
        <v/>
      </c>
      <c r="AST1" t="str">
        <f>IF(ISNUMBER('Data sheet'!ASV1),Instructions!AST1 &amp; "(" &amp; Calcsheet!AST1 &amp; "," &amp;Calcsheet!ASU1 &amp; ", " &amp;Calcsheet!ASV1 &amp; ", " &amp;Calcsheet!ASW1  &amp; ", " &amp;Calcsheet!ASX1  &amp; ", " &amp;Calcsheet!ASY1  &amp; ", " &amp;Calcsheet!ASZ1  &amp; ", " &amp;Calcsheet!ATA1 &amp; ", " &amp;Calcsheet!ATB1  &amp; ")","")</f>
        <v/>
      </c>
      <c r="ASU1" t="str">
        <f>IF(ISNUMBER('Data sheet'!ASW1),Instructions!ASU1 &amp; "(" &amp; Calcsheet!ASU1 &amp; "," &amp;Calcsheet!ASV1 &amp; ", " &amp;Calcsheet!ASW1 &amp; ", " &amp;Calcsheet!ASX1  &amp; ", " &amp;Calcsheet!ASY1  &amp; ", " &amp;Calcsheet!ASZ1  &amp; ", " &amp;Calcsheet!ATA1  &amp; ", " &amp;Calcsheet!ATB1 &amp; ", " &amp;Calcsheet!ATC1  &amp; ")","")</f>
        <v/>
      </c>
      <c r="ASV1" t="str">
        <f>IF(ISNUMBER('Data sheet'!ASX1),Instructions!ASV1 &amp; "(" &amp; Calcsheet!ASV1 &amp; "," &amp;Calcsheet!ASW1 &amp; ", " &amp;Calcsheet!ASX1 &amp; ", " &amp;Calcsheet!ASY1  &amp; ", " &amp;Calcsheet!ASZ1  &amp; ", " &amp;Calcsheet!ATA1  &amp; ", " &amp;Calcsheet!ATB1  &amp; ", " &amp;Calcsheet!ATC1 &amp; ", " &amp;Calcsheet!ATD1  &amp; ")","")</f>
        <v/>
      </c>
      <c r="ASW1" t="str">
        <f>IF(ISNUMBER('Data sheet'!ASY1),Instructions!ASW1 &amp; "(" &amp; Calcsheet!ASW1 &amp; "," &amp;Calcsheet!ASX1 &amp; ", " &amp;Calcsheet!ASY1 &amp; ", " &amp;Calcsheet!ASZ1  &amp; ", " &amp;Calcsheet!ATA1  &amp; ", " &amp;Calcsheet!ATB1  &amp; ", " &amp;Calcsheet!ATC1  &amp; ", " &amp;Calcsheet!ATD1 &amp; ", " &amp;Calcsheet!ATE1  &amp; ")","")</f>
        <v/>
      </c>
      <c r="ASX1" t="str">
        <f>IF(ISNUMBER('Data sheet'!ASZ1),Instructions!ASX1 &amp; "(" &amp; Calcsheet!ASX1 &amp; "," &amp;Calcsheet!ASY1 &amp; ", " &amp;Calcsheet!ASZ1 &amp; ", " &amp;Calcsheet!ATA1  &amp; ", " &amp;Calcsheet!ATB1  &amp; ", " &amp;Calcsheet!ATC1  &amp; ", " &amp;Calcsheet!ATD1  &amp; ", " &amp;Calcsheet!ATE1 &amp; ", " &amp;Calcsheet!ATF1  &amp; ")","")</f>
        <v/>
      </c>
      <c r="ASY1" t="str">
        <f>IF(ISNUMBER('Data sheet'!ATA1),Instructions!ASY1 &amp; "(" &amp; Calcsheet!ASY1 &amp; "," &amp;Calcsheet!ASZ1 &amp; ", " &amp;Calcsheet!ATA1 &amp; ", " &amp;Calcsheet!ATB1  &amp; ", " &amp;Calcsheet!ATC1  &amp; ", " &amp;Calcsheet!ATD1  &amp; ", " &amp;Calcsheet!ATE1  &amp; ", " &amp;Calcsheet!ATF1 &amp; ", " &amp;Calcsheet!ATG1  &amp; ")","")</f>
        <v/>
      </c>
      <c r="ASZ1" t="str">
        <f>IF(ISNUMBER('Data sheet'!ATB1),Instructions!ASZ1 &amp; "(" &amp; Calcsheet!ASZ1 &amp; "," &amp;Calcsheet!ATA1 &amp; ", " &amp;Calcsheet!ATB1 &amp; ", " &amp;Calcsheet!ATC1  &amp; ", " &amp;Calcsheet!ATD1  &amp; ", " &amp;Calcsheet!ATE1  &amp; ", " &amp;Calcsheet!ATF1  &amp; ", " &amp;Calcsheet!ATG1 &amp; ", " &amp;Calcsheet!ATH1  &amp; ")","")</f>
        <v/>
      </c>
      <c r="ATA1" t="str">
        <f>IF(ISNUMBER('Data sheet'!ATC1),Instructions!ATA1 &amp; "(" &amp; Calcsheet!ATA1 &amp; "," &amp;Calcsheet!ATB1 &amp; ", " &amp;Calcsheet!ATC1 &amp; ", " &amp;Calcsheet!ATD1  &amp; ", " &amp;Calcsheet!ATE1  &amp; ", " &amp;Calcsheet!ATF1  &amp; ", " &amp;Calcsheet!ATG1  &amp; ", " &amp;Calcsheet!ATH1 &amp; ", " &amp;Calcsheet!ATI1  &amp; ")","")</f>
        <v/>
      </c>
      <c r="ATB1" t="str">
        <f>IF(ISNUMBER('Data sheet'!ATD1),Instructions!ATB1 &amp; "(" &amp; Calcsheet!ATB1 &amp; "," &amp;Calcsheet!ATC1 &amp; ", " &amp;Calcsheet!ATD1 &amp; ", " &amp;Calcsheet!ATE1  &amp; ", " &amp;Calcsheet!ATF1  &amp; ", " &amp;Calcsheet!ATG1  &amp; ", " &amp;Calcsheet!ATH1  &amp; ", " &amp;Calcsheet!ATI1 &amp; ", " &amp;Calcsheet!ATJ1  &amp; ")","")</f>
        <v/>
      </c>
      <c r="ATC1" t="str">
        <f>IF(ISNUMBER('Data sheet'!ATE1),Instructions!ATC1 &amp; "(" &amp; Calcsheet!ATC1 &amp; "," &amp;Calcsheet!ATD1 &amp; ", " &amp;Calcsheet!ATE1 &amp; ", " &amp;Calcsheet!ATF1  &amp; ", " &amp;Calcsheet!ATG1  &amp; ", " &amp;Calcsheet!ATH1  &amp; ", " &amp;Calcsheet!ATI1  &amp; ", " &amp;Calcsheet!ATJ1 &amp; ", " &amp;Calcsheet!ATK1  &amp; ")","")</f>
        <v/>
      </c>
      <c r="ATD1" t="str">
        <f>IF(ISNUMBER('Data sheet'!ATF1),Instructions!ATD1 &amp; "(" &amp; Calcsheet!ATD1 &amp; "," &amp;Calcsheet!ATE1 &amp; ", " &amp;Calcsheet!ATF1 &amp; ", " &amp;Calcsheet!ATG1  &amp; ", " &amp;Calcsheet!ATH1  &amp; ", " &amp;Calcsheet!ATI1  &amp; ", " &amp;Calcsheet!ATJ1  &amp; ", " &amp;Calcsheet!ATK1 &amp; ", " &amp;Calcsheet!ATL1  &amp; ")","")</f>
        <v/>
      </c>
      <c r="ATE1" t="str">
        <f>IF(ISNUMBER('Data sheet'!ATG1),Instructions!ATE1 &amp; "(" &amp; Calcsheet!ATE1 &amp; "," &amp;Calcsheet!ATF1 &amp; ", " &amp;Calcsheet!ATG1 &amp; ", " &amp;Calcsheet!ATH1  &amp; ", " &amp;Calcsheet!ATI1  &amp; ", " &amp;Calcsheet!ATJ1  &amp; ", " &amp;Calcsheet!ATK1  &amp; ", " &amp;Calcsheet!ATL1 &amp; ", " &amp;Calcsheet!ATM1  &amp; ")","")</f>
        <v/>
      </c>
      <c r="ATF1" t="str">
        <f>IF(ISNUMBER('Data sheet'!ATH1),Instructions!ATF1 &amp; "(" &amp; Calcsheet!ATF1 &amp; "," &amp;Calcsheet!ATG1 &amp; ", " &amp;Calcsheet!ATH1 &amp; ", " &amp;Calcsheet!ATI1  &amp; ", " &amp;Calcsheet!ATJ1  &amp; ", " &amp;Calcsheet!ATK1  &amp; ", " &amp;Calcsheet!ATL1  &amp; ", " &amp;Calcsheet!ATM1 &amp; ", " &amp;Calcsheet!ATN1  &amp; ")","")</f>
        <v/>
      </c>
      <c r="ATG1" t="str">
        <f>IF(ISNUMBER('Data sheet'!ATI1),Instructions!ATG1 &amp; "(" &amp; Calcsheet!ATG1 &amp; "," &amp;Calcsheet!ATH1 &amp; ", " &amp;Calcsheet!ATI1 &amp; ", " &amp;Calcsheet!ATJ1  &amp; ", " &amp;Calcsheet!ATK1  &amp; ", " &amp;Calcsheet!ATL1  &amp; ", " &amp;Calcsheet!ATM1  &amp; ", " &amp;Calcsheet!ATN1 &amp; ", " &amp;Calcsheet!ATO1  &amp; ")","")</f>
        <v/>
      </c>
      <c r="ATH1" t="str">
        <f>IF(ISNUMBER('Data sheet'!ATJ1),Instructions!ATH1 &amp; "(" &amp; Calcsheet!ATH1 &amp; "," &amp;Calcsheet!ATI1 &amp; ", " &amp;Calcsheet!ATJ1 &amp; ", " &amp;Calcsheet!ATK1  &amp; ", " &amp;Calcsheet!ATL1  &amp; ", " &amp;Calcsheet!ATM1  &amp; ", " &amp;Calcsheet!ATN1  &amp; ", " &amp;Calcsheet!ATO1 &amp; ", " &amp;Calcsheet!ATP1  &amp; ")","")</f>
        <v/>
      </c>
      <c r="ATI1" t="str">
        <f>IF(ISNUMBER('Data sheet'!ATK1),Instructions!ATI1 &amp; "(" &amp; Calcsheet!ATI1 &amp; "," &amp;Calcsheet!ATJ1 &amp; ", " &amp;Calcsheet!ATK1 &amp; ", " &amp;Calcsheet!ATL1  &amp; ", " &amp;Calcsheet!ATM1  &amp; ", " &amp;Calcsheet!ATN1  &amp; ", " &amp;Calcsheet!ATO1  &amp; ", " &amp;Calcsheet!ATP1 &amp; ", " &amp;Calcsheet!ATQ1  &amp; ")","")</f>
        <v/>
      </c>
      <c r="ATJ1" t="str">
        <f>IF(ISNUMBER('Data sheet'!ATL1),Instructions!ATJ1 &amp; "(" &amp; Calcsheet!ATJ1 &amp; "," &amp;Calcsheet!ATK1 &amp; ", " &amp;Calcsheet!ATL1 &amp; ", " &amp;Calcsheet!ATM1  &amp; ", " &amp;Calcsheet!ATN1  &amp; ", " &amp;Calcsheet!ATO1  &amp; ", " &amp;Calcsheet!ATP1  &amp; ", " &amp;Calcsheet!ATQ1 &amp; ", " &amp;Calcsheet!ATR1  &amp; ")","")</f>
        <v/>
      </c>
      <c r="ATK1" t="str">
        <f>IF(ISNUMBER('Data sheet'!ATM1),Instructions!ATK1 &amp; "(" &amp; Calcsheet!ATK1 &amp; "," &amp;Calcsheet!ATL1 &amp; ", " &amp;Calcsheet!ATM1 &amp; ", " &amp;Calcsheet!ATN1  &amp; ", " &amp;Calcsheet!ATO1  &amp; ", " &amp;Calcsheet!ATP1  &amp; ", " &amp;Calcsheet!ATQ1  &amp; ", " &amp;Calcsheet!ATR1 &amp; ", " &amp;Calcsheet!ATS1  &amp; ")","")</f>
        <v/>
      </c>
      <c r="ATL1" t="str">
        <f>IF(ISNUMBER('Data sheet'!ATN1),Instructions!ATL1 &amp; "(" &amp; Calcsheet!ATL1 &amp; "," &amp;Calcsheet!ATM1 &amp; ", " &amp;Calcsheet!ATN1 &amp; ", " &amp;Calcsheet!ATO1  &amp; ", " &amp;Calcsheet!ATP1  &amp; ", " &amp;Calcsheet!ATQ1  &amp; ", " &amp;Calcsheet!ATR1  &amp; ", " &amp;Calcsheet!ATS1 &amp; ", " &amp;Calcsheet!ATT1  &amp; ")","")</f>
        <v/>
      </c>
      <c r="ATM1" t="str">
        <f>IF(ISNUMBER('Data sheet'!ATO1),Instructions!ATM1 &amp; "(" &amp; Calcsheet!ATM1 &amp; "," &amp;Calcsheet!ATN1 &amp; ", " &amp;Calcsheet!ATO1 &amp; ", " &amp;Calcsheet!ATP1  &amp; ", " &amp;Calcsheet!ATQ1  &amp; ", " &amp;Calcsheet!ATR1  &amp; ", " &amp;Calcsheet!ATS1  &amp; ", " &amp;Calcsheet!ATT1 &amp; ", " &amp;Calcsheet!ATU1  &amp; ")","")</f>
        <v/>
      </c>
      <c r="ATN1" t="str">
        <f>IF(ISNUMBER('Data sheet'!ATP1),Instructions!ATN1 &amp; "(" &amp; Calcsheet!ATN1 &amp; "," &amp;Calcsheet!ATO1 &amp; ", " &amp;Calcsheet!ATP1 &amp; ", " &amp;Calcsheet!ATQ1  &amp; ", " &amp;Calcsheet!ATR1  &amp; ", " &amp;Calcsheet!ATS1  &amp; ", " &amp;Calcsheet!ATT1  &amp; ", " &amp;Calcsheet!ATU1 &amp; ", " &amp;Calcsheet!ATV1  &amp; ")","")</f>
        <v/>
      </c>
      <c r="ATO1" t="str">
        <f>IF(ISNUMBER('Data sheet'!ATQ1),Instructions!ATO1 &amp; "(" &amp; Calcsheet!ATO1 &amp; "," &amp;Calcsheet!ATP1 &amp; ", " &amp;Calcsheet!ATQ1 &amp; ", " &amp;Calcsheet!ATR1  &amp; ", " &amp;Calcsheet!ATS1  &amp; ", " &amp;Calcsheet!ATT1  &amp; ", " &amp;Calcsheet!ATU1  &amp; ", " &amp;Calcsheet!ATV1 &amp; ", " &amp;Calcsheet!ATW1  &amp; ")","")</f>
        <v/>
      </c>
      <c r="ATP1" t="str">
        <f>IF(ISNUMBER('Data sheet'!ATR1),Instructions!ATP1 &amp; "(" &amp; Calcsheet!ATP1 &amp; "," &amp;Calcsheet!ATQ1 &amp; ", " &amp;Calcsheet!ATR1 &amp; ", " &amp;Calcsheet!ATS1  &amp; ", " &amp;Calcsheet!ATT1  &amp; ", " &amp;Calcsheet!ATU1  &amp; ", " &amp;Calcsheet!ATV1  &amp; ", " &amp;Calcsheet!ATW1 &amp; ", " &amp;Calcsheet!ATX1  &amp; ")","")</f>
        <v/>
      </c>
      <c r="ATQ1" t="str">
        <f>IF(ISNUMBER('Data sheet'!ATS1),Instructions!ATQ1 &amp; "(" &amp; Calcsheet!ATQ1 &amp; "," &amp;Calcsheet!ATR1 &amp; ", " &amp;Calcsheet!ATS1 &amp; ", " &amp;Calcsheet!ATT1  &amp; ", " &amp;Calcsheet!ATU1  &amp; ", " &amp;Calcsheet!ATV1  &amp; ", " &amp;Calcsheet!ATW1  &amp; ", " &amp;Calcsheet!ATX1 &amp; ", " &amp;Calcsheet!ATY1  &amp; ")","")</f>
        <v/>
      </c>
      <c r="ATR1" t="str">
        <f>IF(ISNUMBER('Data sheet'!ATT1),Instructions!ATR1 &amp; "(" &amp; Calcsheet!ATR1 &amp; "," &amp;Calcsheet!ATS1 &amp; ", " &amp;Calcsheet!ATT1 &amp; ", " &amp;Calcsheet!ATU1  &amp; ", " &amp;Calcsheet!ATV1  &amp; ", " &amp;Calcsheet!ATW1  &amp; ", " &amp;Calcsheet!ATX1  &amp; ", " &amp;Calcsheet!ATY1 &amp; ", " &amp;Calcsheet!ATZ1  &amp; ")","")</f>
        <v/>
      </c>
      <c r="ATS1" t="str">
        <f>IF(ISNUMBER('Data sheet'!ATU1),Instructions!ATS1 &amp; "(" &amp; Calcsheet!ATS1 &amp; "," &amp;Calcsheet!ATT1 &amp; ", " &amp;Calcsheet!ATU1 &amp; ", " &amp;Calcsheet!ATV1  &amp; ", " &amp;Calcsheet!ATW1  &amp; ", " &amp;Calcsheet!ATX1  &amp; ", " &amp;Calcsheet!ATY1  &amp; ", " &amp;Calcsheet!ATZ1 &amp; ", " &amp;Calcsheet!AUA1  &amp; ")","")</f>
        <v/>
      </c>
      <c r="ATT1" t="str">
        <f>IF(ISNUMBER('Data sheet'!ATV1),Instructions!ATT1 &amp; "(" &amp; Calcsheet!ATT1 &amp; "," &amp;Calcsheet!ATU1 &amp; ", " &amp;Calcsheet!ATV1 &amp; ", " &amp;Calcsheet!ATW1  &amp; ", " &amp;Calcsheet!ATX1  &amp; ", " &amp;Calcsheet!ATY1  &amp; ", " &amp;Calcsheet!ATZ1  &amp; ", " &amp;Calcsheet!AUA1 &amp; ", " &amp;Calcsheet!AUB1  &amp; ")","")</f>
        <v/>
      </c>
      <c r="ATU1" t="str">
        <f>IF(ISNUMBER('Data sheet'!ATW1),Instructions!ATU1 &amp; "(" &amp; Calcsheet!ATU1 &amp; "," &amp;Calcsheet!ATV1 &amp; ", " &amp;Calcsheet!ATW1 &amp; ", " &amp;Calcsheet!ATX1  &amp; ", " &amp;Calcsheet!ATY1  &amp; ", " &amp;Calcsheet!ATZ1  &amp; ", " &amp;Calcsheet!AUA1  &amp; ", " &amp;Calcsheet!AUB1 &amp; ", " &amp;Calcsheet!AUC1  &amp; ")","")</f>
        <v/>
      </c>
      <c r="ATV1" t="str">
        <f>IF(ISNUMBER('Data sheet'!ATX1),Instructions!ATV1 &amp; "(" &amp; Calcsheet!ATV1 &amp; "," &amp;Calcsheet!ATW1 &amp; ", " &amp;Calcsheet!ATX1 &amp; ", " &amp;Calcsheet!ATY1  &amp; ", " &amp;Calcsheet!ATZ1  &amp; ", " &amp;Calcsheet!AUA1  &amp; ", " &amp;Calcsheet!AUB1  &amp; ", " &amp;Calcsheet!AUC1 &amp; ", " &amp;Calcsheet!AUD1  &amp; ")","")</f>
        <v/>
      </c>
      <c r="ATW1" t="str">
        <f>IF(ISNUMBER('Data sheet'!ATY1),Instructions!ATW1 &amp; "(" &amp; Calcsheet!ATW1 &amp; "," &amp;Calcsheet!ATX1 &amp; ", " &amp;Calcsheet!ATY1 &amp; ", " &amp;Calcsheet!ATZ1  &amp; ", " &amp;Calcsheet!AUA1  &amp; ", " &amp;Calcsheet!AUB1  &amp; ", " &amp;Calcsheet!AUC1  &amp; ", " &amp;Calcsheet!AUD1 &amp; ", " &amp;Calcsheet!AUE1  &amp; ")","")</f>
        <v/>
      </c>
      <c r="ATX1" t="str">
        <f>IF(ISNUMBER('Data sheet'!ATZ1),Instructions!ATX1 &amp; "(" &amp; Calcsheet!ATX1 &amp; "," &amp;Calcsheet!ATY1 &amp; ", " &amp;Calcsheet!ATZ1 &amp; ", " &amp;Calcsheet!AUA1  &amp; ", " &amp;Calcsheet!AUB1  &amp; ", " &amp;Calcsheet!AUC1  &amp; ", " &amp;Calcsheet!AUD1  &amp; ", " &amp;Calcsheet!AUE1 &amp; ", " &amp;Calcsheet!AUF1  &amp; ")","")</f>
        <v/>
      </c>
      <c r="ATY1" t="str">
        <f>IF(ISNUMBER('Data sheet'!AUA1),Instructions!ATY1 &amp; "(" &amp; Calcsheet!ATY1 &amp; "," &amp;Calcsheet!ATZ1 &amp; ", " &amp;Calcsheet!AUA1 &amp; ", " &amp;Calcsheet!AUB1  &amp; ", " &amp;Calcsheet!AUC1  &amp; ", " &amp;Calcsheet!AUD1  &amp; ", " &amp;Calcsheet!AUE1  &amp; ", " &amp;Calcsheet!AUF1 &amp; ", " &amp;Calcsheet!AUG1  &amp; ")","")</f>
        <v/>
      </c>
      <c r="ATZ1" t="str">
        <f>IF(ISNUMBER('Data sheet'!AUB1),Instructions!ATZ1 &amp; "(" &amp; Calcsheet!ATZ1 &amp; "," &amp;Calcsheet!AUA1 &amp; ", " &amp;Calcsheet!AUB1 &amp; ", " &amp;Calcsheet!AUC1  &amp; ", " &amp;Calcsheet!AUD1  &amp; ", " &amp;Calcsheet!AUE1  &amp; ", " &amp;Calcsheet!AUF1  &amp; ", " &amp;Calcsheet!AUG1 &amp; ", " &amp;Calcsheet!AUH1  &amp; ")","")</f>
        <v/>
      </c>
      <c r="AUA1" t="str">
        <f>IF(ISNUMBER('Data sheet'!AUC1),Instructions!AUA1 &amp; "(" &amp; Calcsheet!AUA1 &amp; "," &amp;Calcsheet!AUB1 &amp; ", " &amp;Calcsheet!AUC1 &amp; ", " &amp;Calcsheet!AUD1  &amp; ", " &amp;Calcsheet!AUE1  &amp; ", " &amp;Calcsheet!AUF1  &amp; ", " &amp;Calcsheet!AUG1  &amp; ", " &amp;Calcsheet!AUH1 &amp; ", " &amp;Calcsheet!AUI1  &amp; ")","")</f>
        <v/>
      </c>
      <c r="AUB1" t="str">
        <f>IF(ISNUMBER('Data sheet'!AUD1),Instructions!AUB1 &amp; "(" &amp; Calcsheet!AUB1 &amp; "," &amp;Calcsheet!AUC1 &amp; ", " &amp;Calcsheet!AUD1 &amp; ", " &amp;Calcsheet!AUE1  &amp; ", " &amp;Calcsheet!AUF1  &amp; ", " &amp;Calcsheet!AUG1  &amp; ", " &amp;Calcsheet!AUH1  &amp; ", " &amp;Calcsheet!AUI1 &amp; ", " &amp;Calcsheet!AUJ1  &amp; ")","")</f>
        <v/>
      </c>
      <c r="AUC1" t="str">
        <f>IF(ISNUMBER('Data sheet'!AUE1),Instructions!AUC1 &amp; "(" &amp; Calcsheet!AUC1 &amp; "," &amp;Calcsheet!AUD1 &amp; ", " &amp;Calcsheet!AUE1 &amp; ", " &amp;Calcsheet!AUF1  &amp; ", " &amp;Calcsheet!AUG1  &amp; ", " &amp;Calcsheet!AUH1  &amp; ", " &amp;Calcsheet!AUI1  &amp; ", " &amp;Calcsheet!AUJ1 &amp; ", " &amp;Calcsheet!AUK1  &amp; ")","")</f>
        <v/>
      </c>
      <c r="AUD1" t="str">
        <f>IF(ISNUMBER('Data sheet'!AUF1),Instructions!AUD1 &amp; "(" &amp; Calcsheet!AUD1 &amp; "," &amp;Calcsheet!AUE1 &amp; ", " &amp;Calcsheet!AUF1 &amp; ", " &amp;Calcsheet!AUG1  &amp; ", " &amp;Calcsheet!AUH1  &amp; ", " &amp;Calcsheet!AUI1  &amp; ", " &amp;Calcsheet!AUJ1  &amp; ", " &amp;Calcsheet!AUK1 &amp; ", " &amp;Calcsheet!AUL1  &amp; ")","")</f>
        <v/>
      </c>
      <c r="AUE1" t="str">
        <f>IF(ISNUMBER('Data sheet'!AUG1),Instructions!AUE1 &amp; "(" &amp; Calcsheet!AUE1 &amp; "," &amp;Calcsheet!AUF1 &amp; ", " &amp;Calcsheet!AUG1 &amp; ", " &amp;Calcsheet!AUH1  &amp; ", " &amp;Calcsheet!AUI1  &amp; ", " &amp;Calcsheet!AUJ1  &amp; ", " &amp;Calcsheet!AUK1  &amp; ", " &amp;Calcsheet!AUL1 &amp; ", " &amp;Calcsheet!AUM1  &amp; ")","")</f>
        <v/>
      </c>
      <c r="AUF1" t="str">
        <f>IF(ISNUMBER('Data sheet'!AUH1),Instructions!AUF1 &amp; "(" &amp; Calcsheet!AUF1 &amp; "," &amp;Calcsheet!AUG1 &amp; ", " &amp;Calcsheet!AUH1 &amp; ", " &amp;Calcsheet!AUI1  &amp; ", " &amp;Calcsheet!AUJ1  &amp; ", " &amp;Calcsheet!AUK1  &amp; ", " &amp;Calcsheet!AUL1  &amp; ", " &amp;Calcsheet!AUM1 &amp; ", " &amp;Calcsheet!AUN1  &amp; ")","")</f>
        <v/>
      </c>
      <c r="AUG1" t="str">
        <f>IF(ISNUMBER('Data sheet'!AUI1),Instructions!AUG1 &amp; "(" &amp; Calcsheet!AUG1 &amp; "," &amp;Calcsheet!AUH1 &amp; ", " &amp;Calcsheet!AUI1 &amp; ", " &amp;Calcsheet!AUJ1  &amp; ", " &amp;Calcsheet!AUK1  &amp; ", " &amp;Calcsheet!AUL1  &amp; ", " &amp;Calcsheet!AUM1  &amp; ", " &amp;Calcsheet!AUN1 &amp; ", " &amp;Calcsheet!AUO1  &amp; ")","")</f>
        <v/>
      </c>
      <c r="AUH1" t="str">
        <f>IF(ISNUMBER('Data sheet'!AUJ1),Instructions!AUH1 &amp; "(" &amp; Calcsheet!AUH1 &amp; "," &amp;Calcsheet!AUI1 &amp; ", " &amp;Calcsheet!AUJ1 &amp; ", " &amp;Calcsheet!AUK1  &amp; ", " &amp;Calcsheet!AUL1  &amp; ", " &amp;Calcsheet!AUM1  &amp; ", " &amp;Calcsheet!AUN1  &amp; ", " &amp;Calcsheet!AUO1 &amp; ", " &amp;Calcsheet!AUP1  &amp; ")","")</f>
        <v/>
      </c>
      <c r="AUI1" t="str">
        <f>IF(ISNUMBER('Data sheet'!AUK1),Instructions!AUI1 &amp; "(" &amp; Calcsheet!AUI1 &amp; "," &amp;Calcsheet!AUJ1 &amp; ", " &amp;Calcsheet!AUK1 &amp; ", " &amp;Calcsheet!AUL1  &amp; ", " &amp;Calcsheet!AUM1  &amp; ", " &amp;Calcsheet!AUN1  &amp; ", " &amp;Calcsheet!AUO1  &amp; ", " &amp;Calcsheet!AUP1 &amp; ", " &amp;Calcsheet!AUQ1  &amp; ")","")</f>
        <v/>
      </c>
      <c r="AUJ1" t="str">
        <f>IF(ISNUMBER('Data sheet'!AUL1),Instructions!AUJ1 &amp; "(" &amp; Calcsheet!AUJ1 &amp; "," &amp;Calcsheet!AUK1 &amp; ", " &amp;Calcsheet!AUL1 &amp; ", " &amp;Calcsheet!AUM1  &amp; ", " &amp;Calcsheet!AUN1  &amp; ", " &amp;Calcsheet!AUO1  &amp; ", " &amp;Calcsheet!AUP1  &amp; ", " &amp;Calcsheet!AUQ1 &amp; ", " &amp;Calcsheet!AUR1  &amp; ")","")</f>
        <v/>
      </c>
      <c r="AUK1" t="str">
        <f>IF(ISNUMBER('Data sheet'!AUM1),Instructions!AUK1 &amp; "(" &amp; Calcsheet!AUK1 &amp; "," &amp;Calcsheet!AUL1 &amp; ", " &amp;Calcsheet!AUM1 &amp; ", " &amp;Calcsheet!AUN1  &amp; ", " &amp;Calcsheet!AUO1  &amp; ", " &amp;Calcsheet!AUP1  &amp; ", " &amp;Calcsheet!AUQ1  &amp; ", " &amp;Calcsheet!AUR1 &amp; ", " &amp;Calcsheet!AUS1  &amp; ")","")</f>
        <v/>
      </c>
      <c r="AUL1" t="str">
        <f>IF(ISNUMBER('Data sheet'!AUN1),Instructions!AUL1 &amp; "(" &amp; Calcsheet!AUL1 &amp; "," &amp;Calcsheet!AUM1 &amp; ", " &amp;Calcsheet!AUN1 &amp; ", " &amp;Calcsheet!AUO1  &amp; ", " &amp;Calcsheet!AUP1  &amp; ", " &amp;Calcsheet!AUQ1  &amp; ", " &amp;Calcsheet!AUR1  &amp; ", " &amp;Calcsheet!AUS1 &amp; ", " &amp;Calcsheet!AUT1  &amp; ")","")</f>
        <v/>
      </c>
      <c r="AUM1" t="str">
        <f>IF(ISNUMBER('Data sheet'!AUO1),Instructions!AUM1 &amp; "(" &amp; Calcsheet!AUM1 &amp; "," &amp;Calcsheet!AUN1 &amp; ", " &amp;Calcsheet!AUO1 &amp; ", " &amp;Calcsheet!AUP1  &amp; ", " &amp;Calcsheet!AUQ1  &amp; ", " &amp;Calcsheet!AUR1  &amp; ", " &amp;Calcsheet!AUS1  &amp; ", " &amp;Calcsheet!AUT1 &amp; ", " &amp;Calcsheet!AUU1  &amp; ")","")</f>
        <v/>
      </c>
      <c r="AUN1" t="str">
        <f>IF(ISNUMBER('Data sheet'!AUP1),Instructions!AUN1 &amp; "(" &amp; Calcsheet!AUN1 &amp; "," &amp;Calcsheet!AUO1 &amp; ", " &amp;Calcsheet!AUP1 &amp; ", " &amp;Calcsheet!AUQ1  &amp; ", " &amp;Calcsheet!AUR1  &amp; ", " &amp;Calcsheet!AUS1  &amp; ", " &amp;Calcsheet!AUT1  &amp; ", " &amp;Calcsheet!AUU1 &amp; ", " &amp;Calcsheet!AUV1  &amp; ")","")</f>
        <v/>
      </c>
      <c r="AUO1" t="str">
        <f>IF(ISNUMBER('Data sheet'!AUQ1),Instructions!AUO1 &amp; "(" &amp; Calcsheet!AUO1 &amp; "," &amp;Calcsheet!AUP1 &amp; ", " &amp;Calcsheet!AUQ1 &amp; ", " &amp;Calcsheet!AUR1  &amp; ", " &amp;Calcsheet!AUS1  &amp; ", " &amp;Calcsheet!AUT1  &amp; ", " &amp;Calcsheet!AUU1  &amp; ", " &amp;Calcsheet!AUV1 &amp; ", " &amp;Calcsheet!AUW1  &amp; ")","")</f>
        <v/>
      </c>
      <c r="AUP1" t="str">
        <f>IF(ISNUMBER('Data sheet'!AUR1),Instructions!AUP1 &amp; "(" &amp; Calcsheet!AUP1 &amp; "," &amp;Calcsheet!AUQ1 &amp; ", " &amp;Calcsheet!AUR1 &amp; ", " &amp;Calcsheet!AUS1  &amp; ", " &amp;Calcsheet!AUT1  &amp; ", " &amp;Calcsheet!AUU1  &amp; ", " &amp;Calcsheet!AUV1  &amp; ", " &amp;Calcsheet!AUW1 &amp; ", " &amp;Calcsheet!AUX1  &amp; ")","")</f>
        <v/>
      </c>
      <c r="AUQ1" t="str">
        <f>IF(ISNUMBER('Data sheet'!AUS1),Instructions!AUQ1 &amp; "(" &amp; Calcsheet!AUQ1 &amp; "," &amp;Calcsheet!AUR1 &amp; ", " &amp;Calcsheet!AUS1 &amp; ", " &amp;Calcsheet!AUT1  &amp; ", " &amp;Calcsheet!AUU1  &amp; ", " &amp;Calcsheet!AUV1  &amp; ", " &amp;Calcsheet!AUW1  &amp; ", " &amp;Calcsheet!AUX1 &amp; ", " &amp;Calcsheet!AUY1  &amp; ")","")</f>
        <v/>
      </c>
      <c r="AUR1" t="str">
        <f>IF(ISNUMBER('Data sheet'!AUT1),Instructions!AUR1 &amp; "(" &amp; Calcsheet!AUR1 &amp; "," &amp;Calcsheet!AUS1 &amp; ", " &amp;Calcsheet!AUT1 &amp; ", " &amp;Calcsheet!AUU1  &amp; ", " &amp;Calcsheet!AUV1  &amp; ", " &amp;Calcsheet!AUW1  &amp; ", " &amp;Calcsheet!AUX1  &amp; ", " &amp;Calcsheet!AUY1 &amp; ", " &amp;Calcsheet!AUZ1  &amp; ")","")</f>
        <v/>
      </c>
      <c r="AUS1" t="str">
        <f>IF(ISNUMBER('Data sheet'!AUU1),Instructions!AUS1 &amp; "(" &amp; Calcsheet!AUS1 &amp; "," &amp;Calcsheet!AUT1 &amp; ", " &amp;Calcsheet!AUU1 &amp; ", " &amp;Calcsheet!AUV1  &amp; ", " &amp;Calcsheet!AUW1  &amp; ", " &amp;Calcsheet!AUX1  &amp; ", " &amp;Calcsheet!AUY1  &amp; ", " &amp;Calcsheet!AUZ1 &amp; ", " &amp;Calcsheet!AVA1  &amp; ")","")</f>
        <v/>
      </c>
      <c r="AUT1" t="str">
        <f>IF(ISNUMBER('Data sheet'!AUV1),Instructions!AUT1 &amp; "(" &amp; Calcsheet!AUT1 &amp; "," &amp;Calcsheet!AUU1 &amp; ", " &amp;Calcsheet!AUV1 &amp; ", " &amp;Calcsheet!AUW1  &amp; ", " &amp;Calcsheet!AUX1  &amp; ", " &amp;Calcsheet!AUY1  &amp; ", " &amp;Calcsheet!AUZ1  &amp; ", " &amp;Calcsheet!AVA1 &amp; ", " &amp;Calcsheet!AVB1  &amp; ")","")</f>
        <v/>
      </c>
      <c r="AUU1" t="str">
        <f>IF(ISNUMBER('Data sheet'!AUW1),Instructions!AUU1 &amp; "(" &amp; Calcsheet!AUU1 &amp; "," &amp;Calcsheet!AUV1 &amp; ", " &amp;Calcsheet!AUW1 &amp; ", " &amp;Calcsheet!AUX1  &amp; ", " &amp;Calcsheet!AUY1  &amp; ", " &amp;Calcsheet!AUZ1  &amp; ", " &amp;Calcsheet!AVA1  &amp; ", " &amp;Calcsheet!AVB1 &amp; ", " &amp;Calcsheet!AVC1  &amp; ")","")</f>
        <v/>
      </c>
      <c r="AUV1" t="str">
        <f>IF(ISNUMBER('Data sheet'!AUX1),Instructions!AUV1 &amp; "(" &amp; Calcsheet!AUV1 &amp; "," &amp;Calcsheet!AUW1 &amp; ", " &amp;Calcsheet!AUX1 &amp; ", " &amp;Calcsheet!AUY1  &amp; ", " &amp;Calcsheet!AUZ1  &amp; ", " &amp;Calcsheet!AVA1  &amp; ", " &amp;Calcsheet!AVB1  &amp; ", " &amp;Calcsheet!AVC1 &amp; ", " &amp;Calcsheet!AVD1  &amp; ")","")</f>
        <v/>
      </c>
      <c r="AUW1" t="str">
        <f>IF(ISNUMBER('Data sheet'!AUY1),Instructions!AUW1 &amp; "(" &amp; Calcsheet!AUW1 &amp; "," &amp;Calcsheet!AUX1 &amp; ", " &amp;Calcsheet!AUY1 &amp; ", " &amp;Calcsheet!AUZ1  &amp; ", " &amp;Calcsheet!AVA1  &amp; ", " &amp;Calcsheet!AVB1  &amp; ", " &amp;Calcsheet!AVC1  &amp; ", " &amp;Calcsheet!AVD1 &amp; ", " &amp;Calcsheet!AVE1  &amp; ")","")</f>
        <v/>
      </c>
      <c r="AUX1" t="str">
        <f>IF(ISNUMBER('Data sheet'!AUZ1),Instructions!AUX1 &amp; "(" &amp; Calcsheet!AUX1 &amp; "," &amp;Calcsheet!AUY1 &amp; ", " &amp;Calcsheet!AUZ1 &amp; ", " &amp;Calcsheet!AVA1  &amp; ", " &amp;Calcsheet!AVB1  &amp; ", " &amp;Calcsheet!AVC1  &amp; ", " &amp;Calcsheet!AVD1  &amp; ", " &amp;Calcsheet!AVE1 &amp; ", " &amp;Calcsheet!AVF1  &amp; ")","")</f>
        <v/>
      </c>
      <c r="AUY1" t="str">
        <f>IF(ISNUMBER('Data sheet'!AVA1),Instructions!AUY1 &amp; "(" &amp; Calcsheet!AUY1 &amp; "," &amp;Calcsheet!AUZ1 &amp; ", " &amp;Calcsheet!AVA1 &amp; ", " &amp;Calcsheet!AVB1  &amp; ", " &amp;Calcsheet!AVC1  &amp; ", " &amp;Calcsheet!AVD1  &amp; ", " &amp;Calcsheet!AVE1  &amp; ", " &amp;Calcsheet!AVF1 &amp; ", " &amp;Calcsheet!AVG1  &amp; ")","")</f>
        <v/>
      </c>
      <c r="AUZ1" t="str">
        <f>IF(ISNUMBER('Data sheet'!AVB1),Instructions!AUZ1 &amp; "(" &amp; Calcsheet!AUZ1 &amp; "," &amp;Calcsheet!AVA1 &amp; ", " &amp;Calcsheet!AVB1 &amp; ", " &amp;Calcsheet!AVC1  &amp; ", " &amp;Calcsheet!AVD1  &amp; ", " &amp;Calcsheet!AVE1  &amp; ", " &amp;Calcsheet!AVF1  &amp; ", " &amp;Calcsheet!AVG1 &amp; ", " &amp;Calcsheet!AVH1  &amp; ")","")</f>
        <v/>
      </c>
      <c r="AVA1" t="str">
        <f>IF(ISNUMBER('Data sheet'!AVC1),Instructions!AVA1 &amp; "(" &amp; Calcsheet!AVA1 &amp; "," &amp;Calcsheet!AVB1 &amp; ", " &amp;Calcsheet!AVC1 &amp; ", " &amp;Calcsheet!AVD1  &amp; ", " &amp;Calcsheet!AVE1  &amp; ", " &amp;Calcsheet!AVF1  &amp; ", " &amp;Calcsheet!AVG1  &amp; ", " &amp;Calcsheet!AVH1 &amp; ", " &amp;Calcsheet!AVI1  &amp; ")","")</f>
        <v/>
      </c>
      <c r="AVB1" t="str">
        <f>IF(ISNUMBER('Data sheet'!AVD1),Instructions!AVB1 &amp; "(" &amp; Calcsheet!AVB1 &amp; "," &amp;Calcsheet!AVC1 &amp; ", " &amp;Calcsheet!AVD1 &amp; ", " &amp;Calcsheet!AVE1  &amp; ", " &amp;Calcsheet!AVF1  &amp; ", " &amp;Calcsheet!AVG1  &amp; ", " &amp;Calcsheet!AVH1  &amp; ", " &amp;Calcsheet!AVI1 &amp; ", " &amp;Calcsheet!AVJ1  &amp; ")","")</f>
        <v/>
      </c>
      <c r="AVC1" t="str">
        <f>IF(ISNUMBER('Data sheet'!AVE1),Instructions!AVC1 &amp; "(" &amp; Calcsheet!AVC1 &amp; "," &amp;Calcsheet!AVD1 &amp; ", " &amp;Calcsheet!AVE1 &amp; ", " &amp;Calcsheet!AVF1  &amp; ", " &amp;Calcsheet!AVG1  &amp; ", " &amp;Calcsheet!AVH1  &amp; ", " &amp;Calcsheet!AVI1  &amp; ", " &amp;Calcsheet!AVJ1 &amp; ", " &amp;Calcsheet!AVK1  &amp; ")","")</f>
        <v/>
      </c>
      <c r="AVD1" t="str">
        <f>IF(ISNUMBER('Data sheet'!AVF1),Instructions!AVD1 &amp; "(" &amp; Calcsheet!AVD1 &amp; "," &amp;Calcsheet!AVE1 &amp; ", " &amp;Calcsheet!AVF1 &amp; ", " &amp;Calcsheet!AVG1  &amp; ", " &amp;Calcsheet!AVH1  &amp; ", " &amp;Calcsheet!AVI1  &amp; ", " &amp;Calcsheet!AVJ1  &amp; ", " &amp;Calcsheet!AVK1 &amp; ", " &amp;Calcsheet!AVL1  &amp; ")","")</f>
        <v/>
      </c>
      <c r="AVE1" t="str">
        <f>IF(ISNUMBER('Data sheet'!AVG1),Instructions!AVE1 &amp; "(" &amp; Calcsheet!AVE1 &amp; "," &amp;Calcsheet!AVF1 &amp; ", " &amp;Calcsheet!AVG1 &amp; ", " &amp;Calcsheet!AVH1  &amp; ", " &amp;Calcsheet!AVI1  &amp; ", " &amp;Calcsheet!AVJ1  &amp; ", " &amp;Calcsheet!AVK1  &amp; ", " &amp;Calcsheet!AVL1 &amp; ", " &amp;Calcsheet!AVM1  &amp; ")","")</f>
        <v/>
      </c>
      <c r="AVF1" t="str">
        <f>IF(ISNUMBER('Data sheet'!AVH1),Instructions!AVF1 &amp; "(" &amp; Calcsheet!AVF1 &amp; "," &amp;Calcsheet!AVG1 &amp; ", " &amp;Calcsheet!AVH1 &amp; ", " &amp;Calcsheet!AVI1  &amp; ", " &amp;Calcsheet!AVJ1  &amp; ", " &amp;Calcsheet!AVK1  &amp; ", " &amp;Calcsheet!AVL1  &amp; ", " &amp;Calcsheet!AVM1 &amp; ", " &amp;Calcsheet!AVN1  &amp; ")","")</f>
        <v/>
      </c>
      <c r="AVG1" t="str">
        <f>IF(ISNUMBER('Data sheet'!AVI1),Instructions!AVG1 &amp; "(" &amp; Calcsheet!AVG1 &amp; "," &amp;Calcsheet!AVH1 &amp; ", " &amp;Calcsheet!AVI1 &amp; ", " &amp;Calcsheet!AVJ1  &amp; ", " &amp;Calcsheet!AVK1  &amp; ", " &amp;Calcsheet!AVL1  &amp; ", " &amp;Calcsheet!AVM1  &amp; ", " &amp;Calcsheet!AVN1 &amp; ", " &amp;Calcsheet!AVO1  &amp; ")","")</f>
        <v/>
      </c>
      <c r="AVH1" t="str">
        <f>IF(ISNUMBER('Data sheet'!AVJ1),Instructions!AVH1 &amp; "(" &amp; Calcsheet!AVH1 &amp; "," &amp;Calcsheet!AVI1 &amp; ", " &amp;Calcsheet!AVJ1 &amp; ", " &amp;Calcsheet!AVK1  &amp; ", " &amp;Calcsheet!AVL1  &amp; ", " &amp;Calcsheet!AVM1  &amp; ", " &amp;Calcsheet!AVN1  &amp; ", " &amp;Calcsheet!AVO1 &amp; ", " &amp;Calcsheet!AVP1  &amp; ")","")</f>
        <v/>
      </c>
      <c r="AVI1" t="str">
        <f>IF(ISNUMBER('Data sheet'!AVK1),Instructions!AVI1 &amp; "(" &amp; Calcsheet!AVI1 &amp; "," &amp;Calcsheet!AVJ1 &amp; ", " &amp;Calcsheet!AVK1 &amp; ", " &amp;Calcsheet!AVL1  &amp; ", " &amp;Calcsheet!AVM1  &amp; ", " &amp;Calcsheet!AVN1  &amp; ", " &amp;Calcsheet!AVO1  &amp; ", " &amp;Calcsheet!AVP1 &amp; ", " &amp;Calcsheet!AVQ1  &amp; ")","")</f>
        <v/>
      </c>
      <c r="AVJ1" t="str">
        <f>IF(ISNUMBER('Data sheet'!AVL1),Instructions!AVJ1 &amp; "(" &amp; Calcsheet!AVJ1 &amp; "," &amp;Calcsheet!AVK1 &amp; ", " &amp;Calcsheet!AVL1 &amp; ", " &amp;Calcsheet!AVM1  &amp; ", " &amp;Calcsheet!AVN1  &amp; ", " &amp;Calcsheet!AVO1  &amp; ", " &amp;Calcsheet!AVP1  &amp; ", " &amp;Calcsheet!AVQ1 &amp; ", " &amp;Calcsheet!AVR1  &amp; ")","")</f>
        <v/>
      </c>
      <c r="AVK1" t="str">
        <f>IF(ISNUMBER('Data sheet'!AVM1),Instructions!AVK1 &amp; "(" &amp; Calcsheet!AVK1 &amp; "," &amp;Calcsheet!AVL1 &amp; ", " &amp;Calcsheet!AVM1 &amp; ", " &amp;Calcsheet!AVN1  &amp; ", " &amp;Calcsheet!AVO1  &amp; ", " &amp;Calcsheet!AVP1  &amp; ", " &amp;Calcsheet!AVQ1  &amp; ", " &amp;Calcsheet!AVR1 &amp; ", " &amp;Calcsheet!AVS1  &amp; ")","")</f>
        <v/>
      </c>
      <c r="AVL1" t="str">
        <f>IF(ISNUMBER('Data sheet'!AVN1),Instructions!AVL1 &amp; "(" &amp; Calcsheet!AVL1 &amp; "," &amp;Calcsheet!AVM1 &amp; ", " &amp;Calcsheet!AVN1 &amp; ", " &amp;Calcsheet!AVO1  &amp; ", " &amp;Calcsheet!AVP1  &amp; ", " &amp;Calcsheet!AVQ1  &amp; ", " &amp;Calcsheet!AVR1  &amp; ", " &amp;Calcsheet!AVS1 &amp; ", " &amp;Calcsheet!AVT1  &amp; ")","")</f>
        <v/>
      </c>
      <c r="AVM1" t="str">
        <f>IF(ISNUMBER('Data sheet'!AVO1),Instructions!AVM1 &amp; "(" &amp; Calcsheet!AVM1 &amp; "," &amp;Calcsheet!AVN1 &amp; ", " &amp;Calcsheet!AVO1 &amp; ", " &amp;Calcsheet!AVP1  &amp; ", " &amp;Calcsheet!AVQ1  &amp; ", " &amp;Calcsheet!AVR1  &amp; ", " &amp;Calcsheet!AVS1  &amp; ", " &amp;Calcsheet!AVT1 &amp; ", " &amp;Calcsheet!AVU1  &amp; ")","")</f>
        <v/>
      </c>
      <c r="AVN1" t="str">
        <f>IF(ISNUMBER('Data sheet'!AVP1),Instructions!AVN1 &amp; "(" &amp; Calcsheet!AVN1 &amp; "," &amp;Calcsheet!AVO1 &amp; ", " &amp;Calcsheet!AVP1 &amp; ", " &amp;Calcsheet!AVQ1  &amp; ", " &amp;Calcsheet!AVR1  &amp; ", " &amp;Calcsheet!AVS1  &amp; ", " &amp;Calcsheet!AVT1  &amp; ", " &amp;Calcsheet!AVU1 &amp; ", " &amp;Calcsheet!AVV1  &amp; ")","")</f>
        <v/>
      </c>
      <c r="AVO1" t="str">
        <f>IF(ISNUMBER('Data sheet'!AVQ1),Instructions!AVO1 &amp; "(" &amp; Calcsheet!AVO1 &amp; "," &amp;Calcsheet!AVP1 &amp; ", " &amp;Calcsheet!AVQ1 &amp; ", " &amp;Calcsheet!AVR1  &amp; ", " &amp;Calcsheet!AVS1  &amp; ", " &amp;Calcsheet!AVT1  &amp; ", " &amp;Calcsheet!AVU1  &amp; ", " &amp;Calcsheet!AVV1 &amp; ", " &amp;Calcsheet!AVW1  &amp; ")","")</f>
        <v/>
      </c>
      <c r="AVP1" t="str">
        <f>IF(ISNUMBER('Data sheet'!AVR1),Instructions!AVP1 &amp; "(" &amp; Calcsheet!AVP1 &amp; "," &amp;Calcsheet!AVQ1 &amp; ", " &amp;Calcsheet!AVR1 &amp; ", " &amp;Calcsheet!AVS1  &amp; ", " &amp;Calcsheet!AVT1  &amp; ", " &amp;Calcsheet!AVU1  &amp; ", " &amp;Calcsheet!AVV1  &amp; ", " &amp;Calcsheet!AVW1 &amp; ", " &amp;Calcsheet!AVX1  &amp; ")","")</f>
        <v/>
      </c>
      <c r="AVQ1" t="str">
        <f>IF(ISNUMBER('Data sheet'!AVS1),Instructions!AVQ1 &amp; "(" &amp; Calcsheet!AVQ1 &amp; "," &amp;Calcsheet!AVR1 &amp; ", " &amp;Calcsheet!AVS1 &amp; ", " &amp;Calcsheet!AVT1  &amp; ", " &amp;Calcsheet!AVU1  &amp; ", " &amp;Calcsheet!AVV1  &amp; ", " &amp;Calcsheet!AVW1  &amp; ", " &amp;Calcsheet!AVX1 &amp; ", " &amp;Calcsheet!AVY1  &amp; ")","")</f>
        <v/>
      </c>
      <c r="AVR1" t="str">
        <f>IF(ISNUMBER('Data sheet'!AVT1),Instructions!AVR1 &amp; "(" &amp; Calcsheet!AVR1 &amp; "," &amp;Calcsheet!AVS1 &amp; ", " &amp;Calcsheet!AVT1 &amp; ", " &amp;Calcsheet!AVU1  &amp; ", " &amp;Calcsheet!AVV1  &amp; ", " &amp;Calcsheet!AVW1  &amp; ", " &amp;Calcsheet!AVX1  &amp; ", " &amp;Calcsheet!AVY1 &amp; ", " &amp;Calcsheet!AVZ1  &amp; ")","")</f>
        <v/>
      </c>
      <c r="AVS1" t="str">
        <f>IF(ISNUMBER('Data sheet'!AVU1),Instructions!AVS1 &amp; "(" &amp; Calcsheet!AVS1 &amp; "," &amp;Calcsheet!AVT1 &amp; ", " &amp;Calcsheet!AVU1 &amp; ", " &amp;Calcsheet!AVV1  &amp; ", " &amp;Calcsheet!AVW1  &amp; ", " &amp;Calcsheet!AVX1  &amp; ", " &amp;Calcsheet!AVY1  &amp; ", " &amp;Calcsheet!AVZ1 &amp; ", " &amp;Calcsheet!AWA1  &amp; ")","")</f>
        <v/>
      </c>
      <c r="AVT1" t="str">
        <f>IF(ISNUMBER('Data sheet'!AVV1),Instructions!AVT1 &amp; "(" &amp; Calcsheet!AVT1 &amp; "," &amp;Calcsheet!AVU1 &amp; ", " &amp;Calcsheet!AVV1 &amp; ", " &amp;Calcsheet!AVW1  &amp; ", " &amp;Calcsheet!AVX1  &amp; ", " &amp;Calcsheet!AVY1  &amp; ", " &amp;Calcsheet!AVZ1  &amp; ", " &amp;Calcsheet!AWA1 &amp; ", " &amp;Calcsheet!AWB1  &amp; ")","")</f>
        <v/>
      </c>
      <c r="AVU1" t="str">
        <f>IF(ISNUMBER('Data sheet'!AVW1),Instructions!AVU1 &amp; "(" &amp; Calcsheet!AVU1 &amp; "," &amp;Calcsheet!AVV1 &amp; ", " &amp;Calcsheet!AVW1 &amp; ", " &amp;Calcsheet!AVX1  &amp; ", " &amp;Calcsheet!AVY1  &amp; ", " &amp;Calcsheet!AVZ1  &amp; ", " &amp;Calcsheet!AWA1  &amp; ", " &amp;Calcsheet!AWB1 &amp; ", " &amp;Calcsheet!AWC1  &amp; ")","")</f>
        <v/>
      </c>
      <c r="AVV1" t="str">
        <f>IF(ISNUMBER('Data sheet'!AVX1),Instructions!AVV1 &amp; "(" &amp; Calcsheet!AVV1 &amp; "," &amp;Calcsheet!AVW1 &amp; ", " &amp;Calcsheet!AVX1 &amp; ", " &amp;Calcsheet!AVY1  &amp; ", " &amp;Calcsheet!AVZ1  &amp; ", " &amp;Calcsheet!AWA1  &amp; ", " &amp;Calcsheet!AWB1  &amp; ", " &amp;Calcsheet!AWC1 &amp; ", " &amp;Calcsheet!AWD1  &amp; ")","")</f>
        <v/>
      </c>
      <c r="AVW1" t="str">
        <f>IF(ISNUMBER('Data sheet'!AVY1),Instructions!AVW1 &amp; "(" &amp; Calcsheet!AVW1 &amp; "," &amp;Calcsheet!AVX1 &amp; ", " &amp;Calcsheet!AVY1 &amp; ", " &amp;Calcsheet!AVZ1  &amp; ", " &amp;Calcsheet!AWA1  &amp; ", " &amp;Calcsheet!AWB1  &amp; ", " &amp;Calcsheet!AWC1  &amp; ", " &amp;Calcsheet!AWD1 &amp; ", " &amp;Calcsheet!AWE1  &amp; ")","")</f>
        <v/>
      </c>
      <c r="AVX1" t="str">
        <f>IF(ISNUMBER('Data sheet'!AVZ1),Instructions!AVX1 &amp; "(" &amp; Calcsheet!AVX1 &amp; "," &amp;Calcsheet!AVY1 &amp; ", " &amp;Calcsheet!AVZ1 &amp; ", " &amp;Calcsheet!AWA1  &amp; ", " &amp;Calcsheet!AWB1  &amp; ", " &amp;Calcsheet!AWC1  &amp; ", " &amp;Calcsheet!AWD1  &amp; ", " &amp;Calcsheet!AWE1 &amp; ", " &amp;Calcsheet!AWF1  &amp; ")","")</f>
        <v/>
      </c>
      <c r="AVY1" t="str">
        <f>IF(ISNUMBER('Data sheet'!AWA1),Instructions!AVY1 &amp; "(" &amp; Calcsheet!AVY1 &amp; "," &amp;Calcsheet!AVZ1 &amp; ", " &amp;Calcsheet!AWA1 &amp; ", " &amp;Calcsheet!AWB1  &amp; ", " &amp;Calcsheet!AWC1  &amp; ", " &amp;Calcsheet!AWD1  &amp; ", " &amp;Calcsheet!AWE1  &amp; ", " &amp;Calcsheet!AWF1 &amp; ", " &amp;Calcsheet!AWG1  &amp; ")","")</f>
        <v/>
      </c>
      <c r="AVZ1" t="str">
        <f>IF(ISNUMBER('Data sheet'!AWB1),Instructions!AVZ1 &amp; "(" &amp; Calcsheet!AVZ1 &amp; "," &amp;Calcsheet!AWA1 &amp; ", " &amp;Calcsheet!AWB1 &amp; ", " &amp;Calcsheet!AWC1  &amp; ", " &amp;Calcsheet!AWD1  &amp; ", " &amp;Calcsheet!AWE1  &amp; ", " &amp;Calcsheet!AWF1  &amp; ", " &amp;Calcsheet!AWG1 &amp; ", " &amp;Calcsheet!AWH1  &amp; ")","")</f>
        <v/>
      </c>
      <c r="AWA1" t="str">
        <f>IF(ISNUMBER('Data sheet'!AWC1),Instructions!AWA1 &amp; "(" &amp; Calcsheet!AWA1 &amp; "," &amp;Calcsheet!AWB1 &amp; ", " &amp;Calcsheet!AWC1 &amp; ", " &amp;Calcsheet!AWD1  &amp; ", " &amp;Calcsheet!AWE1  &amp; ", " &amp;Calcsheet!AWF1  &amp; ", " &amp;Calcsheet!AWG1  &amp; ", " &amp;Calcsheet!AWH1 &amp; ", " &amp;Calcsheet!AWI1  &amp; ")","")</f>
        <v/>
      </c>
      <c r="AWB1" t="str">
        <f>IF(ISNUMBER('Data sheet'!AWD1),Instructions!AWB1 &amp; "(" &amp; Calcsheet!AWB1 &amp; "," &amp;Calcsheet!AWC1 &amp; ", " &amp;Calcsheet!AWD1 &amp; ", " &amp;Calcsheet!AWE1  &amp; ", " &amp;Calcsheet!AWF1  &amp; ", " &amp;Calcsheet!AWG1  &amp; ", " &amp;Calcsheet!AWH1  &amp; ", " &amp;Calcsheet!AWI1 &amp; ", " &amp;Calcsheet!AWJ1  &amp; ")","")</f>
        <v/>
      </c>
      <c r="AWC1" t="str">
        <f>IF(ISNUMBER('Data sheet'!AWE1),Instructions!AWC1 &amp; "(" &amp; Calcsheet!AWC1 &amp; "," &amp;Calcsheet!AWD1 &amp; ", " &amp;Calcsheet!AWE1 &amp; ", " &amp;Calcsheet!AWF1  &amp; ", " &amp;Calcsheet!AWG1  &amp; ", " &amp;Calcsheet!AWH1  &amp; ", " &amp;Calcsheet!AWI1  &amp; ", " &amp;Calcsheet!AWJ1 &amp; ", " &amp;Calcsheet!AWK1  &amp; ")","")</f>
        <v/>
      </c>
      <c r="AWD1" t="str">
        <f>IF(ISNUMBER('Data sheet'!AWF1),Instructions!AWD1 &amp; "(" &amp; Calcsheet!AWD1 &amp; "," &amp;Calcsheet!AWE1 &amp; ", " &amp;Calcsheet!AWF1 &amp; ", " &amp;Calcsheet!AWG1  &amp; ", " &amp;Calcsheet!AWH1  &amp; ", " &amp;Calcsheet!AWI1  &amp; ", " &amp;Calcsheet!AWJ1  &amp; ", " &amp;Calcsheet!AWK1 &amp; ", " &amp;Calcsheet!AWL1  &amp; ")","")</f>
        <v/>
      </c>
      <c r="AWE1" t="str">
        <f>IF(ISNUMBER('Data sheet'!AWG1),Instructions!AWE1 &amp; "(" &amp; Calcsheet!AWE1 &amp; "," &amp;Calcsheet!AWF1 &amp; ", " &amp;Calcsheet!AWG1 &amp; ", " &amp;Calcsheet!AWH1  &amp; ", " &amp;Calcsheet!AWI1  &amp; ", " &amp;Calcsheet!AWJ1  &amp; ", " &amp;Calcsheet!AWK1  &amp; ", " &amp;Calcsheet!AWL1 &amp; ", " &amp;Calcsheet!AWM1  &amp; ")","")</f>
        <v/>
      </c>
      <c r="AWF1" t="str">
        <f>IF(ISNUMBER('Data sheet'!AWH1),Instructions!AWF1 &amp; "(" &amp; Calcsheet!AWF1 &amp; "," &amp;Calcsheet!AWG1 &amp; ", " &amp;Calcsheet!AWH1 &amp; ", " &amp;Calcsheet!AWI1  &amp; ", " &amp;Calcsheet!AWJ1  &amp; ", " &amp;Calcsheet!AWK1  &amp; ", " &amp;Calcsheet!AWL1  &amp; ", " &amp;Calcsheet!AWM1 &amp; ", " &amp;Calcsheet!AWN1  &amp; ")","")</f>
        <v/>
      </c>
      <c r="AWG1" t="str">
        <f>IF(ISNUMBER('Data sheet'!AWI1),Instructions!AWG1 &amp; "(" &amp; Calcsheet!AWG1 &amp; "," &amp;Calcsheet!AWH1 &amp; ", " &amp;Calcsheet!AWI1 &amp; ", " &amp;Calcsheet!AWJ1  &amp; ", " &amp;Calcsheet!AWK1  &amp; ", " &amp;Calcsheet!AWL1  &amp; ", " &amp;Calcsheet!AWM1  &amp; ", " &amp;Calcsheet!AWN1 &amp; ", " &amp;Calcsheet!AWO1  &amp; ")","")</f>
        <v/>
      </c>
      <c r="AWH1" t="str">
        <f>IF(ISNUMBER('Data sheet'!AWJ1),Instructions!AWH1 &amp; "(" &amp; Calcsheet!AWH1 &amp; "," &amp;Calcsheet!AWI1 &amp; ", " &amp;Calcsheet!AWJ1 &amp; ", " &amp;Calcsheet!AWK1  &amp; ", " &amp;Calcsheet!AWL1  &amp; ", " &amp;Calcsheet!AWM1  &amp; ", " &amp;Calcsheet!AWN1  &amp; ", " &amp;Calcsheet!AWO1 &amp; ", " &amp;Calcsheet!AWP1  &amp; ")","")</f>
        <v/>
      </c>
      <c r="AWI1" t="str">
        <f>IF(ISNUMBER('Data sheet'!AWK1),Instructions!AWI1 &amp; "(" &amp; Calcsheet!AWI1 &amp; "," &amp;Calcsheet!AWJ1 &amp; ", " &amp;Calcsheet!AWK1 &amp; ", " &amp;Calcsheet!AWL1  &amp; ", " &amp;Calcsheet!AWM1  &amp; ", " &amp;Calcsheet!AWN1  &amp; ", " &amp;Calcsheet!AWO1  &amp; ", " &amp;Calcsheet!AWP1 &amp; ", " &amp;Calcsheet!AWQ1  &amp; ")","")</f>
        <v/>
      </c>
      <c r="AWJ1" t="str">
        <f>IF(ISNUMBER('Data sheet'!AWL1),Instructions!AWJ1 &amp; "(" &amp; Calcsheet!AWJ1 &amp; "," &amp;Calcsheet!AWK1 &amp; ", " &amp;Calcsheet!AWL1 &amp; ", " &amp;Calcsheet!AWM1  &amp; ", " &amp;Calcsheet!AWN1  &amp; ", " &amp;Calcsheet!AWO1  &amp; ", " &amp;Calcsheet!AWP1  &amp; ", " &amp;Calcsheet!AWQ1 &amp; ", " &amp;Calcsheet!AWR1  &amp; ")","")</f>
        <v/>
      </c>
      <c r="AWK1" t="str">
        <f>IF(ISNUMBER('Data sheet'!AWM1),Instructions!AWK1 &amp; "(" &amp; Calcsheet!AWK1 &amp; "," &amp;Calcsheet!AWL1 &amp; ", " &amp;Calcsheet!AWM1 &amp; ", " &amp;Calcsheet!AWN1  &amp; ", " &amp;Calcsheet!AWO1  &amp; ", " &amp;Calcsheet!AWP1  &amp; ", " &amp;Calcsheet!AWQ1  &amp; ", " &amp;Calcsheet!AWR1 &amp; ", " &amp;Calcsheet!AWS1  &amp; ")","")</f>
        <v/>
      </c>
      <c r="AWL1" t="str">
        <f>IF(ISNUMBER('Data sheet'!AWN1),Instructions!AWL1 &amp; "(" &amp; Calcsheet!AWL1 &amp; "," &amp;Calcsheet!AWM1 &amp; ", " &amp;Calcsheet!AWN1 &amp; ", " &amp;Calcsheet!AWO1  &amp; ", " &amp;Calcsheet!AWP1  &amp; ", " &amp;Calcsheet!AWQ1  &amp; ", " &amp;Calcsheet!AWR1  &amp; ", " &amp;Calcsheet!AWS1 &amp; ", " &amp;Calcsheet!AWT1  &amp; ")","")</f>
        <v/>
      </c>
      <c r="AWM1" t="str">
        <f>IF(ISNUMBER('Data sheet'!AWO1),Instructions!AWM1 &amp; "(" &amp; Calcsheet!AWM1 &amp; "," &amp;Calcsheet!AWN1 &amp; ", " &amp;Calcsheet!AWO1 &amp; ", " &amp;Calcsheet!AWP1  &amp; ", " &amp;Calcsheet!AWQ1  &amp; ", " &amp;Calcsheet!AWR1  &amp; ", " &amp;Calcsheet!AWS1  &amp; ", " &amp;Calcsheet!AWT1 &amp; ", " &amp;Calcsheet!AWU1  &amp; ")","")</f>
        <v/>
      </c>
      <c r="AWN1" t="str">
        <f>IF(ISNUMBER('Data sheet'!AWP1),Instructions!AWN1 &amp; "(" &amp; Calcsheet!AWN1 &amp; "," &amp;Calcsheet!AWO1 &amp; ", " &amp;Calcsheet!AWP1 &amp; ", " &amp;Calcsheet!AWQ1  &amp; ", " &amp;Calcsheet!AWR1  &amp; ", " &amp;Calcsheet!AWS1  &amp; ", " &amp;Calcsheet!AWT1  &amp; ", " &amp;Calcsheet!AWU1 &amp; ", " &amp;Calcsheet!AWV1  &amp; ")","")</f>
        <v/>
      </c>
      <c r="AWO1" t="str">
        <f>IF(ISNUMBER('Data sheet'!AWQ1),Instructions!AWO1 &amp; "(" &amp; Calcsheet!AWO1 &amp; "," &amp;Calcsheet!AWP1 &amp; ", " &amp;Calcsheet!AWQ1 &amp; ", " &amp;Calcsheet!AWR1  &amp; ", " &amp;Calcsheet!AWS1  &amp; ", " &amp;Calcsheet!AWT1  &amp; ", " &amp;Calcsheet!AWU1  &amp; ", " &amp;Calcsheet!AWV1 &amp; ", " &amp;Calcsheet!AWW1  &amp; ")","")</f>
        <v/>
      </c>
      <c r="AWP1" t="str">
        <f>IF(ISNUMBER('Data sheet'!AWR1),Instructions!AWP1 &amp; "(" &amp; Calcsheet!AWP1 &amp; "," &amp;Calcsheet!AWQ1 &amp; ", " &amp;Calcsheet!AWR1 &amp; ", " &amp;Calcsheet!AWS1  &amp; ", " &amp;Calcsheet!AWT1  &amp; ", " &amp;Calcsheet!AWU1  &amp; ", " &amp;Calcsheet!AWV1  &amp; ", " &amp;Calcsheet!AWW1 &amp; ", " &amp;Calcsheet!AWX1  &amp; ")","")</f>
        <v/>
      </c>
      <c r="AWQ1" t="str">
        <f>IF(ISNUMBER('Data sheet'!AWS1),Instructions!AWQ1 &amp; "(" &amp; Calcsheet!AWQ1 &amp; "," &amp;Calcsheet!AWR1 &amp; ", " &amp;Calcsheet!AWS1 &amp; ", " &amp;Calcsheet!AWT1  &amp; ", " &amp;Calcsheet!AWU1  &amp; ", " &amp;Calcsheet!AWV1  &amp; ", " &amp;Calcsheet!AWW1  &amp; ", " &amp;Calcsheet!AWX1 &amp; ", " &amp;Calcsheet!AWY1  &amp; ")","")</f>
        <v/>
      </c>
      <c r="AWR1" t="str">
        <f>IF(ISNUMBER('Data sheet'!AWT1),Instructions!AWR1 &amp; "(" &amp; Calcsheet!AWR1 &amp; "," &amp;Calcsheet!AWS1 &amp; ", " &amp;Calcsheet!AWT1 &amp; ", " &amp;Calcsheet!AWU1  &amp; ", " &amp;Calcsheet!AWV1  &amp; ", " &amp;Calcsheet!AWW1  &amp; ", " &amp;Calcsheet!AWX1  &amp; ", " &amp;Calcsheet!AWY1 &amp; ", " &amp;Calcsheet!AWZ1  &amp; ")","")</f>
        <v/>
      </c>
      <c r="AWS1" t="str">
        <f>IF(ISNUMBER('Data sheet'!AWU1),Instructions!AWS1 &amp; "(" &amp; Calcsheet!AWS1 &amp; "," &amp;Calcsheet!AWT1 &amp; ", " &amp;Calcsheet!AWU1 &amp; ", " &amp;Calcsheet!AWV1  &amp; ", " &amp;Calcsheet!AWW1  &amp; ", " &amp;Calcsheet!AWX1  &amp; ", " &amp;Calcsheet!AWY1  &amp; ", " &amp;Calcsheet!AWZ1 &amp; ", " &amp;Calcsheet!AXA1  &amp; ")","")</f>
        <v/>
      </c>
      <c r="AWT1" t="str">
        <f>IF(ISNUMBER('Data sheet'!AWV1),Instructions!AWT1 &amp; "(" &amp; Calcsheet!AWT1 &amp; "," &amp;Calcsheet!AWU1 &amp; ", " &amp;Calcsheet!AWV1 &amp; ", " &amp;Calcsheet!AWW1  &amp; ", " &amp;Calcsheet!AWX1  &amp; ", " &amp;Calcsheet!AWY1  &amp; ", " &amp;Calcsheet!AWZ1  &amp; ", " &amp;Calcsheet!AXA1 &amp; ", " &amp;Calcsheet!AXB1  &amp; ")","")</f>
        <v/>
      </c>
      <c r="AWU1" t="str">
        <f>IF(ISNUMBER('Data sheet'!AWW1),Instructions!AWU1 &amp; "(" &amp; Calcsheet!AWU1 &amp; "," &amp;Calcsheet!AWV1 &amp; ", " &amp;Calcsheet!AWW1 &amp; ", " &amp;Calcsheet!AWX1  &amp; ", " &amp;Calcsheet!AWY1  &amp; ", " &amp;Calcsheet!AWZ1  &amp; ", " &amp;Calcsheet!AXA1  &amp; ", " &amp;Calcsheet!AXB1 &amp; ", " &amp;Calcsheet!AXC1  &amp; ")","")</f>
        <v/>
      </c>
      <c r="AWV1" t="str">
        <f>IF(ISNUMBER('Data sheet'!AWX1),Instructions!AWV1 &amp; "(" &amp; Calcsheet!AWV1 &amp; "," &amp;Calcsheet!AWW1 &amp; ", " &amp;Calcsheet!AWX1 &amp; ", " &amp;Calcsheet!AWY1  &amp; ", " &amp;Calcsheet!AWZ1  &amp; ", " &amp;Calcsheet!AXA1  &amp; ", " &amp;Calcsheet!AXB1  &amp; ", " &amp;Calcsheet!AXC1 &amp; ", " &amp;Calcsheet!AXD1  &amp; ")","")</f>
        <v/>
      </c>
      <c r="AWW1" t="str">
        <f>IF(ISNUMBER('Data sheet'!AWY1),Instructions!AWW1 &amp; "(" &amp; Calcsheet!AWW1 &amp; "," &amp;Calcsheet!AWX1 &amp; ", " &amp;Calcsheet!AWY1 &amp; ", " &amp;Calcsheet!AWZ1  &amp; ", " &amp;Calcsheet!AXA1  &amp; ", " &amp;Calcsheet!AXB1  &amp; ", " &amp;Calcsheet!AXC1  &amp; ", " &amp;Calcsheet!AXD1 &amp; ", " &amp;Calcsheet!AXE1  &amp; ")","")</f>
        <v/>
      </c>
      <c r="AWX1" t="str">
        <f>IF(ISNUMBER('Data sheet'!AWZ1),Instructions!AWX1 &amp; "(" &amp; Calcsheet!AWX1 &amp; "," &amp;Calcsheet!AWY1 &amp; ", " &amp;Calcsheet!AWZ1 &amp; ", " &amp;Calcsheet!AXA1  &amp; ", " &amp;Calcsheet!AXB1  &amp; ", " &amp;Calcsheet!AXC1  &amp; ", " &amp;Calcsheet!AXD1  &amp; ", " &amp;Calcsheet!AXE1 &amp; ", " &amp;Calcsheet!AXF1  &amp; ")","")</f>
        <v/>
      </c>
      <c r="AWY1" t="str">
        <f>IF(ISNUMBER('Data sheet'!AXA1),Instructions!AWY1 &amp; "(" &amp; Calcsheet!AWY1 &amp; "," &amp;Calcsheet!AWZ1 &amp; ", " &amp;Calcsheet!AXA1 &amp; ", " &amp;Calcsheet!AXB1  &amp; ", " &amp;Calcsheet!AXC1  &amp; ", " &amp;Calcsheet!AXD1  &amp; ", " &amp;Calcsheet!AXE1  &amp; ", " &amp;Calcsheet!AXF1 &amp; ", " &amp;Calcsheet!AXG1  &amp; ")","")</f>
        <v/>
      </c>
      <c r="AWZ1" t="str">
        <f>IF(ISNUMBER('Data sheet'!AXB1),Instructions!AWZ1 &amp; "(" &amp; Calcsheet!AWZ1 &amp; "," &amp;Calcsheet!AXA1 &amp; ", " &amp;Calcsheet!AXB1 &amp; ", " &amp;Calcsheet!AXC1  &amp; ", " &amp;Calcsheet!AXD1  &amp; ", " &amp;Calcsheet!AXE1  &amp; ", " &amp;Calcsheet!AXF1  &amp; ", " &amp;Calcsheet!AXG1 &amp; ", " &amp;Calcsheet!AXH1  &amp; ")","")</f>
        <v/>
      </c>
      <c r="AXA1" t="str">
        <f>IF(ISNUMBER('Data sheet'!AXC1),Instructions!AXA1 &amp; "(" &amp; Calcsheet!AXA1 &amp; "," &amp;Calcsheet!AXB1 &amp; ", " &amp;Calcsheet!AXC1 &amp; ", " &amp;Calcsheet!AXD1  &amp; ", " &amp;Calcsheet!AXE1  &amp; ", " &amp;Calcsheet!AXF1  &amp; ", " &amp;Calcsheet!AXG1  &amp; ", " &amp;Calcsheet!AXH1 &amp; ", " &amp;Calcsheet!AXI1  &amp; ")","")</f>
        <v/>
      </c>
      <c r="AXB1" t="str">
        <f>IF(ISNUMBER('Data sheet'!AXD1),Instructions!AXB1 &amp; "(" &amp; Calcsheet!AXB1 &amp; "," &amp;Calcsheet!AXC1 &amp; ", " &amp;Calcsheet!AXD1 &amp; ", " &amp;Calcsheet!AXE1  &amp; ", " &amp;Calcsheet!AXF1  &amp; ", " &amp;Calcsheet!AXG1  &amp; ", " &amp;Calcsheet!AXH1  &amp; ", " &amp;Calcsheet!AXI1 &amp; ", " &amp;Calcsheet!AXJ1  &amp; ")","")</f>
        <v/>
      </c>
      <c r="AXC1" t="str">
        <f>IF(ISNUMBER('Data sheet'!AXE1),Instructions!AXC1 &amp; "(" &amp; Calcsheet!AXC1 &amp; "," &amp;Calcsheet!AXD1 &amp; ", " &amp;Calcsheet!AXE1 &amp; ", " &amp;Calcsheet!AXF1  &amp; ", " &amp;Calcsheet!AXG1  &amp; ", " &amp;Calcsheet!AXH1  &amp; ", " &amp;Calcsheet!AXI1  &amp; ", " &amp;Calcsheet!AXJ1 &amp; ", " &amp;Calcsheet!AXK1  &amp; ")","")</f>
        <v/>
      </c>
      <c r="AXD1" t="str">
        <f>IF(ISNUMBER('Data sheet'!AXF1),Instructions!AXD1 &amp; "(" &amp; Calcsheet!AXD1 &amp; "," &amp;Calcsheet!AXE1 &amp; ", " &amp;Calcsheet!AXF1 &amp; ", " &amp;Calcsheet!AXG1  &amp; ", " &amp;Calcsheet!AXH1  &amp; ", " &amp;Calcsheet!AXI1  &amp; ", " &amp;Calcsheet!AXJ1  &amp; ", " &amp;Calcsheet!AXK1 &amp; ", " &amp;Calcsheet!AXL1  &amp; ")","")</f>
        <v/>
      </c>
      <c r="AXE1" t="str">
        <f>IF(ISNUMBER('Data sheet'!AXG1),Instructions!AXE1 &amp; "(" &amp; Calcsheet!AXE1 &amp; "," &amp;Calcsheet!AXF1 &amp; ", " &amp;Calcsheet!AXG1 &amp; ", " &amp;Calcsheet!AXH1  &amp; ", " &amp;Calcsheet!AXI1  &amp; ", " &amp;Calcsheet!AXJ1  &amp; ", " &amp;Calcsheet!AXK1  &amp; ", " &amp;Calcsheet!AXL1 &amp; ", " &amp;Calcsheet!AXM1  &amp; ")","")</f>
        <v/>
      </c>
      <c r="AXF1" t="str">
        <f>IF(ISNUMBER('Data sheet'!AXH1),Instructions!AXF1 &amp; "(" &amp; Calcsheet!AXF1 &amp; "," &amp;Calcsheet!AXG1 &amp; ", " &amp;Calcsheet!AXH1 &amp; ", " &amp;Calcsheet!AXI1  &amp; ", " &amp;Calcsheet!AXJ1  &amp; ", " &amp;Calcsheet!AXK1  &amp; ", " &amp;Calcsheet!AXL1  &amp; ", " &amp;Calcsheet!AXM1 &amp; ", " &amp;Calcsheet!AXN1  &amp; ")","")</f>
        <v/>
      </c>
      <c r="AXG1" t="str">
        <f>IF(ISNUMBER('Data sheet'!AXI1),Instructions!AXG1 &amp; "(" &amp; Calcsheet!AXG1 &amp; "," &amp;Calcsheet!AXH1 &amp; ", " &amp;Calcsheet!AXI1 &amp; ", " &amp;Calcsheet!AXJ1  &amp; ", " &amp;Calcsheet!AXK1  &amp; ", " &amp;Calcsheet!AXL1  &amp; ", " &amp;Calcsheet!AXM1  &amp; ", " &amp;Calcsheet!AXN1 &amp; ", " &amp;Calcsheet!AXO1  &amp; ")","")</f>
        <v/>
      </c>
      <c r="AXH1" t="str">
        <f>IF(ISNUMBER('Data sheet'!AXJ1),Instructions!AXH1 &amp; "(" &amp; Calcsheet!AXH1 &amp; "," &amp;Calcsheet!AXI1 &amp; ", " &amp;Calcsheet!AXJ1 &amp; ", " &amp;Calcsheet!AXK1  &amp; ", " &amp;Calcsheet!AXL1  &amp; ", " &amp;Calcsheet!AXM1  &amp; ", " &amp;Calcsheet!AXN1  &amp; ", " &amp;Calcsheet!AXO1 &amp; ", " &amp;Calcsheet!AXP1  &amp; ")","")</f>
        <v/>
      </c>
      <c r="AXI1" t="str">
        <f>IF(ISNUMBER('Data sheet'!AXK1),Instructions!AXI1 &amp; "(" &amp; Calcsheet!AXI1 &amp; "," &amp;Calcsheet!AXJ1 &amp; ", " &amp;Calcsheet!AXK1 &amp; ", " &amp;Calcsheet!AXL1  &amp; ", " &amp;Calcsheet!AXM1  &amp; ", " &amp;Calcsheet!AXN1  &amp; ", " &amp;Calcsheet!AXO1  &amp; ", " &amp;Calcsheet!AXP1 &amp; ", " &amp;Calcsheet!AXQ1  &amp; ")","")</f>
        <v/>
      </c>
      <c r="AXJ1" t="str">
        <f>IF(ISNUMBER('Data sheet'!AXL1),Instructions!AXJ1 &amp; "(" &amp; Calcsheet!AXJ1 &amp; "," &amp;Calcsheet!AXK1 &amp; ", " &amp;Calcsheet!AXL1 &amp; ", " &amp;Calcsheet!AXM1  &amp; ", " &amp;Calcsheet!AXN1  &amp; ", " &amp;Calcsheet!AXO1  &amp; ", " &amp;Calcsheet!AXP1  &amp; ", " &amp;Calcsheet!AXQ1 &amp; ", " &amp;Calcsheet!AXR1  &amp; ")","")</f>
        <v/>
      </c>
      <c r="AXK1" t="str">
        <f>IF(ISNUMBER('Data sheet'!AXM1),Instructions!AXK1 &amp; "(" &amp; Calcsheet!AXK1 &amp; "," &amp;Calcsheet!AXL1 &amp; ", " &amp;Calcsheet!AXM1 &amp; ", " &amp;Calcsheet!AXN1  &amp; ", " &amp;Calcsheet!AXO1  &amp; ", " &amp;Calcsheet!AXP1  &amp; ", " &amp;Calcsheet!AXQ1  &amp; ", " &amp;Calcsheet!AXR1 &amp; ", " &amp;Calcsheet!AXS1  &amp; ")","")</f>
        <v/>
      </c>
      <c r="AXL1" t="str">
        <f>IF(ISNUMBER('Data sheet'!AXN1),Instructions!AXL1 &amp; "(" &amp; Calcsheet!AXL1 &amp; "," &amp;Calcsheet!AXM1 &amp; ", " &amp;Calcsheet!AXN1 &amp; ", " &amp;Calcsheet!AXO1  &amp; ", " &amp;Calcsheet!AXP1  &amp; ", " &amp;Calcsheet!AXQ1  &amp; ", " &amp;Calcsheet!AXR1  &amp; ", " &amp;Calcsheet!AXS1 &amp; ", " &amp;Calcsheet!AXT1  &amp; ")","")</f>
        <v/>
      </c>
      <c r="AXM1" t="str">
        <f>IF(ISNUMBER('Data sheet'!AXO1),Instructions!AXM1 &amp; "(" &amp; Calcsheet!AXM1 &amp; "," &amp;Calcsheet!AXN1 &amp; ", " &amp;Calcsheet!AXO1 &amp; ", " &amp;Calcsheet!AXP1  &amp; ", " &amp;Calcsheet!AXQ1  &amp; ", " &amp;Calcsheet!AXR1  &amp; ", " &amp;Calcsheet!AXS1  &amp; ", " &amp;Calcsheet!AXT1 &amp; ", " &amp;Calcsheet!AXU1  &amp; ")","")</f>
        <v/>
      </c>
      <c r="AXN1" t="str">
        <f>IF(ISNUMBER('Data sheet'!AXP1),Instructions!AXN1 &amp; "(" &amp; Calcsheet!AXN1 &amp; "," &amp;Calcsheet!AXO1 &amp; ", " &amp;Calcsheet!AXP1 &amp; ", " &amp;Calcsheet!AXQ1  &amp; ", " &amp;Calcsheet!AXR1  &amp; ", " &amp;Calcsheet!AXS1  &amp; ", " &amp;Calcsheet!AXT1  &amp; ", " &amp;Calcsheet!AXU1 &amp; ", " &amp;Calcsheet!AXV1  &amp; ")","")</f>
        <v/>
      </c>
      <c r="AXO1" t="str">
        <f>IF(ISNUMBER('Data sheet'!AXQ1),Instructions!AXO1 &amp; "(" &amp; Calcsheet!AXO1 &amp; "," &amp;Calcsheet!AXP1 &amp; ", " &amp;Calcsheet!AXQ1 &amp; ", " &amp;Calcsheet!AXR1  &amp; ", " &amp;Calcsheet!AXS1  &amp; ", " &amp;Calcsheet!AXT1  &amp; ", " &amp;Calcsheet!AXU1  &amp; ", " &amp;Calcsheet!AXV1 &amp; ", " &amp;Calcsheet!AXW1  &amp; ")","")</f>
        <v/>
      </c>
      <c r="AXP1" t="str">
        <f>IF(ISNUMBER('Data sheet'!AXR1),Instructions!AXP1 &amp; "(" &amp; Calcsheet!AXP1 &amp; "," &amp;Calcsheet!AXQ1 &amp; ", " &amp;Calcsheet!AXR1 &amp; ", " &amp;Calcsheet!AXS1  &amp; ", " &amp;Calcsheet!AXT1  &amp; ", " &amp;Calcsheet!AXU1  &amp; ", " &amp;Calcsheet!AXV1  &amp; ", " &amp;Calcsheet!AXW1 &amp; ", " &amp;Calcsheet!AXX1  &amp; ")","")</f>
        <v/>
      </c>
      <c r="AXQ1" t="str">
        <f>IF(ISNUMBER('Data sheet'!AXS1),Instructions!AXQ1 &amp; "(" &amp; Calcsheet!AXQ1 &amp; "," &amp;Calcsheet!AXR1 &amp; ", " &amp;Calcsheet!AXS1 &amp; ", " &amp;Calcsheet!AXT1  &amp; ", " &amp;Calcsheet!AXU1  &amp; ", " &amp;Calcsheet!AXV1  &amp; ", " &amp;Calcsheet!AXW1  &amp; ", " &amp;Calcsheet!AXX1 &amp; ", " &amp;Calcsheet!AXY1  &amp; ")","")</f>
        <v/>
      </c>
      <c r="AXR1" t="str">
        <f>IF(ISNUMBER('Data sheet'!AXT1),Instructions!AXR1 &amp; "(" &amp; Calcsheet!AXR1 &amp; "," &amp;Calcsheet!AXS1 &amp; ", " &amp;Calcsheet!AXT1 &amp; ", " &amp;Calcsheet!AXU1  &amp; ", " &amp;Calcsheet!AXV1  &amp; ", " &amp;Calcsheet!AXW1  &amp; ", " &amp;Calcsheet!AXX1  &amp; ", " &amp;Calcsheet!AXY1 &amp; ", " &amp;Calcsheet!AXZ1  &amp; ")","")</f>
        <v/>
      </c>
      <c r="AXS1" t="str">
        <f>IF(ISNUMBER('Data sheet'!AXU1),Instructions!AXS1 &amp; "(" &amp; Calcsheet!AXS1 &amp; "," &amp;Calcsheet!AXT1 &amp; ", " &amp;Calcsheet!AXU1 &amp; ", " &amp;Calcsheet!AXV1  &amp; ", " &amp;Calcsheet!AXW1  &amp; ", " &amp;Calcsheet!AXX1  &amp; ", " &amp;Calcsheet!AXY1  &amp; ", " &amp;Calcsheet!AXZ1 &amp; ", " &amp;Calcsheet!AYA1  &amp; ")","")</f>
        <v/>
      </c>
      <c r="AXT1" t="str">
        <f>IF(ISNUMBER('Data sheet'!AXV1),Instructions!AXT1 &amp; "(" &amp; Calcsheet!AXT1 &amp; "," &amp;Calcsheet!AXU1 &amp; ", " &amp;Calcsheet!AXV1 &amp; ", " &amp;Calcsheet!AXW1  &amp; ", " &amp;Calcsheet!AXX1  &amp; ", " &amp;Calcsheet!AXY1  &amp; ", " &amp;Calcsheet!AXZ1  &amp; ", " &amp;Calcsheet!AYA1 &amp; ", " &amp;Calcsheet!AYB1  &amp; ")","")</f>
        <v/>
      </c>
      <c r="AXU1" t="str">
        <f>IF(ISNUMBER('Data sheet'!AXW1),Instructions!AXU1 &amp; "(" &amp; Calcsheet!AXU1 &amp; "," &amp;Calcsheet!AXV1 &amp; ", " &amp;Calcsheet!AXW1 &amp; ", " &amp;Calcsheet!AXX1  &amp; ", " &amp;Calcsheet!AXY1  &amp; ", " &amp;Calcsheet!AXZ1  &amp; ", " &amp;Calcsheet!AYA1  &amp; ", " &amp;Calcsheet!AYB1 &amp; ", " &amp;Calcsheet!AYC1  &amp; ")","")</f>
        <v/>
      </c>
      <c r="AXV1" t="str">
        <f>IF(ISNUMBER('Data sheet'!AXX1),Instructions!AXV1 &amp; "(" &amp; Calcsheet!AXV1 &amp; "," &amp;Calcsheet!AXW1 &amp; ", " &amp;Calcsheet!AXX1 &amp; ", " &amp;Calcsheet!AXY1  &amp; ", " &amp;Calcsheet!AXZ1  &amp; ", " &amp;Calcsheet!AYA1  &amp; ", " &amp;Calcsheet!AYB1  &amp; ", " &amp;Calcsheet!AYC1 &amp; ", " &amp;Calcsheet!AYD1  &amp; ")","")</f>
        <v/>
      </c>
      <c r="AXW1" t="str">
        <f>IF(ISNUMBER('Data sheet'!AXY1),Instructions!AXW1 &amp; "(" &amp; Calcsheet!AXW1 &amp; "," &amp;Calcsheet!AXX1 &amp; ", " &amp;Calcsheet!AXY1 &amp; ", " &amp;Calcsheet!AXZ1  &amp; ", " &amp;Calcsheet!AYA1  &amp; ", " &amp;Calcsheet!AYB1  &amp; ", " &amp;Calcsheet!AYC1  &amp; ", " &amp;Calcsheet!AYD1 &amp; ", " &amp;Calcsheet!AYE1  &amp; ")","")</f>
        <v/>
      </c>
      <c r="AXX1" t="str">
        <f>IF(ISNUMBER('Data sheet'!AXZ1),Instructions!AXX1 &amp; "(" &amp; Calcsheet!AXX1 &amp; "," &amp;Calcsheet!AXY1 &amp; ", " &amp;Calcsheet!AXZ1 &amp; ", " &amp;Calcsheet!AYA1  &amp; ", " &amp;Calcsheet!AYB1  &amp; ", " &amp;Calcsheet!AYC1  &amp; ", " &amp;Calcsheet!AYD1  &amp; ", " &amp;Calcsheet!AYE1 &amp; ", " &amp;Calcsheet!AYF1  &amp; ")","")</f>
        <v/>
      </c>
      <c r="AXY1" t="str">
        <f>IF(ISNUMBER('Data sheet'!AYA1),Instructions!AXY1 &amp; "(" &amp; Calcsheet!AXY1 &amp; "," &amp;Calcsheet!AXZ1 &amp; ", " &amp;Calcsheet!AYA1 &amp; ", " &amp;Calcsheet!AYB1  &amp; ", " &amp;Calcsheet!AYC1  &amp; ", " &amp;Calcsheet!AYD1  &amp; ", " &amp;Calcsheet!AYE1  &amp; ", " &amp;Calcsheet!AYF1 &amp; ", " &amp;Calcsheet!AYG1  &amp; ")","")</f>
        <v/>
      </c>
      <c r="AXZ1" t="str">
        <f>IF(ISNUMBER('Data sheet'!AYB1),Instructions!AXZ1 &amp; "(" &amp; Calcsheet!AXZ1 &amp; "," &amp;Calcsheet!AYA1 &amp; ", " &amp;Calcsheet!AYB1 &amp; ", " &amp;Calcsheet!AYC1  &amp; ", " &amp;Calcsheet!AYD1  &amp; ", " &amp;Calcsheet!AYE1  &amp; ", " &amp;Calcsheet!AYF1  &amp; ", " &amp;Calcsheet!AYG1 &amp; ", " &amp;Calcsheet!AYH1  &amp; ")","")</f>
        <v/>
      </c>
      <c r="AYA1" t="str">
        <f>IF(ISNUMBER('Data sheet'!AYC1),Instructions!AYA1 &amp; "(" &amp; Calcsheet!AYA1 &amp; "," &amp;Calcsheet!AYB1 &amp; ", " &amp;Calcsheet!AYC1 &amp; ", " &amp;Calcsheet!AYD1  &amp; ", " &amp;Calcsheet!AYE1  &amp; ", " &amp;Calcsheet!AYF1  &amp; ", " &amp;Calcsheet!AYG1  &amp; ", " &amp;Calcsheet!AYH1 &amp; ", " &amp;Calcsheet!AYI1  &amp; ")","")</f>
        <v/>
      </c>
      <c r="AYB1" t="str">
        <f>IF(ISNUMBER('Data sheet'!AYD1),Instructions!AYB1 &amp; "(" &amp; Calcsheet!AYB1 &amp; "," &amp;Calcsheet!AYC1 &amp; ", " &amp;Calcsheet!AYD1 &amp; ", " &amp;Calcsheet!AYE1  &amp; ", " &amp;Calcsheet!AYF1  &amp; ", " &amp;Calcsheet!AYG1  &amp; ", " &amp;Calcsheet!AYH1  &amp; ", " &amp;Calcsheet!AYI1 &amp; ", " &amp;Calcsheet!AYJ1  &amp; ")","")</f>
        <v/>
      </c>
      <c r="AYC1" t="str">
        <f>IF(ISNUMBER('Data sheet'!AYE1),Instructions!AYC1 &amp; "(" &amp; Calcsheet!AYC1 &amp; "," &amp;Calcsheet!AYD1 &amp; ", " &amp;Calcsheet!AYE1 &amp; ", " &amp;Calcsheet!AYF1  &amp; ", " &amp;Calcsheet!AYG1  &amp; ", " &amp;Calcsheet!AYH1  &amp; ", " &amp;Calcsheet!AYI1  &amp; ", " &amp;Calcsheet!AYJ1 &amp; ", " &amp;Calcsheet!AYK1  &amp; ")","")</f>
        <v/>
      </c>
      <c r="AYD1" t="str">
        <f>IF(ISNUMBER('Data sheet'!AYF1),Instructions!AYD1 &amp; "(" &amp; Calcsheet!AYD1 &amp; "," &amp;Calcsheet!AYE1 &amp; ", " &amp;Calcsheet!AYF1 &amp; ", " &amp;Calcsheet!AYG1  &amp; ", " &amp;Calcsheet!AYH1  &amp; ", " &amp;Calcsheet!AYI1  &amp; ", " &amp;Calcsheet!AYJ1  &amp; ", " &amp;Calcsheet!AYK1 &amp; ", " &amp;Calcsheet!AYL1  &amp; ")","")</f>
        <v/>
      </c>
      <c r="AYE1" t="str">
        <f>IF(ISNUMBER('Data sheet'!AYG1),Instructions!AYE1 &amp; "(" &amp; Calcsheet!AYE1 &amp; "," &amp;Calcsheet!AYF1 &amp; ", " &amp;Calcsheet!AYG1 &amp; ", " &amp;Calcsheet!AYH1  &amp; ", " &amp;Calcsheet!AYI1  &amp; ", " &amp;Calcsheet!AYJ1  &amp; ", " &amp;Calcsheet!AYK1  &amp; ", " &amp;Calcsheet!AYL1 &amp; ", " &amp;Calcsheet!AYM1  &amp; ")","")</f>
        <v/>
      </c>
      <c r="AYF1" t="str">
        <f>IF(ISNUMBER('Data sheet'!AYH1),Instructions!AYF1 &amp; "(" &amp; Calcsheet!AYF1 &amp; "," &amp;Calcsheet!AYG1 &amp; ", " &amp;Calcsheet!AYH1 &amp; ", " &amp;Calcsheet!AYI1  &amp; ", " &amp;Calcsheet!AYJ1  &amp; ", " &amp;Calcsheet!AYK1  &amp; ", " &amp;Calcsheet!AYL1  &amp; ", " &amp;Calcsheet!AYM1 &amp; ", " &amp;Calcsheet!AYN1  &amp; ")","")</f>
        <v/>
      </c>
      <c r="AYG1" t="str">
        <f>IF(ISNUMBER('Data sheet'!AYI1),Instructions!AYG1 &amp; "(" &amp; Calcsheet!AYG1 &amp; "," &amp;Calcsheet!AYH1 &amp; ", " &amp;Calcsheet!AYI1 &amp; ", " &amp;Calcsheet!AYJ1  &amp; ", " &amp;Calcsheet!AYK1  &amp; ", " &amp;Calcsheet!AYL1  &amp; ", " &amp;Calcsheet!AYM1  &amp; ", " &amp;Calcsheet!AYN1 &amp; ", " &amp;Calcsheet!AYO1  &amp; ")","")</f>
        <v/>
      </c>
      <c r="AYH1" t="str">
        <f>IF(ISNUMBER('Data sheet'!AYJ1),Instructions!AYH1 &amp; "(" &amp; Calcsheet!AYH1 &amp; "," &amp;Calcsheet!AYI1 &amp; ", " &amp;Calcsheet!AYJ1 &amp; ", " &amp;Calcsheet!AYK1  &amp; ", " &amp;Calcsheet!AYL1  &amp; ", " &amp;Calcsheet!AYM1  &amp; ", " &amp;Calcsheet!AYN1  &amp; ", " &amp;Calcsheet!AYO1 &amp; ", " &amp;Calcsheet!AYP1  &amp; ")","")</f>
        <v/>
      </c>
      <c r="AYI1" t="str">
        <f>IF(ISNUMBER('Data sheet'!AYK1),Instructions!AYI1 &amp; "(" &amp; Calcsheet!AYI1 &amp; "," &amp;Calcsheet!AYJ1 &amp; ", " &amp;Calcsheet!AYK1 &amp; ", " &amp;Calcsheet!AYL1  &amp; ", " &amp;Calcsheet!AYM1  &amp; ", " &amp;Calcsheet!AYN1  &amp; ", " &amp;Calcsheet!AYO1  &amp; ", " &amp;Calcsheet!AYP1 &amp; ", " &amp;Calcsheet!AYQ1  &amp; ")","")</f>
        <v/>
      </c>
      <c r="AYJ1" t="str">
        <f>IF(ISNUMBER('Data sheet'!AYL1),Instructions!AYJ1 &amp; "(" &amp; Calcsheet!AYJ1 &amp; "," &amp;Calcsheet!AYK1 &amp; ", " &amp;Calcsheet!AYL1 &amp; ", " &amp;Calcsheet!AYM1  &amp; ", " &amp;Calcsheet!AYN1  &amp; ", " &amp;Calcsheet!AYO1  &amp; ", " &amp;Calcsheet!AYP1  &amp; ", " &amp;Calcsheet!AYQ1 &amp; ", " &amp;Calcsheet!AYR1  &amp; ")","")</f>
        <v/>
      </c>
      <c r="AYK1" t="str">
        <f>IF(ISNUMBER('Data sheet'!AYM1),Instructions!AYK1 &amp; "(" &amp; Calcsheet!AYK1 &amp; "," &amp;Calcsheet!AYL1 &amp; ", " &amp;Calcsheet!AYM1 &amp; ", " &amp;Calcsheet!AYN1  &amp; ", " &amp;Calcsheet!AYO1  &amp; ", " &amp;Calcsheet!AYP1  &amp; ", " &amp;Calcsheet!AYQ1  &amp; ", " &amp;Calcsheet!AYR1 &amp; ", " &amp;Calcsheet!AYS1  &amp; ")","")</f>
        <v/>
      </c>
      <c r="AYL1" t="str">
        <f>IF(ISNUMBER('Data sheet'!AYN1),Instructions!AYL1 &amp; "(" &amp; Calcsheet!AYL1 &amp; "," &amp;Calcsheet!AYM1 &amp; ", " &amp;Calcsheet!AYN1 &amp; ", " &amp;Calcsheet!AYO1  &amp; ", " &amp;Calcsheet!AYP1  &amp; ", " &amp;Calcsheet!AYQ1  &amp; ", " &amp;Calcsheet!AYR1  &amp; ", " &amp;Calcsheet!AYS1 &amp; ", " &amp;Calcsheet!AYT1  &amp; ")","")</f>
        <v/>
      </c>
      <c r="AYM1" t="str">
        <f>IF(ISNUMBER('Data sheet'!AYO1),Instructions!AYM1 &amp; "(" &amp; Calcsheet!AYM1 &amp; "," &amp;Calcsheet!AYN1 &amp; ", " &amp;Calcsheet!AYO1 &amp; ", " &amp;Calcsheet!AYP1  &amp; ", " &amp;Calcsheet!AYQ1  &amp; ", " &amp;Calcsheet!AYR1  &amp; ", " &amp;Calcsheet!AYS1  &amp; ", " &amp;Calcsheet!AYT1 &amp; ", " &amp;Calcsheet!AYU1  &amp; ")","")</f>
        <v/>
      </c>
      <c r="AYN1" t="str">
        <f>IF(ISNUMBER('Data sheet'!AYP1),Instructions!AYN1 &amp; "(" &amp; Calcsheet!AYN1 &amp; "," &amp;Calcsheet!AYO1 &amp; ", " &amp;Calcsheet!AYP1 &amp; ", " &amp;Calcsheet!AYQ1  &amp; ", " &amp;Calcsheet!AYR1  &amp; ", " &amp;Calcsheet!AYS1  &amp; ", " &amp;Calcsheet!AYT1  &amp; ", " &amp;Calcsheet!AYU1 &amp; ", " &amp;Calcsheet!AYV1  &amp; ")","")</f>
        <v/>
      </c>
      <c r="AYO1" t="str">
        <f>IF(ISNUMBER('Data sheet'!AYQ1),Instructions!AYO1 &amp; "(" &amp; Calcsheet!AYO1 &amp; "," &amp;Calcsheet!AYP1 &amp; ", " &amp;Calcsheet!AYQ1 &amp; ", " &amp;Calcsheet!AYR1  &amp; ", " &amp;Calcsheet!AYS1  &amp; ", " &amp;Calcsheet!AYT1  &amp; ", " &amp;Calcsheet!AYU1  &amp; ", " &amp;Calcsheet!AYV1 &amp; ", " &amp;Calcsheet!AYW1  &amp; ")","")</f>
        <v/>
      </c>
      <c r="AYP1" t="str">
        <f>IF(ISNUMBER('Data sheet'!AYR1),Instructions!AYP1 &amp; "(" &amp; Calcsheet!AYP1 &amp; "," &amp;Calcsheet!AYQ1 &amp; ", " &amp;Calcsheet!AYR1 &amp; ", " &amp;Calcsheet!AYS1  &amp; ", " &amp;Calcsheet!AYT1  &amp; ", " &amp;Calcsheet!AYU1  &amp; ", " &amp;Calcsheet!AYV1  &amp; ", " &amp;Calcsheet!AYW1 &amp; ", " &amp;Calcsheet!AYX1  &amp; ")","")</f>
        <v/>
      </c>
      <c r="AYQ1" t="str">
        <f>IF(ISNUMBER('Data sheet'!AYS1),Instructions!AYQ1 &amp; "(" &amp; Calcsheet!AYQ1 &amp; "," &amp;Calcsheet!AYR1 &amp; ", " &amp;Calcsheet!AYS1 &amp; ", " &amp;Calcsheet!AYT1  &amp; ", " &amp;Calcsheet!AYU1  &amp; ", " &amp;Calcsheet!AYV1  &amp; ", " &amp;Calcsheet!AYW1  &amp; ", " &amp;Calcsheet!AYX1 &amp; ", " &amp;Calcsheet!AYY1  &amp; ")","")</f>
        <v/>
      </c>
      <c r="AYR1" t="str">
        <f>IF(ISNUMBER('Data sheet'!AYT1),Instructions!AYR1 &amp; "(" &amp; Calcsheet!AYR1 &amp; "," &amp;Calcsheet!AYS1 &amp; ", " &amp;Calcsheet!AYT1 &amp; ", " &amp;Calcsheet!AYU1  &amp; ", " &amp;Calcsheet!AYV1  &amp; ", " &amp;Calcsheet!AYW1  &amp; ", " &amp;Calcsheet!AYX1  &amp; ", " &amp;Calcsheet!AYY1 &amp; ", " &amp;Calcsheet!AYZ1  &amp; ")","")</f>
        <v/>
      </c>
      <c r="AYS1" t="str">
        <f>IF(ISNUMBER('Data sheet'!AYU1),Instructions!AYS1 &amp; "(" &amp; Calcsheet!AYS1 &amp; "," &amp;Calcsheet!AYT1 &amp; ", " &amp;Calcsheet!AYU1 &amp; ", " &amp;Calcsheet!AYV1  &amp; ", " &amp;Calcsheet!AYW1  &amp; ", " &amp;Calcsheet!AYX1  &amp; ", " &amp;Calcsheet!AYY1  &amp; ", " &amp;Calcsheet!AYZ1 &amp; ", " &amp;Calcsheet!AZA1  &amp; ")","")</f>
        <v/>
      </c>
      <c r="AYT1" t="str">
        <f>IF(ISNUMBER('Data sheet'!AYV1),Instructions!AYT1 &amp; "(" &amp; Calcsheet!AYT1 &amp; "," &amp;Calcsheet!AYU1 &amp; ", " &amp;Calcsheet!AYV1 &amp; ", " &amp;Calcsheet!AYW1  &amp; ", " &amp;Calcsheet!AYX1  &amp; ", " &amp;Calcsheet!AYY1  &amp; ", " &amp;Calcsheet!AYZ1  &amp; ", " &amp;Calcsheet!AZA1 &amp; ", " &amp;Calcsheet!AZB1  &amp; ")","")</f>
        <v/>
      </c>
      <c r="AYU1" t="str">
        <f>IF(ISNUMBER('Data sheet'!AYW1),Instructions!AYU1 &amp; "(" &amp; Calcsheet!AYU1 &amp; "," &amp;Calcsheet!AYV1 &amp; ", " &amp;Calcsheet!AYW1 &amp; ", " &amp;Calcsheet!AYX1  &amp; ", " &amp;Calcsheet!AYY1  &amp; ", " &amp;Calcsheet!AYZ1  &amp; ", " &amp;Calcsheet!AZA1  &amp; ", " &amp;Calcsheet!AZB1 &amp; ", " &amp;Calcsheet!AZC1  &amp; ")","")</f>
        <v/>
      </c>
      <c r="AYV1" t="str">
        <f>IF(ISNUMBER('Data sheet'!AYX1),Instructions!AYV1 &amp; "(" &amp; Calcsheet!AYV1 &amp; "," &amp;Calcsheet!AYW1 &amp; ", " &amp;Calcsheet!AYX1 &amp; ", " &amp;Calcsheet!AYY1  &amp; ", " &amp;Calcsheet!AYZ1  &amp; ", " &amp;Calcsheet!AZA1  &amp; ", " &amp;Calcsheet!AZB1  &amp; ", " &amp;Calcsheet!AZC1 &amp; ", " &amp;Calcsheet!AZD1  &amp; ")","")</f>
        <v/>
      </c>
      <c r="AYW1" t="str">
        <f>IF(ISNUMBER('Data sheet'!AYY1),Instructions!AYW1 &amp; "(" &amp; Calcsheet!AYW1 &amp; "," &amp;Calcsheet!AYX1 &amp; ", " &amp;Calcsheet!AYY1 &amp; ", " &amp;Calcsheet!AYZ1  &amp; ", " &amp;Calcsheet!AZA1  &amp; ", " &amp;Calcsheet!AZB1  &amp; ", " &amp;Calcsheet!AZC1  &amp; ", " &amp;Calcsheet!AZD1 &amp; ", " &amp;Calcsheet!AZE1  &amp; ")","")</f>
        <v/>
      </c>
      <c r="AYX1" t="str">
        <f>IF(ISNUMBER('Data sheet'!AYZ1),Instructions!AYX1 &amp; "(" &amp; Calcsheet!AYX1 &amp; "," &amp;Calcsheet!AYY1 &amp; ", " &amp;Calcsheet!AYZ1 &amp; ", " &amp;Calcsheet!AZA1  &amp; ", " &amp;Calcsheet!AZB1  &amp; ", " &amp;Calcsheet!AZC1  &amp; ", " &amp;Calcsheet!AZD1  &amp; ", " &amp;Calcsheet!AZE1 &amp; ", " &amp;Calcsheet!AZF1  &amp; ")","")</f>
        <v/>
      </c>
      <c r="AYY1" t="str">
        <f>IF(ISNUMBER('Data sheet'!AZA1),Instructions!AYY1 &amp; "(" &amp; Calcsheet!AYY1 &amp; "," &amp;Calcsheet!AYZ1 &amp; ", " &amp;Calcsheet!AZA1 &amp; ", " &amp;Calcsheet!AZB1  &amp; ", " &amp;Calcsheet!AZC1  &amp; ", " &amp;Calcsheet!AZD1  &amp; ", " &amp;Calcsheet!AZE1  &amp; ", " &amp;Calcsheet!AZF1 &amp; ", " &amp;Calcsheet!AZG1  &amp; ")","")</f>
        <v/>
      </c>
      <c r="AYZ1" t="str">
        <f>IF(ISNUMBER('Data sheet'!AZB1),Instructions!AYZ1 &amp; "(" &amp; Calcsheet!AYZ1 &amp; "," &amp;Calcsheet!AZA1 &amp; ", " &amp;Calcsheet!AZB1 &amp; ", " &amp;Calcsheet!AZC1  &amp; ", " &amp;Calcsheet!AZD1  &amp; ", " &amp;Calcsheet!AZE1  &amp; ", " &amp;Calcsheet!AZF1  &amp; ", " &amp;Calcsheet!AZG1 &amp; ", " &amp;Calcsheet!AZH1  &amp; ")","")</f>
        <v/>
      </c>
      <c r="AZA1" t="str">
        <f>IF(ISNUMBER('Data sheet'!AZC1),Instructions!AZA1 &amp; "(" &amp; Calcsheet!AZA1 &amp; "," &amp;Calcsheet!AZB1 &amp; ", " &amp;Calcsheet!AZC1 &amp; ", " &amp;Calcsheet!AZD1  &amp; ", " &amp;Calcsheet!AZE1  &amp; ", " &amp;Calcsheet!AZF1  &amp; ", " &amp;Calcsheet!AZG1  &amp; ", " &amp;Calcsheet!AZH1 &amp; ", " &amp;Calcsheet!AZI1  &amp; ")","")</f>
        <v/>
      </c>
      <c r="AZB1" t="str">
        <f>IF(ISNUMBER('Data sheet'!AZD1),Instructions!AZB1 &amp; "(" &amp; Calcsheet!AZB1 &amp; "," &amp;Calcsheet!AZC1 &amp; ", " &amp;Calcsheet!AZD1 &amp; ", " &amp;Calcsheet!AZE1  &amp; ", " &amp;Calcsheet!AZF1  &amp; ", " &amp;Calcsheet!AZG1  &amp; ", " &amp;Calcsheet!AZH1  &amp; ", " &amp;Calcsheet!AZI1 &amp; ", " &amp;Calcsheet!AZJ1  &amp; ")","")</f>
        <v/>
      </c>
      <c r="AZC1" t="str">
        <f>IF(ISNUMBER('Data sheet'!AZE1),Instructions!AZC1 &amp; "(" &amp; Calcsheet!AZC1 &amp; "," &amp;Calcsheet!AZD1 &amp; ", " &amp;Calcsheet!AZE1 &amp; ", " &amp;Calcsheet!AZF1  &amp; ", " &amp;Calcsheet!AZG1  &amp; ", " &amp;Calcsheet!AZH1  &amp; ", " &amp;Calcsheet!AZI1  &amp; ", " &amp;Calcsheet!AZJ1 &amp; ", " &amp;Calcsheet!AZK1  &amp; ")","")</f>
        <v/>
      </c>
      <c r="AZD1" t="str">
        <f>IF(ISNUMBER('Data sheet'!AZF1),Instructions!AZD1 &amp; "(" &amp; Calcsheet!AZD1 &amp; "," &amp;Calcsheet!AZE1 &amp; ", " &amp;Calcsheet!AZF1 &amp; ", " &amp;Calcsheet!AZG1  &amp; ", " &amp;Calcsheet!AZH1  &amp; ", " &amp;Calcsheet!AZI1  &amp; ", " &amp;Calcsheet!AZJ1  &amp; ", " &amp;Calcsheet!AZK1 &amp; ", " &amp;Calcsheet!AZL1  &amp; ")","")</f>
        <v/>
      </c>
      <c r="AZE1" t="str">
        <f>IF(ISNUMBER('Data sheet'!AZG1),Instructions!AZE1 &amp; "(" &amp; Calcsheet!AZE1 &amp; "," &amp;Calcsheet!AZF1 &amp; ", " &amp;Calcsheet!AZG1 &amp; ", " &amp;Calcsheet!AZH1  &amp; ", " &amp;Calcsheet!AZI1  &amp; ", " &amp;Calcsheet!AZJ1  &amp; ", " &amp;Calcsheet!AZK1  &amp; ", " &amp;Calcsheet!AZL1 &amp; ", " &amp;Calcsheet!AZM1  &amp; ")","")</f>
        <v/>
      </c>
      <c r="AZF1" t="str">
        <f>IF(ISNUMBER('Data sheet'!AZH1),Instructions!AZF1 &amp; "(" &amp; Calcsheet!AZF1 &amp; "," &amp;Calcsheet!AZG1 &amp; ", " &amp;Calcsheet!AZH1 &amp; ", " &amp;Calcsheet!AZI1  &amp; ", " &amp;Calcsheet!AZJ1  &amp; ", " &amp;Calcsheet!AZK1  &amp; ", " &amp;Calcsheet!AZL1  &amp; ", " &amp;Calcsheet!AZM1 &amp; ", " &amp;Calcsheet!AZN1  &amp; ")","")</f>
        <v/>
      </c>
      <c r="AZG1" t="str">
        <f>IF(ISNUMBER('Data sheet'!AZI1),Instructions!AZG1 &amp; "(" &amp; Calcsheet!AZG1 &amp; "," &amp;Calcsheet!AZH1 &amp; ", " &amp;Calcsheet!AZI1 &amp; ", " &amp;Calcsheet!AZJ1  &amp; ", " &amp;Calcsheet!AZK1  &amp; ", " &amp;Calcsheet!AZL1  &amp; ", " &amp;Calcsheet!AZM1  &amp; ", " &amp;Calcsheet!AZN1 &amp; ", " &amp;Calcsheet!AZO1  &amp; ")","")</f>
        <v/>
      </c>
      <c r="AZH1" t="str">
        <f>IF(ISNUMBER('Data sheet'!AZJ1),Instructions!AZH1 &amp; "(" &amp; Calcsheet!AZH1 &amp; "," &amp;Calcsheet!AZI1 &amp; ", " &amp;Calcsheet!AZJ1 &amp; ", " &amp;Calcsheet!AZK1  &amp; ", " &amp;Calcsheet!AZL1  &amp; ", " &amp;Calcsheet!AZM1  &amp; ", " &amp;Calcsheet!AZN1  &amp; ", " &amp;Calcsheet!AZO1 &amp; ", " &amp;Calcsheet!AZP1  &amp; ")","")</f>
        <v/>
      </c>
      <c r="AZI1" t="str">
        <f>IF(ISNUMBER('Data sheet'!AZK1),Instructions!AZI1 &amp; "(" &amp; Calcsheet!AZI1 &amp; "," &amp;Calcsheet!AZJ1 &amp; ", " &amp;Calcsheet!AZK1 &amp; ", " &amp;Calcsheet!AZL1  &amp; ", " &amp;Calcsheet!AZM1  &amp; ", " &amp;Calcsheet!AZN1  &amp; ", " &amp;Calcsheet!AZO1  &amp; ", " &amp;Calcsheet!AZP1 &amp; ", " &amp;Calcsheet!AZQ1  &amp; ")","")</f>
        <v/>
      </c>
      <c r="AZJ1" t="str">
        <f>IF(ISNUMBER('Data sheet'!AZL1),Instructions!AZJ1 &amp; "(" &amp; Calcsheet!AZJ1 &amp; "," &amp;Calcsheet!AZK1 &amp; ", " &amp;Calcsheet!AZL1 &amp; ", " &amp;Calcsheet!AZM1  &amp; ", " &amp;Calcsheet!AZN1  &amp; ", " &amp;Calcsheet!AZO1  &amp; ", " &amp;Calcsheet!AZP1  &amp; ", " &amp;Calcsheet!AZQ1 &amp; ", " &amp;Calcsheet!AZR1  &amp; ")","")</f>
        <v/>
      </c>
      <c r="AZK1" t="str">
        <f>IF(ISNUMBER('Data sheet'!AZM1),Instructions!AZK1 &amp; "(" &amp; Calcsheet!AZK1 &amp; "," &amp;Calcsheet!AZL1 &amp; ", " &amp;Calcsheet!AZM1 &amp; ", " &amp;Calcsheet!AZN1  &amp; ", " &amp;Calcsheet!AZO1  &amp; ", " &amp;Calcsheet!AZP1  &amp; ", " &amp;Calcsheet!AZQ1  &amp; ", " &amp;Calcsheet!AZR1 &amp; ", " &amp;Calcsheet!AZS1  &amp; ")","")</f>
        <v/>
      </c>
      <c r="AZL1" t="str">
        <f>IF(ISNUMBER('Data sheet'!AZN1),Instructions!AZL1 &amp; "(" &amp; Calcsheet!AZL1 &amp; "," &amp;Calcsheet!AZM1 &amp; ", " &amp;Calcsheet!AZN1 &amp; ", " &amp;Calcsheet!AZO1  &amp; ", " &amp;Calcsheet!AZP1  &amp; ", " &amp;Calcsheet!AZQ1  &amp; ", " &amp;Calcsheet!AZR1  &amp; ", " &amp;Calcsheet!AZS1 &amp; ", " &amp;Calcsheet!AZT1  &amp; ")","")</f>
        <v/>
      </c>
      <c r="AZM1" t="str">
        <f>IF(ISNUMBER('Data sheet'!AZO1),Instructions!AZM1 &amp; "(" &amp; Calcsheet!AZM1 &amp; "," &amp;Calcsheet!AZN1 &amp; ", " &amp;Calcsheet!AZO1 &amp; ", " &amp;Calcsheet!AZP1  &amp; ", " &amp;Calcsheet!AZQ1  &amp; ", " &amp;Calcsheet!AZR1  &amp; ", " &amp;Calcsheet!AZS1  &amp; ", " &amp;Calcsheet!AZT1 &amp; ", " &amp;Calcsheet!AZU1  &amp; ")","")</f>
        <v/>
      </c>
      <c r="AZN1" t="str">
        <f>IF(ISNUMBER('Data sheet'!AZP1),Instructions!AZN1 &amp; "(" &amp; Calcsheet!AZN1 &amp; "," &amp;Calcsheet!AZO1 &amp; ", " &amp;Calcsheet!AZP1 &amp; ", " &amp;Calcsheet!AZQ1  &amp; ", " &amp;Calcsheet!AZR1  &amp; ", " &amp;Calcsheet!AZS1  &amp; ", " &amp;Calcsheet!AZT1  &amp; ", " &amp;Calcsheet!AZU1 &amp; ", " &amp;Calcsheet!AZV1  &amp; ")","")</f>
        <v/>
      </c>
      <c r="AZO1" t="str">
        <f>IF(ISNUMBER('Data sheet'!AZQ1),Instructions!AZO1 &amp; "(" &amp; Calcsheet!AZO1 &amp; "," &amp;Calcsheet!AZP1 &amp; ", " &amp;Calcsheet!AZQ1 &amp; ", " &amp;Calcsheet!AZR1  &amp; ", " &amp;Calcsheet!AZS1  &amp; ", " &amp;Calcsheet!AZT1  &amp; ", " &amp;Calcsheet!AZU1  &amp; ", " &amp;Calcsheet!AZV1 &amp; ", " &amp;Calcsheet!AZW1  &amp; ")","")</f>
        <v/>
      </c>
      <c r="AZP1" t="str">
        <f>IF(ISNUMBER('Data sheet'!AZR1),Instructions!AZP1 &amp; "(" &amp; Calcsheet!AZP1 &amp; "," &amp;Calcsheet!AZQ1 &amp; ", " &amp;Calcsheet!AZR1 &amp; ", " &amp;Calcsheet!AZS1  &amp; ", " &amp;Calcsheet!AZT1  &amp; ", " &amp;Calcsheet!AZU1  &amp; ", " &amp;Calcsheet!AZV1  &amp; ", " &amp;Calcsheet!AZW1 &amp; ", " &amp;Calcsheet!AZX1  &amp; ")","")</f>
        <v/>
      </c>
      <c r="AZQ1" t="str">
        <f>IF(ISNUMBER('Data sheet'!AZS1),Instructions!AZQ1 &amp; "(" &amp; Calcsheet!AZQ1 &amp; "," &amp;Calcsheet!AZR1 &amp; ", " &amp;Calcsheet!AZS1 &amp; ", " &amp;Calcsheet!AZT1  &amp; ", " &amp;Calcsheet!AZU1  &amp; ", " &amp;Calcsheet!AZV1  &amp; ", " &amp;Calcsheet!AZW1  &amp; ", " &amp;Calcsheet!AZX1 &amp; ", " &amp;Calcsheet!AZY1  &amp; ")","")</f>
        <v/>
      </c>
      <c r="AZR1" t="str">
        <f>IF(ISNUMBER('Data sheet'!AZT1),Instructions!AZR1 &amp; "(" &amp; Calcsheet!AZR1 &amp; "," &amp;Calcsheet!AZS1 &amp; ", " &amp;Calcsheet!AZT1 &amp; ", " &amp;Calcsheet!AZU1  &amp; ", " &amp;Calcsheet!AZV1  &amp; ", " &amp;Calcsheet!AZW1  &amp; ", " &amp;Calcsheet!AZX1  &amp; ", " &amp;Calcsheet!AZY1 &amp; ", " &amp;Calcsheet!AZZ1  &amp; ")","")</f>
        <v/>
      </c>
      <c r="AZS1" t="str">
        <f>IF(ISNUMBER('Data sheet'!AZU1),Instructions!AZS1 &amp; "(" &amp; Calcsheet!AZS1 &amp; "," &amp;Calcsheet!AZT1 &amp; ", " &amp;Calcsheet!AZU1 &amp; ", " &amp;Calcsheet!AZV1  &amp; ", " &amp;Calcsheet!AZW1  &amp; ", " &amp;Calcsheet!AZX1  &amp; ", " &amp;Calcsheet!AZY1  &amp; ", " &amp;Calcsheet!AZZ1 &amp; ", " &amp;Calcsheet!BAA1  &amp; ")","")</f>
        <v/>
      </c>
      <c r="AZT1" t="str">
        <f>IF(ISNUMBER('Data sheet'!AZV1),Instructions!AZT1 &amp; "(" &amp; Calcsheet!AZT1 &amp; "," &amp;Calcsheet!AZU1 &amp; ", " &amp;Calcsheet!AZV1 &amp; ", " &amp;Calcsheet!AZW1  &amp; ", " &amp;Calcsheet!AZX1  &amp; ", " &amp;Calcsheet!AZY1  &amp; ", " &amp;Calcsheet!AZZ1  &amp; ", " &amp;Calcsheet!BAA1 &amp; ", " &amp;Calcsheet!BAB1  &amp; ")","")</f>
        <v/>
      </c>
      <c r="AZU1" t="str">
        <f>IF(ISNUMBER('Data sheet'!AZW1),Instructions!AZU1 &amp; "(" &amp; Calcsheet!AZU1 &amp; "," &amp;Calcsheet!AZV1 &amp; ", " &amp;Calcsheet!AZW1 &amp; ", " &amp;Calcsheet!AZX1  &amp; ", " &amp;Calcsheet!AZY1  &amp; ", " &amp;Calcsheet!AZZ1  &amp; ", " &amp;Calcsheet!BAA1  &amp; ", " &amp;Calcsheet!BAB1 &amp; ", " &amp;Calcsheet!BAC1  &amp; ")","")</f>
        <v/>
      </c>
      <c r="AZV1" t="str">
        <f>IF(ISNUMBER('Data sheet'!AZX1),Instructions!AZV1 &amp; "(" &amp; Calcsheet!AZV1 &amp; "," &amp;Calcsheet!AZW1 &amp; ", " &amp;Calcsheet!AZX1 &amp; ", " &amp;Calcsheet!AZY1  &amp; ", " &amp;Calcsheet!AZZ1  &amp; ", " &amp;Calcsheet!BAA1  &amp; ", " &amp;Calcsheet!BAB1  &amp; ", " &amp;Calcsheet!BAC1 &amp; ", " &amp;Calcsheet!BAD1  &amp; ")","")</f>
        <v/>
      </c>
      <c r="AZW1" t="str">
        <f>IF(ISNUMBER('Data sheet'!AZY1),Instructions!AZW1 &amp; "(" &amp; Calcsheet!AZW1 &amp; "," &amp;Calcsheet!AZX1 &amp; ", " &amp;Calcsheet!AZY1 &amp; ", " &amp;Calcsheet!AZZ1  &amp; ", " &amp;Calcsheet!BAA1  &amp; ", " &amp;Calcsheet!BAB1  &amp; ", " &amp;Calcsheet!BAC1  &amp; ", " &amp;Calcsheet!BAD1 &amp; ", " &amp;Calcsheet!BAE1  &amp; ")","")</f>
        <v/>
      </c>
      <c r="AZX1" t="str">
        <f>IF(ISNUMBER('Data sheet'!AZZ1),Instructions!AZX1 &amp; "(" &amp; Calcsheet!AZX1 &amp; "," &amp;Calcsheet!AZY1 &amp; ", " &amp;Calcsheet!AZZ1 &amp; ", " &amp;Calcsheet!BAA1  &amp; ", " &amp;Calcsheet!BAB1  &amp; ", " &amp;Calcsheet!BAC1  &amp; ", " &amp;Calcsheet!BAD1  &amp; ", " &amp;Calcsheet!BAE1 &amp; ", " &amp;Calcsheet!BAF1  &amp; ")","")</f>
        <v/>
      </c>
      <c r="AZY1" t="str">
        <f>IF(ISNUMBER('Data sheet'!BAA1),Instructions!AZY1 &amp; "(" &amp; Calcsheet!AZY1 &amp; "," &amp;Calcsheet!AZZ1 &amp; ", " &amp;Calcsheet!BAA1 &amp; ", " &amp;Calcsheet!BAB1  &amp; ", " &amp;Calcsheet!BAC1  &amp; ", " &amp;Calcsheet!BAD1  &amp; ", " &amp;Calcsheet!BAE1  &amp; ", " &amp;Calcsheet!BAF1 &amp; ", " &amp;Calcsheet!BAG1  &amp; ")","")</f>
        <v/>
      </c>
      <c r="AZZ1" t="str">
        <f>IF(ISNUMBER('Data sheet'!BAB1),Instructions!AZZ1 &amp; "(" &amp; Calcsheet!AZZ1 &amp; "," &amp;Calcsheet!BAA1 &amp; ", " &amp;Calcsheet!BAB1 &amp; ", " &amp;Calcsheet!BAC1  &amp; ", " &amp;Calcsheet!BAD1  &amp; ", " &amp;Calcsheet!BAE1  &amp; ", " &amp;Calcsheet!BAF1  &amp; ", " &amp;Calcsheet!BAG1 &amp; ", " &amp;Calcsheet!BAH1  &amp; ")","")</f>
        <v/>
      </c>
      <c r="BAA1" t="str">
        <f>IF(ISNUMBER('Data sheet'!BAC1),Instructions!BAA1 &amp; "(" &amp; Calcsheet!BAA1 &amp; "," &amp;Calcsheet!BAB1 &amp; ", " &amp;Calcsheet!BAC1 &amp; ", " &amp;Calcsheet!BAD1  &amp; ", " &amp;Calcsheet!BAE1  &amp; ", " &amp;Calcsheet!BAF1  &amp; ", " &amp;Calcsheet!BAG1  &amp; ", " &amp;Calcsheet!BAH1 &amp; ", " &amp;Calcsheet!BAI1  &amp; ")","")</f>
        <v/>
      </c>
      <c r="BAB1" t="str">
        <f>IF(ISNUMBER('Data sheet'!BAD1),Instructions!BAB1 &amp; "(" &amp; Calcsheet!BAB1 &amp; "," &amp;Calcsheet!BAC1 &amp; ", " &amp;Calcsheet!BAD1 &amp; ", " &amp;Calcsheet!BAE1  &amp; ", " &amp;Calcsheet!BAF1  &amp; ", " &amp;Calcsheet!BAG1  &amp; ", " &amp;Calcsheet!BAH1  &amp; ", " &amp;Calcsheet!BAI1 &amp; ", " &amp;Calcsheet!BAJ1  &amp; ")","")</f>
        <v/>
      </c>
      <c r="BAC1" t="str">
        <f>IF(ISNUMBER('Data sheet'!BAE1),Instructions!BAC1 &amp; "(" &amp; Calcsheet!BAC1 &amp; "," &amp;Calcsheet!BAD1 &amp; ", " &amp;Calcsheet!BAE1 &amp; ", " &amp;Calcsheet!BAF1  &amp; ", " &amp;Calcsheet!BAG1  &amp; ", " &amp;Calcsheet!BAH1  &amp; ", " &amp;Calcsheet!BAI1  &amp; ", " &amp;Calcsheet!BAJ1 &amp; ", " &amp;Calcsheet!BAK1  &amp; ")","")</f>
        <v/>
      </c>
      <c r="BAD1" t="str">
        <f>IF(ISNUMBER('Data sheet'!BAF1),Instructions!BAD1 &amp; "(" &amp; Calcsheet!BAD1 &amp; "," &amp;Calcsheet!BAE1 &amp; ", " &amp;Calcsheet!BAF1 &amp; ", " &amp;Calcsheet!BAG1  &amp; ", " &amp;Calcsheet!BAH1  &amp; ", " &amp;Calcsheet!BAI1  &amp; ", " &amp;Calcsheet!BAJ1  &amp; ", " &amp;Calcsheet!BAK1 &amp; ", " &amp;Calcsheet!BAL1  &amp; ")","")</f>
        <v/>
      </c>
      <c r="BAE1" t="str">
        <f>IF(ISNUMBER('Data sheet'!BAG1),Instructions!BAE1 &amp; "(" &amp; Calcsheet!BAE1 &amp; "," &amp;Calcsheet!BAF1 &amp; ", " &amp;Calcsheet!BAG1 &amp; ", " &amp;Calcsheet!BAH1  &amp; ", " &amp;Calcsheet!BAI1  &amp; ", " &amp;Calcsheet!BAJ1  &amp; ", " &amp;Calcsheet!BAK1  &amp; ", " &amp;Calcsheet!BAL1 &amp; ", " &amp;Calcsheet!BAM1  &amp; ")","")</f>
        <v/>
      </c>
      <c r="BAF1" t="str">
        <f>IF(ISNUMBER('Data sheet'!BAH1),Instructions!BAF1 &amp; "(" &amp; Calcsheet!BAF1 &amp; "," &amp;Calcsheet!BAG1 &amp; ", " &amp;Calcsheet!BAH1 &amp; ", " &amp;Calcsheet!BAI1  &amp; ", " &amp;Calcsheet!BAJ1  &amp; ", " &amp;Calcsheet!BAK1  &amp; ", " &amp;Calcsheet!BAL1  &amp; ", " &amp;Calcsheet!BAM1 &amp; ", " &amp;Calcsheet!BAN1  &amp; ")","")</f>
        <v/>
      </c>
      <c r="BAG1" t="str">
        <f>IF(ISNUMBER('Data sheet'!BAI1),Instructions!BAG1 &amp; "(" &amp; Calcsheet!BAG1 &amp; "," &amp;Calcsheet!BAH1 &amp; ", " &amp;Calcsheet!BAI1 &amp; ", " &amp;Calcsheet!BAJ1  &amp; ", " &amp;Calcsheet!BAK1  &amp; ", " &amp;Calcsheet!BAL1  &amp; ", " &amp;Calcsheet!BAM1  &amp; ", " &amp;Calcsheet!BAN1 &amp; ", " &amp;Calcsheet!BAO1  &amp; ")","")</f>
        <v/>
      </c>
      <c r="BAH1" t="str">
        <f>IF(ISNUMBER('Data sheet'!BAJ1),Instructions!BAH1 &amp; "(" &amp; Calcsheet!BAH1 &amp; "," &amp;Calcsheet!BAI1 &amp; ", " &amp;Calcsheet!BAJ1 &amp; ", " &amp;Calcsheet!BAK1  &amp; ", " &amp;Calcsheet!BAL1  &amp; ", " &amp;Calcsheet!BAM1  &amp; ", " &amp;Calcsheet!BAN1  &amp; ", " &amp;Calcsheet!BAO1 &amp; ", " &amp;Calcsheet!BAP1  &amp; ")","")</f>
        <v/>
      </c>
      <c r="BAI1" t="str">
        <f>IF(ISNUMBER('Data sheet'!BAK1),Instructions!BAI1 &amp; "(" &amp; Calcsheet!BAI1 &amp; "," &amp;Calcsheet!BAJ1 &amp; ", " &amp;Calcsheet!BAK1 &amp; ", " &amp;Calcsheet!BAL1  &amp; ", " &amp;Calcsheet!BAM1  &amp; ", " &amp;Calcsheet!BAN1  &amp; ", " &amp;Calcsheet!BAO1  &amp; ", " &amp;Calcsheet!BAP1 &amp; ", " &amp;Calcsheet!BAQ1  &amp; ")","")</f>
        <v/>
      </c>
      <c r="BAJ1" t="str">
        <f>IF(ISNUMBER('Data sheet'!BAL1),Instructions!BAJ1 &amp; "(" &amp; Calcsheet!BAJ1 &amp; "," &amp;Calcsheet!BAK1 &amp; ", " &amp;Calcsheet!BAL1 &amp; ", " &amp;Calcsheet!BAM1  &amp; ", " &amp;Calcsheet!BAN1  &amp; ", " &amp;Calcsheet!BAO1  &amp; ", " &amp;Calcsheet!BAP1  &amp; ", " &amp;Calcsheet!BAQ1 &amp; ", " &amp;Calcsheet!BAR1  &amp; ")","")</f>
        <v/>
      </c>
      <c r="BAK1" t="str">
        <f>IF(ISNUMBER('Data sheet'!BAM1),Instructions!BAK1 &amp; "(" &amp; Calcsheet!BAK1 &amp; "," &amp;Calcsheet!BAL1 &amp; ", " &amp;Calcsheet!BAM1 &amp; ", " &amp;Calcsheet!BAN1  &amp; ", " &amp;Calcsheet!BAO1  &amp; ", " &amp;Calcsheet!BAP1  &amp; ", " &amp;Calcsheet!BAQ1  &amp; ", " &amp;Calcsheet!BAR1 &amp; ", " &amp;Calcsheet!BAS1  &amp; ")","")</f>
        <v/>
      </c>
      <c r="BAL1" t="str">
        <f>IF(ISNUMBER('Data sheet'!BAN1),Instructions!BAL1 &amp; "(" &amp; Calcsheet!BAL1 &amp; "," &amp;Calcsheet!BAM1 &amp; ", " &amp;Calcsheet!BAN1 &amp; ", " &amp;Calcsheet!BAO1  &amp; ", " &amp;Calcsheet!BAP1  &amp; ", " &amp;Calcsheet!BAQ1  &amp; ", " &amp;Calcsheet!BAR1  &amp; ", " &amp;Calcsheet!BAS1 &amp; ", " &amp;Calcsheet!BAT1  &amp; ")","")</f>
        <v/>
      </c>
      <c r="BAM1" t="str">
        <f>IF(ISNUMBER('Data sheet'!BAO1),Instructions!BAM1 &amp; "(" &amp; Calcsheet!BAM1 &amp; "," &amp;Calcsheet!BAN1 &amp; ", " &amp;Calcsheet!BAO1 &amp; ", " &amp;Calcsheet!BAP1  &amp; ", " &amp;Calcsheet!BAQ1  &amp; ", " &amp;Calcsheet!BAR1  &amp; ", " &amp;Calcsheet!BAS1  &amp; ", " &amp;Calcsheet!BAT1 &amp; ", " &amp;Calcsheet!BAU1  &amp; ")","")</f>
        <v/>
      </c>
      <c r="BAN1" t="str">
        <f>IF(ISNUMBER('Data sheet'!BAP1),Instructions!BAN1 &amp; "(" &amp; Calcsheet!BAN1 &amp; "," &amp;Calcsheet!BAO1 &amp; ", " &amp;Calcsheet!BAP1 &amp; ", " &amp;Calcsheet!BAQ1  &amp; ", " &amp;Calcsheet!BAR1  &amp; ", " &amp;Calcsheet!BAS1  &amp; ", " &amp;Calcsheet!BAT1  &amp; ", " &amp;Calcsheet!BAU1 &amp; ", " &amp;Calcsheet!BAV1  &amp; ")","")</f>
        <v/>
      </c>
      <c r="BAO1" t="str">
        <f>IF(ISNUMBER('Data sheet'!BAQ1),Instructions!BAO1 &amp; "(" &amp; Calcsheet!BAO1 &amp; "," &amp;Calcsheet!BAP1 &amp; ", " &amp;Calcsheet!BAQ1 &amp; ", " &amp;Calcsheet!BAR1  &amp; ", " &amp;Calcsheet!BAS1  &amp; ", " &amp;Calcsheet!BAT1  &amp; ", " &amp;Calcsheet!BAU1  &amp; ", " &amp;Calcsheet!BAV1 &amp; ", " &amp;Calcsheet!BAW1  &amp; ")","")</f>
        <v/>
      </c>
      <c r="BAP1" t="str">
        <f>IF(ISNUMBER('Data sheet'!BAR1),Instructions!BAP1 &amp; "(" &amp; Calcsheet!BAP1 &amp; "," &amp;Calcsheet!BAQ1 &amp; ", " &amp;Calcsheet!BAR1 &amp; ", " &amp;Calcsheet!BAS1  &amp; ", " &amp;Calcsheet!BAT1  &amp; ", " &amp;Calcsheet!BAU1  &amp; ", " &amp;Calcsheet!BAV1  &amp; ", " &amp;Calcsheet!BAW1 &amp; ", " &amp;Calcsheet!BAX1  &amp; ")","")</f>
        <v/>
      </c>
      <c r="BAQ1" t="str">
        <f>IF(ISNUMBER('Data sheet'!BAS1),Instructions!BAQ1 &amp; "(" &amp; Calcsheet!BAQ1 &amp; "," &amp;Calcsheet!BAR1 &amp; ", " &amp;Calcsheet!BAS1 &amp; ", " &amp;Calcsheet!BAT1  &amp; ", " &amp;Calcsheet!BAU1  &amp; ", " &amp;Calcsheet!BAV1  &amp; ", " &amp;Calcsheet!BAW1  &amp; ", " &amp;Calcsheet!BAX1 &amp; ", " &amp;Calcsheet!BAY1  &amp; ")","")</f>
        <v/>
      </c>
      <c r="BAR1" t="str">
        <f>IF(ISNUMBER('Data sheet'!BAT1),Instructions!BAR1 &amp; "(" &amp; Calcsheet!BAR1 &amp; "," &amp;Calcsheet!BAS1 &amp; ", " &amp;Calcsheet!BAT1 &amp; ", " &amp;Calcsheet!BAU1  &amp; ", " &amp;Calcsheet!BAV1  &amp; ", " &amp;Calcsheet!BAW1  &amp; ", " &amp;Calcsheet!BAX1  &amp; ", " &amp;Calcsheet!BAY1 &amp; ", " &amp;Calcsheet!BAZ1  &amp; ")","")</f>
        <v/>
      </c>
      <c r="BAS1" t="str">
        <f>IF(ISNUMBER('Data sheet'!BAU1),Instructions!BAS1 &amp; "(" &amp; Calcsheet!BAS1 &amp; "," &amp;Calcsheet!BAT1 &amp; ", " &amp;Calcsheet!BAU1 &amp; ", " &amp;Calcsheet!BAV1  &amp; ", " &amp;Calcsheet!BAW1  &amp; ", " &amp;Calcsheet!BAX1  &amp; ", " &amp;Calcsheet!BAY1  &amp; ", " &amp;Calcsheet!BAZ1 &amp; ", " &amp;Calcsheet!BBA1  &amp; ")","")</f>
        <v/>
      </c>
      <c r="BAT1" t="str">
        <f>IF(ISNUMBER('Data sheet'!BAV1),Instructions!BAT1 &amp; "(" &amp; Calcsheet!BAT1 &amp; "," &amp;Calcsheet!BAU1 &amp; ", " &amp;Calcsheet!BAV1 &amp; ", " &amp;Calcsheet!BAW1  &amp; ", " &amp;Calcsheet!BAX1  &amp; ", " &amp;Calcsheet!BAY1  &amp; ", " &amp;Calcsheet!BAZ1  &amp; ", " &amp;Calcsheet!BBA1 &amp; ", " &amp;Calcsheet!BBB1  &amp; ")","")</f>
        <v/>
      </c>
      <c r="BAU1" t="str">
        <f>IF(ISNUMBER('Data sheet'!BAW1),Instructions!BAU1 &amp; "(" &amp; Calcsheet!BAU1 &amp; "," &amp;Calcsheet!BAV1 &amp; ", " &amp;Calcsheet!BAW1 &amp; ", " &amp;Calcsheet!BAX1  &amp; ", " &amp;Calcsheet!BAY1  &amp; ", " &amp;Calcsheet!BAZ1  &amp; ", " &amp;Calcsheet!BBA1  &amp; ", " &amp;Calcsheet!BBB1 &amp; ", " &amp;Calcsheet!BBC1  &amp; ")","")</f>
        <v/>
      </c>
      <c r="BAV1" t="str">
        <f>IF(ISNUMBER('Data sheet'!BAX1),Instructions!BAV1 &amp; "(" &amp; Calcsheet!BAV1 &amp; "," &amp;Calcsheet!BAW1 &amp; ", " &amp;Calcsheet!BAX1 &amp; ", " &amp;Calcsheet!BAY1  &amp; ", " &amp;Calcsheet!BAZ1  &amp; ", " &amp;Calcsheet!BBA1  &amp; ", " &amp;Calcsheet!BBB1  &amp; ", " &amp;Calcsheet!BBC1 &amp; ", " &amp;Calcsheet!BBD1  &amp; ")","")</f>
        <v/>
      </c>
      <c r="BAW1" t="str">
        <f>IF(ISNUMBER('Data sheet'!BAY1),Instructions!BAW1 &amp; "(" &amp; Calcsheet!BAW1 &amp; "," &amp;Calcsheet!BAX1 &amp; ", " &amp;Calcsheet!BAY1 &amp; ", " &amp;Calcsheet!BAZ1  &amp; ", " &amp;Calcsheet!BBA1  &amp; ", " &amp;Calcsheet!BBB1  &amp; ", " &amp;Calcsheet!BBC1  &amp; ", " &amp;Calcsheet!BBD1 &amp; ", " &amp;Calcsheet!BBE1  &amp; ")","")</f>
        <v/>
      </c>
      <c r="BAX1" t="str">
        <f>IF(ISNUMBER('Data sheet'!BAZ1),Instructions!BAX1 &amp; "(" &amp; Calcsheet!BAX1 &amp; "," &amp;Calcsheet!BAY1 &amp; ", " &amp;Calcsheet!BAZ1 &amp; ", " &amp;Calcsheet!BBA1  &amp; ", " &amp;Calcsheet!BBB1  &amp; ", " &amp;Calcsheet!BBC1  &amp; ", " &amp;Calcsheet!BBD1  &amp; ", " &amp;Calcsheet!BBE1 &amp; ", " &amp;Calcsheet!BBF1  &amp; ")","")</f>
        <v/>
      </c>
      <c r="BAY1" t="str">
        <f>IF(ISNUMBER('Data sheet'!BBA1),Instructions!BAY1 &amp; "(" &amp; Calcsheet!BAY1 &amp; "," &amp;Calcsheet!BAZ1 &amp; ", " &amp;Calcsheet!BBA1 &amp; ", " &amp;Calcsheet!BBB1  &amp; ", " &amp;Calcsheet!BBC1  &amp; ", " &amp;Calcsheet!BBD1  &amp; ", " &amp;Calcsheet!BBE1  &amp; ", " &amp;Calcsheet!BBF1 &amp; ", " &amp;Calcsheet!BBG1  &amp; ")","")</f>
        <v/>
      </c>
      <c r="BAZ1" t="str">
        <f>IF(ISNUMBER('Data sheet'!BBB1),Instructions!BAZ1 &amp; "(" &amp; Calcsheet!BAZ1 &amp; "," &amp;Calcsheet!BBA1 &amp; ", " &amp;Calcsheet!BBB1 &amp; ", " &amp;Calcsheet!BBC1  &amp; ", " &amp;Calcsheet!BBD1  &amp; ", " &amp;Calcsheet!BBE1  &amp; ", " &amp;Calcsheet!BBF1  &amp; ", " &amp;Calcsheet!BBG1 &amp; ", " &amp;Calcsheet!BBH1  &amp; ")","")</f>
        <v/>
      </c>
      <c r="BBA1" t="str">
        <f>IF(ISNUMBER('Data sheet'!BBC1),Instructions!BBA1 &amp; "(" &amp; Calcsheet!BBA1 &amp; "," &amp;Calcsheet!BBB1 &amp; ", " &amp;Calcsheet!BBC1 &amp; ", " &amp;Calcsheet!BBD1  &amp; ", " &amp;Calcsheet!BBE1  &amp; ", " &amp;Calcsheet!BBF1  &amp; ", " &amp;Calcsheet!BBG1  &amp; ", " &amp;Calcsheet!BBH1 &amp; ", " &amp;Calcsheet!BBI1  &amp; ")","")</f>
        <v/>
      </c>
      <c r="BBB1" t="str">
        <f>IF(ISNUMBER('Data sheet'!BBD1),Instructions!BBB1 &amp; "(" &amp; Calcsheet!BBB1 &amp; "," &amp;Calcsheet!BBC1 &amp; ", " &amp;Calcsheet!BBD1 &amp; ", " &amp;Calcsheet!BBE1  &amp; ", " &amp;Calcsheet!BBF1  &amp; ", " &amp;Calcsheet!BBG1  &amp; ", " &amp;Calcsheet!BBH1  &amp; ", " &amp;Calcsheet!BBI1 &amp; ", " &amp;Calcsheet!BBJ1  &amp; ")","")</f>
        <v/>
      </c>
      <c r="BBC1" t="str">
        <f>IF(ISNUMBER('Data sheet'!BBE1),Instructions!BBC1 &amp; "(" &amp; Calcsheet!BBC1 &amp; "," &amp;Calcsheet!BBD1 &amp; ", " &amp;Calcsheet!BBE1 &amp; ", " &amp;Calcsheet!BBF1  &amp; ", " &amp;Calcsheet!BBG1  &amp; ", " &amp;Calcsheet!BBH1  &amp; ", " &amp;Calcsheet!BBI1  &amp; ", " &amp;Calcsheet!BBJ1 &amp; ", " &amp;Calcsheet!BBK1  &amp; ")","")</f>
        <v/>
      </c>
      <c r="BBD1" t="str">
        <f>IF(ISNUMBER('Data sheet'!BBF1),Instructions!BBD1 &amp; "(" &amp; Calcsheet!BBD1 &amp; "," &amp;Calcsheet!BBE1 &amp; ", " &amp;Calcsheet!BBF1 &amp; ", " &amp;Calcsheet!BBG1  &amp; ", " &amp;Calcsheet!BBH1  &amp; ", " &amp;Calcsheet!BBI1  &amp; ", " &amp;Calcsheet!BBJ1  &amp; ", " &amp;Calcsheet!BBK1 &amp; ", " &amp;Calcsheet!BBL1  &amp; ")","")</f>
        <v/>
      </c>
      <c r="BBE1" t="str">
        <f>IF(ISNUMBER('Data sheet'!BBG1),Instructions!BBE1 &amp; "(" &amp; Calcsheet!BBE1 &amp; "," &amp;Calcsheet!BBF1 &amp; ", " &amp;Calcsheet!BBG1 &amp; ", " &amp;Calcsheet!BBH1  &amp; ", " &amp;Calcsheet!BBI1  &amp; ", " &amp;Calcsheet!BBJ1  &amp; ", " &amp;Calcsheet!BBK1  &amp; ", " &amp;Calcsheet!BBL1 &amp; ", " &amp;Calcsheet!BBM1  &amp; ")","")</f>
        <v/>
      </c>
      <c r="BBF1" t="str">
        <f>IF(ISNUMBER('Data sheet'!BBH1),Instructions!BBF1 &amp; "(" &amp; Calcsheet!BBF1 &amp; "," &amp;Calcsheet!BBG1 &amp; ", " &amp;Calcsheet!BBH1 &amp; ", " &amp;Calcsheet!BBI1  &amp; ", " &amp;Calcsheet!BBJ1  &amp; ", " &amp;Calcsheet!BBK1  &amp; ", " &amp;Calcsheet!BBL1  &amp; ", " &amp;Calcsheet!BBM1 &amp; ", " &amp;Calcsheet!BBN1  &amp; ")","")</f>
        <v/>
      </c>
      <c r="BBG1" t="str">
        <f>IF(ISNUMBER('Data sheet'!BBI1),Instructions!BBG1 &amp; "(" &amp; Calcsheet!BBG1 &amp; "," &amp;Calcsheet!BBH1 &amp; ", " &amp;Calcsheet!BBI1 &amp; ", " &amp;Calcsheet!BBJ1  &amp; ", " &amp;Calcsheet!BBK1  &amp; ", " &amp;Calcsheet!BBL1  &amp; ", " &amp;Calcsheet!BBM1  &amp; ", " &amp;Calcsheet!BBN1 &amp; ", " &amp;Calcsheet!BBO1  &amp; ")","")</f>
        <v/>
      </c>
      <c r="BBH1" t="str">
        <f>IF(ISNUMBER('Data sheet'!BBJ1),Instructions!BBH1 &amp; "(" &amp; Calcsheet!BBH1 &amp; "," &amp;Calcsheet!BBI1 &amp; ", " &amp;Calcsheet!BBJ1 &amp; ", " &amp;Calcsheet!BBK1  &amp; ", " &amp;Calcsheet!BBL1  &amp; ", " &amp;Calcsheet!BBM1  &amp; ", " &amp;Calcsheet!BBN1  &amp; ", " &amp;Calcsheet!BBO1 &amp; ", " &amp;Calcsheet!BBP1  &amp; ")","")</f>
        <v/>
      </c>
      <c r="BBI1" t="str">
        <f>IF(ISNUMBER('Data sheet'!BBK1),Instructions!BBI1 &amp; "(" &amp; Calcsheet!BBI1 &amp; "," &amp;Calcsheet!BBJ1 &amp; ", " &amp;Calcsheet!BBK1 &amp; ", " &amp;Calcsheet!BBL1  &amp; ", " &amp;Calcsheet!BBM1  &amp; ", " &amp;Calcsheet!BBN1  &amp; ", " &amp;Calcsheet!BBO1  &amp; ", " &amp;Calcsheet!BBP1 &amp; ", " &amp;Calcsheet!BBQ1  &amp; ")","")</f>
        <v/>
      </c>
      <c r="BBJ1" t="str">
        <f>IF(ISNUMBER('Data sheet'!BBL1),Instructions!BBJ1 &amp; "(" &amp; Calcsheet!BBJ1 &amp; "," &amp;Calcsheet!BBK1 &amp; ", " &amp;Calcsheet!BBL1 &amp; ", " &amp;Calcsheet!BBM1  &amp; ", " &amp;Calcsheet!BBN1  &amp; ", " &amp;Calcsheet!BBO1  &amp; ", " &amp;Calcsheet!BBP1  &amp; ", " &amp;Calcsheet!BBQ1 &amp; ", " &amp;Calcsheet!BBR1  &amp; ")","")</f>
        <v/>
      </c>
      <c r="BBK1" t="str">
        <f>IF(ISNUMBER('Data sheet'!BBM1),Instructions!BBK1 &amp; "(" &amp; Calcsheet!BBK1 &amp; "," &amp;Calcsheet!BBL1 &amp; ", " &amp;Calcsheet!BBM1 &amp; ", " &amp;Calcsheet!BBN1  &amp; ", " &amp;Calcsheet!BBO1  &amp; ", " &amp;Calcsheet!BBP1  &amp; ", " &amp;Calcsheet!BBQ1  &amp; ", " &amp;Calcsheet!BBR1 &amp; ", " &amp;Calcsheet!BBS1  &amp; ")","")</f>
        <v/>
      </c>
      <c r="BBL1" t="str">
        <f>IF(ISNUMBER('Data sheet'!BBN1),Instructions!BBL1 &amp; "(" &amp; Calcsheet!BBL1 &amp; "," &amp;Calcsheet!BBM1 &amp; ", " &amp;Calcsheet!BBN1 &amp; ", " &amp;Calcsheet!BBO1  &amp; ", " &amp;Calcsheet!BBP1  &amp; ", " &amp;Calcsheet!BBQ1  &amp; ", " &amp;Calcsheet!BBR1  &amp; ", " &amp;Calcsheet!BBS1 &amp; ", " &amp;Calcsheet!BBT1  &amp; ")","")</f>
        <v/>
      </c>
      <c r="BBM1" t="str">
        <f>IF(ISNUMBER('Data sheet'!BBO1),Instructions!BBM1 &amp; "(" &amp; Calcsheet!BBM1 &amp; "," &amp;Calcsheet!BBN1 &amp; ", " &amp;Calcsheet!BBO1 &amp; ", " &amp;Calcsheet!BBP1  &amp; ", " &amp;Calcsheet!BBQ1  &amp; ", " &amp;Calcsheet!BBR1  &amp; ", " &amp;Calcsheet!BBS1  &amp; ", " &amp;Calcsheet!BBT1 &amp; ", " &amp;Calcsheet!BBU1  &amp; ")","")</f>
        <v/>
      </c>
      <c r="BBN1" t="str">
        <f>IF(ISNUMBER('Data sheet'!BBP1),Instructions!BBN1 &amp; "(" &amp; Calcsheet!BBN1 &amp; "," &amp;Calcsheet!BBO1 &amp; ", " &amp;Calcsheet!BBP1 &amp; ", " &amp;Calcsheet!BBQ1  &amp; ", " &amp;Calcsheet!BBR1  &amp; ", " &amp;Calcsheet!BBS1  &amp; ", " &amp;Calcsheet!BBT1  &amp; ", " &amp;Calcsheet!BBU1 &amp; ", " &amp;Calcsheet!BBV1  &amp; ")","")</f>
        <v/>
      </c>
      <c r="BBO1" t="str">
        <f>IF(ISNUMBER('Data sheet'!BBQ1),Instructions!BBO1 &amp; "(" &amp; Calcsheet!BBO1 &amp; "," &amp;Calcsheet!BBP1 &amp; ", " &amp;Calcsheet!BBQ1 &amp; ", " &amp;Calcsheet!BBR1  &amp; ", " &amp;Calcsheet!BBS1  &amp; ", " &amp;Calcsheet!BBT1  &amp; ", " &amp;Calcsheet!BBU1  &amp; ", " &amp;Calcsheet!BBV1 &amp; ", " &amp;Calcsheet!BBW1  &amp; ")","")</f>
        <v/>
      </c>
      <c r="BBP1" t="str">
        <f>IF(ISNUMBER('Data sheet'!BBR1),Instructions!BBP1 &amp; "(" &amp; Calcsheet!BBP1 &amp; "," &amp;Calcsheet!BBQ1 &amp; ", " &amp;Calcsheet!BBR1 &amp; ", " &amp;Calcsheet!BBS1  &amp; ", " &amp;Calcsheet!BBT1  &amp; ", " &amp;Calcsheet!BBU1  &amp; ", " &amp;Calcsheet!BBV1  &amp; ", " &amp;Calcsheet!BBW1 &amp; ", " &amp;Calcsheet!BBX1  &amp; ")","")</f>
        <v/>
      </c>
      <c r="BBQ1" t="str">
        <f>IF(ISNUMBER('Data sheet'!BBS1),Instructions!BBQ1 &amp; "(" &amp; Calcsheet!BBQ1 &amp; "," &amp;Calcsheet!BBR1 &amp; ", " &amp;Calcsheet!BBS1 &amp; ", " &amp;Calcsheet!BBT1  &amp; ", " &amp;Calcsheet!BBU1  &amp; ", " &amp;Calcsheet!BBV1  &amp; ", " &amp;Calcsheet!BBW1  &amp; ", " &amp;Calcsheet!BBX1 &amp; ", " &amp;Calcsheet!BBY1  &amp; ")","")</f>
        <v/>
      </c>
      <c r="BBR1" t="str">
        <f>IF(ISNUMBER('Data sheet'!BBT1),Instructions!BBR1 &amp; "(" &amp; Calcsheet!BBR1 &amp; "," &amp;Calcsheet!BBS1 &amp; ", " &amp;Calcsheet!BBT1 &amp; ", " &amp;Calcsheet!BBU1  &amp; ", " &amp;Calcsheet!BBV1  &amp; ", " &amp;Calcsheet!BBW1  &amp; ", " &amp;Calcsheet!BBX1  &amp; ", " &amp;Calcsheet!BBY1 &amp; ", " &amp;Calcsheet!BBZ1  &amp; ")","")</f>
        <v/>
      </c>
      <c r="BBS1" t="str">
        <f>IF(ISNUMBER('Data sheet'!BBU1),Instructions!BBS1 &amp; "(" &amp; Calcsheet!BBS1 &amp; "," &amp;Calcsheet!BBT1 &amp; ", " &amp;Calcsheet!BBU1 &amp; ", " &amp;Calcsheet!BBV1  &amp; ", " &amp;Calcsheet!BBW1  &amp; ", " &amp;Calcsheet!BBX1  &amp; ", " &amp;Calcsheet!BBY1  &amp; ", " &amp;Calcsheet!BBZ1 &amp; ", " &amp;Calcsheet!BCA1  &amp; ")","")</f>
        <v/>
      </c>
      <c r="BBT1" t="str">
        <f>IF(ISNUMBER('Data sheet'!BBV1),Instructions!BBT1 &amp; "(" &amp; Calcsheet!BBT1 &amp; "," &amp;Calcsheet!BBU1 &amp; ", " &amp;Calcsheet!BBV1 &amp; ", " &amp;Calcsheet!BBW1  &amp; ", " &amp;Calcsheet!BBX1  &amp; ", " &amp;Calcsheet!BBY1  &amp; ", " &amp;Calcsheet!BBZ1  &amp; ", " &amp;Calcsheet!BCA1 &amp; ", " &amp;Calcsheet!BCB1  &amp; ")","")</f>
        <v/>
      </c>
      <c r="BBU1" t="str">
        <f>IF(ISNUMBER('Data sheet'!BBW1),Instructions!BBU1 &amp; "(" &amp; Calcsheet!BBU1 &amp; "," &amp;Calcsheet!BBV1 &amp; ", " &amp;Calcsheet!BBW1 &amp; ", " &amp;Calcsheet!BBX1  &amp; ", " &amp;Calcsheet!BBY1  &amp; ", " &amp;Calcsheet!BBZ1  &amp; ", " &amp;Calcsheet!BCA1  &amp; ", " &amp;Calcsheet!BCB1 &amp; ", " &amp;Calcsheet!BCC1  &amp; ")","")</f>
        <v/>
      </c>
      <c r="BBV1" t="str">
        <f>IF(ISNUMBER('Data sheet'!BBX1),Instructions!BBV1 &amp; "(" &amp; Calcsheet!BBV1 &amp; "," &amp;Calcsheet!BBW1 &amp; ", " &amp;Calcsheet!BBX1 &amp; ", " &amp;Calcsheet!BBY1  &amp; ", " &amp;Calcsheet!BBZ1  &amp; ", " &amp;Calcsheet!BCA1  &amp; ", " &amp;Calcsheet!BCB1  &amp; ", " &amp;Calcsheet!BCC1 &amp; ", " &amp;Calcsheet!BCD1  &amp; ")","")</f>
        <v/>
      </c>
      <c r="BBW1" t="str">
        <f>IF(ISNUMBER('Data sheet'!BBY1),Instructions!BBW1 &amp; "(" &amp; Calcsheet!BBW1 &amp; "," &amp;Calcsheet!BBX1 &amp; ", " &amp;Calcsheet!BBY1 &amp; ", " &amp;Calcsheet!BBZ1  &amp; ", " &amp;Calcsheet!BCA1  &amp; ", " &amp;Calcsheet!BCB1  &amp; ", " &amp;Calcsheet!BCC1  &amp; ", " &amp;Calcsheet!BCD1 &amp; ", " &amp;Calcsheet!BCE1  &amp; ")","")</f>
        <v/>
      </c>
      <c r="BBX1" t="str">
        <f>IF(ISNUMBER('Data sheet'!BBZ1),Instructions!BBX1 &amp; "(" &amp; Calcsheet!BBX1 &amp; "," &amp;Calcsheet!BBY1 &amp; ", " &amp;Calcsheet!BBZ1 &amp; ", " &amp;Calcsheet!BCA1  &amp; ", " &amp;Calcsheet!BCB1  &amp; ", " &amp;Calcsheet!BCC1  &amp; ", " &amp;Calcsheet!BCD1  &amp; ", " &amp;Calcsheet!BCE1 &amp; ", " &amp;Calcsheet!BCF1  &amp; ")","")</f>
        <v/>
      </c>
      <c r="BBY1" t="str">
        <f>IF(ISNUMBER('Data sheet'!BCA1),Instructions!BBY1 &amp; "(" &amp; Calcsheet!BBY1 &amp; "," &amp;Calcsheet!BBZ1 &amp; ", " &amp;Calcsheet!BCA1 &amp; ", " &amp;Calcsheet!BCB1  &amp; ", " &amp;Calcsheet!BCC1  &amp; ", " &amp;Calcsheet!BCD1  &amp; ", " &amp;Calcsheet!BCE1  &amp; ", " &amp;Calcsheet!BCF1 &amp; ", " &amp;Calcsheet!BCG1  &amp; ")","")</f>
        <v/>
      </c>
      <c r="BBZ1" t="str">
        <f>IF(ISNUMBER('Data sheet'!BCB1),Instructions!BBZ1 &amp; "(" &amp; Calcsheet!BBZ1 &amp; "," &amp;Calcsheet!BCA1 &amp; ", " &amp;Calcsheet!BCB1 &amp; ", " &amp;Calcsheet!BCC1  &amp; ", " &amp;Calcsheet!BCD1  &amp; ", " &amp;Calcsheet!BCE1  &amp; ", " &amp;Calcsheet!BCF1  &amp; ", " &amp;Calcsheet!BCG1 &amp; ", " &amp;Calcsheet!BCH1  &amp; ")","")</f>
        <v/>
      </c>
      <c r="BCA1" t="str">
        <f>IF(ISNUMBER('Data sheet'!BCC1),Instructions!BCA1 &amp; "(" &amp; Calcsheet!BCA1 &amp; "," &amp;Calcsheet!BCB1 &amp; ", " &amp;Calcsheet!BCC1 &amp; ", " &amp;Calcsheet!BCD1  &amp; ", " &amp;Calcsheet!BCE1  &amp; ", " &amp;Calcsheet!BCF1  &amp; ", " &amp;Calcsheet!BCG1  &amp; ", " &amp;Calcsheet!BCH1 &amp; ", " &amp;Calcsheet!BCI1  &amp; ")","")</f>
        <v/>
      </c>
      <c r="BCB1" t="str">
        <f>IF(ISNUMBER('Data sheet'!BCD1),Instructions!BCB1 &amp; "(" &amp; Calcsheet!BCB1 &amp; "," &amp;Calcsheet!BCC1 &amp; ", " &amp;Calcsheet!BCD1 &amp; ", " &amp;Calcsheet!BCE1  &amp; ", " &amp;Calcsheet!BCF1  &amp; ", " &amp;Calcsheet!BCG1  &amp; ", " &amp;Calcsheet!BCH1  &amp; ", " &amp;Calcsheet!BCI1 &amp; ", " &amp;Calcsheet!BCJ1  &amp; ")","")</f>
        <v/>
      </c>
      <c r="BCC1" t="str">
        <f>IF(ISNUMBER('Data sheet'!BCE1),Instructions!BCC1 &amp; "(" &amp; Calcsheet!BCC1 &amp; "," &amp;Calcsheet!BCD1 &amp; ", " &amp;Calcsheet!BCE1 &amp; ", " &amp;Calcsheet!BCF1  &amp; ", " &amp;Calcsheet!BCG1  &amp; ", " &amp;Calcsheet!BCH1  &amp; ", " &amp;Calcsheet!BCI1  &amp; ", " &amp;Calcsheet!BCJ1 &amp; ", " &amp;Calcsheet!BCK1  &amp; ")","")</f>
        <v/>
      </c>
      <c r="BCD1" t="str">
        <f>IF(ISNUMBER('Data sheet'!BCF1),Instructions!BCD1 &amp; "(" &amp; Calcsheet!BCD1 &amp; "," &amp;Calcsheet!BCE1 &amp; ", " &amp;Calcsheet!BCF1 &amp; ", " &amp;Calcsheet!BCG1  &amp; ", " &amp;Calcsheet!BCH1  &amp; ", " &amp;Calcsheet!BCI1  &amp; ", " &amp;Calcsheet!BCJ1  &amp; ", " &amp;Calcsheet!BCK1 &amp; ", " &amp;Calcsheet!BCL1  &amp; ")","")</f>
        <v/>
      </c>
      <c r="BCE1" t="str">
        <f>IF(ISNUMBER('Data sheet'!BCG1),Instructions!BCE1 &amp; "(" &amp; Calcsheet!BCE1 &amp; "," &amp;Calcsheet!BCF1 &amp; ", " &amp;Calcsheet!BCG1 &amp; ", " &amp;Calcsheet!BCH1  &amp; ", " &amp;Calcsheet!BCI1  &amp; ", " &amp;Calcsheet!BCJ1  &amp; ", " &amp;Calcsheet!BCK1  &amp; ", " &amp;Calcsheet!BCL1 &amp; ", " &amp;Calcsheet!BCM1  &amp; ")","")</f>
        <v/>
      </c>
      <c r="BCF1" t="str">
        <f>IF(ISNUMBER('Data sheet'!BCH1),Instructions!BCF1 &amp; "(" &amp; Calcsheet!BCF1 &amp; "," &amp;Calcsheet!BCG1 &amp; ", " &amp;Calcsheet!BCH1 &amp; ", " &amp;Calcsheet!BCI1  &amp; ", " &amp;Calcsheet!BCJ1  &amp; ", " &amp;Calcsheet!BCK1  &amp; ", " &amp;Calcsheet!BCL1  &amp; ", " &amp;Calcsheet!BCM1 &amp; ", " &amp;Calcsheet!BCN1  &amp; ")","")</f>
        <v/>
      </c>
      <c r="BCG1" t="str">
        <f>IF(ISNUMBER('Data sheet'!BCI1),Instructions!BCG1 &amp; "(" &amp; Calcsheet!BCG1 &amp; "," &amp;Calcsheet!BCH1 &amp; ", " &amp;Calcsheet!BCI1 &amp; ", " &amp;Calcsheet!BCJ1  &amp; ", " &amp;Calcsheet!BCK1  &amp; ", " &amp;Calcsheet!BCL1  &amp; ", " &amp;Calcsheet!BCM1  &amp; ", " &amp;Calcsheet!BCN1 &amp; ", " &amp;Calcsheet!BCO1  &amp; ")","")</f>
        <v/>
      </c>
      <c r="BCH1" t="str">
        <f>IF(ISNUMBER('Data sheet'!BCJ1),Instructions!BCH1 &amp; "(" &amp; Calcsheet!BCH1 &amp; "," &amp;Calcsheet!BCI1 &amp; ", " &amp;Calcsheet!BCJ1 &amp; ", " &amp;Calcsheet!BCK1  &amp; ", " &amp;Calcsheet!BCL1  &amp; ", " &amp;Calcsheet!BCM1  &amp; ", " &amp;Calcsheet!BCN1  &amp; ", " &amp;Calcsheet!BCO1 &amp; ", " &amp;Calcsheet!BCP1  &amp; ")","")</f>
        <v/>
      </c>
      <c r="BCI1" t="str">
        <f>IF(ISNUMBER('Data sheet'!BCK1),Instructions!BCI1 &amp; "(" &amp; Calcsheet!BCI1 &amp; "," &amp;Calcsheet!BCJ1 &amp; ", " &amp;Calcsheet!BCK1 &amp; ", " &amp;Calcsheet!BCL1  &amp; ", " &amp;Calcsheet!BCM1  &amp; ", " &amp;Calcsheet!BCN1  &amp; ", " &amp;Calcsheet!BCO1  &amp; ", " &amp;Calcsheet!BCP1 &amp; ", " &amp;Calcsheet!BCQ1  &amp; ")","")</f>
        <v/>
      </c>
      <c r="BCJ1" t="str">
        <f>IF(ISNUMBER('Data sheet'!BCL1),Instructions!BCJ1 &amp; "(" &amp; Calcsheet!BCJ1 &amp; "," &amp;Calcsheet!BCK1 &amp; ", " &amp;Calcsheet!BCL1 &amp; ", " &amp;Calcsheet!BCM1  &amp; ", " &amp;Calcsheet!BCN1  &amp; ", " &amp;Calcsheet!BCO1  &amp; ", " &amp;Calcsheet!BCP1  &amp; ", " &amp;Calcsheet!BCQ1 &amp; ", " &amp;Calcsheet!BCR1  &amp; ")","")</f>
        <v/>
      </c>
      <c r="BCK1" t="str">
        <f>IF(ISNUMBER('Data sheet'!BCM1),Instructions!BCK1 &amp; "(" &amp; Calcsheet!BCK1 &amp; "," &amp;Calcsheet!BCL1 &amp; ", " &amp;Calcsheet!BCM1 &amp; ", " &amp;Calcsheet!BCN1  &amp; ", " &amp;Calcsheet!BCO1  &amp; ", " &amp;Calcsheet!BCP1  &amp; ", " &amp;Calcsheet!BCQ1  &amp; ", " &amp;Calcsheet!BCR1 &amp; ", " &amp;Calcsheet!BCS1  &amp; ")","")</f>
        <v/>
      </c>
      <c r="BCL1" t="str">
        <f>IF(ISNUMBER('Data sheet'!BCN1),Instructions!BCL1 &amp; "(" &amp; Calcsheet!BCL1 &amp; "," &amp;Calcsheet!BCM1 &amp; ", " &amp;Calcsheet!BCN1 &amp; ", " &amp;Calcsheet!BCO1  &amp; ", " &amp;Calcsheet!BCP1  &amp; ", " &amp;Calcsheet!BCQ1  &amp; ", " &amp;Calcsheet!BCR1  &amp; ", " &amp;Calcsheet!BCS1 &amp; ", " &amp;Calcsheet!BCT1  &amp; ")","")</f>
        <v/>
      </c>
      <c r="BCM1" t="str">
        <f>IF(ISNUMBER('Data sheet'!BCO1),Instructions!BCM1 &amp; "(" &amp; Calcsheet!BCM1 &amp; "," &amp;Calcsheet!BCN1 &amp; ", " &amp;Calcsheet!BCO1 &amp; ", " &amp;Calcsheet!BCP1  &amp; ", " &amp;Calcsheet!BCQ1  &amp; ", " &amp;Calcsheet!BCR1  &amp; ", " &amp;Calcsheet!BCS1  &amp; ", " &amp;Calcsheet!BCT1 &amp; ", " &amp;Calcsheet!BCU1  &amp; ")","")</f>
        <v/>
      </c>
      <c r="BCN1" t="str">
        <f>IF(ISNUMBER('Data sheet'!BCP1),Instructions!BCN1 &amp; "(" &amp; Calcsheet!BCN1 &amp; "," &amp;Calcsheet!BCO1 &amp; ", " &amp;Calcsheet!BCP1 &amp; ", " &amp;Calcsheet!BCQ1  &amp; ", " &amp;Calcsheet!BCR1  &amp; ", " &amp;Calcsheet!BCS1  &amp; ", " &amp;Calcsheet!BCT1  &amp; ", " &amp;Calcsheet!BCU1 &amp; ", " &amp;Calcsheet!BCV1  &amp; ")","")</f>
        <v/>
      </c>
      <c r="BCO1" t="str">
        <f>IF(ISNUMBER('Data sheet'!BCQ1),Instructions!BCO1 &amp; "(" &amp; Calcsheet!BCO1 &amp; "," &amp;Calcsheet!BCP1 &amp; ", " &amp;Calcsheet!BCQ1 &amp; ", " &amp;Calcsheet!BCR1  &amp; ", " &amp;Calcsheet!BCS1  &amp; ", " &amp;Calcsheet!BCT1  &amp; ", " &amp;Calcsheet!BCU1  &amp; ", " &amp;Calcsheet!BCV1 &amp; ", " &amp;Calcsheet!BCW1  &amp; ")","")</f>
        <v/>
      </c>
      <c r="BCP1" t="str">
        <f>IF(ISNUMBER('Data sheet'!BCR1),Instructions!BCP1 &amp; "(" &amp; Calcsheet!BCP1 &amp; "," &amp;Calcsheet!BCQ1 &amp; ", " &amp;Calcsheet!BCR1 &amp; ", " &amp;Calcsheet!BCS1  &amp; ", " &amp;Calcsheet!BCT1  &amp; ", " &amp;Calcsheet!BCU1  &amp; ", " &amp;Calcsheet!BCV1  &amp; ", " &amp;Calcsheet!BCW1 &amp; ", " &amp;Calcsheet!BCX1  &amp; ")","")</f>
        <v/>
      </c>
      <c r="BCQ1" t="str">
        <f>IF(ISNUMBER('Data sheet'!BCS1),Instructions!BCQ1 &amp; "(" &amp; Calcsheet!BCQ1 &amp; "," &amp;Calcsheet!BCR1 &amp; ", " &amp;Calcsheet!BCS1 &amp; ", " &amp;Calcsheet!BCT1  &amp; ", " &amp;Calcsheet!BCU1  &amp; ", " &amp;Calcsheet!BCV1  &amp; ", " &amp;Calcsheet!BCW1  &amp; ", " &amp;Calcsheet!BCX1 &amp; ", " &amp;Calcsheet!BCY1  &amp; ")","")</f>
        <v/>
      </c>
      <c r="BCR1" t="str">
        <f>IF(ISNUMBER('Data sheet'!BCT1),Instructions!BCR1 &amp; "(" &amp; Calcsheet!BCR1 &amp; "," &amp;Calcsheet!BCS1 &amp; ", " &amp;Calcsheet!BCT1 &amp; ", " &amp;Calcsheet!BCU1  &amp; ", " &amp;Calcsheet!BCV1  &amp; ", " &amp;Calcsheet!BCW1  &amp; ", " &amp;Calcsheet!BCX1  &amp; ", " &amp;Calcsheet!BCY1 &amp; ", " &amp;Calcsheet!BCZ1  &amp; ")","")</f>
        <v/>
      </c>
      <c r="BCS1" t="str">
        <f>IF(ISNUMBER('Data sheet'!BCU1),Instructions!BCS1 &amp; "(" &amp; Calcsheet!BCS1 &amp; "," &amp;Calcsheet!BCT1 &amp; ", " &amp;Calcsheet!BCU1 &amp; ", " &amp;Calcsheet!BCV1  &amp; ", " &amp;Calcsheet!BCW1  &amp; ", " &amp;Calcsheet!BCX1  &amp; ", " &amp;Calcsheet!BCY1  &amp; ", " &amp;Calcsheet!BCZ1 &amp; ", " &amp;Calcsheet!BDA1  &amp; ")","")</f>
        <v/>
      </c>
      <c r="BCT1" t="str">
        <f>IF(ISNUMBER('Data sheet'!BCV1),Instructions!BCT1 &amp; "(" &amp; Calcsheet!BCT1 &amp; "," &amp;Calcsheet!BCU1 &amp; ", " &amp;Calcsheet!BCV1 &amp; ", " &amp;Calcsheet!BCW1  &amp; ", " &amp;Calcsheet!BCX1  &amp; ", " &amp;Calcsheet!BCY1  &amp; ", " &amp;Calcsheet!BCZ1  &amp; ", " &amp;Calcsheet!BDA1 &amp; ", " &amp;Calcsheet!BDB1  &amp; ")","")</f>
        <v/>
      </c>
      <c r="BCU1" t="str">
        <f>IF(ISNUMBER('Data sheet'!BCW1),Instructions!BCU1 &amp; "(" &amp; Calcsheet!BCU1 &amp; "," &amp;Calcsheet!BCV1 &amp; ", " &amp;Calcsheet!BCW1 &amp; ", " &amp;Calcsheet!BCX1  &amp; ", " &amp;Calcsheet!BCY1  &amp; ", " &amp;Calcsheet!BCZ1  &amp; ", " &amp;Calcsheet!BDA1  &amp; ", " &amp;Calcsheet!BDB1 &amp; ", " &amp;Calcsheet!BDC1  &amp; ")","")</f>
        <v/>
      </c>
      <c r="BCV1" t="str">
        <f>IF(ISNUMBER('Data sheet'!BCX1),Instructions!BCV1 &amp; "(" &amp; Calcsheet!BCV1 &amp; "," &amp;Calcsheet!BCW1 &amp; ", " &amp;Calcsheet!BCX1 &amp; ", " &amp;Calcsheet!BCY1  &amp; ", " &amp;Calcsheet!BCZ1  &amp; ", " &amp;Calcsheet!BDA1  &amp; ", " &amp;Calcsheet!BDB1  &amp; ", " &amp;Calcsheet!BDC1 &amp; ", " &amp;Calcsheet!BDD1  &amp; ")","")</f>
        <v/>
      </c>
      <c r="BCW1" t="str">
        <f>IF(ISNUMBER('Data sheet'!BCY1),Instructions!BCW1 &amp; "(" &amp; Calcsheet!BCW1 &amp; "," &amp;Calcsheet!BCX1 &amp; ", " &amp;Calcsheet!BCY1 &amp; ", " &amp;Calcsheet!BCZ1  &amp; ", " &amp;Calcsheet!BDA1  &amp; ", " &amp;Calcsheet!BDB1  &amp; ", " &amp;Calcsheet!BDC1  &amp; ", " &amp;Calcsheet!BDD1 &amp; ", " &amp;Calcsheet!BDE1  &amp; ")","")</f>
        <v/>
      </c>
      <c r="BCX1" t="str">
        <f>IF(ISNUMBER('Data sheet'!BCZ1),Instructions!BCX1 &amp; "(" &amp; Calcsheet!BCX1 &amp; "," &amp;Calcsheet!BCY1 &amp; ", " &amp;Calcsheet!BCZ1 &amp; ", " &amp;Calcsheet!BDA1  &amp; ", " &amp;Calcsheet!BDB1  &amp; ", " &amp;Calcsheet!BDC1  &amp; ", " &amp;Calcsheet!BDD1  &amp; ", " &amp;Calcsheet!BDE1 &amp; ", " &amp;Calcsheet!BDF1  &amp; ")","")</f>
        <v/>
      </c>
      <c r="BCY1" t="str">
        <f>IF(ISNUMBER('Data sheet'!BDA1),Instructions!BCY1 &amp; "(" &amp; Calcsheet!BCY1 &amp; "," &amp;Calcsheet!BCZ1 &amp; ", " &amp;Calcsheet!BDA1 &amp; ", " &amp;Calcsheet!BDB1  &amp; ", " &amp;Calcsheet!BDC1  &amp; ", " &amp;Calcsheet!BDD1  &amp; ", " &amp;Calcsheet!BDE1  &amp; ", " &amp;Calcsheet!BDF1 &amp; ", " &amp;Calcsheet!BDG1  &amp; ")","")</f>
        <v/>
      </c>
      <c r="BCZ1" t="str">
        <f>IF(ISNUMBER('Data sheet'!BDB1),Instructions!BCZ1 &amp; "(" &amp; Calcsheet!BCZ1 &amp; "," &amp;Calcsheet!BDA1 &amp; ", " &amp;Calcsheet!BDB1 &amp; ", " &amp;Calcsheet!BDC1  &amp; ", " &amp;Calcsheet!BDD1  &amp; ", " &amp;Calcsheet!BDE1  &amp; ", " &amp;Calcsheet!BDF1  &amp; ", " &amp;Calcsheet!BDG1 &amp; ", " &amp;Calcsheet!BDH1  &amp; ")","")</f>
        <v/>
      </c>
      <c r="BDA1" t="str">
        <f>IF(ISNUMBER('Data sheet'!BDC1),Instructions!BDA1 &amp; "(" &amp; Calcsheet!BDA1 &amp; "," &amp;Calcsheet!BDB1 &amp; ", " &amp;Calcsheet!BDC1 &amp; ", " &amp;Calcsheet!BDD1  &amp; ", " &amp;Calcsheet!BDE1  &amp; ", " &amp;Calcsheet!BDF1  &amp; ", " &amp;Calcsheet!BDG1  &amp; ", " &amp;Calcsheet!BDH1 &amp; ", " &amp;Calcsheet!BDI1  &amp; ")","")</f>
        <v/>
      </c>
      <c r="BDB1" t="str">
        <f>IF(ISNUMBER('Data sheet'!BDD1),Instructions!BDB1 &amp; "(" &amp; Calcsheet!BDB1 &amp; "," &amp;Calcsheet!BDC1 &amp; ", " &amp;Calcsheet!BDD1 &amp; ", " &amp;Calcsheet!BDE1  &amp; ", " &amp;Calcsheet!BDF1  &amp; ", " &amp;Calcsheet!BDG1  &amp; ", " &amp;Calcsheet!BDH1  &amp; ", " &amp;Calcsheet!BDI1 &amp; ", " &amp;Calcsheet!BDJ1  &amp; ")","")</f>
        <v/>
      </c>
      <c r="BDC1" t="str">
        <f>IF(ISNUMBER('Data sheet'!BDE1),Instructions!BDC1 &amp; "(" &amp; Calcsheet!BDC1 &amp; "," &amp;Calcsheet!BDD1 &amp; ", " &amp;Calcsheet!BDE1 &amp; ", " &amp;Calcsheet!BDF1  &amp; ", " &amp;Calcsheet!BDG1  &amp; ", " &amp;Calcsheet!BDH1  &amp; ", " &amp;Calcsheet!BDI1  &amp; ", " &amp;Calcsheet!BDJ1 &amp; ", " &amp;Calcsheet!BDK1  &amp; ")","")</f>
        <v/>
      </c>
      <c r="BDD1" t="str">
        <f>IF(ISNUMBER('Data sheet'!BDF1),Instructions!BDD1 &amp; "(" &amp; Calcsheet!BDD1 &amp; "," &amp;Calcsheet!BDE1 &amp; ", " &amp;Calcsheet!BDF1 &amp; ", " &amp;Calcsheet!BDG1  &amp; ", " &amp;Calcsheet!BDH1  &amp; ", " &amp;Calcsheet!BDI1  &amp; ", " &amp;Calcsheet!BDJ1  &amp; ", " &amp;Calcsheet!BDK1 &amp; ", " &amp;Calcsheet!BDL1  &amp; ")","")</f>
        <v/>
      </c>
      <c r="BDE1" t="str">
        <f>IF(ISNUMBER('Data sheet'!BDG1),Instructions!BDE1 &amp; "(" &amp; Calcsheet!BDE1 &amp; "," &amp;Calcsheet!BDF1 &amp; ", " &amp;Calcsheet!BDG1 &amp; ", " &amp;Calcsheet!BDH1  &amp; ", " &amp;Calcsheet!BDI1  &amp; ", " &amp;Calcsheet!BDJ1  &amp; ", " &amp;Calcsheet!BDK1  &amp; ", " &amp;Calcsheet!BDL1 &amp; ", " &amp;Calcsheet!BDM1  &amp; ")","")</f>
        <v/>
      </c>
      <c r="BDF1" t="str">
        <f>IF(ISNUMBER('Data sheet'!BDH1),Instructions!BDF1 &amp; "(" &amp; Calcsheet!BDF1 &amp; "," &amp;Calcsheet!BDG1 &amp; ", " &amp;Calcsheet!BDH1 &amp; ", " &amp;Calcsheet!BDI1  &amp; ", " &amp;Calcsheet!BDJ1  &amp; ", " &amp;Calcsheet!BDK1  &amp; ", " &amp;Calcsheet!BDL1  &amp; ", " &amp;Calcsheet!BDM1 &amp; ", " &amp;Calcsheet!BDN1  &amp; ")","")</f>
        <v/>
      </c>
      <c r="BDG1" t="str">
        <f>IF(ISNUMBER('Data sheet'!BDI1),Instructions!BDG1 &amp; "(" &amp; Calcsheet!BDG1 &amp; "," &amp;Calcsheet!BDH1 &amp; ", " &amp;Calcsheet!BDI1 &amp; ", " &amp;Calcsheet!BDJ1  &amp; ", " &amp;Calcsheet!BDK1  &amp; ", " &amp;Calcsheet!BDL1  &amp; ", " &amp;Calcsheet!BDM1  &amp; ", " &amp;Calcsheet!BDN1 &amp; ", " &amp;Calcsheet!BDO1  &amp; ")","")</f>
        <v/>
      </c>
      <c r="BDH1" t="str">
        <f>IF(ISNUMBER('Data sheet'!BDJ1),Instructions!BDH1 &amp; "(" &amp; Calcsheet!BDH1 &amp; "," &amp;Calcsheet!BDI1 &amp; ", " &amp;Calcsheet!BDJ1 &amp; ", " &amp;Calcsheet!BDK1  &amp; ", " &amp;Calcsheet!BDL1  &amp; ", " &amp;Calcsheet!BDM1  &amp; ", " &amp;Calcsheet!BDN1  &amp; ", " &amp;Calcsheet!BDO1 &amp; ", " &amp;Calcsheet!BDP1  &amp; ")","")</f>
        <v/>
      </c>
      <c r="BDI1" t="str">
        <f>IF(ISNUMBER('Data sheet'!BDK1),Instructions!BDI1 &amp; "(" &amp; Calcsheet!BDI1 &amp; "," &amp;Calcsheet!BDJ1 &amp; ", " &amp;Calcsheet!BDK1 &amp; ", " &amp;Calcsheet!BDL1  &amp; ", " &amp;Calcsheet!BDM1  &amp; ", " &amp;Calcsheet!BDN1  &amp; ", " &amp;Calcsheet!BDO1  &amp; ", " &amp;Calcsheet!BDP1 &amp; ", " &amp;Calcsheet!BDQ1  &amp; ")","")</f>
        <v/>
      </c>
      <c r="BDJ1" t="str">
        <f>IF(ISNUMBER('Data sheet'!BDL1),Instructions!BDJ1 &amp; "(" &amp; Calcsheet!BDJ1 &amp; "," &amp;Calcsheet!BDK1 &amp; ", " &amp;Calcsheet!BDL1 &amp; ", " &amp;Calcsheet!BDM1  &amp; ", " &amp;Calcsheet!BDN1  &amp; ", " &amp;Calcsheet!BDO1  &amp; ", " &amp;Calcsheet!BDP1  &amp; ", " &amp;Calcsheet!BDQ1 &amp; ", " &amp;Calcsheet!BDR1  &amp; ")","")</f>
        <v/>
      </c>
      <c r="BDK1" t="str">
        <f>IF(ISNUMBER('Data sheet'!BDM1),Instructions!BDK1 &amp; "(" &amp; Calcsheet!BDK1 &amp; "," &amp;Calcsheet!BDL1 &amp; ", " &amp;Calcsheet!BDM1 &amp; ", " &amp;Calcsheet!BDN1  &amp; ", " &amp;Calcsheet!BDO1  &amp; ", " &amp;Calcsheet!BDP1  &amp; ", " &amp;Calcsheet!BDQ1  &amp; ", " &amp;Calcsheet!BDR1 &amp; ", " &amp;Calcsheet!BDS1  &amp; ")","")</f>
        <v/>
      </c>
      <c r="BDL1" t="str">
        <f>IF(ISNUMBER('Data sheet'!BDN1),Instructions!BDL1 &amp; "(" &amp; Calcsheet!BDL1 &amp; "," &amp;Calcsheet!BDM1 &amp; ", " &amp;Calcsheet!BDN1 &amp; ", " &amp;Calcsheet!BDO1  &amp; ", " &amp;Calcsheet!BDP1  &amp; ", " &amp;Calcsheet!BDQ1  &amp; ", " &amp;Calcsheet!BDR1  &amp; ", " &amp;Calcsheet!BDS1 &amp; ", " &amp;Calcsheet!BDT1  &amp; ")","")</f>
        <v/>
      </c>
      <c r="BDM1" t="str">
        <f>IF(ISNUMBER('Data sheet'!BDO1),Instructions!BDM1 &amp; "(" &amp; Calcsheet!BDM1 &amp; "," &amp;Calcsheet!BDN1 &amp; ", " &amp;Calcsheet!BDO1 &amp; ", " &amp;Calcsheet!BDP1  &amp; ", " &amp;Calcsheet!BDQ1  &amp; ", " &amp;Calcsheet!BDR1  &amp; ", " &amp;Calcsheet!BDS1  &amp; ", " &amp;Calcsheet!BDT1 &amp; ", " &amp;Calcsheet!BDU1  &amp; ")","")</f>
        <v/>
      </c>
      <c r="BDN1" t="str">
        <f>IF(ISNUMBER('Data sheet'!BDP1),Instructions!BDN1 &amp; "(" &amp; Calcsheet!BDN1 &amp; "," &amp;Calcsheet!BDO1 &amp; ", " &amp;Calcsheet!BDP1 &amp; ", " &amp;Calcsheet!BDQ1  &amp; ", " &amp;Calcsheet!BDR1  &amp; ", " &amp;Calcsheet!BDS1  &amp; ", " &amp;Calcsheet!BDT1  &amp; ", " &amp;Calcsheet!BDU1 &amp; ", " &amp;Calcsheet!BDV1  &amp; ")","")</f>
        <v/>
      </c>
      <c r="BDO1" t="str">
        <f>IF(ISNUMBER('Data sheet'!BDQ1),Instructions!BDO1 &amp; "(" &amp; Calcsheet!BDO1 &amp; "," &amp;Calcsheet!BDP1 &amp; ", " &amp;Calcsheet!BDQ1 &amp; ", " &amp;Calcsheet!BDR1  &amp; ", " &amp;Calcsheet!BDS1  &amp; ", " &amp;Calcsheet!BDT1  &amp; ", " &amp;Calcsheet!BDU1  &amp; ", " &amp;Calcsheet!BDV1 &amp; ", " &amp;Calcsheet!BDW1  &amp; ")","")</f>
        <v/>
      </c>
      <c r="BDP1" t="str">
        <f>IF(ISNUMBER('Data sheet'!BDR1),Instructions!BDP1 &amp; "(" &amp; Calcsheet!BDP1 &amp; "," &amp;Calcsheet!BDQ1 &amp; ", " &amp;Calcsheet!BDR1 &amp; ", " &amp;Calcsheet!BDS1  &amp; ", " &amp;Calcsheet!BDT1  &amp; ", " &amp;Calcsheet!BDU1  &amp; ", " &amp;Calcsheet!BDV1  &amp; ", " &amp;Calcsheet!BDW1 &amp; ", " &amp;Calcsheet!BDX1  &amp; ")","")</f>
        <v/>
      </c>
      <c r="BDQ1" t="str">
        <f>IF(ISNUMBER('Data sheet'!BDS1),Instructions!BDQ1 &amp; "(" &amp; Calcsheet!BDQ1 &amp; "," &amp;Calcsheet!BDR1 &amp; ", " &amp;Calcsheet!BDS1 &amp; ", " &amp;Calcsheet!BDT1  &amp; ", " &amp;Calcsheet!BDU1  &amp; ", " &amp;Calcsheet!BDV1  &amp; ", " &amp;Calcsheet!BDW1  &amp; ", " &amp;Calcsheet!BDX1 &amp; ", " &amp;Calcsheet!BDY1  &amp; ")","")</f>
        <v/>
      </c>
      <c r="BDR1" t="str">
        <f>IF(ISNUMBER('Data sheet'!BDT1),Instructions!BDR1 &amp; "(" &amp; Calcsheet!BDR1 &amp; "," &amp;Calcsheet!BDS1 &amp; ", " &amp;Calcsheet!BDT1 &amp; ", " &amp;Calcsheet!BDU1  &amp; ", " &amp;Calcsheet!BDV1  &amp; ", " &amp;Calcsheet!BDW1  &amp; ", " &amp;Calcsheet!BDX1  &amp; ", " &amp;Calcsheet!BDY1 &amp; ", " &amp;Calcsheet!BDZ1  &amp; ")","")</f>
        <v/>
      </c>
      <c r="BDS1" t="str">
        <f>IF(ISNUMBER('Data sheet'!BDU1),Instructions!BDS1 &amp; "(" &amp; Calcsheet!BDS1 &amp; "," &amp;Calcsheet!BDT1 &amp; ", " &amp;Calcsheet!BDU1 &amp; ", " &amp;Calcsheet!BDV1  &amp; ", " &amp;Calcsheet!BDW1  &amp; ", " &amp;Calcsheet!BDX1  &amp; ", " &amp;Calcsheet!BDY1  &amp; ", " &amp;Calcsheet!BDZ1 &amp; ", " &amp;Calcsheet!BEA1  &amp; ")","")</f>
        <v/>
      </c>
      <c r="BDT1" t="str">
        <f>IF(ISNUMBER('Data sheet'!BDV1),Instructions!BDT1 &amp; "(" &amp; Calcsheet!BDT1 &amp; "," &amp;Calcsheet!BDU1 &amp; ", " &amp;Calcsheet!BDV1 &amp; ", " &amp;Calcsheet!BDW1  &amp; ", " &amp;Calcsheet!BDX1  &amp; ", " &amp;Calcsheet!BDY1  &amp; ", " &amp;Calcsheet!BDZ1  &amp; ", " &amp;Calcsheet!BEA1 &amp; ", " &amp;Calcsheet!BEB1  &amp; ")","")</f>
        <v/>
      </c>
      <c r="BDU1" t="str">
        <f>IF(ISNUMBER('Data sheet'!BDW1),Instructions!BDU1 &amp; "(" &amp; Calcsheet!BDU1 &amp; "," &amp;Calcsheet!BDV1 &amp; ", " &amp;Calcsheet!BDW1 &amp; ", " &amp;Calcsheet!BDX1  &amp; ", " &amp;Calcsheet!BDY1  &amp; ", " &amp;Calcsheet!BDZ1  &amp; ", " &amp;Calcsheet!BEA1  &amp; ", " &amp;Calcsheet!BEB1 &amp; ", " &amp;Calcsheet!BEC1  &amp; ")","")</f>
        <v/>
      </c>
      <c r="BDV1" t="str">
        <f>IF(ISNUMBER('Data sheet'!BDX1),Instructions!BDV1 &amp; "(" &amp; Calcsheet!BDV1 &amp; "," &amp;Calcsheet!BDW1 &amp; ", " &amp;Calcsheet!BDX1 &amp; ", " &amp;Calcsheet!BDY1  &amp; ", " &amp;Calcsheet!BDZ1  &amp; ", " &amp;Calcsheet!BEA1  &amp; ", " &amp;Calcsheet!BEB1  &amp; ", " &amp;Calcsheet!BEC1 &amp; ", " &amp;Calcsheet!BED1  &amp; ")","")</f>
        <v/>
      </c>
      <c r="BDW1" t="str">
        <f>IF(ISNUMBER('Data sheet'!BDY1),Instructions!BDW1 &amp; "(" &amp; Calcsheet!BDW1 &amp; "," &amp;Calcsheet!BDX1 &amp; ", " &amp;Calcsheet!BDY1 &amp; ", " &amp;Calcsheet!BDZ1  &amp; ", " &amp;Calcsheet!BEA1  &amp; ", " &amp;Calcsheet!BEB1  &amp; ", " &amp;Calcsheet!BEC1  &amp; ", " &amp;Calcsheet!BED1 &amp; ", " &amp;Calcsheet!BEE1  &amp; ")","")</f>
        <v/>
      </c>
      <c r="BDX1" t="str">
        <f>IF(ISNUMBER('Data sheet'!BDZ1),Instructions!BDX1 &amp; "(" &amp; Calcsheet!BDX1 &amp; "," &amp;Calcsheet!BDY1 &amp; ", " &amp;Calcsheet!BDZ1 &amp; ", " &amp;Calcsheet!BEA1  &amp; ", " &amp;Calcsheet!BEB1  &amp; ", " &amp;Calcsheet!BEC1  &amp; ", " &amp;Calcsheet!BED1  &amp; ", " &amp;Calcsheet!BEE1 &amp; ", " &amp;Calcsheet!BEF1  &amp; ")","")</f>
        <v/>
      </c>
      <c r="BDY1" t="str">
        <f>IF(ISNUMBER('Data sheet'!BEA1),Instructions!BDY1 &amp; "(" &amp; Calcsheet!BDY1 &amp; "," &amp;Calcsheet!BDZ1 &amp; ", " &amp;Calcsheet!BEA1 &amp; ", " &amp;Calcsheet!BEB1  &amp; ", " &amp;Calcsheet!BEC1  &amp; ", " &amp;Calcsheet!BED1  &amp; ", " &amp;Calcsheet!BEE1  &amp; ", " &amp;Calcsheet!BEF1 &amp; ", " &amp;Calcsheet!BEG1  &amp; ")","")</f>
        <v/>
      </c>
      <c r="BDZ1" t="str">
        <f>IF(ISNUMBER('Data sheet'!BEB1),Instructions!BDZ1 &amp; "(" &amp; Calcsheet!BDZ1 &amp; "," &amp;Calcsheet!BEA1 &amp; ", " &amp;Calcsheet!BEB1 &amp; ", " &amp;Calcsheet!BEC1  &amp; ", " &amp;Calcsheet!BED1  &amp; ", " &amp;Calcsheet!BEE1  &amp; ", " &amp;Calcsheet!BEF1  &amp; ", " &amp;Calcsheet!BEG1 &amp; ", " &amp;Calcsheet!BEH1  &amp; ")","")</f>
        <v/>
      </c>
      <c r="BEA1" t="str">
        <f>IF(ISNUMBER('Data sheet'!BEC1),Instructions!BEA1 &amp; "(" &amp; Calcsheet!BEA1 &amp; "," &amp;Calcsheet!BEB1 &amp; ", " &amp;Calcsheet!BEC1 &amp; ", " &amp;Calcsheet!BED1  &amp; ", " &amp;Calcsheet!BEE1  &amp; ", " &amp;Calcsheet!BEF1  &amp; ", " &amp;Calcsheet!BEG1  &amp; ", " &amp;Calcsheet!BEH1 &amp; ", " &amp;Calcsheet!BEI1  &amp; ")","")</f>
        <v/>
      </c>
      <c r="BEB1" t="str">
        <f>IF(ISNUMBER('Data sheet'!BED1),Instructions!BEB1 &amp; "(" &amp; Calcsheet!BEB1 &amp; "," &amp;Calcsheet!BEC1 &amp; ", " &amp;Calcsheet!BED1 &amp; ", " &amp;Calcsheet!BEE1  &amp; ", " &amp;Calcsheet!BEF1  &amp; ", " &amp;Calcsheet!BEG1  &amp; ", " &amp;Calcsheet!BEH1  &amp; ", " &amp;Calcsheet!BEI1 &amp; ", " &amp;Calcsheet!BEJ1  &amp; ")","")</f>
        <v/>
      </c>
      <c r="BEC1" t="str">
        <f>IF(ISNUMBER('Data sheet'!BEE1),Instructions!BEC1 &amp; "(" &amp; Calcsheet!BEC1 &amp; "," &amp;Calcsheet!BED1 &amp; ", " &amp;Calcsheet!BEE1 &amp; ", " &amp;Calcsheet!BEF1  &amp; ", " &amp;Calcsheet!BEG1  &amp; ", " &amp;Calcsheet!BEH1  &amp; ", " &amp;Calcsheet!BEI1  &amp; ", " &amp;Calcsheet!BEJ1 &amp; ", " &amp;Calcsheet!BEK1  &amp; ")","")</f>
        <v/>
      </c>
      <c r="BED1" t="str">
        <f>IF(ISNUMBER('Data sheet'!BEF1),Instructions!BED1 &amp; "(" &amp; Calcsheet!BED1 &amp; "," &amp;Calcsheet!BEE1 &amp; ", " &amp;Calcsheet!BEF1 &amp; ", " &amp;Calcsheet!BEG1  &amp; ", " &amp;Calcsheet!BEH1  &amp; ", " &amp;Calcsheet!BEI1  &amp; ", " &amp;Calcsheet!BEJ1  &amp; ", " &amp;Calcsheet!BEK1 &amp; ", " &amp;Calcsheet!BEL1  &amp; ")","")</f>
        <v/>
      </c>
      <c r="BEE1" t="str">
        <f>IF(ISNUMBER('Data sheet'!BEG1),Instructions!BEE1 &amp; "(" &amp; Calcsheet!BEE1 &amp; "," &amp;Calcsheet!BEF1 &amp; ", " &amp;Calcsheet!BEG1 &amp; ", " &amp;Calcsheet!BEH1  &amp; ", " &amp;Calcsheet!BEI1  &amp; ", " &amp;Calcsheet!BEJ1  &amp; ", " &amp;Calcsheet!BEK1  &amp; ", " &amp;Calcsheet!BEL1 &amp; ", " &amp;Calcsheet!BEM1  &amp; ")","")</f>
        <v/>
      </c>
      <c r="BEF1" t="str">
        <f>IF(ISNUMBER('Data sheet'!BEH1),Instructions!BEF1 &amp; "(" &amp; Calcsheet!BEF1 &amp; "," &amp;Calcsheet!BEG1 &amp; ", " &amp;Calcsheet!BEH1 &amp; ", " &amp;Calcsheet!BEI1  &amp; ", " &amp;Calcsheet!BEJ1  &amp; ", " &amp;Calcsheet!BEK1  &amp; ", " &amp;Calcsheet!BEL1  &amp; ", " &amp;Calcsheet!BEM1 &amp; ", " &amp;Calcsheet!BEN1  &amp; ")","")</f>
        <v/>
      </c>
      <c r="BEG1" t="str">
        <f>IF(ISNUMBER('Data sheet'!BEI1),Instructions!BEG1 &amp; "(" &amp; Calcsheet!BEG1 &amp; "," &amp;Calcsheet!BEH1 &amp; ", " &amp;Calcsheet!BEI1 &amp; ", " &amp;Calcsheet!BEJ1  &amp; ", " &amp;Calcsheet!BEK1  &amp; ", " &amp;Calcsheet!BEL1  &amp; ", " &amp;Calcsheet!BEM1  &amp; ", " &amp;Calcsheet!BEN1 &amp; ", " &amp;Calcsheet!BEO1  &amp; ")","")</f>
        <v/>
      </c>
      <c r="BEH1" t="str">
        <f>IF(ISNUMBER('Data sheet'!BEJ1),Instructions!BEH1 &amp; "(" &amp; Calcsheet!BEH1 &amp; "," &amp;Calcsheet!BEI1 &amp; ", " &amp;Calcsheet!BEJ1 &amp; ", " &amp;Calcsheet!BEK1  &amp; ", " &amp;Calcsheet!BEL1  &amp; ", " &amp;Calcsheet!BEM1  &amp; ", " &amp;Calcsheet!BEN1  &amp; ", " &amp;Calcsheet!BEO1 &amp; ", " &amp;Calcsheet!BEP1  &amp; ")","")</f>
        <v/>
      </c>
      <c r="BEI1" t="str">
        <f>IF(ISNUMBER('Data sheet'!BEK1),Instructions!BEI1 &amp; "(" &amp; Calcsheet!BEI1 &amp; "," &amp;Calcsheet!BEJ1 &amp; ", " &amp;Calcsheet!BEK1 &amp; ", " &amp;Calcsheet!BEL1  &amp; ", " &amp;Calcsheet!BEM1  &amp; ", " &amp;Calcsheet!BEN1  &amp; ", " &amp;Calcsheet!BEO1  &amp; ", " &amp;Calcsheet!BEP1 &amp; ", " &amp;Calcsheet!BEQ1  &amp; ")","")</f>
        <v/>
      </c>
      <c r="BEJ1" t="str">
        <f>IF(ISNUMBER('Data sheet'!BEL1),Instructions!BEJ1 &amp; "(" &amp; Calcsheet!BEJ1 &amp; "," &amp;Calcsheet!BEK1 &amp; ", " &amp;Calcsheet!BEL1 &amp; ", " &amp;Calcsheet!BEM1  &amp; ", " &amp;Calcsheet!BEN1  &amp; ", " &amp;Calcsheet!BEO1  &amp; ", " &amp;Calcsheet!BEP1  &amp; ", " &amp;Calcsheet!BEQ1 &amp; ", " &amp;Calcsheet!BER1  &amp; ")","")</f>
        <v/>
      </c>
      <c r="BEK1" t="str">
        <f>IF(ISNUMBER('Data sheet'!BEM1),Instructions!BEK1 &amp; "(" &amp; Calcsheet!BEK1 &amp; "," &amp;Calcsheet!BEL1 &amp; ", " &amp;Calcsheet!BEM1 &amp; ", " &amp;Calcsheet!BEN1  &amp; ", " &amp;Calcsheet!BEO1  &amp; ", " &amp;Calcsheet!BEP1  &amp; ", " &amp;Calcsheet!BEQ1  &amp; ", " &amp;Calcsheet!BER1 &amp; ", " &amp;Calcsheet!BES1  &amp; ")","")</f>
        <v/>
      </c>
      <c r="BEL1" t="str">
        <f>IF(ISNUMBER('Data sheet'!BEN1),Instructions!BEL1 &amp; "(" &amp; Calcsheet!BEL1 &amp; "," &amp;Calcsheet!BEM1 &amp; ", " &amp;Calcsheet!BEN1 &amp; ", " &amp;Calcsheet!BEO1  &amp; ", " &amp;Calcsheet!BEP1  &amp; ", " &amp;Calcsheet!BEQ1  &amp; ", " &amp;Calcsheet!BER1  &amp; ", " &amp;Calcsheet!BES1 &amp; ", " &amp;Calcsheet!BET1  &amp; ")","")</f>
        <v/>
      </c>
      <c r="BEM1" t="str">
        <f>IF(ISNUMBER('Data sheet'!BEO1),Instructions!BEM1 &amp; "(" &amp; Calcsheet!BEM1 &amp; "," &amp;Calcsheet!BEN1 &amp; ", " &amp;Calcsheet!BEO1 &amp; ", " &amp;Calcsheet!BEP1  &amp; ", " &amp;Calcsheet!BEQ1  &amp; ", " &amp;Calcsheet!BER1  &amp; ", " &amp;Calcsheet!BES1  &amp; ", " &amp;Calcsheet!BET1 &amp; ", " &amp;Calcsheet!BEU1  &amp; ")","")</f>
        <v/>
      </c>
      <c r="BEN1" t="str">
        <f>IF(ISNUMBER('Data sheet'!BEP1),Instructions!BEN1 &amp; "(" &amp; Calcsheet!BEN1 &amp; "," &amp;Calcsheet!BEO1 &amp; ", " &amp;Calcsheet!BEP1 &amp; ", " &amp;Calcsheet!BEQ1  &amp; ", " &amp;Calcsheet!BER1  &amp; ", " &amp;Calcsheet!BES1  &amp; ", " &amp;Calcsheet!BET1  &amp; ", " &amp;Calcsheet!BEU1 &amp; ", " &amp;Calcsheet!BEV1  &amp; ")","")</f>
        <v/>
      </c>
      <c r="BEO1" t="str">
        <f>IF(ISNUMBER('Data sheet'!BEQ1),Instructions!BEO1 &amp; "(" &amp; Calcsheet!BEO1 &amp; "," &amp;Calcsheet!BEP1 &amp; ", " &amp;Calcsheet!BEQ1 &amp; ", " &amp;Calcsheet!BER1  &amp; ", " &amp;Calcsheet!BES1  &amp; ", " &amp;Calcsheet!BET1  &amp; ", " &amp;Calcsheet!BEU1  &amp; ", " &amp;Calcsheet!BEV1 &amp; ", " &amp;Calcsheet!BEW1  &amp; ")","")</f>
        <v/>
      </c>
      <c r="BEP1" t="str">
        <f>IF(ISNUMBER('Data sheet'!BER1),Instructions!BEP1 &amp; "(" &amp; Calcsheet!BEP1 &amp; "," &amp;Calcsheet!BEQ1 &amp; ", " &amp;Calcsheet!BER1 &amp; ", " &amp;Calcsheet!BES1  &amp; ", " &amp;Calcsheet!BET1  &amp; ", " &amp;Calcsheet!BEU1  &amp; ", " &amp;Calcsheet!BEV1  &amp; ", " &amp;Calcsheet!BEW1 &amp; ", " &amp;Calcsheet!BEX1  &amp; ")","")</f>
        <v/>
      </c>
      <c r="BEQ1" t="str">
        <f>IF(ISNUMBER('Data sheet'!BES1),Instructions!BEQ1 &amp; "(" &amp; Calcsheet!BEQ1 &amp; "," &amp;Calcsheet!BER1 &amp; ", " &amp;Calcsheet!BES1 &amp; ", " &amp;Calcsheet!BET1  &amp; ", " &amp;Calcsheet!BEU1  &amp; ", " &amp;Calcsheet!BEV1  &amp; ", " &amp;Calcsheet!BEW1  &amp; ", " &amp;Calcsheet!BEX1 &amp; ", " &amp;Calcsheet!BEY1  &amp; ")","")</f>
        <v/>
      </c>
      <c r="BER1" t="str">
        <f>IF(ISNUMBER('Data sheet'!BET1),Instructions!BER1 &amp; "(" &amp; Calcsheet!BER1 &amp; "," &amp;Calcsheet!BES1 &amp; ", " &amp;Calcsheet!BET1 &amp; ", " &amp;Calcsheet!BEU1  &amp; ", " &amp;Calcsheet!BEV1  &amp; ", " &amp;Calcsheet!BEW1  &amp; ", " &amp;Calcsheet!BEX1  &amp; ", " &amp;Calcsheet!BEY1 &amp; ", " &amp;Calcsheet!BEZ1  &amp; ")","")</f>
        <v/>
      </c>
      <c r="BES1" t="str">
        <f>IF(ISNUMBER('Data sheet'!BEU1),Instructions!BES1 &amp; "(" &amp; Calcsheet!BES1 &amp; "," &amp;Calcsheet!BET1 &amp; ", " &amp;Calcsheet!BEU1 &amp; ", " &amp;Calcsheet!BEV1  &amp; ", " &amp;Calcsheet!BEW1  &amp; ", " &amp;Calcsheet!BEX1  &amp; ", " &amp;Calcsheet!BEY1  &amp; ", " &amp;Calcsheet!BEZ1 &amp; ", " &amp;Calcsheet!BFA1  &amp; ")","")</f>
        <v/>
      </c>
      <c r="BET1" t="str">
        <f>IF(ISNUMBER('Data sheet'!BEV1),Instructions!BET1 &amp; "(" &amp; Calcsheet!BET1 &amp; "," &amp;Calcsheet!BEU1 &amp; ", " &amp;Calcsheet!BEV1 &amp; ", " &amp;Calcsheet!BEW1  &amp; ", " &amp;Calcsheet!BEX1  &amp; ", " &amp;Calcsheet!BEY1  &amp; ", " &amp;Calcsheet!BEZ1  &amp; ", " &amp;Calcsheet!BFA1 &amp; ", " &amp;Calcsheet!BFB1  &amp; ")","")</f>
        <v/>
      </c>
      <c r="BEU1" t="str">
        <f>IF(ISNUMBER('Data sheet'!BEW1),Instructions!BEU1 &amp; "(" &amp; Calcsheet!BEU1 &amp; "," &amp;Calcsheet!BEV1 &amp; ", " &amp;Calcsheet!BEW1 &amp; ", " &amp;Calcsheet!BEX1  &amp; ", " &amp;Calcsheet!BEY1  &amp; ", " &amp;Calcsheet!BEZ1  &amp; ", " &amp;Calcsheet!BFA1  &amp; ", " &amp;Calcsheet!BFB1 &amp; ", " &amp;Calcsheet!BFC1  &amp; ")","")</f>
        <v/>
      </c>
      <c r="BEV1" t="str">
        <f>IF(ISNUMBER('Data sheet'!BEX1),Instructions!BEV1 &amp; "(" &amp; Calcsheet!BEV1 &amp; "," &amp;Calcsheet!BEW1 &amp; ", " &amp;Calcsheet!BEX1 &amp; ", " &amp;Calcsheet!BEY1  &amp; ", " &amp;Calcsheet!BEZ1  &amp; ", " &amp;Calcsheet!BFA1  &amp; ", " &amp;Calcsheet!BFB1  &amp; ", " &amp;Calcsheet!BFC1 &amp; ", " &amp;Calcsheet!BFD1  &amp; ")","")</f>
        <v/>
      </c>
      <c r="BEW1" t="str">
        <f>IF(ISNUMBER('Data sheet'!BEY1),Instructions!BEW1 &amp; "(" &amp; Calcsheet!BEW1 &amp; "," &amp;Calcsheet!BEX1 &amp; ", " &amp;Calcsheet!BEY1 &amp; ", " &amp;Calcsheet!BEZ1  &amp; ", " &amp;Calcsheet!BFA1  &amp; ", " &amp;Calcsheet!BFB1  &amp; ", " &amp;Calcsheet!BFC1  &amp; ", " &amp;Calcsheet!BFD1 &amp; ", " &amp;Calcsheet!BFE1  &amp; ")","")</f>
        <v/>
      </c>
      <c r="BEX1" t="str">
        <f>IF(ISNUMBER('Data sheet'!BEZ1),Instructions!BEX1 &amp; "(" &amp; Calcsheet!BEX1 &amp; "," &amp;Calcsheet!BEY1 &amp; ", " &amp;Calcsheet!BEZ1 &amp; ", " &amp;Calcsheet!BFA1  &amp; ", " &amp;Calcsheet!BFB1  &amp; ", " &amp;Calcsheet!BFC1  &amp; ", " &amp;Calcsheet!BFD1  &amp; ", " &amp;Calcsheet!BFE1 &amp; ", " &amp;Calcsheet!BFF1  &amp; ")","")</f>
        <v/>
      </c>
      <c r="BEY1" t="str">
        <f>IF(ISNUMBER('Data sheet'!BFA1),Instructions!BEY1 &amp; "(" &amp; Calcsheet!BEY1 &amp; "," &amp;Calcsheet!BEZ1 &amp; ", " &amp;Calcsheet!BFA1 &amp; ", " &amp;Calcsheet!BFB1  &amp; ", " &amp;Calcsheet!BFC1  &amp; ", " &amp;Calcsheet!BFD1  &amp; ", " &amp;Calcsheet!BFE1  &amp; ", " &amp;Calcsheet!BFF1 &amp; ", " &amp;Calcsheet!BFG1  &amp; ")","")</f>
        <v/>
      </c>
      <c r="BEZ1" t="str">
        <f>IF(ISNUMBER('Data sheet'!BFB1),Instructions!BEZ1 &amp; "(" &amp; Calcsheet!BEZ1 &amp; "," &amp;Calcsheet!BFA1 &amp; ", " &amp;Calcsheet!BFB1 &amp; ", " &amp;Calcsheet!BFC1  &amp; ", " &amp;Calcsheet!BFD1  &amp; ", " &amp;Calcsheet!BFE1  &amp; ", " &amp;Calcsheet!BFF1  &amp; ", " &amp;Calcsheet!BFG1 &amp; ", " &amp;Calcsheet!BFH1  &amp; ")","")</f>
        <v/>
      </c>
      <c r="BFA1" t="str">
        <f>IF(ISNUMBER('Data sheet'!BFC1),Instructions!BFA1 &amp; "(" &amp; Calcsheet!BFA1 &amp; "," &amp;Calcsheet!BFB1 &amp; ", " &amp;Calcsheet!BFC1 &amp; ", " &amp;Calcsheet!BFD1  &amp; ", " &amp;Calcsheet!BFE1  &amp; ", " &amp;Calcsheet!BFF1  &amp; ", " &amp;Calcsheet!BFG1  &amp; ", " &amp;Calcsheet!BFH1 &amp; ", " &amp;Calcsheet!BFI1  &amp; ")","")</f>
        <v/>
      </c>
      <c r="BFB1" t="str">
        <f>IF(ISNUMBER('Data sheet'!BFD1),Instructions!BFB1 &amp; "(" &amp; Calcsheet!BFB1 &amp; "," &amp;Calcsheet!BFC1 &amp; ", " &amp;Calcsheet!BFD1 &amp; ", " &amp;Calcsheet!BFE1  &amp; ", " &amp;Calcsheet!BFF1  &amp; ", " &amp;Calcsheet!BFG1  &amp; ", " &amp;Calcsheet!BFH1  &amp; ", " &amp;Calcsheet!BFI1 &amp; ", " &amp;Calcsheet!BFJ1  &amp; ")","")</f>
        <v/>
      </c>
      <c r="BFC1" t="str">
        <f>IF(ISNUMBER('Data sheet'!BFE1),Instructions!BFC1 &amp; "(" &amp; Calcsheet!BFC1 &amp; "," &amp;Calcsheet!BFD1 &amp; ", " &amp;Calcsheet!BFE1 &amp; ", " &amp;Calcsheet!BFF1  &amp; ", " &amp;Calcsheet!BFG1  &amp; ", " &amp;Calcsheet!BFH1  &amp; ", " &amp;Calcsheet!BFI1  &amp; ", " &amp;Calcsheet!BFJ1 &amp; ", " &amp;Calcsheet!BFK1  &amp; ")","")</f>
        <v/>
      </c>
      <c r="BFD1" t="str">
        <f>IF(ISNUMBER('Data sheet'!BFF1),Instructions!BFD1 &amp; "(" &amp; Calcsheet!BFD1 &amp; "," &amp;Calcsheet!BFE1 &amp; ", " &amp;Calcsheet!BFF1 &amp; ", " &amp;Calcsheet!BFG1  &amp; ", " &amp;Calcsheet!BFH1  &amp; ", " &amp;Calcsheet!BFI1  &amp; ", " &amp;Calcsheet!BFJ1  &amp; ", " &amp;Calcsheet!BFK1 &amp; ", " &amp;Calcsheet!BFL1  &amp; ")","")</f>
        <v/>
      </c>
      <c r="BFE1" t="str">
        <f>IF(ISNUMBER('Data sheet'!BFG1),Instructions!BFE1 &amp; "(" &amp; Calcsheet!BFE1 &amp; "," &amp;Calcsheet!BFF1 &amp; ", " &amp;Calcsheet!BFG1 &amp; ", " &amp;Calcsheet!BFH1  &amp; ", " &amp;Calcsheet!BFI1  &amp; ", " &amp;Calcsheet!BFJ1  &amp; ", " &amp;Calcsheet!BFK1  &amp; ", " &amp;Calcsheet!BFL1 &amp; ", " &amp;Calcsheet!BFM1  &amp; ")","")</f>
        <v/>
      </c>
      <c r="BFF1" t="str">
        <f>IF(ISNUMBER('Data sheet'!BFH1),Instructions!BFF1 &amp; "(" &amp; Calcsheet!BFF1 &amp; "," &amp;Calcsheet!BFG1 &amp; ", " &amp;Calcsheet!BFH1 &amp; ", " &amp;Calcsheet!BFI1  &amp; ", " &amp;Calcsheet!BFJ1  &amp; ", " &amp;Calcsheet!BFK1  &amp; ", " &amp;Calcsheet!BFL1  &amp; ", " &amp;Calcsheet!BFM1 &amp; ", " &amp;Calcsheet!BFN1  &amp; ")","")</f>
        <v/>
      </c>
      <c r="BFG1" t="str">
        <f>IF(ISNUMBER('Data sheet'!BFI1),Instructions!BFG1 &amp; "(" &amp; Calcsheet!BFG1 &amp; "," &amp;Calcsheet!BFH1 &amp; ", " &amp;Calcsheet!BFI1 &amp; ", " &amp;Calcsheet!BFJ1  &amp; ", " &amp;Calcsheet!BFK1  &amp; ", " &amp;Calcsheet!BFL1  &amp; ", " &amp;Calcsheet!BFM1  &amp; ", " &amp;Calcsheet!BFN1 &amp; ", " &amp;Calcsheet!BFO1  &amp; ")","")</f>
        <v/>
      </c>
      <c r="BFH1" t="str">
        <f>IF(ISNUMBER('Data sheet'!BFJ1),Instructions!BFH1 &amp; "(" &amp; Calcsheet!BFH1 &amp; "," &amp;Calcsheet!BFI1 &amp; ", " &amp;Calcsheet!BFJ1 &amp; ", " &amp;Calcsheet!BFK1  &amp; ", " &amp;Calcsheet!BFL1  &amp; ", " &amp;Calcsheet!BFM1  &amp; ", " &amp;Calcsheet!BFN1  &amp; ", " &amp;Calcsheet!BFO1 &amp; ", " &amp;Calcsheet!BFP1  &amp; ")","")</f>
        <v/>
      </c>
      <c r="BFI1" t="str">
        <f>IF(ISNUMBER('Data sheet'!BFK1),Instructions!BFI1 &amp; "(" &amp; Calcsheet!BFI1 &amp; "," &amp;Calcsheet!BFJ1 &amp; ", " &amp;Calcsheet!BFK1 &amp; ", " &amp;Calcsheet!BFL1  &amp; ", " &amp;Calcsheet!BFM1  &amp; ", " &amp;Calcsheet!BFN1  &amp; ", " &amp;Calcsheet!BFO1  &amp; ", " &amp;Calcsheet!BFP1 &amp; ", " &amp;Calcsheet!BFQ1  &amp; ")","")</f>
        <v/>
      </c>
      <c r="BFJ1" t="str">
        <f>IF(ISNUMBER('Data sheet'!BFL1),Instructions!BFJ1 &amp; "(" &amp; Calcsheet!BFJ1 &amp; "," &amp;Calcsheet!BFK1 &amp; ", " &amp;Calcsheet!BFL1 &amp; ", " &amp;Calcsheet!BFM1  &amp; ", " &amp;Calcsheet!BFN1  &amp; ", " &amp;Calcsheet!BFO1  &amp; ", " &amp;Calcsheet!BFP1  &amp; ", " &amp;Calcsheet!BFQ1 &amp; ", " &amp;Calcsheet!BFR1  &amp; ")","")</f>
        <v/>
      </c>
      <c r="BFK1" t="str">
        <f>IF(ISNUMBER('Data sheet'!BFM1),Instructions!BFK1 &amp; "(" &amp; Calcsheet!BFK1 &amp; "," &amp;Calcsheet!BFL1 &amp; ", " &amp;Calcsheet!BFM1 &amp; ", " &amp;Calcsheet!BFN1  &amp; ", " &amp;Calcsheet!BFO1  &amp; ", " &amp;Calcsheet!BFP1  &amp; ", " &amp;Calcsheet!BFQ1  &amp; ", " &amp;Calcsheet!BFR1 &amp; ", " &amp;Calcsheet!BFS1  &amp; ")","")</f>
        <v/>
      </c>
      <c r="BFL1" t="str">
        <f>IF(ISNUMBER('Data sheet'!BFN1),Instructions!BFL1 &amp; "(" &amp; Calcsheet!BFL1 &amp; "," &amp;Calcsheet!BFM1 &amp; ", " &amp;Calcsheet!BFN1 &amp; ", " &amp;Calcsheet!BFO1  &amp; ", " &amp;Calcsheet!BFP1  &amp; ", " &amp;Calcsheet!BFQ1  &amp; ", " &amp;Calcsheet!BFR1  &amp; ", " &amp;Calcsheet!BFS1 &amp; ", " &amp;Calcsheet!BFT1  &amp; ")","")</f>
        <v/>
      </c>
      <c r="BFM1" t="str">
        <f>IF(ISNUMBER('Data sheet'!BFO1),Instructions!BFM1 &amp; "(" &amp; Calcsheet!BFM1 &amp; "," &amp;Calcsheet!BFN1 &amp; ", " &amp;Calcsheet!BFO1 &amp; ", " &amp;Calcsheet!BFP1  &amp; ", " &amp;Calcsheet!BFQ1  &amp; ", " &amp;Calcsheet!BFR1  &amp; ", " &amp;Calcsheet!BFS1  &amp; ", " &amp;Calcsheet!BFT1 &amp; ", " &amp;Calcsheet!BFU1  &amp; ")","")</f>
        <v/>
      </c>
      <c r="BFN1" t="str">
        <f>IF(ISNUMBER('Data sheet'!BFP1),Instructions!BFN1 &amp; "(" &amp; Calcsheet!BFN1 &amp; "," &amp;Calcsheet!BFO1 &amp; ", " &amp;Calcsheet!BFP1 &amp; ", " &amp;Calcsheet!BFQ1  &amp; ", " &amp;Calcsheet!BFR1  &amp; ", " &amp;Calcsheet!BFS1  &amp; ", " &amp;Calcsheet!BFT1  &amp; ", " &amp;Calcsheet!BFU1 &amp; ", " &amp;Calcsheet!BFV1  &amp; ")","")</f>
        <v/>
      </c>
      <c r="BFO1" t="str">
        <f>IF(ISNUMBER('Data sheet'!BFQ1),Instructions!BFO1 &amp; "(" &amp; Calcsheet!BFO1 &amp; "," &amp;Calcsheet!BFP1 &amp; ", " &amp;Calcsheet!BFQ1 &amp; ", " &amp;Calcsheet!BFR1  &amp; ", " &amp;Calcsheet!BFS1  &amp; ", " &amp;Calcsheet!BFT1  &amp; ", " &amp;Calcsheet!BFU1  &amp; ", " &amp;Calcsheet!BFV1 &amp; ", " &amp;Calcsheet!BFW1  &amp; ")","")</f>
        <v/>
      </c>
      <c r="BFP1" t="str">
        <f>IF(ISNUMBER('Data sheet'!BFR1),Instructions!BFP1 &amp; "(" &amp; Calcsheet!BFP1 &amp; "," &amp;Calcsheet!BFQ1 &amp; ", " &amp;Calcsheet!BFR1 &amp; ", " &amp;Calcsheet!BFS1  &amp; ", " &amp;Calcsheet!BFT1  &amp; ", " &amp;Calcsheet!BFU1  &amp; ", " &amp;Calcsheet!BFV1  &amp; ", " &amp;Calcsheet!BFW1 &amp; ", " &amp;Calcsheet!BFX1  &amp; ")","")</f>
        <v/>
      </c>
      <c r="BFQ1" t="str">
        <f>IF(ISNUMBER('Data sheet'!BFS1),Instructions!BFQ1 &amp; "(" &amp; Calcsheet!BFQ1 &amp; "," &amp;Calcsheet!BFR1 &amp; ", " &amp;Calcsheet!BFS1 &amp; ", " &amp;Calcsheet!BFT1  &amp; ", " &amp;Calcsheet!BFU1  &amp; ", " &amp;Calcsheet!BFV1  &amp; ", " &amp;Calcsheet!BFW1  &amp; ", " &amp;Calcsheet!BFX1 &amp; ", " &amp;Calcsheet!BFY1  &amp; ")","")</f>
        <v/>
      </c>
      <c r="BFR1" t="str">
        <f>IF(ISNUMBER('Data sheet'!BFT1),Instructions!BFR1 &amp; "(" &amp; Calcsheet!BFR1 &amp; "," &amp;Calcsheet!BFS1 &amp; ", " &amp;Calcsheet!BFT1 &amp; ", " &amp;Calcsheet!BFU1  &amp; ", " &amp;Calcsheet!BFV1  &amp; ", " &amp;Calcsheet!BFW1  &amp; ", " &amp;Calcsheet!BFX1  &amp; ", " &amp;Calcsheet!BFY1 &amp; ", " &amp;Calcsheet!BFZ1  &amp; ")","")</f>
        <v/>
      </c>
      <c r="BFS1" t="str">
        <f>IF(ISNUMBER('Data sheet'!BFU1),Instructions!BFS1 &amp; "(" &amp; Calcsheet!BFS1 &amp; "," &amp;Calcsheet!BFT1 &amp; ", " &amp;Calcsheet!BFU1 &amp; ", " &amp;Calcsheet!BFV1  &amp; ", " &amp;Calcsheet!BFW1  &amp; ", " &amp;Calcsheet!BFX1  &amp; ", " &amp;Calcsheet!BFY1  &amp; ", " &amp;Calcsheet!BFZ1 &amp; ", " &amp;Calcsheet!BGA1  &amp; ")","")</f>
        <v/>
      </c>
      <c r="BFT1" t="str">
        <f>IF(ISNUMBER('Data sheet'!BFV1),Instructions!BFT1 &amp; "(" &amp; Calcsheet!BFT1 &amp; "," &amp;Calcsheet!BFU1 &amp; ", " &amp;Calcsheet!BFV1 &amp; ", " &amp;Calcsheet!BFW1  &amp; ", " &amp;Calcsheet!BFX1  &amp; ", " &amp;Calcsheet!BFY1  &amp; ", " &amp;Calcsheet!BFZ1  &amp; ", " &amp;Calcsheet!BGA1 &amp; ", " &amp;Calcsheet!BGB1  &amp; ")","")</f>
        <v/>
      </c>
      <c r="BFU1" t="str">
        <f>IF(ISNUMBER('Data sheet'!BFW1),Instructions!BFU1 &amp; "(" &amp; Calcsheet!BFU1 &amp; "," &amp;Calcsheet!BFV1 &amp; ", " &amp;Calcsheet!BFW1 &amp; ", " &amp;Calcsheet!BFX1  &amp; ", " &amp;Calcsheet!BFY1  &amp; ", " &amp;Calcsheet!BFZ1  &amp; ", " &amp;Calcsheet!BGA1  &amp; ", " &amp;Calcsheet!BGB1 &amp; ", " &amp;Calcsheet!BGC1  &amp; ")","")</f>
        <v/>
      </c>
      <c r="BFV1" t="str">
        <f>IF(ISNUMBER('Data sheet'!BFX1),Instructions!BFV1 &amp; "(" &amp; Calcsheet!BFV1 &amp; "," &amp;Calcsheet!BFW1 &amp; ", " &amp;Calcsheet!BFX1 &amp; ", " &amp;Calcsheet!BFY1  &amp; ", " &amp;Calcsheet!BFZ1  &amp; ", " &amp;Calcsheet!BGA1  &amp; ", " &amp;Calcsheet!BGB1  &amp; ", " &amp;Calcsheet!BGC1 &amp; ", " &amp;Calcsheet!BGD1  &amp; ")","")</f>
        <v/>
      </c>
      <c r="BFW1" t="str">
        <f>IF(ISNUMBER('Data sheet'!BFY1),Instructions!BFW1 &amp; "(" &amp; Calcsheet!BFW1 &amp; "," &amp;Calcsheet!BFX1 &amp; ", " &amp;Calcsheet!BFY1 &amp; ", " &amp;Calcsheet!BFZ1  &amp; ", " &amp;Calcsheet!BGA1  &amp; ", " &amp;Calcsheet!BGB1  &amp; ", " &amp;Calcsheet!BGC1  &amp; ", " &amp;Calcsheet!BGD1 &amp; ", " &amp;Calcsheet!BGE1  &amp; ")","")</f>
        <v/>
      </c>
      <c r="BFX1" t="str">
        <f>IF(ISNUMBER('Data sheet'!BFZ1),Instructions!BFX1 &amp; "(" &amp; Calcsheet!BFX1 &amp; "," &amp;Calcsheet!BFY1 &amp; ", " &amp;Calcsheet!BFZ1 &amp; ", " &amp;Calcsheet!BGA1  &amp; ", " &amp;Calcsheet!BGB1  &amp; ", " &amp;Calcsheet!BGC1  &amp; ", " &amp;Calcsheet!BGD1  &amp; ", " &amp;Calcsheet!BGE1 &amp; ", " &amp;Calcsheet!BGF1  &amp; ")","")</f>
        <v/>
      </c>
      <c r="BFY1" t="str">
        <f>IF(ISNUMBER('Data sheet'!BGA1),Instructions!BFY1 &amp; "(" &amp; Calcsheet!BFY1 &amp; "," &amp;Calcsheet!BFZ1 &amp; ", " &amp;Calcsheet!BGA1 &amp; ", " &amp;Calcsheet!BGB1  &amp; ", " &amp;Calcsheet!BGC1  &amp; ", " &amp;Calcsheet!BGD1  &amp; ", " &amp;Calcsheet!BGE1  &amp; ", " &amp;Calcsheet!BGF1 &amp; ", " &amp;Calcsheet!BGG1  &amp; ")","")</f>
        <v/>
      </c>
      <c r="BFZ1" t="str">
        <f>IF(ISNUMBER('Data sheet'!BGB1),Instructions!BFZ1 &amp; "(" &amp; Calcsheet!BFZ1 &amp; "," &amp;Calcsheet!BGA1 &amp; ", " &amp;Calcsheet!BGB1 &amp; ", " &amp;Calcsheet!BGC1  &amp; ", " &amp;Calcsheet!BGD1  &amp; ", " &amp;Calcsheet!BGE1  &amp; ", " &amp;Calcsheet!BGF1  &amp; ", " &amp;Calcsheet!BGG1 &amp; ", " &amp;Calcsheet!BGH1  &amp; ")","")</f>
        <v/>
      </c>
      <c r="BGA1" t="str">
        <f>IF(ISNUMBER('Data sheet'!BGC1),Instructions!BGA1 &amp; "(" &amp; Calcsheet!BGA1 &amp; "," &amp;Calcsheet!BGB1 &amp; ", " &amp;Calcsheet!BGC1 &amp; ", " &amp;Calcsheet!BGD1  &amp; ", " &amp;Calcsheet!BGE1  &amp; ", " &amp;Calcsheet!BGF1  &amp; ", " &amp;Calcsheet!BGG1  &amp; ", " &amp;Calcsheet!BGH1 &amp; ", " &amp;Calcsheet!BGI1  &amp; ")","")</f>
        <v/>
      </c>
      <c r="BGB1" t="str">
        <f>IF(ISNUMBER('Data sheet'!BGD1),Instructions!BGB1 &amp; "(" &amp; Calcsheet!BGB1 &amp; "," &amp;Calcsheet!BGC1 &amp; ", " &amp;Calcsheet!BGD1 &amp; ", " &amp;Calcsheet!BGE1  &amp; ", " &amp;Calcsheet!BGF1  &amp; ", " &amp;Calcsheet!BGG1  &amp; ", " &amp;Calcsheet!BGH1  &amp; ", " &amp;Calcsheet!BGI1 &amp; ", " &amp;Calcsheet!BGJ1  &amp; ")","")</f>
        <v/>
      </c>
      <c r="BGC1" t="str">
        <f>IF(ISNUMBER('Data sheet'!BGE1),Instructions!BGC1 &amp; "(" &amp; Calcsheet!BGC1 &amp; "," &amp;Calcsheet!BGD1 &amp; ", " &amp;Calcsheet!BGE1 &amp; ", " &amp;Calcsheet!BGF1  &amp; ", " &amp;Calcsheet!BGG1  &amp; ", " &amp;Calcsheet!BGH1  &amp; ", " &amp;Calcsheet!BGI1  &amp; ", " &amp;Calcsheet!BGJ1 &amp; ", " &amp;Calcsheet!BGK1  &amp; ")","")</f>
        <v/>
      </c>
      <c r="BGD1" t="str">
        <f>IF(ISNUMBER('Data sheet'!BGF1),Instructions!BGD1 &amp; "(" &amp; Calcsheet!BGD1 &amp; "," &amp;Calcsheet!BGE1 &amp; ", " &amp;Calcsheet!BGF1 &amp; ", " &amp;Calcsheet!BGG1  &amp; ", " &amp;Calcsheet!BGH1  &amp; ", " &amp;Calcsheet!BGI1  &amp; ", " &amp;Calcsheet!BGJ1  &amp; ", " &amp;Calcsheet!BGK1 &amp; ", " &amp;Calcsheet!BGL1  &amp; ")","")</f>
        <v/>
      </c>
      <c r="BGE1" t="str">
        <f>IF(ISNUMBER('Data sheet'!BGG1),Instructions!BGE1 &amp; "(" &amp; Calcsheet!BGE1 &amp; "," &amp;Calcsheet!BGF1 &amp; ", " &amp;Calcsheet!BGG1 &amp; ", " &amp;Calcsheet!BGH1  &amp; ", " &amp;Calcsheet!BGI1  &amp; ", " &amp;Calcsheet!BGJ1  &amp; ", " &amp;Calcsheet!BGK1  &amp; ", " &amp;Calcsheet!BGL1 &amp; ", " &amp;Calcsheet!BGM1  &amp; ")","")</f>
        <v/>
      </c>
      <c r="BGF1" t="str">
        <f>IF(ISNUMBER('Data sheet'!BGH1),Instructions!BGF1 &amp; "(" &amp; Calcsheet!BGF1 &amp; "," &amp;Calcsheet!BGG1 &amp; ", " &amp;Calcsheet!BGH1 &amp; ", " &amp;Calcsheet!BGI1  &amp; ", " &amp;Calcsheet!BGJ1  &amp; ", " &amp;Calcsheet!BGK1  &amp; ", " &amp;Calcsheet!BGL1  &amp; ", " &amp;Calcsheet!BGM1 &amp; ", " &amp;Calcsheet!BGN1  &amp; ")","")</f>
        <v/>
      </c>
      <c r="BGG1" t="str">
        <f>IF(ISNUMBER('Data sheet'!BGI1),Instructions!BGG1 &amp; "(" &amp; Calcsheet!BGG1 &amp; "," &amp;Calcsheet!BGH1 &amp; ", " &amp;Calcsheet!BGI1 &amp; ", " &amp;Calcsheet!BGJ1  &amp; ", " &amp;Calcsheet!BGK1  &amp; ", " &amp;Calcsheet!BGL1  &amp; ", " &amp;Calcsheet!BGM1  &amp; ", " &amp;Calcsheet!BGN1 &amp; ", " &amp;Calcsheet!BGO1  &amp; ")","")</f>
        <v/>
      </c>
      <c r="BGH1" t="str">
        <f>IF(ISNUMBER('Data sheet'!BGJ1),Instructions!BGH1 &amp; "(" &amp; Calcsheet!BGH1 &amp; "," &amp;Calcsheet!BGI1 &amp; ", " &amp;Calcsheet!BGJ1 &amp; ", " &amp;Calcsheet!BGK1  &amp; ", " &amp;Calcsheet!BGL1  &amp; ", " &amp;Calcsheet!BGM1  &amp; ", " &amp;Calcsheet!BGN1  &amp; ", " &amp;Calcsheet!BGO1 &amp; ", " &amp;Calcsheet!BGP1  &amp; ")","")</f>
        <v/>
      </c>
      <c r="BGI1" t="str">
        <f>IF(ISNUMBER('Data sheet'!BGK1),Instructions!BGI1 &amp; "(" &amp; Calcsheet!BGI1 &amp; "," &amp;Calcsheet!BGJ1 &amp; ", " &amp;Calcsheet!BGK1 &amp; ", " &amp;Calcsheet!BGL1  &amp; ", " &amp;Calcsheet!BGM1  &amp; ", " &amp;Calcsheet!BGN1  &amp; ", " &amp;Calcsheet!BGO1  &amp; ", " &amp;Calcsheet!BGP1 &amp; ", " &amp;Calcsheet!BGQ1  &amp; ")","")</f>
        <v/>
      </c>
      <c r="BGJ1" t="str">
        <f>IF(ISNUMBER('Data sheet'!BGL1),Instructions!BGJ1 &amp; "(" &amp; Calcsheet!BGJ1 &amp; "," &amp;Calcsheet!BGK1 &amp; ", " &amp;Calcsheet!BGL1 &amp; ", " &amp;Calcsheet!BGM1  &amp; ", " &amp;Calcsheet!BGN1  &amp; ", " &amp;Calcsheet!BGO1  &amp; ", " &amp;Calcsheet!BGP1  &amp; ", " &amp;Calcsheet!BGQ1 &amp; ", " &amp;Calcsheet!BGR1  &amp; ")","")</f>
        <v/>
      </c>
      <c r="BGK1" t="str">
        <f>IF(ISNUMBER('Data sheet'!BGM1),Instructions!BGK1 &amp; "(" &amp; Calcsheet!BGK1 &amp; "," &amp;Calcsheet!BGL1 &amp; ", " &amp;Calcsheet!BGM1 &amp; ", " &amp;Calcsheet!BGN1  &amp; ", " &amp;Calcsheet!BGO1  &amp; ", " &amp;Calcsheet!BGP1  &amp; ", " &amp;Calcsheet!BGQ1  &amp; ", " &amp;Calcsheet!BGR1 &amp; ", " &amp;Calcsheet!BGS1  &amp; ")","")</f>
        <v/>
      </c>
      <c r="BGL1" t="str">
        <f>IF(ISNUMBER('Data sheet'!BGN1),Instructions!BGL1 &amp; "(" &amp; Calcsheet!BGL1 &amp; "," &amp;Calcsheet!BGM1 &amp; ", " &amp;Calcsheet!BGN1 &amp; ", " &amp;Calcsheet!BGO1  &amp; ", " &amp;Calcsheet!BGP1  &amp; ", " &amp;Calcsheet!BGQ1  &amp; ", " &amp;Calcsheet!BGR1  &amp; ", " &amp;Calcsheet!BGS1 &amp; ", " &amp;Calcsheet!BGT1  &amp; ")","")</f>
        <v/>
      </c>
      <c r="BGM1" t="str">
        <f>IF(ISNUMBER('Data sheet'!BGO1),Instructions!BGM1 &amp; "(" &amp; Calcsheet!BGM1 &amp; "," &amp;Calcsheet!BGN1 &amp; ", " &amp;Calcsheet!BGO1 &amp; ", " &amp;Calcsheet!BGP1  &amp; ", " &amp;Calcsheet!BGQ1  &amp; ", " &amp;Calcsheet!BGR1  &amp; ", " &amp;Calcsheet!BGS1  &amp; ", " &amp;Calcsheet!BGT1 &amp; ", " &amp;Calcsheet!BGU1  &amp; ")","")</f>
        <v/>
      </c>
      <c r="BGN1" t="str">
        <f>IF(ISNUMBER('Data sheet'!BGP1),Instructions!BGN1 &amp; "(" &amp; Calcsheet!BGN1 &amp; "," &amp;Calcsheet!BGO1 &amp; ", " &amp;Calcsheet!BGP1 &amp; ", " &amp;Calcsheet!BGQ1  &amp; ", " &amp;Calcsheet!BGR1  &amp; ", " &amp;Calcsheet!BGS1  &amp; ", " &amp;Calcsheet!BGT1  &amp; ", " &amp;Calcsheet!BGU1 &amp; ", " &amp;Calcsheet!BGV1  &amp; ")","")</f>
        <v/>
      </c>
      <c r="BGO1" t="str">
        <f>IF(ISNUMBER('Data sheet'!BGQ1),Instructions!BGO1 &amp; "(" &amp; Calcsheet!BGO1 &amp; "," &amp;Calcsheet!BGP1 &amp; ", " &amp;Calcsheet!BGQ1 &amp; ", " &amp;Calcsheet!BGR1  &amp; ", " &amp;Calcsheet!BGS1  &amp; ", " &amp;Calcsheet!BGT1  &amp; ", " &amp;Calcsheet!BGU1  &amp; ", " &amp;Calcsheet!BGV1 &amp; ", " &amp;Calcsheet!BGW1  &amp; ")","")</f>
        <v/>
      </c>
      <c r="BGP1" t="str">
        <f>IF(ISNUMBER('Data sheet'!BGR1),Instructions!BGP1 &amp; "(" &amp; Calcsheet!BGP1 &amp; "," &amp;Calcsheet!BGQ1 &amp; ", " &amp;Calcsheet!BGR1 &amp; ", " &amp;Calcsheet!BGS1  &amp; ", " &amp;Calcsheet!BGT1  &amp; ", " &amp;Calcsheet!BGU1  &amp; ", " &amp;Calcsheet!BGV1  &amp; ", " &amp;Calcsheet!BGW1 &amp; ", " &amp;Calcsheet!BGX1  &amp; ")","")</f>
        <v/>
      </c>
      <c r="BGQ1" t="str">
        <f>IF(ISNUMBER('Data sheet'!BGS1),Instructions!BGQ1 &amp; "(" &amp; Calcsheet!BGQ1 &amp; "," &amp;Calcsheet!BGR1 &amp; ", " &amp;Calcsheet!BGS1 &amp; ", " &amp;Calcsheet!BGT1  &amp; ", " &amp;Calcsheet!BGU1  &amp; ", " &amp;Calcsheet!BGV1  &amp; ", " &amp;Calcsheet!BGW1  &amp; ", " &amp;Calcsheet!BGX1 &amp; ", " &amp;Calcsheet!BGY1  &amp; ")","")</f>
        <v/>
      </c>
      <c r="BGR1" t="str">
        <f>IF(ISNUMBER('Data sheet'!BGT1),Instructions!BGR1 &amp; "(" &amp; Calcsheet!BGR1 &amp; "," &amp;Calcsheet!BGS1 &amp; ", " &amp;Calcsheet!BGT1 &amp; ", " &amp;Calcsheet!BGU1  &amp; ", " &amp;Calcsheet!BGV1  &amp; ", " &amp;Calcsheet!BGW1  &amp; ", " &amp;Calcsheet!BGX1  &amp; ", " &amp;Calcsheet!BGY1 &amp; ", " &amp;Calcsheet!BGZ1  &amp; ")","")</f>
        <v/>
      </c>
      <c r="BGS1" t="str">
        <f>IF(ISNUMBER('Data sheet'!BGU1),Instructions!BGS1 &amp; "(" &amp; Calcsheet!BGS1 &amp; "," &amp;Calcsheet!BGT1 &amp; ", " &amp;Calcsheet!BGU1 &amp; ", " &amp;Calcsheet!BGV1  &amp; ", " &amp;Calcsheet!BGW1  &amp; ", " &amp;Calcsheet!BGX1  &amp; ", " &amp;Calcsheet!BGY1  &amp; ", " &amp;Calcsheet!BGZ1 &amp; ", " &amp;Calcsheet!BHA1  &amp; ")","")</f>
        <v/>
      </c>
      <c r="BGT1" t="str">
        <f>IF(ISNUMBER('Data sheet'!BGV1),Instructions!BGT1 &amp; "(" &amp; Calcsheet!BGT1 &amp; "," &amp;Calcsheet!BGU1 &amp; ", " &amp;Calcsheet!BGV1 &amp; ", " &amp;Calcsheet!BGW1  &amp; ", " &amp;Calcsheet!BGX1  &amp; ", " &amp;Calcsheet!BGY1  &amp; ", " &amp;Calcsheet!BGZ1  &amp; ", " &amp;Calcsheet!BHA1 &amp; ", " &amp;Calcsheet!BHB1  &amp; ")","")</f>
        <v/>
      </c>
      <c r="BGU1" t="str">
        <f>IF(ISNUMBER('Data sheet'!BGW1),Instructions!BGU1 &amp; "(" &amp; Calcsheet!BGU1 &amp; "," &amp;Calcsheet!BGV1 &amp; ", " &amp;Calcsheet!BGW1 &amp; ", " &amp;Calcsheet!BGX1  &amp; ", " &amp;Calcsheet!BGY1  &amp; ", " &amp;Calcsheet!BGZ1  &amp; ", " &amp;Calcsheet!BHA1  &amp; ", " &amp;Calcsheet!BHB1 &amp; ", " &amp;Calcsheet!BHC1  &amp; ")","")</f>
        <v/>
      </c>
      <c r="BGV1" t="str">
        <f>IF(ISNUMBER('Data sheet'!BGX1),Instructions!BGV1 &amp; "(" &amp; Calcsheet!BGV1 &amp; "," &amp;Calcsheet!BGW1 &amp; ", " &amp;Calcsheet!BGX1 &amp; ", " &amp;Calcsheet!BGY1  &amp; ", " &amp;Calcsheet!BGZ1  &amp; ", " &amp;Calcsheet!BHA1  &amp; ", " &amp;Calcsheet!BHB1  &amp; ", " &amp;Calcsheet!BHC1 &amp; ", " &amp;Calcsheet!BHD1  &amp; ")","")</f>
        <v/>
      </c>
      <c r="BGW1" t="str">
        <f>IF(ISNUMBER('Data sheet'!BGY1),Instructions!BGW1 &amp; "(" &amp; Calcsheet!BGW1 &amp; "," &amp;Calcsheet!BGX1 &amp; ", " &amp;Calcsheet!BGY1 &amp; ", " &amp;Calcsheet!BGZ1  &amp; ", " &amp;Calcsheet!BHA1  &amp; ", " &amp;Calcsheet!BHB1  &amp; ", " &amp;Calcsheet!BHC1  &amp; ", " &amp;Calcsheet!BHD1 &amp; ", " &amp;Calcsheet!BHE1  &amp; ")","")</f>
        <v/>
      </c>
      <c r="BGX1" t="str">
        <f>IF(ISNUMBER('Data sheet'!BGZ1),Instructions!BGX1 &amp; "(" &amp; Calcsheet!BGX1 &amp; "," &amp;Calcsheet!BGY1 &amp; ", " &amp;Calcsheet!BGZ1 &amp; ", " &amp;Calcsheet!BHA1  &amp; ", " &amp;Calcsheet!BHB1  &amp; ", " &amp;Calcsheet!BHC1  &amp; ", " &amp;Calcsheet!BHD1  &amp; ", " &amp;Calcsheet!BHE1 &amp; ", " &amp;Calcsheet!BHF1  &amp; ")","")</f>
        <v/>
      </c>
      <c r="BGY1" t="str">
        <f>IF(ISNUMBER('Data sheet'!BHA1),Instructions!BGY1 &amp; "(" &amp; Calcsheet!BGY1 &amp; "," &amp;Calcsheet!BGZ1 &amp; ", " &amp;Calcsheet!BHA1 &amp; ", " &amp;Calcsheet!BHB1  &amp; ", " &amp;Calcsheet!BHC1  &amp; ", " &amp;Calcsheet!BHD1  &amp; ", " &amp;Calcsheet!BHE1  &amp; ", " &amp;Calcsheet!BHF1 &amp; ", " &amp;Calcsheet!BHG1  &amp; ")","")</f>
        <v/>
      </c>
      <c r="BGZ1" t="str">
        <f>IF(ISNUMBER('Data sheet'!BHB1),Instructions!BGZ1 &amp; "(" &amp; Calcsheet!BGZ1 &amp; "," &amp;Calcsheet!BHA1 &amp; ", " &amp;Calcsheet!BHB1 &amp; ", " &amp;Calcsheet!BHC1  &amp; ", " &amp;Calcsheet!BHD1  &amp; ", " &amp;Calcsheet!BHE1  &amp; ", " &amp;Calcsheet!BHF1  &amp; ", " &amp;Calcsheet!BHG1 &amp; ", " &amp;Calcsheet!BHH1  &amp; ")","")</f>
        <v/>
      </c>
      <c r="BHA1" t="str">
        <f>IF(ISNUMBER('Data sheet'!BHC1),Instructions!BHA1 &amp; "(" &amp; Calcsheet!BHA1 &amp; "," &amp;Calcsheet!BHB1 &amp; ", " &amp;Calcsheet!BHC1 &amp; ", " &amp;Calcsheet!BHD1  &amp; ", " &amp;Calcsheet!BHE1  &amp; ", " &amp;Calcsheet!BHF1  &amp; ", " &amp;Calcsheet!BHG1  &amp; ", " &amp;Calcsheet!BHH1 &amp; ", " &amp;Calcsheet!BHI1  &amp; ")","")</f>
        <v/>
      </c>
      <c r="BHB1" t="str">
        <f>IF(ISNUMBER('Data sheet'!BHD1),Instructions!BHB1 &amp; "(" &amp; Calcsheet!BHB1 &amp; "," &amp;Calcsheet!BHC1 &amp; ", " &amp;Calcsheet!BHD1 &amp; ", " &amp;Calcsheet!BHE1  &amp; ", " &amp;Calcsheet!BHF1  &amp; ", " &amp;Calcsheet!BHG1  &amp; ", " &amp;Calcsheet!BHH1  &amp; ", " &amp;Calcsheet!BHI1 &amp; ", " &amp;Calcsheet!BHJ1  &amp; ")","")</f>
        <v/>
      </c>
      <c r="BHC1" t="str">
        <f>IF(ISNUMBER('Data sheet'!BHE1),Instructions!BHC1 &amp; "(" &amp; Calcsheet!BHC1 &amp; "," &amp;Calcsheet!BHD1 &amp; ", " &amp;Calcsheet!BHE1 &amp; ", " &amp;Calcsheet!BHF1  &amp; ", " &amp;Calcsheet!BHG1  &amp; ", " &amp;Calcsheet!BHH1  &amp; ", " &amp;Calcsheet!BHI1  &amp; ", " &amp;Calcsheet!BHJ1 &amp; ", " &amp;Calcsheet!BHK1  &amp; ")","")</f>
        <v/>
      </c>
      <c r="BHD1" t="str">
        <f>IF(ISNUMBER('Data sheet'!BHF1),Instructions!BHD1 &amp; "(" &amp; Calcsheet!BHD1 &amp; "," &amp;Calcsheet!BHE1 &amp; ", " &amp;Calcsheet!BHF1 &amp; ", " &amp;Calcsheet!BHG1  &amp; ", " &amp;Calcsheet!BHH1  &amp; ", " &amp;Calcsheet!BHI1  &amp; ", " &amp;Calcsheet!BHJ1  &amp; ", " &amp;Calcsheet!BHK1 &amp; ", " &amp;Calcsheet!BHL1  &amp; ")","")</f>
        <v/>
      </c>
      <c r="BHE1" t="str">
        <f>IF(ISNUMBER('Data sheet'!BHG1),Instructions!BHE1 &amp; "(" &amp; Calcsheet!BHE1 &amp; "," &amp;Calcsheet!BHF1 &amp; ", " &amp;Calcsheet!BHG1 &amp; ", " &amp;Calcsheet!BHH1  &amp; ", " &amp;Calcsheet!BHI1  &amp; ", " &amp;Calcsheet!BHJ1  &amp; ", " &amp;Calcsheet!BHK1  &amp; ", " &amp;Calcsheet!BHL1 &amp; ", " &amp;Calcsheet!BHM1  &amp; ")","")</f>
        <v/>
      </c>
      <c r="BHF1" t="str">
        <f>IF(ISNUMBER('Data sheet'!BHH1),Instructions!BHF1 &amp; "(" &amp; Calcsheet!BHF1 &amp; "," &amp;Calcsheet!BHG1 &amp; ", " &amp;Calcsheet!BHH1 &amp; ", " &amp;Calcsheet!BHI1  &amp; ", " &amp;Calcsheet!BHJ1  &amp; ", " &amp;Calcsheet!BHK1  &amp; ", " &amp;Calcsheet!BHL1  &amp; ", " &amp;Calcsheet!BHM1 &amp; ", " &amp;Calcsheet!BHN1  &amp; ")","")</f>
        <v/>
      </c>
      <c r="BHG1" t="str">
        <f>IF(ISNUMBER('Data sheet'!BHI1),Instructions!BHG1 &amp; "(" &amp; Calcsheet!BHG1 &amp; "," &amp;Calcsheet!BHH1 &amp; ", " &amp;Calcsheet!BHI1 &amp; ", " &amp;Calcsheet!BHJ1  &amp; ", " &amp;Calcsheet!BHK1  &amp; ", " &amp;Calcsheet!BHL1  &amp; ", " &amp;Calcsheet!BHM1  &amp; ", " &amp;Calcsheet!BHN1 &amp; ", " &amp;Calcsheet!BHO1  &amp; ")","")</f>
        <v/>
      </c>
      <c r="BHH1" t="str">
        <f>IF(ISNUMBER('Data sheet'!BHJ1),Instructions!BHH1 &amp; "(" &amp; Calcsheet!BHH1 &amp; "," &amp;Calcsheet!BHI1 &amp; ", " &amp;Calcsheet!BHJ1 &amp; ", " &amp;Calcsheet!BHK1  &amp; ", " &amp;Calcsheet!BHL1  &amp; ", " &amp;Calcsheet!BHM1  &amp; ", " &amp;Calcsheet!BHN1  &amp; ", " &amp;Calcsheet!BHO1 &amp; ", " &amp;Calcsheet!BHP1  &amp; ")","")</f>
        <v/>
      </c>
      <c r="BHI1" t="str">
        <f>IF(ISNUMBER('Data sheet'!BHK1),Instructions!BHI1 &amp; "(" &amp; Calcsheet!BHI1 &amp; "," &amp;Calcsheet!BHJ1 &amp; ", " &amp;Calcsheet!BHK1 &amp; ", " &amp;Calcsheet!BHL1  &amp; ", " &amp;Calcsheet!BHM1  &amp; ", " &amp;Calcsheet!BHN1  &amp; ", " &amp;Calcsheet!BHO1  &amp; ", " &amp;Calcsheet!BHP1 &amp; ", " &amp;Calcsheet!BHQ1  &amp; ")","")</f>
        <v/>
      </c>
      <c r="BHJ1" t="str">
        <f>IF(ISNUMBER('Data sheet'!BHL1),Instructions!BHJ1 &amp; "(" &amp; Calcsheet!BHJ1 &amp; "," &amp;Calcsheet!BHK1 &amp; ", " &amp;Calcsheet!BHL1 &amp; ", " &amp;Calcsheet!BHM1  &amp; ", " &amp;Calcsheet!BHN1  &amp; ", " &amp;Calcsheet!BHO1  &amp; ", " &amp;Calcsheet!BHP1  &amp; ", " &amp;Calcsheet!BHQ1 &amp; ", " &amp;Calcsheet!BHR1  &amp; ")","")</f>
        <v/>
      </c>
      <c r="BHK1" t="str">
        <f>IF(ISNUMBER('Data sheet'!BHM1),Instructions!BHK1 &amp; "(" &amp; Calcsheet!BHK1 &amp; "," &amp;Calcsheet!BHL1 &amp; ", " &amp;Calcsheet!BHM1 &amp; ", " &amp;Calcsheet!BHN1  &amp; ", " &amp;Calcsheet!BHO1  &amp; ", " &amp;Calcsheet!BHP1  &amp; ", " &amp;Calcsheet!BHQ1  &amp; ", " &amp;Calcsheet!BHR1 &amp; ", " &amp;Calcsheet!BHS1  &amp; ")","")</f>
        <v/>
      </c>
      <c r="BHL1" t="str">
        <f>IF(ISNUMBER('Data sheet'!BHN1),Instructions!BHL1 &amp; "(" &amp; Calcsheet!BHL1 &amp; "," &amp;Calcsheet!BHM1 &amp; ", " &amp;Calcsheet!BHN1 &amp; ", " &amp;Calcsheet!BHO1  &amp; ", " &amp;Calcsheet!BHP1  &amp; ", " &amp;Calcsheet!BHQ1  &amp; ", " &amp;Calcsheet!BHR1  &amp; ", " &amp;Calcsheet!BHS1 &amp; ", " &amp;Calcsheet!BHT1  &amp; ")","")</f>
        <v/>
      </c>
      <c r="BHM1" t="str">
        <f>IF(ISNUMBER('Data sheet'!BHO1),Instructions!BHM1 &amp; "(" &amp; Calcsheet!BHM1 &amp; "," &amp;Calcsheet!BHN1 &amp; ", " &amp;Calcsheet!BHO1 &amp; ", " &amp;Calcsheet!BHP1  &amp; ", " &amp;Calcsheet!BHQ1  &amp; ", " &amp;Calcsheet!BHR1  &amp; ", " &amp;Calcsheet!BHS1  &amp; ", " &amp;Calcsheet!BHT1 &amp; ", " &amp;Calcsheet!BHU1  &amp; ")","")</f>
        <v/>
      </c>
      <c r="BHN1" t="str">
        <f>IF(ISNUMBER('Data sheet'!BHP1),Instructions!BHN1 &amp; "(" &amp; Calcsheet!BHN1 &amp; "," &amp;Calcsheet!BHO1 &amp; ", " &amp;Calcsheet!BHP1 &amp; ", " &amp;Calcsheet!BHQ1  &amp; ", " &amp;Calcsheet!BHR1  &amp; ", " &amp;Calcsheet!BHS1  &amp; ", " &amp;Calcsheet!BHT1  &amp; ", " &amp;Calcsheet!BHU1 &amp; ", " &amp;Calcsheet!BHV1  &amp; ")","")</f>
        <v/>
      </c>
      <c r="BHO1" t="str">
        <f>IF(ISNUMBER('Data sheet'!BHQ1),Instructions!BHO1 &amp; "(" &amp; Calcsheet!BHO1 &amp; "," &amp;Calcsheet!BHP1 &amp; ", " &amp;Calcsheet!BHQ1 &amp; ", " &amp;Calcsheet!BHR1  &amp; ", " &amp;Calcsheet!BHS1  &amp; ", " &amp;Calcsheet!BHT1  &amp; ", " &amp;Calcsheet!BHU1  &amp; ", " &amp;Calcsheet!BHV1 &amp; ", " &amp;Calcsheet!BHW1  &amp; ")","")</f>
        <v/>
      </c>
      <c r="BHP1" t="str">
        <f>IF(ISNUMBER('Data sheet'!BHR1),Instructions!BHP1 &amp; "(" &amp; Calcsheet!BHP1 &amp; "," &amp;Calcsheet!BHQ1 &amp; ", " &amp;Calcsheet!BHR1 &amp; ", " &amp;Calcsheet!BHS1  &amp; ", " &amp;Calcsheet!BHT1  &amp; ", " &amp;Calcsheet!BHU1  &amp; ", " &amp;Calcsheet!BHV1  &amp; ", " &amp;Calcsheet!BHW1 &amp; ", " &amp;Calcsheet!BHX1  &amp; ")","")</f>
        <v/>
      </c>
      <c r="BHQ1" t="str">
        <f>IF(ISNUMBER('Data sheet'!BHS1),Instructions!BHQ1 &amp; "(" &amp; Calcsheet!BHQ1 &amp; "," &amp;Calcsheet!BHR1 &amp; ", " &amp;Calcsheet!BHS1 &amp; ", " &amp;Calcsheet!BHT1  &amp; ", " &amp;Calcsheet!BHU1  &amp; ", " &amp;Calcsheet!BHV1  &amp; ", " &amp;Calcsheet!BHW1  &amp; ", " &amp;Calcsheet!BHX1 &amp; ", " &amp;Calcsheet!BHY1  &amp; ")","")</f>
        <v/>
      </c>
      <c r="BHR1" t="str">
        <f>IF(ISNUMBER('Data sheet'!BHT1),Instructions!BHR1 &amp; "(" &amp; Calcsheet!BHR1 &amp; "," &amp;Calcsheet!BHS1 &amp; ", " &amp;Calcsheet!BHT1 &amp; ", " &amp;Calcsheet!BHU1  &amp; ", " &amp;Calcsheet!BHV1  &amp; ", " &amp;Calcsheet!BHW1  &amp; ", " &amp;Calcsheet!BHX1  &amp; ", " &amp;Calcsheet!BHY1 &amp; ", " &amp;Calcsheet!BHZ1  &amp; ")","")</f>
        <v/>
      </c>
      <c r="BHS1" t="str">
        <f>IF(ISNUMBER('Data sheet'!BHU1),Instructions!BHS1 &amp; "(" &amp; Calcsheet!BHS1 &amp; "," &amp;Calcsheet!BHT1 &amp; ", " &amp;Calcsheet!BHU1 &amp; ", " &amp;Calcsheet!BHV1  &amp; ", " &amp;Calcsheet!BHW1  &amp; ", " &amp;Calcsheet!BHX1  &amp; ", " &amp;Calcsheet!BHY1  &amp; ", " &amp;Calcsheet!BHZ1 &amp; ", " &amp;Calcsheet!BIA1  &amp; ")","")</f>
        <v/>
      </c>
      <c r="BHT1" t="str">
        <f>IF(ISNUMBER('Data sheet'!BHV1),Instructions!BHT1 &amp; "(" &amp; Calcsheet!BHT1 &amp; "," &amp;Calcsheet!BHU1 &amp; ", " &amp;Calcsheet!BHV1 &amp; ", " &amp;Calcsheet!BHW1  &amp; ", " &amp;Calcsheet!BHX1  &amp; ", " &amp;Calcsheet!BHY1  &amp; ", " &amp;Calcsheet!BHZ1  &amp; ", " &amp;Calcsheet!BIA1 &amp; ", " &amp;Calcsheet!BIB1  &amp; ")","")</f>
        <v/>
      </c>
      <c r="BHU1" t="str">
        <f>IF(ISNUMBER('Data sheet'!BHW1),Instructions!BHU1 &amp; "(" &amp; Calcsheet!BHU1 &amp; "," &amp;Calcsheet!BHV1 &amp; ", " &amp;Calcsheet!BHW1 &amp; ", " &amp;Calcsheet!BHX1  &amp; ", " &amp;Calcsheet!BHY1  &amp; ", " &amp;Calcsheet!BHZ1  &amp; ", " &amp;Calcsheet!BIA1  &amp; ", " &amp;Calcsheet!BIB1 &amp; ", " &amp;Calcsheet!BIC1  &amp; ")","")</f>
        <v/>
      </c>
      <c r="BHV1" t="str">
        <f>IF(ISNUMBER('Data sheet'!BHX1),Instructions!BHV1 &amp; "(" &amp; Calcsheet!BHV1 &amp; "," &amp;Calcsheet!BHW1 &amp; ", " &amp;Calcsheet!BHX1 &amp; ", " &amp;Calcsheet!BHY1  &amp; ", " &amp;Calcsheet!BHZ1  &amp; ", " &amp;Calcsheet!BIA1  &amp; ", " &amp;Calcsheet!BIB1  &amp; ", " &amp;Calcsheet!BIC1 &amp; ", " &amp;Calcsheet!BID1  &amp; ")","")</f>
        <v/>
      </c>
      <c r="BHW1" t="str">
        <f>IF(ISNUMBER('Data sheet'!BHY1),Instructions!BHW1 &amp; "(" &amp; Calcsheet!BHW1 &amp; "," &amp;Calcsheet!BHX1 &amp; ", " &amp;Calcsheet!BHY1 &amp; ", " &amp;Calcsheet!BHZ1  &amp; ", " &amp;Calcsheet!BIA1  &amp; ", " &amp;Calcsheet!BIB1  &amp; ", " &amp;Calcsheet!BIC1  &amp; ", " &amp;Calcsheet!BID1 &amp; ", " &amp;Calcsheet!BIE1  &amp; ")","")</f>
        <v/>
      </c>
      <c r="BHX1" t="str">
        <f>IF(ISNUMBER('Data sheet'!BHZ1),Instructions!BHX1 &amp; "(" &amp; Calcsheet!BHX1 &amp; "," &amp;Calcsheet!BHY1 &amp; ", " &amp;Calcsheet!BHZ1 &amp; ", " &amp;Calcsheet!BIA1  &amp; ", " &amp;Calcsheet!BIB1  &amp; ", " &amp;Calcsheet!BIC1  &amp; ", " &amp;Calcsheet!BID1  &amp; ", " &amp;Calcsheet!BIE1 &amp; ", " &amp;Calcsheet!BIF1  &amp; ")","")</f>
        <v/>
      </c>
      <c r="BHY1" t="str">
        <f>IF(ISNUMBER('Data sheet'!BIA1),Instructions!BHY1 &amp; "(" &amp; Calcsheet!BHY1 &amp; "," &amp;Calcsheet!BHZ1 &amp; ", " &amp;Calcsheet!BIA1 &amp; ", " &amp;Calcsheet!BIB1  &amp; ", " &amp;Calcsheet!BIC1  &amp; ", " &amp;Calcsheet!BID1  &amp; ", " &amp;Calcsheet!BIE1  &amp; ", " &amp;Calcsheet!BIF1 &amp; ", " &amp;Calcsheet!BIG1  &amp; ")","")</f>
        <v/>
      </c>
      <c r="BHZ1" t="str">
        <f>IF(ISNUMBER('Data sheet'!BIB1),Instructions!BHZ1 &amp; "(" &amp; Calcsheet!BHZ1 &amp; "," &amp;Calcsheet!BIA1 &amp; ", " &amp;Calcsheet!BIB1 &amp; ", " &amp;Calcsheet!BIC1  &amp; ", " &amp;Calcsheet!BID1  &amp; ", " &amp;Calcsheet!BIE1  &amp; ", " &amp;Calcsheet!BIF1  &amp; ", " &amp;Calcsheet!BIG1 &amp; ", " &amp;Calcsheet!BIH1  &amp; ")","")</f>
        <v/>
      </c>
      <c r="BIA1" t="str">
        <f>IF(ISNUMBER('Data sheet'!BIC1),Instructions!BIA1 &amp; "(" &amp; Calcsheet!BIA1 &amp; "," &amp;Calcsheet!BIB1 &amp; ", " &amp;Calcsheet!BIC1 &amp; ", " &amp;Calcsheet!BID1  &amp; ", " &amp;Calcsheet!BIE1  &amp; ", " &amp;Calcsheet!BIF1  &amp; ", " &amp;Calcsheet!BIG1  &amp; ", " &amp;Calcsheet!BIH1 &amp; ", " &amp;Calcsheet!BII1  &amp; ")","")</f>
        <v/>
      </c>
      <c r="BIB1" t="str">
        <f>IF(ISNUMBER('Data sheet'!BID1),Instructions!BIB1 &amp; "(" &amp; Calcsheet!BIB1 &amp; "," &amp;Calcsheet!BIC1 &amp; ", " &amp;Calcsheet!BID1 &amp; ", " &amp;Calcsheet!BIE1  &amp; ", " &amp;Calcsheet!BIF1  &amp; ", " &amp;Calcsheet!BIG1  &amp; ", " &amp;Calcsheet!BIH1  &amp; ", " &amp;Calcsheet!BII1 &amp; ", " &amp;Calcsheet!BIJ1  &amp; ")","")</f>
        <v/>
      </c>
      <c r="BIC1" t="str">
        <f>IF(ISNUMBER('Data sheet'!BIE1),Instructions!BIC1 &amp; "(" &amp; Calcsheet!BIC1 &amp; "," &amp;Calcsheet!BID1 &amp; ", " &amp;Calcsheet!BIE1 &amp; ", " &amp;Calcsheet!BIF1  &amp; ", " &amp;Calcsheet!BIG1  &amp; ", " &amp;Calcsheet!BIH1  &amp; ", " &amp;Calcsheet!BII1  &amp; ", " &amp;Calcsheet!BIJ1 &amp; ", " &amp;Calcsheet!BIK1  &amp; ")","")</f>
        <v/>
      </c>
      <c r="BID1" t="str">
        <f>IF(ISNUMBER('Data sheet'!BIF1),Instructions!BID1 &amp; "(" &amp; Calcsheet!BID1 &amp; "," &amp;Calcsheet!BIE1 &amp; ", " &amp;Calcsheet!BIF1 &amp; ", " &amp;Calcsheet!BIG1  &amp; ", " &amp;Calcsheet!BIH1  &amp; ", " &amp;Calcsheet!BII1  &amp; ", " &amp;Calcsheet!BIJ1  &amp; ", " &amp;Calcsheet!BIK1 &amp; ", " &amp;Calcsheet!BIL1  &amp; ")","")</f>
        <v/>
      </c>
      <c r="BIE1" t="str">
        <f>IF(ISNUMBER('Data sheet'!BIG1),Instructions!BIE1 &amp; "(" &amp; Calcsheet!BIE1 &amp; "," &amp;Calcsheet!BIF1 &amp; ", " &amp;Calcsheet!BIG1 &amp; ", " &amp;Calcsheet!BIH1  &amp; ", " &amp;Calcsheet!BII1  &amp; ", " &amp;Calcsheet!BIJ1  &amp; ", " &amp;Calcsheet!BIK1  &amp; ", " &amp;Calcsheet!BIL1 &amp; ", " &amp;Calcsheet!BIM1  &amp; ")","")</f>
        <v/>
      </c>
      <c r="BIF1" t="str">
        <f>IF(ISNUMBER('Data sheet'!BIH1),Instructions!BIF1 &amp; "(" &amp; Calcsheet!BIF1 &amp; "," &amp;Calcsheet!BIG1 &amp; ", " &amp;Calcsheet!BIH1 &amp; ", " &amp;Calcsheet!BII1  &amp; ", " &amp;Calcsheet!BIJ1  &amp; ", " &amp;Calcsheet!BIK1  &amp; ", " &amp;Calcsheet!BIL1  &amp; ", " &amp;Calcsheet!BIM1 &amp; ", " &amp;Calcsheet!BIN1  &amp; ")","")</f>
        <v/>
      </c>
      <c r="BIG1" t="str">
        <f>IF(ISNUMBER('Data sheet'!BII1),Instructions!BIG1 &amp; "(" &amp; Calcsheet!BIG1 &amp; "," &amp;Calcsheet!BIH1 &amp; ", " &amp;Calcsheet!BII1 &amp; ", " &amp;Calcsheet!BIJ1  &amp; ", " &amp;Calcsheet!BIK1  &amp; ", " &amp;Calcsheet!BIL1  &amp; ", " &amp;Calcsheet!BIM1  &amp; ", " &amp;Calcsheet!BIN1 &amp; ", " &amp;Calcsheet!BIO1  &amp; ")","")</f>
        <v/>
      </c>
      <c r="BIH1" t="str">
        <f>IF(ISNUMBER('Data sheet'!BIJ1),Instructions!BIH1 &amp; "(" &amp; Calcsheet!BIH1 &amp; "," &amp;Calcsheet!BII1 &amp; ", " &amp;Calcsheet!BIJ1 &amp; ", " &amp;Calcsheet!BIK1  &amp; ", " &amp;Calcsheet!BIL1  &amp; ", " &amp;Calcsheet!BIM1  &amp; ", " &amp;Calcsheet!BIN1  &amp; ", " &amp;Calcsheet!BIO1 &amp; ", " &amp;Calcsheet!BIP1  &amp; ")","")</f>
        <v/>
      </c>
      <c r="BII1" t="str">
        <f>IF(ISNUMBER('Data sheet'!BIK1),Instructions!BII1 &amp; "(" &amp; Calcsheet!BII1 &amp; "," &amp;Calcsheet!BIJ1 &amp; ", " &amp;Calcsheet!BIK1 &amp; ", " &amp;Calcsheet!BIL1  &amp; ", " &amp;Calcsheet!BIM1  &amp; ", " &amp;Calcsheet!BIN1  &amp; ", " &amp;Calcsheet!BIO1  &amp; ", " &amp;Calcsheet!BIP1 &amp; ", " &amp;Calcsheet!BIQ1  &amp; ")","")</f>
        <v/>
      </c>
      <c r="BIJ1" t="str">
        <f>IF(ISNUMBER('Data sheet'!BIL1),Instructions!BIJ1 &amp; "(" &amp; Calcsheet!BIJ1 &amp; "," &amp;Calcsheet!BIK1 &amp; ", " &amp;Calcsheet!BIL1 &amp; ", " &amp;Calcsheet!BIM1  &amp; ", " &amp;Calcsheet!BIN1  &amp; ", " &amp;Calcsheet!BIO1  &amp; ", " &amp;Calcsheet!BIP1  &amp; ", " &amp;Calcsheet!BIQ1 &amp; ", " &amp;Calcsheet!BIR1  &amp; ")","")</f>
        <v/>
      </c>
      <c r="BIK1" t="str">
        <f>IF(ISNUMBER('Data sheet'!BIM1),Instructions!BIK1 &amp; "(" &amp; Calcsheet!BIK1 &amp; "," &amp;Calcsheet!BIL1 &amp; ", " &amp;Calcsheet!BIM1 &amp; ", " &amp;Calcsheet!BIN1  &amp; ", " &amp;Calcsheet!BIO1  &amp; ", " &amp;Calcsheet!BIP1  &amp; ", " &amp;Calcsheet!BIQ1  &amp; ", " &amp;Calcsheet!BIR1 &amp; ", " &amp;Calcsheet!BIS1  &amp; ")","")</f>
        <v/>
      </c>
      <c r="BIL1" t="str">
        <f>IF(ISNUMBER('Data sheet'!BIN1),Instructions!BIL1 &amp; "(" &amp; Calcsheet!BIL1 &amp; "," &amp;Calcsheet!BIM1 &amp; ", " &amp;Calcsheet!BIN1 &amp; ", " &amp;Calcsheet!BIO1  &amp; ", " &amp;Calcsheet!BIP1  &amp; ", " &amp;Calcsheet!BIQ1  &amp; ", " &amp;Calcsheet!BIR1  &amp; ", " &amp;Calcsheet!BIS1 &amp; ", " &amp;Calcsheet!BIT1  &amp; ")","")</f>
        <v/>
      </c>
      <c r="BIM1" t="str">
        <f>IF(ISNUMBER('Data sheet'!BIO1),Instructions!BIM1 &amp; "(" &amp; Calcsheet!BIM1 &amp; "," &amp;Calcsheet!BIN1 &amp; ", " &amp;Calcsheet!BIO1 &amp; ", " &amp;Calcsheet!BIP1  &amp; ", " &amp;Calcsheet!BIQ1  &amp; ", " &amp;Calcsheet!BIR1  &amp; ", " &amp;Calcsheet!BIS1  &amp; ", " &amp;Calcsheet!BIT1 &amp; ", " &amp;Calcsheet!BIU1  &amp; ")","")</f>
        <v/>
      </c>
      <c r="BIN1" t="str">
        <f>IF(ISNUMBER('Data sheet'!BIP1),Instructions!BIN1 &amp; "(" &amp; Calcsheet!BIN1 &amp; "," &amp;Calcsheet!BIO1 &amp; ", " &amp;Calcsheet!BIP1 &amp; ", " &amp;Calcsheet!BIQ1  &amp; ", " &amp;Calcsheet!BIR1  &amp; ", " &amp;Calcsheet!BIS1  &amp; ", " &amp;Calcsheet!BIT1  &amp; ", " &amp;Calcsheet!BIU1 &amp; ", " &amp;Calcsheet!BIV1  &amp; ")","")</f>
        <v/>
      </c>
      <c r="BIO1" t="str">
        <f>IF(ISNUMBER('Data sheet'!BIQ1),Instructions!BIO1 &amp; "(" &amp; Calcsheet!BIO1 &amp; "," &amp;Calcsheet!BIP1 &amp; ", " &amp;Calcsheet!BIQ1 &amp; ", " &amp;Calcsheet!BIR1  &amp; ", " &amp;Calcsheet!BIS1  &amp; ", " &amp;Calcsheet!BIT1  &amp; ", " &amp;Calcsheet!BIU1  &amp; ", " &amp;Calcsheet!BIV1 &amp; ", " &amp;Calcsheet!BIW1  &amp; ")","")</f>
        <v/>
      </c>
      <c r="BIP1" t="str">
        <f>IF(ISNUMBER('Data sheet'!BIR1),Instructions!BIP1 &amp; "(" &amp; Calcsheet!BIP1 &amp; "," &amp;Calcsheet!BIQ1 &amp; ", " &amp;Calcsheet!BIR1 &amp; ", " &amp;Calcsheet!BIS1  &amp; ", " &amp;Calcsheet!BIT1  &amp; ", " &amp;Calcsheet!BIU1  &amp; ", " &amp;Calcsheet!BIV1  &amp; ", " &amp;Calcsheet!BIW1 &amp; ", " &amp;Calcsheet!BIX1  &amp; ")","")</f>
        <v/>
      </c>
      <c r="BIQ1" t="str">
        <f>IF(ISNUMBER('Data sheet'!BIS1),Instructions!BIQ1 &amp; "(" &amp; Calcsheet!BIQ1 &amp; "," &amp;Calcsheet!BIR1 &amp; ", " &amp;Calcsheet!BIS1 &amp; ", " &amp;Calcsheet!BIT1  &amp; ", " &amp;Calcsheet!BIU1  &amp; ", " &amp;Calcsheet!BIV1  &amp; ", " &amp;Calcsheet!BIW1  &amp; ", " &amp;Calcsheet!BIX1 &amp; ", " &amp;Calcsheet!BIY1  &amp; ")","")</f>
        <v/>
      </c>
      <c r="BIR1" t="str">
        <f>IF(ISNUMBER('Data sheet'!BIT1),Instructions!BIR1 &amp; "(" &amp; Calcsheet!BIR1 &amp; "," &amp;Calcsheet!BIS1 &amp; ", " &amp;Calcsheet!BIT1 &amp; ", " &amp;Calcsheet!BIU1  &amp; ", " &amp;Calcsheet!BIV1  &amp; ", " &amp;Calcsheet!BIW1  &amp; ", " &amp;Calcsheet!BIX1  &amp; ", " &amp;Calcsheet!BIY1 &amp; ", " &amp;Calcsheet!BIZ1  &amp; ")","")</f>
        <v/>
      </c>
      <c r="BIS1" t="str">
        <f>IF(ISNUMBER('Data sheet'!BIU1),Instructions!BIS1 &amp; "(" &amp; Calcsheet!BIS1 &amp; "," &amp;Calcsheet!BIT1 &amp; ", " &amp;Calcsheet!BIU1 &amp; ", " &amp;Calcsheet!BIV1  &amp; ", " &amp;Calcsheet!BIW1  &amp; ", " &amp;Calcsheet!BIX1  &amp; ", " &amp;Calcsheet!BIY1  &amp; ", " &amp;Calcsheet!BIZ1 &amp; ", " &amp;Calcsheet!BJA1  &amp; ")","")</f>
        <v/>
      </c>
      <c r="BIT1" t="str">
        <f>IF(ISNUMBER('Data sheet'!BIV1),Instructions!BIT1 &amp; "(" &amp; Calcsheet!BIT1 &amp; "," &amp;Calcsheet!BIU1 &amp; ", " &amp;Calcsheet!BIV1 &amp; ", " &amp;Calcsheet!BIW1  &amp; ", " &amp;Calcsheet!BIX1  &amp; ", " &amp;Calcsheet!BIY1  &amp; ", " &amp;Calcsheet!BIZ1  &amp; ", " &amp;Calcsheet!BJA1 &amp; ", " &amp;Calcsheet!BJB1  &amp; ")","")</f>
        <v/>
      </c>
      <c r="BIU1" t="str">
        <f>IF(ISNUMBER('Data sheet'!BIW1),Instructions!BIU1 &amp; "(" &amp; Calcsheet!BIU1 &amp; "," &amp;Calcsheet!BIV1 &amp; ", " &amp;Calcsheet!BIW1 &amp; ", " &amp;Calcsheet!BIX1  &amp; ", " &amp;Calcsheet!BIY1  &amp; ", " &amp;Calcsheet!BIZ1  &amp; ", " &amp;Calcsheet!BJA1  &amp; ", " &amp;Calcsheet!BJB1 &amp; ", " &amp;Calcsheet!BJC1  &amp; ")","")</f>
        <v/>
      </c>
      <c r="BIV1" t="str">
        <f>IF(ISNUMBER('Data sheet'!BIX1),Instructions!BIV1 &amp; "(" &amp; Calcsheet!BIV1 &amp; "," &amp;Calcsheet!BIW1 &amp; ", " &amp;Calcsheet!BIX1 &amp; ", " &amp;Calcsheet!BIY1  &amp; ", " &amp;Calcsheet!BIZ1  &amp; ", " &amp;Calcsheet!BJA1  &amp; ", " &amp;Calcsheet!BJB1  &amp; ", " &amp;Calcsheet!BJC1 &amp; ", " &amp;Calcsheet!BJD1  &amp; ")","")</f>
        <v/>
      </c>
      <c r="BIW1" t="str">
        <f>IF(ISNUMBER('Data sheet'!BIY1),Instructions!BIW1 &amp; "(" &amp; Calcsheet!BIW1 &amp; "," &amp;Calcsheet!BIX1 &amp; ", " &amp;Calcsheet!BIY1 &amp; ", " &amp;Calcsheet!BIZ1  &amp; ", " &amp;Calcsheet!BJA1  &amp; ", " &amp;Calcsheet!BJB1  &amp; ", " &amp;Calcsheet!BJC1  &amp; ", " &amp;Calcsheet!BJD1 &amp; ", " &amp;Calcsheet!BJE1  &amp; ")","")</f>
        <v/>
      </c>
      <c r="BIX1" t="str">
        <f>IF(ISNUMBER('Data sheet'!BIZ1),Instructions!BIX1 &amp; "(" &amp; Calcsheet!BIX1 &amp; "," &amp;Calcsheet!BIY1 &amp; ", " &amp;Calcsheet!BIZ1 &amp; ", " &amp;Calcsheet!BJA1  &amp; ", " &amp;Calcsheet!BJB1  &amp; ", " &amp;Calcsheet!BJC1  &amp; ", " &amp;Calcsheet!BJD1  &amp; ", " &amp;Calcsheet!BJE1 &amp; ", " &amp;Calcsheet!BJF1  &amp; ")","")</f>
        <v/>
      </c>
      <c r="BIY1" t="str">
        <f>IF(ISNUMBER('Data sheet'!BJA1),Instructions!BIY1 &amp; "(" &amp; Calcsheet!BIY1 &amp; "," &amp;Calcsheet!BIZ1 &amp; ", " &amp;Calcsheet!BJA1 &amp; ", " &amp;Calcsheet!BJB1  &amp; ", " &amp;Calcsheet!BJC1  &amp; ", " &amp;Calcsheet!BJD1  &amp; ", " &amp;Calcsheet!BJE1  &amp; ", " &amp;Calcsheet!BJF1 &amp; ", " &amp;Calcsheet!BJG1  &amp; ")","")</f>
        <v/>
      </c>
      <c r="BIZ1" t="str">
        <f>IF(ISNUMBER('Data sheet'!BJB1),Instructions!BIZ1 &amp; "(" &amp; Calcsheet!BIZ1 &amp; "," &amp;Calcsheet!BJA1 &amp; ", " &amp;Calcsheet!BJB1 &amp; ", " &amp;Calcsheet!BJC1  &amp; ", " &amp;Calcsheet!BJD1  &amp; ", " &amp;Calcsheet!BJE1  &amp; ", " &amp;Calcsheet!BJF1  &amp; ", " &amp;Calcsheet!BJG1 &amp; ", " &amp;Calcsheet!BJH1  &amp; ")","")</f>
        <v/>
      </c>
      <c r="BJA1" t="str">
        <f>IF(ISNUMBER('Data sheet'!BJC1),Instructions!BJA1 &amp; "(" &amp; Calcsheet!BJA1 &amp; "," &amp;Calcsheet!BJB1 &amp; ", " &amp;Calcsheet!BJC1 &amp; ", " &amp;Calcsheet!BJD1  &amp; ", " &amp;Calcsheet!BJE1  &amp; ", " &amp;Calcsheet!BJF1  &amp; ", " &amp;Calcsheet!BJG1  &amp; ", " &amp;Calcsheet!BJH1 &amp; ", " &amp;Calcsheet!BJI1  &amp; ")","")</f>
        <v/>
      </c>
      <c r="BJB1" t="str">
        <f>IF(ISNUMBER('Data sheet'!BJD1),Instructions!BJB1 &amp; "(" &amp; Calcsheet!BJB1 &amp; "," &amp;Calcsheet!BJC1 &amp; ", " &amp;Calcsheet!BJD1 &amp; ", " &amp;Calcsheet!BJE1  &amp; ", " &amp;Calcsheet!BJF1  &amp; ", " &amp;Calcsheet!BJG1  &amp; ", " &amp;Calcsheet!BJH1  &amp; ", " &amp;Calcsheet!BJI1 &amp; ", " &amp;Calcsheet!BJJ1  &amp; ")","")</f>
        <v/>
      </c>
      <c r="BJC1" t="str">
        <f>IF(ISNUMBER('Data sheet'!BJE1),Instructions!BJC1 &amp; "(" &amp; Calcsheet!BJC1 &amp; "," &amp;Calcsheet!BJD1 &amp; ", " &amp;Calcsheet!BJE1 &amp; ", " &amp;Calcsheet!BJF1  &amp; ", " &amp;Calcsheet!BJG1  &amp; ", " &amp;Calcsheet!BJH1  &amp; ", " &amp;Calcsheet!BJI1  &amp; ", " &amp;Calcsheet!BJJ1 &amp; ", " &amp;Calcsheet!BJK1  &amp; ")","")</f>
        <v/>
      </c>
      <c r="BJD1" t="str">
        <f>IF(ISNUMBER('Data sheet'!BJF1),Instructions!BJD1 &amp; "(" &amp; Calcsheet!BJD1 &amp; "," &amp;Calcsheet!BJE1 &amp; ", " &amp;Calcsheet!BJF1 &amp; ", " &amp;Calcsheet!BJG1  &amp; ", " &amp;Calcsheet!BJH1  &amp; ", " &amp;Calcsheet!BJI1  &amp; ", " &amp;Calcsheet!BJJ1  &amp; ", " &amp;Calcsheet!BJK1 &amp; ", " &amp;Calcsheet!BJL1  &amp; ")","")</f>
        <v/>
      </c>
      <c r="BJE1" t="str">
        <f>IF(ISNUMBER('Data sheet'!BJG1),Instructions!BJE1 &amp; "(" &amp; Calcsheet!BJE1 &amp; "," &amp;Calcsheet!BJF1 &amp; ", " &amp;Calcsheet!BJG1 &amp; ", " &amp;Calcsheet!BJH1  &amp; ", " &amp;Calcsheet!BJI1  &amp; ", " &amp;Calcsheet!BJJ1  &amp; ", " &amp;Calcsheet!BJK1  &amp; ", " &amp;Calcsheet!BJL1 &amp; ", " &amp;Calcsheet!BJM1  &amp; ")","")</f>
        <v/>
      </c>
      <c r="BJF1" t="str">
        <f>IF(ISNUMBER('Data sheet'!BJH1),Instructions!BJF1 &amp; "(" &amp; Calcsheet!BJF1 &amp; "," &amp;Calcsheet!BJG1 &amp; ", " &amp;Calcsheet!BJH1 &amp; ", " &amp;Calcsheet!BJI1  &amp; ", " &amp;Calcsheet!BJJ1  &amp; ", " &amp;Calcsheet!BJK1  &amp; ", " &amp;Calcsheet!BJL1  &amp; ", " &amp;Calcsheet!BJM1 &amp; ", " &amp;Calcsheet!BJN1  &amp; ")","")</f>
        <v/>
      </c>
      <c r="BJG1" t="str">
        <f>IF(ISNUMBER('Data sheet'!BJI1),Instructions!BJG1 &amp; "(" &amp; Calcsheet!BJG1 &amp; "," &amp;Calcsheet!BJH1 &amp; ", " &amp;Calcsheet!BJI1 &amp; ", " &amp;Calcsheet!BJJ1  &amp; ", " &amp;Calcsheet!BJK1  &amp; ", " &amp;Calcsheet!BJL1  &amp; ", " &amp;Calcsheet!BJM1  &amp; ", " &amp;Calcsheet!BJN1 &amp; ", " &amp;Calcsheet!BJO1  &amp; ")","")</f>
        <v/>
      </c>
      <c r="BJH1" t="str">
        <f>IF(ISNUMBER('Data sheet'!BJJ1),Instructions!BJH1 &amp; "(" &amp; Calcsheet!BJH1 &amp; "," &amp;Calcsheet!BJI1 &amp; ", " &amp;Calcsheet!BJJ1 &amp; ", " &amp;Calcsheet!BJK1  &amp; ", " &amp;Calcsheet!BJL1  &amp; ", " &amp;Calcsheet!BJM1  &amp; ", " &amp;Calcsheet!BJN1  &amp; ", " &amp;Calcsheet!BJO1 &amp; ", " &amp;Calcsheet!BJP1  &amp; ")","")</f>
        <v/>
      </c>
      <c r="BJI1" t="str">
        <f>IF(ISNUMBER('Data sheet'!BJK1),Instructions!BJI1 &amp; "(" &amp; Calcsheet!BJI1 &amp; "," &amp;Calcsheet!BJJ1 &amp; ", " &amp;Calcsheet!BJK1 &amp; ", " &amp;Calcsheet!BJL1  &amp; ", " &amp;Calcsheet!BJM1  &amp; ", " &amp;Calcsheet!BJN1  &amp; ", " &amp;Calcsheet!BJO1  &amp; ", " &amp;Calcsheet!BJP1 &amp; ", " &amp;Calcsheet!BJQ1  &amp; ")","")</f>
        <v/>
      </c>
      <c r="BJJ1" t="str">
        <f>IF(ISNUMBER('Data sheet'!BJL1),Instructions!BJJ1 &amp; "(" &amp; Calcsheet!BJJ1 &amp; "," &amp;Calcsheet!BJK1 &amp; ", " &amp;Calcsheet!BJL1 &amp; ", " &amp;Calcsheet!BJM1  &amp; ", " &amp;Calcsheet!BJN1  &amp; ", " &amp;Calcsheet!BJO1  &amp; ", " &amp;Calcsheet!BJP1  &amp; ", " &amp;Calcsheet!BJQ1 &amp; ", " &amp;Calcsheet!BJR1  &amp; ")","")</f>
        <v/>
      </c>
      <c r="BJK1" t="str">
        <f>IF(ISNUMBER('Data sheet'!BJM1),Instructions!BJK1 &amp; "(" &amp; Calcsheet!BJK1 &amp; "," &amp;Calcsheet!BJL1 &amp; ", " &amp;Calcsheet!BJM1 &amp; ", " &amp;Calcsheet!BJN1  &amp; ", " &amp;Calcsheet!BJO1  &amp; ", " &amp;Calcsheet!BJP1  &amp; ", " &amp;Calcsheet!BJQ1  &amp; ", " &amp;Calcsheet!BJR1 &amp; ", " &amp;Calcsheet!BJS1  &amp; ")","")</f>
        <v/>
      </c>
      <c r="BJL1" t="str">
        <f>IF(ISNUMBER('Data sheet'!BJN1),Instructions!BJL1 &amp; "(" &amp; Calcsheet!BJL1 &amp; "," &amp;Calcsheet!BJM1 &amp; ", " &amp;Calcsheet!BJN1 &amp; ", " &amp;Calcsheet!BJO1  &amp; ", " &amp;Calcsheet!BJP1  &amp; ", " &amp;Calcsheet!BJQ1  &amp; ", " &amp;Calcsheet!BJR1  &amp; ", " &amp;Calcsheet!BJS1 &amp; ", " &amp;Calcsheet!BJT1  &amp; ")","")</f>
        <v/>
      </c>
      <c r="BJM1" t="str">
        <f>IF(ISNUMBER('Data sheet'!BJO1),Instructions!BJM1 &amp; "(" &amp; Calcsheet!BJM1 &amp; "," &amp;Calcsheet!BJN1 &amp; ", " &amp;Calcsheet!BJO1 &amp; ", " &amp;Calcsheet!BJP1  &amp; ", " &amp;Calcsheet!BJQ1  &amp; ", " &amp;Calcsheet!BJR1  &amp; ", " &amp;Calcsheet!BJS1  &amp; ", " &amp;Calcsheet!BJT1 &amp; ", " &amp;Calcsheet!BJU1  &amp; ")","")</f>
        <v/>
      </c>
      <c r="BJN1" t="str">
        <f>IF(ISNUMBER('Data sheet'!BJP1),Instructions!BJN1 &amp; "(" &amp; Calcsheet!BJN1 &amp; "," &amp;Calcsheet!BJO1 &amp; ", " &amp;Calcsheet!BJP1 &amp; ", " &amp;Calcsheet!BJQ1  &amp; ", " &amp;Calcsheet!BJR1  &amp; ", " &amp;Calcsheet!BJS1  &amp; ", " &amp;Calcsheet!BJT1  &amp; ", " &amp;Calcsheet!BJU1 &amp; ", " &amp;Calcsheet!BJV1  &amp; ")","")</f>
        <v/>
      </c>
      <c r="BJO1" t="str">
        <f>IF(ISNUMBER('Data sheet'!BJQ1),Instructions!BJO1 &amp; "(" &amp; Calcsheet!BJO1 &amp; "," &amp;Calcsheet!BJP1 &amp; ", " &amp;Calcsheet!BJQ1 &amp; ", " &amp;Calcsheet!BJR1  &amp; ", " &amp;Calcsheet!BJS1  &amp; ", " &amp;Calcsheet!BJT1  &amp; ", " &amp;Calcsheet!BJU1  &amp; ", " &amp;Calcsheet!BJV1 &amp; ", " &amp;Calcsheet!BJW1  &amp; ")","")</f>
        <v/>
      </c>
      <c r="BJP1" t="str">
        <f>IF(ISNUMBER('Data sheet'!BJR1),Instructions!BJP1 &amp; "(" &amp; Calcsheet!BJP1 &amp; "," &amp;Calcsheet!BJQ1 &amp; ", " &amp;Calcsheet!BJR1 &amp; ", " &amp;Calcsheet!BJS1  &amp; ", " &amp;Calcsheet!BJT1  &amp; ", " &amp;Calcsheet!BJU1  &amp; ", " &amp;Calcsheet!BJV1  &amp; ", " &amp;Calcsheet!BJW1 &amp; ", " &amp;Calcsheet!BJX1  &amp; ")","")</f>
        <v/>
      </c>
      <c r="BJQ1" t="str">
        <f>IF(ISNUMBER('Data sheet'!BJS1),Instructions!BJQ1 &amp; "(" &amp; Calcsheet!BJQ1 &amp; "," &amp;Calcsheet!BJR1 &amp; ", " &amp;Calcsheet!BJS1 &amp; ", " &amp;Calcsheet!BJT1  &amp; ", " &amp;Calcsheet!BJU1  &amp; ", " &amp;Calcsheet!BJV1  &amp; ", " &amp;Calcsheet!BJW1  &amp; ", " &amp;Calcsheet!BJX1 &amp; ", " &amp;Calcsheet!BJY1  &amp; ")","")</f>
        <v/>
      </c>
      <c r="BJR1" t="str">
        <f>IF(ISNUMBER('Data sheet'!BJT1),Instructions!BJR1 &amp; "(" &amp; Calcsheet!BJR1 &amp; "," &amp;Calcsheet!BJS1 &amp; ", " &amp;Calcsheet!BJT1 &amp; ", " &amp;Calcsheet!BJU1  &amp; ", " &amp;Calcsheet!BJV1  &amp; ", " &amp;Calcsheet!BJW1  &amp; ", " &amp;Calcsheet!BJX1  &amp; ", " &amp;Calcsheet!BJY1 &amp; ", " &amp;Calcsheet!BJZ1  &amp; ")","")</f>
        <v/>
      </c>
      <c r="BJS1" t="str">
        <f>IF(ISNUMBER('Data sheet'!BJU1),Instructions!BJS1 &amp; "(" &amp; Calcsheet!BJS1 &amp; "," &amp;Calcsheet!BJT1 &amp; ", " &amp;Calcsheet!BJU1 &amp; ", " &amp;Calcsheet!BJV1  &amp; ", " &amp;Calcsheet!BJW1  &amp; ", " &amp;Calcsheet!BJX1  &amp; ", " &amp;Calcsheet!BJY1  &amp; ", " &amp;Calcsheet!BJZ1 &amp; ", " &amp;Calcsheet!BKA1  &amp; ")","")</f>
        <v/>
      </c>
      <c r="BJT1" t="str">
        <f>IF(ISNUMBER('Data sheet'!BJV1),Instructions!BJT1 &amp; "(" &amp; Calcsheet!BJT1 &amp; "," &amp;Calcsheet!BJU1 &amp; ", " &amp;Calcsheet!BJV1 &amp; ", " &amp;Calcsheet!BJW1  &amp; ", " &amp;Calcsheet!BJX1  &amp; ", " &amp;Calcsheet!BJY1  &amp; ", " &amp;Calcsheet!BJZ1  &amp; ", " &amp;Calcsheet!BKA1 &amp; ", " &amp;Calcsheet!BKB1  &amp; ")","")</f>
        <v/>
      </c>
      <c r="BJU1" t="str">
        <f>IF(ISNUMBER('Data sheet'!BJW1),Instructions!BJU1 &amp; "(" &amp; Calcsheet!BJU1 &amp; "," &amp;Calcsheet!BJV1 &amp; ", " &amp;Calcsheet!BJW1 &amp; ", " &amp;Calcsheet!BJX1  &amp; ", " &amp;Calcsheet!BJY1  &amp; ", " &amp;Calcsheet!BJZ1  &amp; ", " &amp;Calcsheet!BKA1  &amp; ", " &amp;Calcsheet!BKB1 &amp; ", " &amp;Calcsheet!BKC1  &amp; ")","")</f>
        <v/>
      </c>
      <c r="BJV1" t="str">
        <f>IF(ISNUMBER('Data sheet'!BJX1),Instructions!BJV1 &amp; "(" &amp; Calcsheet!BJV1 &amp; "," &amp;Calcsheet!BJW1 &amp; ", " &amp;Calcsheet!BJX1 &amp; ", " &amp;Calcsheet!BJY1  &amp; ", " &amp;Calcsheet!BJZ1  &amp; ", " &amp;Calcsheet!BKA1  &amp; ", " &amp;Calcsheet!BKB1  &amp; ", " &amp;Calcsheet!BKC1 &amp; ", " &amp;Calcsheet!BKD1  &amp; ")","")</f>
        <v/>
      </c>
      <c r="BJW1" t="str">
        <f>IF(ISNUMBER('Data sheet'!BJY1),Instructions!BJW1 &amp; "(" &amp; Calcsheet!BJW1 &amp; "," &amp;Calcsheet!BJX1 &amp; ", " &amp;Calcsheet!BJY1 &amp; ", " &amp;Calcsheet!BJZ1  &amp; ", " &amp;Calcsheet!BKA1  &amp; ", " &amp;Calcsheet!BKB1  &amp; ", " &amp;Calcsheet!BKC1  &amp; ", " &amp;Calcsheet!BKD1 &amp; ", " &amp;Calcsheet!BKE1  &amp; ")","")</f>
        <v/>
      </c>
      <c r="BJX1" t="str">
        <f>IF(ISNUMBER('Data sheet'!BJZ1),Instructions!BJX1 &amp; "(" &amp; Calcsheet!BJX1 &amp; "," &amp;Calcsheet!BJY1 &amp; ", " &amp;Calcsheet!BJZ1 &amp; ", " &amp;Calcsheet!BKA1  &amp; ", " &amp;Calcsheet!BKB1  &amp; ", " &amp;Calcsheet!BKC1  &amp; ", " &amp;Calcsheet!BKD1  &amp; ", " &amp;Calcsheet!BKE1 &amp; ", " &amp;Calcsheet!BKF1  &amp; ")","")</f>
        <v/>
      </c>
      <c r="BJY1" t="str">
        <f>IF(ISNUMBER('Data sheet'!BKA1),Instructions!BJY1 &amp; "(" &amp; Calcsheet!BJY1 &amp; "," &amp;Calcsheet!BJZ1 &amp; ", " &amp;Calcsheet!BKA1 &amp; ", " &amp;Calcsheet!BKB1  &amp; ", " &amp;Calcsheet!BKC1  &amp; ", " &amp;Calcsheet!BKD1  &amp; ", " &amp;Calcsheet!BKE1  &amp; ", " &amp;Calcsheet!BKF1 &amp; ", " &amp;Calcsheet!BKG1  &amp; ")","")</f>
        <v/>
      </c>
      <c r="BJZ1" t="str">
        <f>IF(ISNUMBER('Data sheet'!BKB1),Instructions!BJZ1 &amp; "(" &amp; Calcsheet!BJZ1 &amp; "," &amp;Calcsheet!BKA1 &amp; ", " &amp;Calcsheet!BKB1 &amp; ", " &amp;Calcsheet!BKC1  &amp; ", " &amp;Calcsheet!BKD1  &amp; ", " &amp;Calcsheet!BKE1  &amp; ", " &amp;Calcsheet!BKF1  &amp; ", " &amp;Calcsheet!BKG1 &amp; ", " &amp;Calcsheet!BKH1  &amp; ")","")</f>
        <v/>
      </c>
      <c r="BKA1" t="str">
        <f>IF(ISNUMBER('Data sheet'!BKC1),Instructions!BKA1 &amp; "(" &amp; Calcsheet!BKA1 &amp; "," &amp;Calcsheet!BKB1 &amp; ", " &amp;Calcsheet!BKC1 &amp; ", " &amp;Calcsheet!BKD1  &amp; ", " &amp;Calcsheet!BKE1  &amp; ", " &amp;Calcsheet!BKF1  &amp; ", " &amp;Calcsheet!BKG1  &amp; ", " &amp;Calcsheet!BKH1 &amp; ", " &amp;Calcsheet!BKI1  &amp; ")","")</f>
        <v/>
      </c>
      <c r="BKB1" t="str">
        <f>IF(ISNUMBER('Data sheet'!BKD1),Instructions!BKB1 &amp; "(" &amp; Calcsheet!BKB1 &amp; "," &amp;Calcsheet!BKC1 &amp; ", " &amp;Calcsheet!BKD1 &amp; ", " &amp;Calcsheet!BKE1  &amp; ", " &amp;Calcsheet!BKF1  &amp; ", " &amp;Calcsheet!BKG1  &amp; ", " &amp;Calcsheet!BKH1  &amp; ", " &amp;Calcsheet!BKI1 &amp; ", " &amp;Calcsheet!BKJ1  &amp; ")","")</f>
        <v/>
      </c>
      <c r="BKC1" t="str">
        <f>IF(ISNUMBER('Data sheet'!BKE1),Instructions!BKC1 &amp; "(" &amp; Calcsheet!BKC1 &amp; "," &amp;Calcsheet!BKD1 &amp; ", " &amp;Calcsheet!BKE1 &amp; ", " &amp;Calcsheet!BKF1  &amp; ", " &amp;Calcsheet!BKG1  &amp; ", " &amp;Calcsheet!BKH1  &amp; ", " &amp;Calcsheet!BKI1  &amp; ", " &amp;Calcsheet!BKJ1 &amp; ", " &amp;Calcsheet!BKK1  &amp; ")","")</f>
        <v/>
      </c>
      <c r="BKD1" t="str">
        <f>IF(ISNUMBER('Data sheet'!BKF1),Instructions!BKD1 &amp; "(" &amp; Calcsheet!BKD1 &amp; "," &amp;Calcsheet!BKE1 &amp; ", " &amp;Calcsheet!BKF1 &amp; ", " &amp;Calcsheet!BKG1  &amp; ", " &amp;Calcsheet!BKH1  &amp; ", " &amp;Calcsheet!BKI1  &amp; ", " &amp;Calcsheet!BKJ1  &amp; ", " &amp;Calcsheet!BKK1 &amp; ", " &amp;Calcsheet!BKL1  &amp; ")","")</f>
        <v/>
      </c>
      <c r="BKE1" t="str">
        <f>IF(ISNUMBER('Data sheet'!BKG1),Instructions!BKE1 &amp; "(" &amp; Calcsheet!BKE1 &amp; "," &amp;Calcsheet!BKF1 &amp; ", " &amp;Calcsheet!BKG1 &amp; ", " &amp;Calcsheet!BKH1  &amp; ", " &amp;Calcsheet!BKI1  &amp; ", " &amp;Calcsheet!BKJ1  &amp; ", " &amp;Calcsheet!BKK1  &amp; ", " &amp;Calcsheet!BKL1 &amp; ", " &amp;Calcsheet!BKM1  &amp; ")","")</f>
        <v/>
      </c>
      <c r="BKF1" t="str">
        <f>IF(ISNUMBER('Data sheet'!BKH1),Instructions!BKF1 &amp; "(" &amp; Calcsheet!BKF1 &amp; "," &amp;Calcsheet!BKG1 &amp; ", " &amp;Calcsheet!BKH1 &amp; ", " &amp;Calcsheet!BKI1  &amp; ", " &amp;Calcsheet!BKJ1  &amp; ", " &amp;Calcsheet!BKK1  &amp; ", " &amp;Calcsheet!BKL1  &amp; ", " &amp;Calcsheet!BKM1 &amp; ", " &amp;Calcsheet!BKN1  &amp; ")","")</f>
        <v/>
      </c>
      <c r="BKG1" t="str">
        <f>IF(ISNUMBER('Data sheet'!BKI1),Instructions!BKG1 &amp; "(" &amp; Calcsheet!BKG1 &amp; "," &amp;Calcsheet!BKH1 &amp; ", " &amp;Calcsheet!BKI1 &amp; ", " &amp;Calcsheet!BKJ1  &amp; ", " &amp;Calcsheet!BKK1  &amp; ", " &amp;Calcsheet!BKL1  &amp; ", " &amp;Calcsheet!BKM1  &amp; ", " &amp;Calcsheet!BKN1 &amp; ", " &amp;Calcsheet!BKO1  &amp; ")","")</f>
        <v/>
      </c>
      <c r="BKH1" t="str">
        <f>IF(ISNUMBER('Data sheet'!BKJ1),Instructions!BKH1 &amp; "(" &amp; Calcsheet!BKH1 &amp; "," &amp;Calcsheet!BKI1 &amp; ", " &amp;Calcsheet!BKJ1 &amp; ", " &amp;Calcsheet!BKK1  &amp; ", " &amp;Calcsheet!BKL1  &amp; ", " &amp;Calcsheet!BKM1  &amp; ", " &amp;Calcsheet!BKN1  &amp; ", " &amp;Calcsheet!BKO1 &amp; ", " &amp;Calcsheet!BKP1  &amp; ")","")</f>
        <v/>
      </c>
      <c r="BKI1" t="str">
        <f>IF(ISNUMBER('Data sheet'!BKK1),Instructions!BKI1 &amp; "(" &amp; Calcsheet!BKI1 &amp; "," &amp;Calcsheet!BKJ1 &amp; ", " &amp;Calcsheet!BKK1 &amp; ", " &amp;Calcsheet!BKL1  &amp; ", " &amp;Calcsheet!BKM1  &amp; ", " &amp;Calcsheet!BKN1  &amp; ", " &amp;Calcsheet!BKO1  &amp; ", " &amp;Calcsheet!BKP1 &amp; ", " &amp;Calcsheet!BKQ1  &amp; ")","")</f>
        <v/>
      </c>
      <c r="BKJ1" t="str">
        <f>IF(ISNUMBER('Data sheet'!BKL1),Instructions!BKJ1 &amp; "(" &amp; Calcsheet!BKJ1 &amp; "," &amp;Calcsheet!BKK1 &amp; ", " &amp;Calcsheet!BKL1 &amp; ", " &amp;Calcsheet!BKM1  &amp; ", " &amp;Calcsheet!BKN1  &amp; ", " &amp;Calcsheet!BKO1  &amp; ", " &amp;Calcsheet!BKP1  &amp; ", " &amp;Calcsheet!BKQ1 &amp; ", " &amp;Calcsheet!BKR1  &amp; ")","")</f>
        <v/>
      </c>
      <c r="BKK1" t="str">
        <f>IF(ISNUMBER('Data sheet'!BKM1),Instructions!BKK1 &amp; "(" &amp; Calcsheet!BKK1 &amp; "," &amp;Calcsheet!BKL1 &amp; ", " &amp;Calcsheet!BKM1 &amp; ", " &amp;Calcsheet!BKN1  &amp; ", " &amp;Calcsheet!BKO1  &amp; ", " &amp;Calcsheet!BKP1  &amp; ", " &amp;Calcsheet!BKQ1  &amp; ", " &amp;Calcsheet!BKR1 &amp; ", " &amp;Calcsheet!BKS1  &amp; ")","")</f>
        <v/>
      </c>
      <c r="BKL1" t="str">
        <f>IF(ISNUMBER('Data sheet'!BKN1),Instructions!BKL1 &amp; "(" &amp; Calcsheet!BKL1 &amp; "," &amp;Calcsheet!BKM1 &amp; ", " &amp;Calcsheet!BKN1 &amp; ", " &amp;Calcsheet!BKO1  &amp; ", " &amp;Calcsheet!BKP1  &amp; ", " &amp;Calcsheet!BKQ1  &amp; ", " &amp;Calcsheet!BKR1  &amp; ", " &amp;Calcsheet!BKS1 &amp; ", " &amp;Calcsheet!BKT1  &amp; ")","")</f>
        <v/>
      </c>
      <c r="BKM1" t="str">
        <f>IF(ISNUMBER('Data sheet'!BKO1),Instructions!BKM1 &amp; "(" &amp; Calcsheet!BKM1 &amp; "," &amp;Calcsheet!BKN1 &amp; ", " &amp;Calcsheet!BKO1 &amp; ", " &amp;Calcsheet!BKP1  &amp; ", " &amp;Calcsheet!BKQ1  &amp; ", " &amp;Calcsheet!BKR1  &amp; ", " &amp;Calcsheet!BKS1  &amp; ", " &amp;Calcsheet!BKT1 &amp; ", " &amp;Calcsheet!BKU1  &amp; ")","")</f>
        <v/>
      </c>
      <c r="BKN1" t="str">
        <f>IF(ISNUMBER('Data sheet'!BKP1),Instructions!BKN1 &amp; "(" &amp; Calcsheet!BKN1 &amp; "," &amp;Calcsheet!BKO1 &amp; ", " &amp;Calcsheet!BKP1 &amp; ", " &amp;Calcsheet!BKQ1  &amp; ", " &amp;Calcsheet!BKR1  &amp; ", " &amp;Calcsheet!BKS1  &amp; ", " &amp;Calcsheet!BKT1  &amp; ", " &amp;Calcsheet!BKU1 &amp; ", " &amp;Calcsheet!BKV1  &amp; ")","")</f>
        <v/>
      </c>
      <c r="BKO1" t="str">
        <f>IF(ISNUMBER('Data sheet'!BKQ1),Instructions!BKO1 &amp; "(" &amp; Calcsheet!BKO1 &amp; "," &amp;Calcsheet!BKP1 &amp; ", " &amp;Calcsheet!BKQ1 &amp; ", " &amp;Calcsheet!BKR1  &amp; ", " &amp;Calcsheet!BKS1  &amp; ", " &amp;Calcsheet!BKT1  &amp; ", " &amp;Calcsheet!BKU1  &amp; ", " &amp;Calcsheet!BKV1 &amp; ", " &amp;Calcsheet!BKW1  &amp; ")","")</f>
        <v/>
      </c>
      <c r="BKP1" t="str">
        <f>IF(ISNUMBER('Data sheet'!BKR1),Instructions!BKP1 &amp; "(" &amp; Calcsheet!BKP1 &amp; "," &amp;Calcsheet!BKQ1 &amp; ", " &amp;Calcsheet!BKR1 &amp; ", " &amp;Calcsheet!BKS1  &amp; ", " &amp;Calcsheet!BKT1  &amp; ", " &amp;Calcsheet!BKU1  &amp; ", " &amp;Calcsheet!BKV1  &amp; ", " &amp;Calcsheet!BKW1 &amp; ", " &amp;Calcsheet!BKX1  &amp; ")","")</f>
        <v/>
      </c>
      <c r="BKQ1" t="str">
        <f>IF(ISNUMBER('Data sheet'!BKS1),Instructions!BKQ1 &amp; "(" &amp; Calcsheet!BKQ1 &amp; "," &amp;Calcsheet!BKR1 &amp; ", " &amp;Calcsheet!BKS1 &amp; ", " &amp;Calcsheet!BKT1  &amp; ", " &amp;Calcsheet!BKU1  &amp; ", " &amp;Calcsheet!BKV1  &amp; ", " &amp;Calcsheet!BKW1  &amp; ", " &amp;Calcsheet!BKX1 &amp; ", " &amp;Calcsheet!BKY1  &amp; ")","")</f>
        <v/>
      </c>
      <c r="BKR1" t="str">
        <f>IF(ISNUMBER('Data sheet'!BKT1),Instructions!BKR1 &amp; "(" &amp; Calcsheet!BKR1 &amp; "," &amp;Calcsheet!BKS1 &amp; ", " &amp;Calcsheet!BKT1 &amp; ", " &amp;Calcsheet!BKU1  &amp; ", " &amp;Calcsheet!BKV1  &amp; ", " &amp;Calcsheet!BKW1  &amp; ", " &amp;Calcsheet!BKX1  &amp; ", " &amp;Calcsheet!BKY1 &amp; ", " &amp;Calcsheet!BKZ1  &amp; ")","")</f>
        <v/>
      </c>
      <c r="BKS1" t="str">
        <f>IF(ISNUMBER('Data sheet'!BKU1),Instructions!BKS1 &amp; "(" &amp; Calcsheet!BKS1 &amp; "," &amp;Calcsheet!BKT1 &amp; ", " &amp;Calcsheet!BKU1 &amp; ", " &amp;Calcsheet!BKV1  &amp; ", " &amp;Calcsheet!BKW1  &amp; ", " &amp;Calcsheet!BKX1  &amp; ", " &amp;Calcsheet!BKY1  &amp; ", " &amp;Calcsheet!BKZ1 &amp; ", " &amp;Calcsheet!BLA1  &amp; ")","")</f>
        <v/>
      </c>
      <c r="BKT1" t="str">
        <f>IF(ISNUMBER('Data sheet'!BKV1),Instructions!BKT1 &amp; "(" &amp; Calcsheet!BKT1 &amp; "," &amp;Calcsheet!BKU1 &amp; ", " &amp;Calcsheet!BKV1 &amp; ", " &amp;Calcsheet!BKW1  &amp; ", " &amp;Calcsheet!BKX1  &amp; ", " &amp;Calcsheet!BKY1  &amp; ", " &amp;Calcsheet!BKZ1  &amp; ", " &amp;Calcsheet!BLA1 &amp; ", " &amp;Calcsheet!BLB1  &amp; ")","")</f>
        <v/>
      </c>
      <c r="BKU1" t="str">
        <f>IF(ISNUMBER('Data sheet'!BKW1),Instructions!BKU1 &amp; "(" &amp; Calcsheet!BKU1 &amp; "," &amp;Calcsheet!BKV1 &amp; ", " &amp;Calcsheet!BKW1 &amp; ", " &amp;Calcsheet!BKX1  &amp; ", " &amp;Calcsheet!BKY1  &amp; ", " &amp;Calcsheet!BKZ1  &amp; ", " &amp;Calcsheet!BLA1  &amp; ", " &amp;Calcsheet!BLB1 &amp; ", " &amp;Calcsheet!BLC1  &amp; ")","")</f>
        <v/>
      </c>
      <c r="BKV1" t="str">
        <f>IF(ISNUMBER('Data sheet'!BKX1),Instructions!BKV1 &amp; "(" &amp; Calcsheet!BKV1 &amp; "," &amp;Calcsheet!BKW1 &amp; ", " &amp;Calcsheet!BKX1 &amp; ", " &amp;Calcsheet!BKY1  &amp; ", " &amp;Calcsheet!BKZ1  &amp; ", " &amp;Calcsheet!BLA1  &amp; ", " &amp;Calcsheet!BLB1  &amp; ", " &amp;Calcsheet!BLC1 &amp; ", " &amp;Calcsheet!BLD1  &amp; ")","")</f>
        <v/>
      </c>
      <c r="BKW1" t="str">
        <f>IF(ISNUMBER('Data sheet'!BKY1),Instructions!BKW1 &amp; "(" &amp; Calcsheet!BKW1 &amp; "," &amp;Calcsheet!BKX1 &amp; ", " &amp;Calcsheet!BKY1 &amp; ", " &amp;Calcsheet!BKZ1  &amp; ", " &amp;Calcsheet!BLA1  &amp; ", " &amp;Calcsheet!BLB1  &amp; ", " &amp;Calcsheet!BLC1  &amp; ", " &amp;Calcsheet!BLD1 &amp; ", " &amp;Calcsheet!BLE1  &amp; ")","")</f>
        <v/>
      </c>
      <c r="BKX1" t="str">
        <f>IF(ISNUMBER('Data sheet'!BKZ1),Instructions!BKX1 &amp; "(" &amp; Calcsheet!BKX1 &amp; "," &amp;Calcsheet!BKY1 &amp; ", " &amp;Calcsheet!BKZ1 &amp; ", " &amp;Calcsheet!BLA1  &amp; ", " &amp;Calcsheet!BLB1  &amp; ", " &amp;Calcsheet!BLC1  &amp; ", " &amp;Calcsheet!BLD1  &amp; ", " &amp;Calcsheet!BLE1 &amp; ", " &amp;Calcsheet!BLF1  &amp; ")","")</f>
        <v/>
      </c>
      <c r="BKY1" t="str">
        <f>IF(ISNUMBER('Data sheet'!BLA1),Instructions!BKY1 &amp; "(" &amp; Calcsheet!BKY1 &amp; "," &amp;Calcsheet!BKZ1 &amp; ", " &amp;Calcsheet!BLA1 &amp; ", " &amp;Calcsheet!BLB1  &amp; ", " &amp;Calcsheet!BLC1  &amp; ", " &amp;Calcsheet!BLD1  &amp; ", " &amp;Calcsheet!BLE1  &amp; ", " &amp;Calcsheet!BLF1 &amp; ", " &amp;Calcsheet!BLG1  &amp; ")","")</f>
        <v/>
      </c>
      <c r="BKZ1" t="str">
        <f>IF(ISNUMBER('Data sheet'!BLB1),Instructions!BKZ1 &amp; "(" &amp; Calcsheet!BKZ1 &amp; "," &amp;Calcsheet!BLA1 &amp; ", " &amp;Calcsheet!BLB1 &amp; ", " &amp;Calcsheet!BLC1  &amp; ", " &amp;Calcsheet!BLD1  &amp; ", " &amp;Calcsheet!BLE1  &amp; ", " &amp;Calcsheet!BLF1  &amp; ", " &amp;Calcsheet!BLG1 &amp; ", " &amp;Calcsheet!BLH1  &amp; ")","")</f>
        <v/>
      </c>
      <c r="BLA1" t="str">
        <f>IF(ISNUMBER('Data sheet'!BLC1),Instructions!BLA1 &amp; "(" &amp; Calcsheet!BLA1 &amp; "," &amp;Calcsheet!BLB1 &amp; ", " &amp;Calcsheet!BLC1 &amp; ", " &amp;Calcsheet!BLD1  &amp; ", " &amp;Calcsheet!BLE1  &amp; ", " &amp;Calcsheet!BLF1  &amp; ", " &amp;Calcsheet!BLG1  &amp; ", " &amp;Calcsheet!BLH1 &amp; ", " &amp;Calcsheet!BLI1  &amp; ")","")</f>
        <v/>
      </c>
      <c r="BLB1" t="str">
        <f>IF(ISNUMBER('Data sheet'!BLD1),Instructions!BLB1 &amp; "(" &amp; Calcsheet!BLB1 &amp; "," &amp;Calcsheet!BLC1 &amp; ", " &amp;Calcsheet!BLD1 &amp; ", " &amp;Calcsheet!BLE1  &amp; ", " &amp;Calcsheet!BLF1  &amp; ", " &amp;Calcsheet!BLG1  &amp; ", " &amp;Calcsheet!BLH1  &amp; ", " &amp;Calcsheet!BLI1 &amp; ", " &amp;Calcsheet!BLJ1  &amp; ")","")</f>
        <v/>
      </c>
      <c r="BLC1" t="str">
        <f>IF(ISNUMBER('Data sheet'!BLE1),Instructions!BLC1 &amp; "(" &amp; Calcsheet!BLC1 &amp; "," &amp;Calcsheet!BLD1 &amp; ", " &amp;Calcsheet!BLE1 &amp; ", " &amp;Calcsheet!BLF1  &amp; ", " &amp;Calcsheet!BLG1  &amp; ", " &amp;Calcsheet!BLH1  &amp; ", " &amp;Calcsheet!BLI1  &amp; ", " &amp;Calcsheet!BLJ1 &amp; ", " &amp;Calcsheet!BLK1  &amp; ")","")</f>
        <v/>
      </c>
      <c r="BLD1" t="str">
        <f>IF(ISNUMBER('Data sheet'!BLF1),Instructions!BLD1 &amp; "(" &amp; Calcsheet!BLD1 &amp; "," &amp;Calcsheet!BLE1 &amp; ", " &amp;Calcsheet!BLF1 &amp; ", " &amp;Calcsheet!BLG1  &amp; ", " &amp;Calcsheet!BLH1  &amp; ", " &amp;Calcsheet!BLI1  &amp; ", " &amp;Calcsheet!BLJ1  &amp; ", " &amp;Calcsheet!BLK1 &amp; ", " &amp;Calcsheet!BLL1  &amp; ")","")</f>
        <v/>
      </c>
      <c r="BLE1" t="str">
        <f>IF(ISNUMBER('Data sheet'!BLG1),Instructions!BLE1 &amp; "(" &amp; Calcsheet!BLE1 &amp; "," &amp;Calcsheet!BLF1 &amp; ", " &amp;Calcsheet!BLG1 &amp; ", " &amp;Calcsheet!BLH1  &amp; ", " &amp;Calcsheet!BLI1  &amp; ", " &amp;Calcsheet!BLJ1  &amp; ", " &amp;Calcsheet!BLK1  &amp; ", " &amp;Calcsheet!BLL1 &amp; ", " &amp;Calcsheet!BLM1  &amp; ")","")</f>
        <v/>
      </c>
      <c r="BLF1" t="str">
        <f>IF(ISNUMBER('Data sheet'!BLH1),Instructions!BLF1 &amp; "(" &amp; Calcsheet!BLF1 &amp; "," &amp;Calcsheet!BLG1 &amp; ", " &amp;Calcsheet!BLH1 &amp; ", " &amp;Calcsheet!BLI1  &amp; ", " &amp;Calcsheet!BLJ1  &amp; ", " &amp;Calcsheet!BLK1  &amp; ", " &amp;Calcsheet!BLL1  &amp; ", " &amp;Calcsheet!BLM1 &amp; ", " &amp;Calcsheet!BLN1  &amp; ")","")</f>
        <v/>
      </c>
      <c r="BLG1" t="str">
        <f>IF(ISNUMBER('Data sheet'!BLI1),Instructions!BLG1 &amp; "(" &amp; Calcsheet!BLG1 &amp; "," &amp;Calcsheet!BLH1 &amp; ", " &amp;Calcsheet!BLI1 &amp; ", " &amp;Calcsheet!BLJ1  &amp; ", " &amp;Calcsheet!BLK1  &amp; ", " &amp;Calcsheet!BLL1  &amp; ", " &amp;Calcsheet!BLM1  &amp; ", " &amp;Calcsheet!BLN1 &amp; ", " &amp;Calcsheet!BLO1  &amp; ")","")</f>
        <v/>
      </c>
      <c r="BLH1" t="str">
        <f>IF(ISNUMBER('Data sheet'!BLJ1),Instructions!BLH1 &amp; "(" &amp; Calcsheet!BLH1 &amp; "," &amp;Calcsheet!BLI1 &amp; ", " &amp;Calcsheet!BLJ1 &amp; ", " &amp;Calcsheet!BLK1  &amp; ", " &amp;Calcsheet!BLL1  &amp; ", " &amp;Calcsheet!BLM1  &amp; ", " &amp;Calcsheet!BLN1  &amp; ", " &amp;Calcsheet!BLO1 &amp; ", " &amp;Calcsheet!BLP1  &amp; ")","")</f>
        <v/>
      </c>
      <c r="BLI1" t="str">
        <f>IF(ISNUMBER('Data sheet'!BLK1),Instructions!BLI1 &amp; "(" &amp; Calcsheet!BLI1 &amp; "," &amp;Calcsheet!BLJ1 &amp; ", " &amp;Calcsheet!BLK1 &amp; ", " &amp;Calcsheet!BLL1  &amp; ", " &amp;Calcsheet!BLM1  &amp; ", " &amp;Calcsheet!BLN1  &amp; ", " &amp;Calcsheet!BLO1  &amp; ", " &amp;Calcsheet!BLP1 &amp; ", " &amp;Calcsheet!BLQ1  &amp; ")","")</f>
        <v/>
      </c>
      <c r="BLJ1" t="str">
        <f>IF(ISNUMBER('Data sheet'!BLL1),Instructions!BLJ1 &amp; "(" &amp; Calcsheet!BLJ1 &amp; "," &amp;Calcsheet!BLK1 &amp; ", " &amp;Calcsheet!BLL1 &amp; ", " &amp;Calcsheet!BLM1  &amp; ", " &amp;Calcsheet!BLN1  &amp; ", " &amp;Calcsheet!BLO1  &amp; ", " &amp;Calcsheet!BLP1  &amp; ", " &amp;Calcsheet!BLQ1 &amp; ", " &amp;Calcsheet!BLR1  &amp; ")","")</f>
        <v/>
      </c>
      <c r="BLK1" t="str">
        <f>IF(ISNUMBER('Data sheet'!BLM1),Instructions!BLK1 &amp; "(" &amp; Calcsheet!BLK1 &amp; "," &amp;Calcsheet!BLL1 &amp; ", " &amp;Calcsheet!BLM1 &amp; ", " &amp;Calcsheet!BLN1  &amp; ", " &amp;Calcsheet!BLO1  &amp; ", " &amp;Calcsheet!BLP1  &amp; ", " &amp;Calcsheet!BLQ1  &amp; ", " &amp;Calcsheet!BLR1 &amp; ", " &amp;Calcsheet!BLS1  &amp; ")","")</f>
        <v/>
      </c>
      <c r="BLL1" t="str">
        <f>IF(ISNUMBER('Data sheet'!BLN1),Instructions!BLL1 &amp; "(" &amp; Calcsheet!BLL1 &amp; "," &amp;Calcsheet!BLM1 &amp; ", " &amp;Calcsheet!BLN1 &amp; ", " &amp;Calcsheet!BLO1  &amp; ", " &amp;Calcsheet!BLP1  &amp; ", " &amp;Calcsheet!BLQ1  &amp; ", " &amp;Calcsheet!BLR1  &amp; ", " &amp;Calcsheet!BLS1 &amp; ", " &amp;Calcsheet!BLT1  &amp; ")","")</f>
        <v/>
      </c>
      <c r="BLM1" t="str">
        <f>IF(ISNUMBER('Data sheet'!BLO1),Instructions!BLM1 &amp; "(" &amp; Calcsheet!BLM1 &amp; "," &amp;Calcsheet!BLN1 &amp; ", " &amp;Calcsheet!BLO1 &amp; ", " &amp;Calcsheet!BLP1  &amp; ", " &amp;Calcsheet!BLQ1  &amp; ", " &amp;Calcsheet!BLR1  &amp; ", " &amp;Calcsheet!BLS1  &amp; ", " &amp;Calcsheet!BLT1 &amp; ", " &amp;Calcsheet!BLU1  &amp; ")","")</f>
        <v/>
      </c>
      <c r="BLN1" t="str">
        <f>IF(ISNUMBER('Data sheet'!BLP1),Instructions!BLN1 &amp; "(" &amp; Calcsheet!BLN1 &amp; "," &amp;Calcsheet!BLO1 &amp; ", " &amp;Calcsheet!BLP1 &amp; ", " &amp;Calcsheet!BLQ1  &amp; ", " &amp;Calcsheet!BLR1  &amp; ", " &amp;Calcsheet!BLS1  &amp; ", " &amp;Calcsheet!BLT1  &amp; ", " &amp;Calcsheet!BLU1 &amp; ", " &amp;Calcsheet!BLV1  &amp; ")","")</f>
        <v/>
      </c>
      <c r="BLO1" t="str">
        <f>IF(ISNUMBER('Data sheet'!BLQ1),Instructions!BLO1 &amp; "(" &amp; Calcsheet!BLO1 &amp; "," &amp;Calcsheet!BLP1 &amp; ", " &amp;Calcsheet!BLQ1 &amp; ", " &amp;Calcsheet!BLR1  &amp; ", " &amp;Calcsheet!BLS1  &amp; ", " &amp;Calcsheet!BLT1  &amp; ", " &amp;Calcsheet!BLU1  &amp; ", " &amp;Calcsheet!BLV1 &amp; ", " &amp;Calcsheet!BLW1  &amp; ")","")</f>
        <v/>
      </c>
      <c r="BLP1" t="str">
        <f>IF(ISNUMBER('Data sheet'!BLR1),Instructions!BLP1 &amp; "(" &amp; Calcsheet!BLP1 &amp; "," &amp;Calcsheet!BLQ1 &amp; ", " &amp;Calcsheet!BLR1 &amp; ", " &amp;Calcsheet!BLS1  &amp; ", " &amp;Calcsheet!BLT1  &amp; ", " &amp;Calcsheet!BLU1  &amp; ", " &amp;Calcsheet!BLV1  &amp; ", " &amp;Calcsheet!BLW1 &amp; ", " &amp;Calcsheet!BLX1  &amp; ")","")</f>
        <v/>
      </c>
      <c r="BLQ1" t="str">
        <f>IF(ISNUMBER('Data sheet'!BLS1),Instructions!BLQ1 &amp; "(" &amp; Calcsheet!BLQ1 &amp; "," &amp;Calcsheet!BLR1 &amp; ", " &amp;Calcsheet!BLS1 &amp; ", " &amp;Calcsheet!BLT1  &amp; ", " &amp;Calcsheet!BLU1  &amp; ", " &amp;Calcsheet!BLV1  &amp; ", " &amp;Calcsheet!BLW1  &amp; ", " &amp;Calcsheet!BLX1 &amp; ", " &amp;Calcsheet!BLY1  &amp; ")","")</f>
        <v/>
      </c>
      <c r="BLR1" t="str">
        <f>IF(ISNUMBER('Data sheet'!BLT1),Instructions!BLR1 &amp; "(" &amp; Calcsheet!BLR1 &amp; "," &amp;Calcsheet!BLS1 &amp; ", " &amp;Calcsheet!BLT1 &amp; ", " &amp;Calcsheet!BLU1  &amp; ", " &amp;Calcsheet!BLV1  &amp; ", " &amp;Calcsheet!BLW1  &amp; ", " &amp;Calcsheet!BLX1  &amp; ", " &amp;Calcsheet!BLY1 &amp; ", " &amp;Calcsheet!BLZ1  &amp; ")","")</f>
        <v/>
      </c>
      <c r="BLS1" t="str">
        <f>IF(ISNUMBER('Data sheet'!BLU1),Instructions!BLS1 &amp; "(" &amp; Calcsheet!BLS1 &amp; "," &amp;Calcsheet!BLT1 &amp; ", " &amp;Calcsheet!BLU1 &amp; ", " &amp;Calcsheet!BLV1  &amp; ", " &amp;Calcsheet!BLW1  &amp; ", " &amp;Calcsheet!BLX1  &amp; ", " &amp;Calcsheet!BLY1  &amp; ", " &amp;Calcsheet!BLZ1 &amp; ", " &amp;Calcsheet!BMA1  &amp; ")","")</f>
        <v/>
      </c>
      <c r="BLT1" t="str">
        <f>IF(ISNUMBER('Data sheet'!BLV1),Instructions!BLT1 &amp; "(" &amp; Calcsheet!BLT1 &amp; "," &amp;Calcsheet!BLU1 &amp; ", " &amp;Calcsheet!BLV1 &amp; ", " &amp;Calcsheet!BLW1  &amp; ", " &amp;Calcsheet!BLX1  &amp; ", " &amp;Calcsheet!BLY1  &amp; ", " &amp;Calcsheet!BLZ1  &amp; ", " &amp;Calcsheet!BMA1 &amp; ", " &amp;Calcsheet!BMB1  &amp; ")","")</f>
        <v/>
      </c>
      <c r="BLU1" t="str">
        <f>IF(ISNUMBER('Data sheet'!BLW1),Instructions!BLU1 &amp; "(" &amp; Calcsheet!BLU1 &amp; "," &amp;Calcsheet!BLV1 &amp; ", " &amp;Calcsheet!BLW1 &amp; ", " &amp;Calcsheet!BLX1  &amp; ", " &amp;Calcsheet!BLY1  &amp; ", " &amp;Calcsheet!BLZ1  &amp; ", " &amp;Calcsheet!BMA1  &amp; ", " &amp;Calcsheet!BMB1 &amp; ", " &amp;Calcsheet!BMC1  &amp; ")","")</f>
        <v/>
      </c>
      <c r="BLV1" t="str">
        <f>IF(ISNUMBER('Data sheet'!BLX1),Instructions!BLV1 &amp; "(" &amp; Calcsheet!BLV1 &amp; "," &amp;Calcsheet!BLW1 &amp; ", " &amp;Calcsheet!BLX1 &amp; ", " &amp;Calcsheet!BLY1  &amp; ", " &amp;Calcsheet!BLZ1  &amp; ", " &amp;Calcsheet!BMA1  &amp; ", " &amp;Calcsheet!BMB1  &amp; ", " &amp;Calcsheet!BMC1 &amp; ", " &amp;Calcsheet!BMD1  &amp; ")","")</f>
        <v/>
      </c>
      <c r="BLW1" t="str">
        <f>IF(ISNUMBER('Data sheet'!BLY1),Instructions!BLW1 &amp; "(" &amp; Calcsheet!BLW1 &amp; "," &amp;Calcsheet!BLX1 &amp; ", " &amp;Calcsheet!BLY1 &amp; ", " &amp;Calcsheet!BLZ1  &amp; ", " &amp;Calcsheet!BMA1  &amp; ", " &amp;Calcsheet!BMB1  &amp; ", " &amp;Calcsheet!BMC1  &amp; ", " &amp;Calcsheet!BMD1 &amp; ", " &amp;Calcsheet!BME1  &amp; ")","")</f>
        <v/>
      </c>
      <c r="BLX1" t="str">
        <f>IF(ISNUMBER('Data sheet'!BLZ1),Instructions!BLX1 &amp; "(" &amp; Calcsheet!BLX1 &amp; "," &amp;Calcsheet!BLY1 &amp; ", " &amp;Calcsheet!BLZ1 &amp; ", " &amp;Calcsheet!BMA1  &amp; ", " &amp;Calcsheet!BMB1  &amp; ", " &amp;Calcsheet!BMC1  &amp; ", " &amp;Calcsheet!BMD1  &amp; ", " &amp;Calcsheet!BME1 &amp; ", " &amp;Calcsheet!BMF1  &amp; ")","")</f>
        <v/>
      </c>
      <c r="BLY1" t="str">
        <f>IF(ISNUMBER('Data sheet'!BMA1),Instructions!BLY1 &amp; "(" &amp; Calcsheet!BLY1 &amp; "," &amp;Calcsheet!BLZ1 &amp; ", " &amp;Calcsheet!BMA1 &amp; ", " &amp;Calcsheet!BMB1  &amp; ", " &amp;Calcsheet!BMC1  &amp; ", " &amp;Calcsheet!BMD1  &amp; ", " &amp;Calcsheet!BME1  &amp; ", " &amp;Calcsheet!BMF1 &amp; ", " &amp;Calcsheet!BMG1  &amp; ")","")</f>
        <v/>
      </c>
      <c r="BLZ1" t="str">
        <f>IF(ISNUMBER('Data sheet'!BMB1),Instructions!BLZ1 &amp; "(" &amp; Calcsheet!BLZ1 &amp; "," &amp;Calcsheet!BMA1 &amp; ", " &amp;Calcsheet!BMB1 &amp; ", " &amp;Calcsheet!BMC1  &amp; ", " &amp;Calcsheet!BMD1  &amp; ", " &amp;Calcsheet!BME1  &amp; ", " &amp;Calcsheet!BMF1  &amp; ", " &amp;Calcsheet!BMG1 &amp; ", " &amp;Calcsheet!BMH1  &amp; ")","")</f>
        <v/>
      </c>
      <c r="BMA1" t="str">
        <f>IF(ISNUMBER('Data sheet'!BMC1),Instructions!BMA1 &amp; "(" &amp; Calcsheet!BMA1 &amp; "," &amp;Calcsheet!BMB1 &amp; ", " &amp;Calcsheet!BMC1 &amp; ", " &amp;Calcsheet!BMD1  &amp; ", " &amp;Calcsheet!BME1  &amp; ", " &amp;Calcsheet!BMF1  &amp; ", " &amp;Calcsheet!BMG1  &amp; ", " &amp;Calcsheet!BMH1 &amp; ", " &amp;Calcsheet!BMI1  &amp; ")","")</f>
        <v/>
      </c>
      <c r="BMB1" t="str">
        <f>IF(ISNUMBER('Data sheet'!BMD1),Instructions!BMB1 &amp; "(" &amp; Calcsheet!BMB1 &amp; "," &amp;Calcsheet!BMC1 &amp; ", " &amp;Calcsheet!BMD1 &amp; ", " &amp;Calcsheet!BME1  &amp; ", " &amp;Calcsheet!BMF1  &amp; ", " &amp;Calcsheet!BMG1  &amp; ", " &amp;Calcsheet!BMH1  &amp; ", " &amp;Calcsheet!BMI1 &amp; ", " &amp;Calcsheet!BMJ1  &amp; ")","")</f>
        <v/>
      </c>
      <c r="BMC1" t="str">
        <f>IF(ISNUMBER('Data sheet'!BME1),Instructions!BMC1 &amp; "(" &amp; Calcsheet!BMC1 &amp; "," &amp;Calcsheet!BMD1 &amp; ", " &amp;Calcsheet!BME1 &amp; ", " &amp;Calcsheet!BMF1  &amp; ", " &amp;Calcsheet!BMG1  &amp; ", " &amp;Calcsheet!BMH1  &amp; ", " &amp;Calcsheet!BMI1  &amp; ", " &amp;Calcsheet!BMJ1 &amp; ", " &amp;Calcsheet!BMK1  &amp; ")","")</f>
        <v/>
      </c>
      <c r="BMD1" t="str">
        <f>IF(ISNUMBER('Data sheet'!BMF1),Instructions!BMD1 &amp; "(" &amp; Calcsheet!BMD1 &amp; "," &amp;Calcsheet!BME1 &amp; ", " &amp;Calcsheet!BMF1 &amp; ", " &amp;Calcsheet!BMG1  &amp; ", " &amp;Calcsheet!BMH1  &amp; ", " &amp;Calcsheet!BMI1  &amp; ", " &amp;Calcsheet!BMJ1  &amp; ", " &amp;Calcsheet!BMK1 &amp; ", " &amp;Calcsheet!BML1  &amp; ")","")</f>
        <v/>
      </c>
      <c r="BME1" t="str">
        <f>IF(ISNUMBER('Data sheet'!BMG1),Instructions!BME1 &amp; "(" &amp; Calcsheet!BME1 &amp; "," &amp;Calcsheet!BMF1 &amp; ", " &amp;Calcsheet!BMG1 &amp; ", " &amp;Calcsheet!BMH1  &amp; ", " &amp;Calcsheet!BMI1  &amp; ", " &amp;Calcsheet!BMJ1  &amp; ", " &amp;Calcsheet!BMK1  &amp; ", " &amp;Calcsheet!BML1 &amp; ", " &amp;Calcsheet!BMM1  &amp; ")","")</f>
        <v/>
      </c>
      <c r="BMF1" t="str">
        <f>IF(ISNUMBER('Data sheet'!BMH1),Instructions!BMF1 &amp; "(" &amp; Calcsheet!BMF1 &amp; "," &amp;Calcsheet!BMG1 &amp; ", " &amp;Calcsheet!BMH1 &amp; ", " &amp;Calcsheet!BMI1  &amp; ", " &amp;Calcsheet!BMJ1  &amp; ", " &amp;Calcsheet!BMK1  &amp; ", " &amp;Calcsheet!BML1  &amp; ", " &amp;Calcsheet!BMM1 &amp; ", " &amp;Calcsheet!BMN1  &amp; ")","")</f>
        <v/>
      </c>
      <c r="BMG1" t="str">
        <f>IF(ISNUMBER('Data sheet'!BMI1),Instructions!BMG1 &amp; "(" &amp; Calcsheet!BMG1 &amp; "," &amp;Calcsheet!BMH1 &amp; ", " &amp;Calcsheet!BMI1 &amp; ", " &amp;Calcsheet!BMJ1  &amp; ", " &amp;Calcsheet!BMK1  &amp; ", " &amp;Calcsheet!BML1  &amp; ", " &amp;Calcsheet!BMM1  &amp; ", " &amp;Calcsheet!BMN1 &amp; ", " &amp;Calcsheet!BMO1  &amp; ")","")</f>
        <v/>
      </c>
      <c r="BMH1" t="str">
        <f>IF(ISNUMBER('Data sheet'!BMJ1),Instructions!BMH1 &amp; "(" &amp; Calcsheet!BMH1 &amp; "," &amp;Calcsheet!BMI1 &amp; ", " &amp;Calcsheet!BMJ1 &amp; ", " &amp;Calcsheet!BMK1  &amp; ", " &amp;Calcsheet!BML1  &amp; ", " &amp;Calcsheet!BMM1  &amp; ", " &amp;Calcsheet!BMN1  &amp; ", " &amp;Calcsheet!BMO1 &amp; ", " &amp;Calcsheet!BMP1  &amp; ")","")</f>
        <v/>
      </c>
      <c r="BMI1" t="str">
        <f>IF(ISNUMBER('Data sheet'!BMK1),Instructions!BMI1 &amp; "(" &amp; Calcsheet!BMI1 &amp; "," &amp;Calcsheet!BMJ1 &amp; ", " &amp;Calcsheet!BMK1 &amp; ", " &amp;Calcsheet!BML1  &amp; ", " &amp;Calcsheet!BMM1  &amp; ", " &amp;Calcsheet!BMN1  &amp; ", " &amp;Calcsheet!BMO1  &amp; ", " &amp;Calcsheet!BMP1 &amp; ", " &amp;Calcsheet!BMQ1  &amp; ")","")</f>
        <v/>
      </c>
      <c r="BMJ1" t="str">
        <f>IF(ISNUMBER('Data sheet'!BML1),Instructions!BMJ1 &amp; "(" &amp; Calcsheet!BMJ1 &amp; "," &amp;Calcsheet!BMK1 &amp; ", " &amp;Calcsheet!BML1 &amp; ", " &amp;Calcsheet!BMM1  &amp; ", " &amp;Calcsheet!BMN1  &amp; ", " &amp;Calcsheet!BMO1  &amp; ", " &amp;Calcsheet!BMP1  &amp; ", " &amp;Calcsheet!BMQ1 &amp; ", " &amp;Calcsheet!BMR1  &amp; ")","")</f>
        <v/>
      </c>
      <c r="BMK1" t="str">
        <f>IF(ISNUMBER('Data sheet'!BMM1),Instructions!BMK1 &amp; "(" &amp; Calcsheet!BMK1 &amp; "," &amp;Calcsheet!BML1 &amp; ", " &amp;Calcsheet!BMM1 &amp; ", " &amp;Calcsheet!BMN1  &amp; ", " &amp;Calcsheet!BMO1  &amp; ", " &amp;Calcsheet!BMP1  &amp; ", " &amp;Calcsheet!BMQ1  &amp; ", " &amp;Calcsheet!BMR1 &amp; ", " &amp;Calcsheet!BMS1  &amp; ")","")</f>
        <v/>
      </c>
      <c r="BML1" t="str">
        <f>IF(ISNUMBER('Data sheet'!BMN1),Instructions!BML1 &amp; "(" &amp; Calcsheet!BML1 &amp; "," &amp;Calcsheet!BMM1 &amp; ", " &amp;Calcsheet!BMN1 &amp; ", " &amp;Calcsheet!BMO1  &amp; ", " &amp;Calcsheet!BMP1  &amp; ", " &amp;Calcsheet!BMQ1  &amp; ", " &amp;Calcsheet!BMR1  &amp; ", " &amp;Calcsheet!BMS1 &amp; ", " &amp;Calcsheet!BMT1  &amp; ")","")</f>
        <v/>
      </c>
      <c r="BMM1" t="str">
        <f>IF(ISNUMBER('Data sheet'!BMO1),Instructions!BMM1 &amp; "(" &amp; Calcsheet!BMM1 &amp; "," &amp;Calcsheet!BMN1 &amp; ", " &amp;Calcsheet!BMO1 &amp; ", " &amp;Calcsheet!BMP1  &amp; ", " &amp;Calcsheet!BMQ1  &amp; ", " &amp;Calcsheet!BMR1  &amp; ", " &amp;Calcsheet!BMS1  &amp; ", " &amp;Calcsheet!BMT1 &amp; ", " &amp;Calcsheet!BMU1  &amp; ")","")</f>
        <v/>
      </c>
      <c r="BMN1" t="str">
        <f>IF(ISNUMBER('Data sheet'!BMP1),Instructions!BMN1 &amp; "(" &amp; Calcsheet!BMN1 &amp; "," &amp;Calcsheet!BMO1 &amp; ", " &amp;Calcsheet!BMP1 &amp; ", " &amp;Calcsheet!BMQ1  &amp; ", " &amp;Calcsheet!BMR1  &amp; ", " &amp;Calcsheet!BMS1  &amp; ", " &amp;Calcsheet!BMT1  &amp; ", " &amp;Calcsheet!BMU1 &amp; ", " &amp;Calcsheet!BMV1  &amp; ")","")</f>
        <v/>
      </c>
      <c r="BMO1" t="str">
        <f>IF(ISNUMBER('Data sheet'!BMQ1),Instructions!BMO1 &amp; "(" &amp; Calcsheet!BMO1 &amp; "," &amp;Calcsheet!BMP1 &amp; ", " &amp;Calcsheet!BMQ1 &amp; ", " &amp;Calcsheet!BMR1  &amp; ", " &amp;Calcsheet!BMS1  &amp; ", " &amp;Calcsheet!BMT1  &amp; ", " &amp;Calcsheet!BMU1  &amp; ", " &amp;Calcsheet!BMV1 &amp; ", " &amp;Calcsheet!BMW1  &amp; ")","")</f>
        <v/>
      </c>
      <c r="BMP1" t="str">
        <f>IF(ISNUMBER('Data sheet'!BMR1),Instructions!BMP1 &amp; "(" &amp; Calcsheet!BMP1 &amp; "," &amp;Calcsheet!BMQ1 &amp; ", " &amp;Calcsheet!BMR1 &amp; ", " &amp;Calcsheet!BMS1  &amp; ", " &amp;Calcsheet!BMT1  &amp; ", " &amp;Calcsheet!BMU1  &amp; ", " &amp;Calcsheet!BMV1  &amp; ", " &amp;Calcsheet!BMW1 &amp; ", " &amp;Calcsheet!BMX1  &amp; ")","")</f>
        <v/>
      </c>
      <c r="BMQ1" t="str">
        <f>IF(ISNUMBER('Data sheet'!BMS1),Instructions!BMQ1 &amp; "(" &amp; Calcsheet!BMQ1 &amp; "," &amp;Calcsheet!BMR1 &amp; ", " &amp;Calcsheet!BMS1 &amp; ", " &amp;Calcsheet!BMT1  &amp; ", " &amp;Calcsheet!BMU1  &amp; ", " &amp;Calcsheet!BMV1  &amp; ", " &amp;Calcsheet!BMW1  &amp; ", " &amp;Calcsheet!BMX1 &amp; ", " &amp;Calcsheet!BMY1  &amp; ")","")</f>
        <v/>
      </c>
      <c r="BMR1" t="str">
        <f>IF(ISNUMBER('Data sheet'!BMT1),Instructions!BMR1 &amp; "(" &amp; Calcsheet!BMR1 &amp; "," &amp;Calcsheet!BMS1 &amp; ", " &amp;Calcsheet!BMT1 &amp; ", " &amp;Calcsheet!BMU1  &amp; ", " &amp;Calcsheet!BMV1  &amp; ", " &amp;Calcsheet!BMW1  &amp; ", " &amp;Calcsheet!BMX1  &amp; ", " &amp;Calcsheet!BMY1 &amp; ", " &amp;Calcsheet!BMZ1  &amp; ")","")</f>
        <v/>
      </c>
      <c r="BMS1" t="str">
        <f>IF(ISNUMBER('Data sheet'!BMU1),Instructions!BMS1 &amp; "(" &amp; Calcsheet!BMS1 &amp; "," &amp;Calcsheet!BMT1 &amp; ", " &amp;Calcsheet!BMU1 &amp; ", " &amp;Calcsheet!BMV1  &amp; ", " &amp;Calcsheet!BMW1  &amp; ", " &amp;Calcsheet!BMX1  &amp; ", " &amp;Calcsheet!BMY1  &amp; ", " &amp;Calcsheet!BMZ1 &amp; ", " &amp;Calcsheet!BNA1  &amp; ")","")</f>
        <v/>
      </c>
      <c r="BMT1" t="str">
        <f>IF(ISNUMBER('Data sheet'!BMV1),Instructions!BMT1 &amp; "(" &amp; Calcsheet!BMT1 &amp; "," &amp;Calcsheet!BMU1 &amp; ", " &amp;Calcsheet!BMV1 &amp; ", " &amp;Calcsheet!BMW1  &amp; ", " &amp;Calcsheet!BMX1  &amp; ", " &amp;Calcsheet!BMY1  &amp; ", " &amp;Calcsheet!BMZ1  &amp; ", " &amp;Calcsheet!BNA1 &amp; ", " &amp;Calcsheet!BNB1  &amp; ")","")</f>
        <v/>
      </c>
      <c r="BMU1" t="str">
        <f>IF(ISNUMBER('Data sheet'!BMW1),Instructions!BMU1 &amp; "(" &amp; Calcsheet!BMU1 &amp; "," &amp;Calcsheet!BMV1 &amp; ", " &amp;Calcsheet!BMW1 &amp; ", " &amp;Calcsheet!BMX1  &amp; ", " &amp;Calcsheet!BMY1  &amp; ", " &amp;Calcsheet!BMZ1  &amp; ", " &amp;Calcsheet!BNA1  &amp; ", " &amp;Calcsheet!BNB1 &amp; ", " &amp;Calcsheet!BNC1  &amp; ")","")</f>
        <v/>
      </c>
      <c r="BMV1" t="str">
        <f>IF(ISNUMBER('Data sheet'!BMX1),Instructions!BMV1 &amp; "(" &amp; Calcsheet!BMV1 &amp; "," &amp;Calcsheet!BMW1 &amp; ", " &amp;Calcsheet!BMX1 &amp; ", " &amp;Calcsheet!BMY1  &amp; ", " &amp;Calcsheet!BMZ1  &amp; ", " &amp;Calcsheet!BNA1  &amp; ", " &amp;Calcsheet!BNB1  &amp; ", " &amp;Calcsheet!BNC1 &amp; ", " &amp;Calcsheet!BND1  &amp; ")","")</f>
        <v/>
      </c>
      <c r="BMW1" t="str">
        <f>IF(ISNUMBER('Data sheet'!BMY1),Instructions!BMW1 &amp; "(" &amp; Calcsheet!BMW1 &amp; "," &amp;Calcsheet!BMX1 &amp; ", " &amp;Calcsheet!BMY1 &amp; ", " &amp;Calcsheet!BMZ1  &amp; ", " &amp;Calcsheet!BNA1  &amp; ", " &amp;Calcsheet!BNB1  &amp; ", " &amp;Calcsheet!BNC1  &amp; ", " &amp;Calcsheet!BND1 &amp; ", " &amp;Calcsheet!BNE1  &amp; ")","")</f>
        <v/>
      </c>
      <c r="BMX1" t="str">
        <f>IF(ISNUMBER('Data sheet'!BMZ1),Instructions!BMX1 &amp; "(" &amp; Calcsheet!BMX1 &amp; "," &amp;Calcsheet!BMY1 &amp; ", " &amp;Calcsheet!BMZ1 &amp; ", " &amp;Calcsheet!BNA1  &amp; ", " &amp;Calcsheet!BNB1  &amp; ", " &amp;Calcsheet!BNC1  &amp; ", " &amp;Calcsheet!BND1  &amp; ", " &amp;Calcsheet!BNE1 &amp; ", " &amp;Calcsheet!BNF1  &amp; ")","")</f>
        <v/>
      </c>
      <c r="BMY1" t="str">
        <f>IF(ISNUMBER('Data sheet'!BNA1),Instructions!BMY1 &amp; "(" &amp; Calcsheet!BMY1 &amp; "," &amp;Calcsheet!BMZ1 &amp; ", " &amp;Calcsheet!BNA1 &amp; ", " &amp;Calcsheet!BNB1  &amp; ", " &amp;Calcsheet!BNC1  &amp; ", " &amp;Calcsheet!BND1  &amp; ", " &amp;Calcsheet!BNE1  &amp; ", " &amp;Calcsheet!BNF1 &amp; ", " &amp;Calcsheet!BNG1  &amp; ")","")</f>
        <v/>
      </c>
      <c r="BMZ1" t="str">
        <f>IF(ISNUMBER('Data sheet'!BNB1),Instructions!BMZ1 &amp; "(" &amp; Calcsheet!BMZ1 &amp; "," &amp;Calcsheet!BNA1 &amp; ", " &amp;Calcsheet!BNB1 &amp; ", " &amp;Calcsheet!BNC1  &amp; ", " &amp;Calcsheet!BND1  &amp; ", " &amp;Calcsheet!BNE1  &amp; ", " &amp;Calcsheet!BNF1  &amp; ", " &amp;Calcsheet!BNG1 &amp; ", " &amp;Calcsheet!BNH1  &amp; ")","")</f>
        <v/>
      </c>
      <c r="BNA1" t="str">
        <f>IF(ISNUMBER('Data sheet'!BNC1),Instructions!BNA1 &amp; "(" &amp; Calcsheet!BNA1 &amp; "," &amp;Calcsheet!BNB1 &amp; ", " &amp;Calcsheet!BNC1 &amp; ", " &amp;Calcsheet!BND1  &amp; ", " &amp;Calcsheet!BNE1  &amp; ", " &amp;Calcsheet!BNF1  &amp; ", " &amp;Calcsheet!BNG1  &amp; ", " &amp;Calcsheet!BNH1 &amp; ", " &amp;Calcsheet!BNI1  &amp; ")","")</f>
        <v/>
      </c>
      <c r="BNB1" t="str">
        <f>IF(ISNUMBER('Data sheet'!BND1),Instructions!BNB1 &amp; "(" &amp; Calcsheet!BNB1 &amp; "," &amp;Calcsheet!BNC1 &amp; ", " &amp;Calcsheet!BND1 &amp; ", " &amp;Calcsheet!BNE1  &amp; ", " &amp;Calcsheet!BNF1  &amp; ", " &amp;Calcsheet!BNG1  &amp; ", " &amp;Calcsheet!BNH1  &amp; ", " &amp;Calcsheet!BNI1 &amp; ", " &amp;Calcsheet!BNJ1  &amp; ")","")</f>
        <v/>
      </c>
      <c r="BNC1" t="str">
        <f>IF(ISNUMBER('Data sheet'!BNE1),Instructions!BNC1 &amp; "(" &amp; Calcsheet!BNC1 &amp; "," &amp;Calcsheet!BND1 &amp; ", " &amp;Calcsheet!BNE1 &amp; ", " &amp;Calcsheet!BNF1  &amp; ", " &amp;Calcsheet!BNG1  &amp; ", " &amp;Calcsheet!BNH1  &amp; ", " &amp;Calcsheet!BNI1  &amp; ", " &amp;Calcsheet!BNJ1 &amp; ", " &amp;Calcsheet!BNK1  &amp; ")","")</f>
        <v/>
      </c>
      <c r="BND1" t="str">
        <f>IF(ISNUMBER('Data sheet'!BNF1),Instructions!BND1 &amp; "(" &amp; Calcsheet!BND1 &amp; "," &amp;Calcsheet!BNE1 &amp; ", " &amp;Calcsheet!BNF1 &amp; ", " &amp;Calcsheet!BNG1  &amp; ", " &amp;Calcsheet!BNH1  &amp; ", " &amp;Calcsheet!BNI1  &amp; ", " &amp;Calcsheet!BNJ1  &amp; ", " &amp;Calcsheet!BNK1 &amp; ", " &amp;Calcsheet!BNL1  &amp; ")","")</f>
        <v/>
      </c>
      <c r="BNE1" t="str">
        <f>IF(ISNUMBER('Data sheet'!BNG1),Instructions!BNE1 &amp; "(" &amp; Calcsheet!BNE1 &amp; "," &amp;Calcsheet!BNF1 &amp; ", " &amp;Calcsheet!BNG1 &amp; ", " &amp;Calcsheet!BNH1  &amp; ", " &amp;Calcsheet!BNI1  &amp; ", " &amp;Calcsheet!BNJ1  &amp; ", " &amp;Calcsheet!BNK1  &amp; ", " &amp;Calcsheet!BNL1 &amp; ", " &amp;Calcsheet!BNM1  &amp; ")","")</f>
        <v/>
      </c>
      <c r="BNF1" t="str">
        <f>IF(ISNUMBER('Data sheet'!BNH1),Instructions!BNF1 &amp; "(" &amp; Calcsheet!BNF1 &amp; "," &amp;Calcsheet!BNG1 &amp; ", " &amp;Calcsheet!BNH1 &amp; ", " &amp;Calcsheet!BNI1  &amp; ", " &amp;Calcsheet!BNJ1  &amp; ", " &amp;Calcsheet!BNK1  &amp; ", " &amp;Calcsheet!BNL1  &amp; ", " &amp;Calcsheet!BNM1 &amp; ", " &amp;Calcsheet!BNN1  &amp; ")","")</f>
        <v/>
      </c>
      <c r="BNG1" t="str">
        <f>IF(ISNUMBER('Data sheet'!BNI1),Instructions!BNG1 &amp; "(" &amp; Calcsheet!BNG1 &amp; "," &amp;Calcsheet!BNH1 &amp; ", " &amp;Calcsheet!BNI1 &amp; ", " &amp;Calcsheet!BNJ1  &amp; ", " &amp;Calcsheet!BNK1  &amp; ", " &amp;Calcsheet!BNL1  &amp; ", " &amp;Calcsheet!BNM1  &amp; ", " &amp;Calcsheet!BNN1 &amp; ", " &amp;Calcsheet!BNO1  &amp; ")","")</f>
        <v/>
      </c>
      <c r="BNH1" t="str">
        <f>IF(ISNUMBER('Data sheet'!BNJ1),Instructions!BNH1 &amp; "(" &amp; Calcsheet!BNH1 &amp; "," &amp;Calcsheet!BNI1 &amp; ", " &amp;Calcsheet!BNJ1 &amp; ", " &amp;Calcsheet!BNK1  &amp; ", " &amp;Calcsheet!BNL1  &amp; ", " &amp;Calcsheet!BNM1  &amp; ", " &amp;Calcsheet!BNN1  &amp; ", " &amp;Calcsheet!BNO1 &amp; ", " &amp;Calcsheet!BNP1  &amp; ")","")</f>
        <v/>
      </c>
      <c r="BNI1" t="str">
        <f>IF(ISNUMBER('Data sheet'!BNK1),Instructions!BNI1 &amp; "(" &amp; Calcsheet!BNI1 &amp; "," &amp;Calcsheet!BNJ1 &amp; ", " &amp;Calcsheet!BNK1 &amp; ", " &amp;Calcsheet!BNL1  &amp; ", " &amp;Calcsheet!BNM1  &amp; ", " &amp;Calcsheet!BNN1  &amp; ", " &amp;Calcsheet!BNO1  &amp; ", " &amp;Calcsheet!BNP1 &amp; ", " &amp;Calcsheet!BNQ1  &amp; ")","")</f>
        <v/>
      </c>
      <c r="BNJ1" t="str">
        <f>IF(ISNUMBER('Data sheet'!BNL1),Instructions!BNJ1 &amp; "(" &amp; Calcsheet!BNJ1 &amp; "," &amp;Calcsheet!BNK1 &amp; ", " &amp;Calcsheet!BNL1 &amp; ", " &amp;Calcsheet!BNM1  &amp; ", " &amp;Calcsheet!BNN1  &amp; ", " &amp;Calcsheet!BNO1  &amp; ", " &amp;Calcsheet!BNP1  &amp; ", " &amp;Calcsheet!BNQ1 &amp; ", " &amp;Calcsheet!BNR1  &amp; ")","")</f>
        <v/>
      </c>
      <c r="BNK1" t="str">
        <f>IF(ISNUMBER('Data sheet'!BNM1),Instructions!BNK1 &amp; "(" &amp; Calcsheet!BNK1 &amp; "," &amp;Calcsheet!BNL1 &amp; ", " &amp;Calcsheet!BNM1 &amp; ", " &amp;Calcsheet!BNN1  &amp; ", " &amp;Calcsheet!BNO1  &amp; ", " &amp;Calcsheet!BNP1  &amp; ", " &amp;Calcsheet!BNQ1  &amp; ", " &amp;Calcsheet!BNR1 &amp; ", " &amp;Calcsheet!BNS1  &amp; ")","")</f>
        <v/>
      </c>
      <c r="BNL1" t="str">
        <f>IF(ISNUMBER('Data sheet'!BNN1),Instructions!BNL1 &amp; "(" &amp; Calcsheet!BNL1 &amp; "," &amp;Calcsheet!BNM1 &amp; ", " &amp;Calcsheet!BNN1 &amp; ", " &amp;Calcsheet!BNO1  &amp; ", " &amp;Calcsheet!BNP1  &amp; ", " &amp;Calcsheet!BNQ1  &amp; ", " &amp;Calcsheet!BNR1  &amp; ", " &amp;Calcsheet!BNS1 &amp; ", " &amp;Calcsheet!BNT1  &amp; ")","")</f>
        <v/>
      </c>
      <c r="BNM1" t="str">
        <f>IF(ISNUMBER('Data sheet'!BNO1),Instructions!BNM1 &amp; "(" &amp; Calcsheet!BNM1 &amp; "," &amp;Calcsheet!BNN1 &amp; ", " &amp;Calcsheet!BNO1 &amp; ", " &amp;Calcsheet!BNP1  &amp; ", " &amp;Calcsheet!BNQ1  &amp; ", " &amp;Calcsheet!BNR1  &amp; ", " &amp;Calcsheet!BNS1  &amp; ", " &amp;Calcsheet!BNT1 &amp; ", " &amp;Calcsheet!BNU1  &amp; ")","")</f>
        <v/>
      </c>
      <c r="BNN1" t="str">
        <f>IF(ISNUMBER('Data sheet'!BNP1),Instructions!BNN1 &amp; "(" &amp; Calcsheet!BNN1 &amp; "," &amp;Calcsheet!BNO1 &amp; ", " &amp;Calcsheet!BNP1 &amp; ", " &amp;Calcsheet!BNQ1  &amp; ", " &amp;Calcsheet!BNR1  &amp; ", " &amp;Calcsheet!BNS1  &amp; ", " &amp;Calcsheet!BNT1  &amp; ", " &amp;Calcsheet!BNU1 &amp; ", " &amp;Calcsheet!BNV1  &amp; ")","")</f>
        <v/>
      </c>
      <c r="BNO1" t="str">
        <f>IF(ISNUMBER('Data sheet'!BNQ1),Instructions!BNO1 &amp; "(" &amp; Calcsheet!BNO1 &amp; "," &amp;Calcsheet!BNP1 &amp; ", " &amp;Calcsheet!BNQ1 &amp; ", " &amp;Calcsheet!BNR1  &amp; ", " &amp;Calcsheet!BNS1  &amp; ", " &amp;Calcsheet!BNT1  &amp; ", " &amp;Calcsheet!BNU1  &amp; ", " &amp;Calcsheet!BNV1 &amp; ", " &amp;Calcsheet!BNW1  &amp; ")","")</f>
        <v/>
      </c>
      <c r="BNP1" t="str">
        <f>IF(ISNUMBER('Data sheet'!BNR1),Instructions!BNP1 &amp; "(" &amp; Calcsheet!BNP1 &amp; "," &amp;Calcsheet!BNQ1 &amp; ", " &amp;Calcsheet!BNR1 &amp; ", " &amp;Calcsheet!BNS1  &amp; ", " &amp;Calcsheet!BNT1  &amp; ", " &amp;Calcsheet!BNU1  &amp; ", " &amp;Calcsheet!BNV1  &amp; ", " &amp;Calcsheet!BNW1 &amp; ", " &amp;Calcsheet!BNX1  &amp; ")","")</f>
        <v/>
      </c>
      <c r="BNQ1" t="str">
        <f>IF(ISNUMBER('Data sheet'!BNS1),Instructions!BNQ1 &amp; "(" &amp; Calcsheet!BNQ1 &amp; "," &amp;Calcsheet!BNR1 &amp; ", " &amp;Calcsheet!BNS1 &amp; ", " &amp;Calcsheet!BNT1  &amp; ", " &amp;Calcsheet!BNU1  &amp; ", " &amp;Calcsheet!BNV1  &amp; ", " &amp;Calcsheet!BNW1  &amp; ", " &amp;Calcsheet!BNX1 &amp; ", " &amp;Calcsheet!BNY1  &amp; ")","")</f>
        <v/>
      </c>
      <c r="BNR1" t="str">
        <f>IF(ISNUMBER('Data sheet'!BNT1),Instructions!BNR1 &amp; "(" &amp; Calcsheet!BNR1 &amp; "," &amp;Calcsheet!BNS1 &amp; ", " &amp;Calcsheet!BNT1 &amp; ", " &amp;Calcsheet!BNU1  &amp; ", " &amp;Calcsheet!BNV1  &amp; ", " &amp;Calcsheet!BNW1  &amp; ", " &amp;Calcsheet!BNX1  &amp; ", " &amp;Calcsheet!BNY1 &amp; ", " &amp;Calcsheet!BNZ1  &amp; ")","")</f>
        <v/>
      </c>
      <c r="BNS1" t="str">
        <f>IF(ISNUMBER('Data sheet'!BNU1),Instructions!BNS1 &amp; "(" &amp; Calcsheet!BNS1 &amp; "," &amp;Calcsheet!BNT1 &amp; ", " &amp;Calcsheet!BNU1 &amp; ", " &amp;Calcsheet!BNV1  &amp; ", " &amp;Calcsheet!BNW1  &amp; ", " &amp;Calcsheet!BNX1  &amp; ", " &amp;Calcsheet!BNY1  &amp; ", " &amp;Calcsheet!BNZ1 &amp; ", " &amp;Calcsheet!BOA1  &amp; ")","")</f>
        <v/>
      </c>
      <c r="BNT1" t="str">
        <f>IF(ISNUMBER('Data sheet'!BNV1),Instructions!BNT1 &amp; "(" &amp; Calcsheet!BNT1 &amp; "," &amp;Calcsheet!BNU1 &amp; ", " &amp;Calcsheet!BNV1 &amp; ", " &amp;Calcsheet!BNW1  &amp; ", " &amp;Calcsheet!BNX1  &amp; ", " &amp;Calcsheet!BNY1  &amp; ", " &amp;Calcsheet!BNZ1  &amp; ", " &amp;Calcsheet!BOA1 &amp; ", " &amp;Calcsheet!BOB1  &amp; ")","")</f>
        <v/>
      </c>
      <c r="BNU1" t="str">
        <f>IF(ISNUMBER('Data sheet'!BNW1),Instructions!BNU1 &amp; "(" &amp; Calcsheet!BNU1 &amp; "," &amp;Calcsheet!BNV1 &amp; ", " &amp;Calcsheet!BNW1 &amp; ", " &amp;Calcsheet!BNX1  &amp; ", " &amp;Calcsheet!BNY1  &amp; ", " &amp;Calcsheet!BNZ1  &amp; ", " &amp;Calcsheet!BOA1  &amp; ", " &amp;Calcsheet!BOB1 &amp; ", " &amp;Calcsheet!BOC1  &amp; ")","")</f>
        <v/>
      </c>
      <c r="BNV1" t="str">
        <f>IF(ISNUMBER('Data sheet'!BNX1),Instructions!BNV1 &amp; "(" &amp; Calcsheet!BNV1 &amp; "," &amp;Calcsheet!BNW1 &amp; ", " &amp;Calcsheet!BNX1 &amp; ", " &amp;Calcsheet!BNY1  &amp; ", " &amp;Calcsheet!BNZ1  &amp; ", " &amp;Calcsheet!BOA1  &amp; ", " &amp;Calcsheet!BOB1  &amp; ", " &amp;Calcsheet!BOC1 &amp; ", " &amp;Calcsheet!BOD1  &amp; ")","")</f>
        <v/>
      </c>
      <c r="BNW1" t="str">
        <f>IF(ISNUMBER('Data sheet'!BNY1),Instructions!BNW1 &amp; "(" &amp; Calcsheet!BNW1 &amp; "," &amp;Calcsheet!BNX1 &amp; ", " &amp;Calcsheet!BNY1 &amp; ", " &amp;Calcsheet!BNZ1  &amp; ", " &amp;Calcsheet!BOA1  &amp; ", " &amp;Calcsheet!BOB1  &amp; ", " &amp;Calcsheet!BOC1  &amp; ", " &amp;Calcsheet!BOD1 &amp; ", " &amp;Calcsheet!BOE1  &amp; ")","")</f>
        <v/>
      </c>
      <c r="BNX1" t="str">
        <f>IF(ISNUMBER('Data sheet'!BNZ1),Instructions!BNX1 &amp; "(" &amp; Calcsheet!BNX1 &amp; "," &amp;Calcsheet!BNY1 &amp; ", " &amp;Calcsheet!BNZ1 &amp; ", " &amp;Calcsheet!BOA1  &amp; ", " &amp;Calcsheet!BOB1  &amp; ", " &amp;Calcsheet!BOC1  &amp; ", " &amp;Calcsheet!BOD1  &amp; ", " &amp;Calcsheet!BOE1 &amp; ", " &amp;Calcsheet!BOF1  &amp; ")","")</f>
        <v/>
      </c>
      <c r="BNY1" t="str">
        <f>IF(ISNUMBER('Data sheet'!BOA1),Instructions!BNY1 &amp; "(" &amp; Calcsheet!BNY1 &amp; "," &amp;Calcsheet!BNZ1 &amp; ", " &amp;Calcsheet!BOA1 &amp; ", " &amp;Calcsheet!BOB1  &amp; ", " &amp;Calcsheet!BOC1  &amp; ", " &amp;Calcsheet!BOD1  &amp; ", " &amp;Calcsheet!BOE1  &amp; ", " &amp;Calcsheet!BOF1 &amp; ", " &amp;Calcsheet!BOG1  &amp; ")","")</f>
        <v/>
      </c>
      <c r="BNZ1" t="str">
        <f>IF(ISNUMBER('Data sheet'!BOB1),Instructions!BNZ1 &amp; "(" &amp; Calcsheet!BNZ1 &amp; "," &amp;Calcsheet!BOA1 &amp; ", " &amp;Calcsheet!BOB1 &amp; ", " &amp;Calcsheet!BOC1  &amp; ", " &amp;Calcsheet!BOD1  &amp; ", " &amp;Calcsheet!BOE1  &amp; ", " &amp;Calcsheet!BOF1  &amp; ", " &amp;Calcsheet!BOG1 &amp; ", " &amp;Calcsheet!BOH1  &amp; ")","")</f>
        <v/>
      </c>
      <c r="BOA1" t="str">
        <f>IF(ISNUMBER('Data sheet'!BOC1),Instructions!BOA1 &amp; "(" &amp; Calcsheet!BOA1 &amp; "," &amp;Calcsheet!BOB1 &amp; ", " &amp;Calcsheet!BOC1 &amp; ", " &amp;Calcsheet!BOD1  &amp; ", " &amp;Calcsheet!BOE1  &amp; ", " &amp;Calcsheet!BOF1  &amp; ", " &amp;Calcsheet!BOG1  &amp; ", " &amp;Calcsheet!BOH1 &amp; ", " &amp;Calcsheet!BOI1  &amp; ")","")</f>
        <v/>
      </c>
      <c r="BOB1" t="str">
        <f>IF(ISNUMBER('Data sheet'!BOD1),Instructions!BOB1 &amp; "(" &amp; Calcsheet!BOB1 &amp; "," &amp;Calcsheet!BOC1 &amp; ", " &amp;Calcsheet!BOD1 &amp; ", " &amp;Calcsheet!BOE1  &amp; ", " &amp;Calcsheet!BOF1  &amp; ", " &amp;Calcsheet!BOG1  &amp; ", " &amp;Calcsheet!BOH1  &amp; ", " &amp;Calcsheet!BOI1 &amp; ", " &amp;Calcsheet!BOJ1  &amp; ")","")</f>
        <v/>
      </c>
      <c r="BOC1" t="str">
        <f>IF(ISNUMBER('Data sheet'!BOE1),Instructions!BOC1 &amp; "(" &amp; Calcsheet!BOC1 &amp; "," &amp;Calcsheet!BOD1 &amp; ", " &amp;Calcsheet!BOE1 &amp; ", " &amp;Calcsheet!BOF1  &amp; ", " &amp;Calcsheet!BOG1  &amp; ", " &amp;Calcsheet!BOH1  &amp; ", " &amp;Calcsheet!BOI1  &amp; ", " &amp;Calcsheet!BOJ1 &amp; ", " &amp;Calcsheet!BOK1  &amp; ")","")</f>
        <v/>
      </c>
      <c r="BOD1" t="str">
        <f>IF(ISNUMBER('Data sheet'!BOF1),Instructions!BOD1 &amp; "(" &amp; Calcsheet!BOD1 &amp; "," &amp;Calcsheet!BOE1 &amp; ", " &amp;Calcsheet!BOF1 &amp; ", " &amp;Calcsheet!BOG1  &amp; ", " &amp;Calcsheet!BOH1  &amp; ", " &amp;Calcsheet!BOI1  &amp; ", " &amp;Calcsheet!BOJ1  &amp; ", " &amp;Calcsheet!BOK1 &amp; ", " &amp;Calcsheet!BOL1  &amp; ")","")</f>
        <v/>
      </c>
      <c r="BOE1" t="str">
        <f>IF(ISNUMBER('Data sheet'!BOG1),Instructions!BOE1 &amp; "(" &amp; Calcsheet!BOE1 &amp; "," &amp;Calcsheet!BOF1 &amp; ", " &amp;Calcsheet!BOG1 &amp; ", " &amp;Calcsheet!BOH1  &amp; ", " &amp;Calcsheet!BOI1  &amp; ", " &amp;Calcsheet!BOJ1  &amp; ", " &amp;Calcsheet!BOK1  &amp; ", " &amp;Calcsheet!BOL1 &amp; ", " &amp;Calcsheet!BOM1  &amp; ")","")</f>
        <v/>
      </c>
      <c r="BOF1" t="str">
        <f>IF(ISNUMBER('Data sheet'!BOH1),Instructions!BOF1 &amp; "(" &amp; Calcsheet!BOF1 &amp; "," &amp;Calcsheet!BOG1 &amp; ", " &amp;Calcsheet!BOH1 &amp; ", " &amp;Calcsheet!BOI1  &amp; ", " &amp;Calcsheet!BOJ1  &amp; ", " &amp;Calcsheet!BOK1  &amp; ", " &amp;Calcsheet!BOL1  &amp; ", " &amp;Calcsheet!BOM1 &amp; ", " &amp;Calcsheet!BON1  &amp; ")","")</f>
        <v/>
      </c>
      <c r="BOG1" t="str">
        <f>IF(ISNUMBER('Data sheet'!BOI1),Instructions!BOG1 &amp; "(" &amp; Calcsheet!BOG1 &amp; "," &amp;Calcsheet!BOH1 &amp; ", " &amp;Calcsheet!BOI1 &amp; ", " &amp;Calcsheet!BOJ1  &amp; ", " &amp;Calcsheet!BOK1  &amp; ", " &amp;Calcsheet!BOL1  &amp; ", " &amp;Calcsheet!BOM1  &amp; ", " &amp;Calcsheet!BON1 &amp; ", " &amp;Calcsheet!BOO1  &amp; ")","")</f>
        <v/>
      </c>
      <c r="BOH1" t="str">
        <f>IF(ISNUMBER('Data sheet'!BOJ1),Instructions!BOH1 &amp; "(" &amp; Calcsheet!BOH1 &amp; "," &amp;Calcsheet!BOI1 &amp; ", " &amp;Calcsheet!BOJ1 &amp; ", " &amp;Calcsheet!BOK1  &amp; ", " &amp;Calcsheet!BOL1  &amp; ", " &amp;Calcsheet!BOM1  &amp; ", " &amp;Calcsheet!BON1  &amp; ", " &amp;Calcsheet!BOO1 &amp; ", " &amp;Calcsheet!BOP1  &amp; ")","")</f>
        <v/>
      </c>
      <c r="BOI1" t="str">
        <f>IF(ISNUMBER('Data sheet'!BOK1),Instructions!BOI1 &amp; "(" &amp; Calcsheet!BOI1 &amp; "," &amp;Calcsheet!BOJ1 &amp; ", " &amp;Calcsheet!BOK1 &amp; ", " &amp;Calcsheet!BOL1  &amp; ", " &amp;Calcsheet!BOM1  &amp; ", " &amp;Calcsheet!BON1  &amp; ", " &amp;Calcsheet!BOO1  &amp; ", " &amp;Calcsheet!BOP1 &amp; ", " &amp;Calcsheet!BOQ1  &amp; ")","")</f>
        <v/>
      </c>
      <c r="BOJ1" t="str">
        <f>IF(ISNUMBER('Data sheet'!BOL1),Instructions!BOJ1 &amp; "(" &amp; Calcsheet!BOJ1 &amp; "," &amp;Calcsheet!BOK1 &amp; ", " &amp;Calcsheet!BOL1 &amp; ", " &amp;Calcsheet!BOM1  &amp; ", " &amp;Calcsheet!BON1  &amp; ", " &amp;Calcsheet!BOO1  &amp; ", " &amp;Calcsheet!BOP1  &amp; ", " &amp;Calcsheet!BOQ1 &amp; ", " &amp;Calcsheet!BOR1  &amp; ")","")</f>
        <v/>
      </c>
      <c r="BOK1" t="str">
        <f>IF(ISNUMBER('Data sheet'!BOM1),Instructions!BOK1 &amp; "(" &amp; Calcsheet!BOK1 &amp; "," &amp;Calcsheet!BOL1 &amp; ", " &amp;Calcsheet!BOM1 &amp; ", " &amp;Calcsheet!BON1  &amp; ", " &amp;Calcsheet!BOO1  &amp; ", " &amp;Calcsheet!BOP1  &amp; ", " &amp;Calcsheet!BOQ1  &amp; ", " &amp;Calcsheet!BOR1 &amp; ", " &amp;Calcsheet!BOS1  &amp; ")","")</f>
        <v/>
      </c>
      <c r="BOL1" t="str">
        <f>IF(ISNUMBER('Data sheet'!BON1),Instructions!BOL1 &amp; "(" &amp; Calcsheet!BOL1 &amp; "," &amp;Calcsheet!BOM1 &amp; ", " &amp;Calcsheet!BON1 &amp; ", " &amp;Calcsheet!BOO1  &amp; ", " &amp;Calcsheet!BOP1  &amp; ", " &amp;Calcsheet!BOQ1  &amp; ", " &amp;Calcsheet!BOR1  &amp; ", " &amp;Calcsheet!BOS1 &amp; ", " &amp;Calcsheet!BOT1  &amp; ")","")</f>
        <v/>
      </c>
      <c r="BOM1" t="str">
        <f>IF(ISNUMBER('Data sheet'!BOO1),Instructions!BOM1 &amp; "(" &amp; Calcsheet!BOM1 &amp; "," &amp;Calcsheet!BON1 &amp; ", " &amp;Calcsheet!BOO1 &amp; ", " &amp;Calcsheet!BOP1  &amp; ", " &amp;Calcsheet!BOQ1  &amp; ", " &amp;Calcsheet!BOR1  &amp; ", " &amp;Calcsheet!BOS1  &amp; ", " &amp;Calcsheet!BOT1 &amp; ", " &amp;Calcsheet!BOU1  &amp; ")","")</f>
        <v/>
      </c>
      <c r="BON1" t="str">
        <f>IF(ISNUMBER('Data sheet'!BOP1),Instructions!BON1 &amp; "(" &amp; Calcsheet!BON1 &amp; "," &amp;Calcsheet!BOO1 &amp; ", " &amp;Calcsheet!BOP1 &amp; ", " &amp;Calcsheet!BOQ1  &amp; ", " &amp;Calcsheet!BOR1  &amp; ", " &amp;Calcsheet!BOS1  &amp; ", " &amp;Calcsheet!BOT1  &amp; ", " &amp;Calcsheet!BOU1 &amp; ", " &amp;Calcsheet!BOV1  &amp; ")","")</f>
        <v/>
      </c>
      <c r="BOO1" t="str">
        <f>IF(ISNUMBER('Data sheet'!BOQ1),Instructions!BOO1 &amp; "(" &amp; Calcsheet!BOO1 &amp; "," &amp;Calcsheet!BOP1 &amp; ", " &amp;Calcsheet!BOQ1 &amp; ", " &amp;Calcsheet!BOR1  &amp; ", " &amp;Calcsheet!BOS1  &amp; ", " &amp;Calcsheet!BOT1  &amp; ", " &amp;Calcsheet!BOU1  &amp; ", " &amp;Calcsheet!BOV1 &amp; ", " &amp;Calcsheet!BOW1  &amp; ")","")</f>
        <v/>
      </c>
      <c r="BOP1" t="str">
        <f>IF(ISNUMBER('Data sheet'!BOR1),Instructions!BOP1 &amp; "(" &amp; Calcsheet!BOP1 &amp; "," &amp;Calcsheet!BOQ1 &amp; ", " &amp;Calcsheet!BOR1 &amp; ", " &amp;Calcsheet!BOS1  &amp; ", " &amp;Calcsheet!BOT1  &amp; ", " &amp;Calcsheet!BOU1  &amp; ", " &amp;Calcsheet!BOV1  &amp; ", " &amp;Calcsheet!BOW1 &amp; ", " &amp;Calcsheet!BOX1  &amp; ")","")</f>
        <v/>
      </c>
      <c r="BOQ1" t="str">
        <f>IF(ISNUMBER('Data sheet'!BOS1),Instructions!BOQ1 &amp; "(" &amp; Calcsheet!BOQ1 &amp; "," &amp;Calcsheet!BOR1 &amp; ", " &amp;Calcsheet!BOS1 &amp; ", " &amp;Calcsheet!BOT1  &amp; ", " &amp;Calcsheet!BOU1  &amp; ", " &amp;Calcsheet!BOV1  &amp; ", " &amp;Calcsheet!BOW1  &amp; ", " &amp;Calcsheet!BOX1 &amp; ", " &amp;Calcsheet!BOY1  &amp; ")","")</f>
        <v/>
      </c>
      <c r="BOR1" t="str">
        <f>IF(ISNUMBER('Data sheet'!BOT1),Instructions!BOR1 &amp; "(" &amp; Calcsheet!BOR1 &amp; "," &amp;Calcsheet!BOS1 &amp; ", " &amp;Calcsheet!BOT1 &amp; ", " &amp;Calcsheet!BOU1  &amp; ", " &amp;Calcsheet!BOV1  &amp; ", " &amp;Calcsheet!BOW1  &amp; ", " &amp;Calcsheet!BOX1  &amp; ", " &amp;Calcsheet!BOY1 &amp; ", " &amp;Calcsheet!BOZ1  &amp; ")","")</f>
        <v/>
      </c>
      <c r="BOS1" t="str">
        <f>IF(ISNUMBER('Data sheet'!BOU1),Instructions!BOS1 &amp; "(" &amp; Calcsheet!BOS1 &amp; "," &amp;Calcsheet!BOT1 &amp; ", " &amp;Calcsheet!BOU1 &amp; ", " &amp;Calcsheet!BOV1  &amp; ", " &amp;Calcsheet!BOW1  &amp; ", " &amp;Calcsheet!BOX1  &amp; ", " &amp;Calcsheet!BOY1  &amp; ", " &amp;Calcsheet!BOZ1 &amp; ", " &amp;Calcsheet!BPA1  &amp; ")","")</f>
        <v/>
      </c>
      <c r="BOT1" t="str">
        <f>IF(ISNUMBER('Data sheet'!BOV1),Instructions!BOT1 &amp; "(" &amp; Calcsheet!BOT1 &amp; "," &amp;Calcsheet!BOU1 &amp; ", " &amp;Calcsheet!BOV1 &amp; ", " &amp;Calcsheet!BOW1  &amp; ", " &amp;Calcsheet!BOX1  &amp; ", " &amp;Calcsheet!BOY1  &amp; ", " &amp;Calcsheet!BOZ1  &amp; ", " &amp;Calcsheet!BPA1 &amp; ", " &amp;Calcsheet!BPB1  &amp; ")","")</f>
        <v/>
      </c>
      <c r="BOU1" t="str">
        <f>IF(ISNUMBER('Data sheet'!BOW1),Instructions!BOU1 &amp; "(" &amp; Calcsheet!BOU1 &amp; "," &amp;Calcsheet!BOV1 &amp; ", " &amp;Calcsheet!BOW1 &amp; ", " &amp;Calcsheet!BOX1  &amp; ", " &amp;Calcsheet!BOY1  &amp; ", " &amp;Calcsheet!BOZ1  &amp; ", " &amp;Calcsheet!BPA1  &amp; ", " &amp;Calcsheet!BPB1 &amp; ", " &amp;Calcsheet!BPC1  &amp; ")","")</f>
        <v/>
      </c>
      <c r="BOV1" t="str">
        <f>IF(ISNUMBER('Data sheet'!BOX1),Instructions!BOV1 &amp; "(" &amp; Calcsheet!BOV1 &amp; "," &amp;Calcsheet!BOW1 &amp; ", " &amp;Calcsheet!BOX1 &amp; ", " &amp;Calcsheet!BOY1  &amp; ", " &amp;Calcsheet!BOZ1  &amp; ", " &amp;Calcsheet!BPA1  &amp; ", " &amp;Calcsheet!BPB1  &amp; ", " &amp;Calcsheet!BPC1 &amp; ", " &amp;Calcsheet!BPD1  &amp; ")","")</f>
        <v/>
      </c>
      <c r="BOW1" t="str">
        <f>IF(ISNUMBER('Data sheet'!BOY1),Instructions!BOW1 &amp; "(" &amp; Calcsheet!BOW1 &amp; "," &amp;Calcsheet!BOX1 &amp; ", " &amp;Calcsheet!BOY1 &amp; ", " &amp;Calcsheet!BOZ1  &amp; ", " &amp;Calcsheet!BPA1  &amp; ", " &amp;Calcsheet!BPB1  &amp; ", " &amp;Calcsheet!BPC1  &amp; ", " &amp;Calcsheet!BPD1 &amp; ", " &amp;Calcsheet!BPE1  &amp; ")","")</f>
        <v/>
      </c>
      <c r="BOX1" t="str">
        <f>IF(ISNUMBER('Data sheet'!BOZ1),Instructions!BOX1 &amp; "(" &amp; Calcsheet!BOX1 &amp; "," &amp;Calcsheet!BOY1 &amp; ", " &amp;Calcsheet!BOZ1 &amp; ", " &amp;Calcsheet!BPA1  &amp; ", " &amp;Calcsheet!BPB1  &amp; ", " &amp;Calcsheet!BPC1  &amp; ", " &amp;Calcsheet!BPD1  &amp; ", " &amp;Calcsheet!BPE1 &amp; ", " &amp;Calcsheet!BPF1  &amp; ")","")</f>
        <v/>
      </c>
      <c r="BOY1" t="str">
        <f>IF(ISNUMBER('Data sheet'!BPA1),Instructions!BOY1 &amp; "(" &amp; Calcsheet!BOY1 &amp; "," &amp;Calcsheet!BOZ1 &amp; ", " &amp;Calcsheet!BPA1 &amp; ", " &amp;Calcsheet!BPB1  &amp; ", " &amp;Calcsheet!BPC1  &amp; ", " &amp;Calcsheet!BPD1  &amp; ", " &amp;Calcsheet!BPE1  &amp; ", " &amp;Calcsheet!BPF1 &amp; ", " &amp;Calcsheet!BPG1  &amp; ")","")</f>
        <v/>
      </c>
      <c r="BOZ1" t="str">
        <f>IF(ISNUMBER('Data sheet'!BPB1),Instructions!BOZ1 &amp; "(" &amp; Calcsheet!BOZ1 &amp; "," &amp;Calcsheet!BPA1 &amp; ", " &amp;Calcsheet!BPB1 &amp; ", " &amp;Calcsheet!BPC1  &amp; ", " &amp;Calcsheet!BPD1  &amp; ", " &amp;Calcsheet!BPE1  &amp; ", " &amp;Calcsheet!BPF1  &amp; ", " &amp;Calcsheet!BPG1 &amp; ", " &amp;Calcsheet!BPH1  &amp; ")","")</f>
        <v/>
      </c>
      <c r="BPA1" t="str">
        <f>IF(ISNUMBER('Data sheet'!BPC1),Instructions!BPA1 &amp; "(" &amp; Calcsheet!BPA1 &amp; "," &amp;Calcsheet!BPB1 &amp; ", " &amp;Calcsheet!BPC1 &amp; ", " &amp;Calcsheet!BPD1  &amp; ", " &amp;Calcsheet!BPE1  &amp; ", " &amp;Calcsheet!BPF1  &amp; ", " &amp;Calcsheet!BPG1  &amp; ", " &amp;Calcsheet!BPH1 &amp; ", " &amp;Calcsheet!BPI1  &amp; ")","")</f>
        <v/>
      </c>
      <c r="BPB1" t="str">
        <f>IF(ISNUMBER('Data sheet'!BPD1),Instructions!BPB1 &amp; "(" &amp; Calcsheet!BPB1 &amp; "," &amp;Calcsheet!BPC1 &amp; ", " &amp;Calcsheet!BPD1 &amp; ", " &amp;Calcsheet!BPE1  &amp; ", " &amp;Calcsheet!BPF1  &amp; ", " &amp;Calcsheet!BPG1  &amp; ", " &amp;Calcsheet!BPH1  &amp; ", " &amp;Calcsheet!BPI1 &amp; ", " &amp;Calcsheet!BPJ1  &amp; ")","")</f>
        <v/>
      </c>
      <c r="BPC1" t="str">
        <f>IF(ISNUMBER('Data sheet'!BPE1),Instructions!BPC1 &amp; "(" &amp; Calcsheet!BPC1 &amp; "," &amp;Calcsheet!BPD1 &amp; ", " &amp;Calcsheet!BPE1 &amp; ", " &amp;Calcsheet!BPF1  &amp; ", " &amp;Calcsheet!BPG1  &amp; ", " &amp;Calcsheet!BPH1  &amp; ", " &amp;Calcsheet!BPI1  &amp; ", " &amp;Calcsheet!BPJ1 &amp; ", " &amp;Calcsheet!BPK1  &amp; ")","")</f>
        <v/>
      </c>
      <c r="BPD1" t="str">
        <f>IF(ISNUMBER('Data sheet'!BPF1),Instructions!BPD1 &amp; "(" &amp; Calcsheet!BPD1 &amp; "," &amp;Calcsheet!BPE1 &amp; ", " &amp;Calcsheet!BPF1 &amp; ", " &amp;Calcsheet!BPG1  &amp; ", " &amp;Calcsheet!BPH1  &amp; ", " &amp;Calcsheet!BPI1  &amp; ", " &amp;Calcsheet!BPJ1  &amp; ", " &amp;Calcsheet!BPK1 &amp; ", " &amp;Calcsheet!BPL1  &amp; ")","")</f>
        <v/>
      </c>
      <c r="BPE1" t="str">
        <f>IF(ISNUMBER('Data sheet'!BPG1),Instructions!BPE1 &amp; "(" &amp; Calcsheet!BPE1 &amp; "," &amp;Calcsheet!BPF1 &amp; ", " &amp;Calcsheet!BPG1 &amp; ", " &amp;Calcsheet!BPH1  &amp; ", " &amp;Calcsheet!BPI1  &amp; ", " &amp;Calcsheet!BPJ1  &amp; ", " &amp;Calcsheet!BPK1  &amp; ", " &amp;Calcsheet!BPL1 &amp; ", " &amp;Calcsheet!BPM1  &amp; ")","")</f>
        <v/>
      </c>
      <c r="BPF1" t="str">
        <f>IF(ISNUMBER('Data sheet'!BPH1),Instructions!BPF1 &amp; "(" &amp; Calcsheet!BPF1 &amp; "," &amp;Calcsheet!BPG1 &amp; ", " &amp;Calcsheet!BPH1 &amp; ", " &amp;Calcsheet!BPI1  &amp; ", " &amp;Calcsheet!BPJ1  &amp; ", " &amp;Calcsheet!BPK1  &amp; ", " &amp;Calcsheet!BPL1  &amp; ", " &amp;Calcsheet!BPM1 &amp; ", " &amp;Calcsheet!BPN1  &amp; ")","")</f>
        <v/>
      </c>
      <c r="BPG1" t="str">
        <f>IF(ISNUMBER('Data sheet'!BPI1),Instructions!BPG1 &amp; "(" &amp; Calcsheet!BPG1 &amp; "," &amp;Calcsheet!BPH1 &amp; ", " &amp;Calcsheet!BPI1 &amp; ", " &amp;Calcsheet!BPJ1  &amp; ", " &amp;Calcsheet!BPK1  &amp; ", " &amp;Calcsheet!BPL1  &amp; ", " &amp;Calcsheet!BPM1  &amp; ", " &amp;Calcsheet!BPN1 &amp; ", " &amp;Calcsheet!BPO1  &amp; ")","")</f>
        <v/>
      </c>
      <c r="BPH1" t="str">
        <f>IF(ISNUMBER('Data sheet'!BPJ1),Instructions!BPH1 &amp; "(" &amp; Calcsheet!BPH1 &amp; "," &amp;Calcsheet!BPI1 &amp; ", " &amp;Calcsheet!BPJ1 &amp; ", " &amp;Calcsheet!BPK1  &amp; ", " &amp;Calcsheet!BPL1  &amp; ", " &amp;Calcsheet!BPM1  &amp; ", " &amp;Calcsheet!BPN1  &amp; ", " &amp;Calcsheet!BPO1 &amp; ", " &amp;Calcsheet!BPP1  &amp; ")","")</f>
        <v/>
      </c>
      <c r="BPI1" t="str">
        <f>IF(ISNUMBER('Data sheet'!BPK1),Instructions!BPI1 &amp; "(" &amp; Calcsheet!BPI1 &amp; "," &amp;Calcsheet!BPJ1 &amp; ", " &amp;Calcsheet!BPK1 &amp; ", " &amp;Calcsheet!BPL1  &amp; ", " &amp;Calcsheet!BPM1  &amp; ", " &amp;Calcsheet!BPN1  &amp; ", " &amp;Calcsheet!BPO1  &amp; ", " &amp;Calcsheet!BPP1 &amp; ", " &amp;Calcsheet!BPQ1  &amp; ")","")</f>
        <v/>
      </c>
      <c r="BPJ1" t="str">
        <f>IF(ISNUMBER('Data sheet'!BPL1),Instructions!BPJ1 &amp; "(" &amp; Calcsheet!BPJ1 &amp; "," &amp;Calcsheet!BPK1 &amp; ", " &amp;Calcsheet!BPL1 &amp; ", " &amp;Calcsheet!BPM1  &amp; ", " &amp;Calcsheet!BPN1  &amp; ", " &amp;Calcsheet!BPO1  &amp; ", " &amp;Calcsheet!BPP1  &amp; ", " &amp;Calcsheet!BPQ1 &amp; ", " &amp;Calcsheet!BPR1  &amp; ")","")</f>
        <v/>
      </c>
      <c r="BPK1" t="str">
        <f>IF(ISNUMBER('Data sheet'!BPM1),Instructions!BPK1 &amp; "(" &amp; Calcsheet!BPK1 &amp; "," &amp;Calcsheet!BPL1 &amp; ", " &amp;Calcsheet!BPM1 &amp; ", " &amp;Calcsheet!BPN1  &amp; ", " &amp;Calcsheet!BPO1  &amp; ", " &amp;Calcsheet!BPP1  &amp; ", " &amp;Calcsheet!BPQ1  &amp; ", " &amp;Calcsheet!BPR1 &amp; ", " &amp;Calcsheet!BPS1  &amp; ")","")</f>
        <v/>
      </c>
      <c r="BPL1" t="str">
        <f>IF(ISNUMBER('Data sheet'!BPN1),Instructions!BPL1 &amp; "(" &amp; Calcsheet!BPL1 &amp; "," &amp;Calcsheet!BPM1 &amp; ", " &amp;Calcsheet!BPN1 &amp; ", " &amp;Calcsheet!BPO1  &amp; ", " &amp;Calcsheet!BPP1  &amp; ", " &amp;Calcsheet!BPQ1  &amp; ", " &amp;Calcsheet!BPR1  &amp; ", " &amp;Calcsheet!BPS1 &amp; ", " &amp;Calcsheet!BPT1  &amp; ")","")</f>
        <v/>
      </c>
      <c r="BPM1" t="str">
        <f>IF(ISNUMBER('Data sheet'!BPO1),Instructions!BPM1 &amp; "(" &amp; Calcsheet!BPM1 &amp; "," &amp;Calcsheet!BPN1 &amp; ", " &amp;Calcsheet!BPO1 &amp; ", " &amp;Calcsheet!BPP1  &amp; ", " &amp;Calcsheet!BPQ1  &amp; ", " &amp;Calcsheet!BPR1  &amp; ", " &amp;Calcsheet!BPS1  &amp; ", " &amp;Calcsheet!BPT1 &amp; ", " &amp;Calcsheet!BPU1  &amp; ")","")</f>
        <v/>
      </c>
      <c r="BPN1" t="str">
        <f>IF(ISNUMBER('Data sheet'!BPP1),Instructions!BPN1 &amp; "(" &amp; Calcsheet!BPN1 &amp; "," &amp;Calcsheet!BPO1 &amp; ", " &amp;Calcsheet!BPP1 &amp; ", " &amp;Calcsheet!BPQ1  &amp; ", " &amp;Calcsheet!BPR1  &amp; ", " &amp;Calcsheet!BPS1  &amp; ", " &amp;Calcsheet!BPT1  &amp; ", " &amp;Calcsheet!BPU1 &amp; ", " &amp;Calcsheet!BPV1  &amp; ")","")</f>
        <v/>
      </c>
      <c r="BPO1" t="str">
        <f>IF(ISNUMBER('Data sheet'!BPQ1),Instructions!BPO1 &amp; "(" &amp; Calcsheet!BPO1 &amp; "," &amp;Calcsheet!BPP1 &amp; ", " &amp;Calcsheet!BPQ1 &amp; ", " &amp;Calcsheet!BPR1  &amp; ", " &amp;Calcsheet!BPS1  &amp; ", " &amp;Calcsheet!BPT1  &amp; ", " &amp;Calcsheet!BPU1  &amp; ", " &amp;Calcsheet!BPV1 &amp; ", " &amp;Calcsheet!BPW1  &amp; ")","")</f>
        <v/>
      </c>
      <c r="BPP1" t="str">
        <f>IF(ISNUMBER('Data sheet'!BPR1),Instructions!BPP1 &amp; "(" &amp; Calcsheet!BPP1 &amp; "," &amp;Calcsheet!BPQ1 &amp; ", " &amp;Calcsheet!BPR1 &amp; ", " &amp;Calcsheet!BPS1  &amp; ", " &amp;Calcsheet!BPT1  &amp; ", " &amp;Calcsheet!BPU1  &amp; ", " &amp;Calcsheet!BPV1  &amp; ", " &amp;Calcsheet!BPW1 &amp; ", " &amp;Calcsheet!BPX1  &amp; ")","")</f>
        <v/>
      </c>
      <c r="BPQ1" t="str">
        <f>IF(ISNUMBER('Data sheet'!BPS1),Instructions!BPQ1 &amp; "(" &amp; Calcsheet!BPQ1 &amp; "," &amp;Calcsheet!BPR1 &amp; ", " &amp;Calcsheet!BPS1 &amp; ", " &amp;Calcsheet!BPT1  &amp; ", " &amp;Calcsheet!BPU1  &amp; ", " &amp;Calcsheet!BPV1  &amp; ", " &amp;Calcsheet!BPW1  &amp; ", " &amp;Calcsheet!BPX1 &amp; ", " &amp;Calcsheet!BPY1  &amp; ")","")</f>
        <v/>
      </c>
      <c r="BPR1" t="str">
        <f>IF(ISNUMBER('Data sheet'!BPT1),Instructions!BPR1 &amp; "(" &amp; Calcsheet!BPR1 &amp; "," &amp;Calcsheet!BPS1 &amp; ", " &amp;Calcsheet!BPT1 &amp; ", " &amp;Calcsheet!BPU1  &amp; ", " &amp;Calcsheet!BPV1  &amp; ", " &amp;Calcsheet!BPW1  &amp; ", " &amp;Calcsheet!BPX1  &amp; ", " &amp;Calcsheet!BPY1 &amp; ", " &amp;Calcsheet!BPZ1  &amp; ")","")</f>
        <v/>
      </c>
      <c r="BPS1" t="str">
        <f>IF(ISNUMBER('Data sheet'!BPU1),Instructions!BPS1 &amp; "(" &amp; Calcsheet!BPS1 &amp; "," &amp;Calcsheet!BPT1 &amp; ", " &amp;Calcsheet!BPU1 &amp; ", " &amp;Calcsheet!BPV1  &amp; ", " &amp;Calcsheet!BPW1  &amp; ", " &amp;Calcsheet!BPX1  &amp; ", " &amp;Calcsheet!BPY1  &amp; ", " &amp;Calcsheet!BPZ1 &amp; ", " &amp;Calcsheet!BQA1  &amp; ")","")</f>
        <v/>
      </c>
      <c r="BPT1" t="str">
        <f>IF(ISNUMBER('Data sheet'!BPV1),Instructions!BPT1 &amp; "(" &amp; Calcsheet!BPT1 &amp; "," &amp;Calcsheet!BPU1 &amp; ", " &amp;Calcsheet!BPV1 &amp; ", " &amp;Calcsheet!BPW1  &amp; ", " &amp;Calcsheet!BPX1  &amp; ", " &amp;Calcsheet!BPY1  &amp; ", " &amp;Calcsheet!BPZ1  &amp; ", " &amp;Calcsheet!BQA1 &amp; ", " &amp;Calcsheet!BQB1  &amp; ")","")</f>
        <v/>
      </c>
      <c r="BPU1" t="str">
        <f>IF(ISNUMBER('Data sheet'!BPW1),Instructions!BPU1 &amp; "(" &amp; Calcsheet!BPU1 &amp; "," &amp;Calcsheet!BPV1 &amp; ", " &amp;Calcsheet!BPW1 &amp; ", " &amp;Calcsheet!BPX1  &amp; ", " &amp;Calcsheet!BPY1  &amp; ", " &amp;Calcsheet!BPZ1  &amp; ", " &amp;Calcsheet!BQA1  &amp; ", " &amp;Calcsheet!BQB1 &amp; ", " &amp;Calcsheet!BQC1  &amp; ")","")</f>
        <v/>
      </c>
      <c r="BPV1" t="str">
        <f>IF(ISNUMBER('Data sheet'!BPX1),Instructions!BPV1 &amp; "(" &amp; Calcsheet!BPV1 &amp; "," &amp;Calcsheet!BPW1 &amp; ", " &amp;Calcsheet!BPX1 &amp; ", " &amp;Calcsheet!BPY1  &amp; ", " &amp;Calcsheet!BPZ1  &amp; ", " &amp;Calcsheet!BQA1  &amp; ", " &amp;Calcsheet!BQB1  &amp; ", " &amp;Calcsheet!BQC1 &amp; ", " &amp;Calcsheet!BQD1  &amp; ")","")</f>
        <v/>
      </c>
      <c r="BPW1" t="str">
        <f>IF(ISNUMBER('Data sheet'!BPY1),Instructions!BPW1 &amp; "(" &amp; Calcsheet!BPW1 &amp; "," &amp;Calcsheet!BPX1 &amp; ", " &amp;Calcsheet!BPY1 &amp; ", " &amp;Calcsheet!BPZ1  &amp; ", " &amp;Calcsheet!BQA1  &amp; ", " &amp;Calcsheet!BQB1  &amp; ", " &amp;Calcsheet!BQC1  &amp; ", " &amp;Calcsheet!BQD1 &amp; ", " &amp;Calcsheet!BQE1  &amp; ")","")</f>
        <v/>
      </c>
      <c r="BPX1" t="str">
        <f>IF(ISNUMBER('Data sheet'!BPZ1),Instructions!BPX1 &amp; "(" &amp; Calcsheet!BPX1 &amp; "," &amp;Calcsheet!BPY1 &amp; ", " &amp;Calcsheet!BPZ1 &amp; ", " &amp;Calcsheet!BQA1  &amp; ", " &amp;Calcsheet!BQB1  &amp; ", " &amp;Calcsheet!BQC1  &amp; ", " &amp;Calcsheet!BQD1  &amp; ", " &amp;Calcsheet!BQE1 &amp; ", " &amp;Calcsheet!BQF1  &amp; ")","")</f>
        <v/>
      </c>
      <c r="BPY1" t="str">
        <f>IF(ISNUMBER('Data sheet'!BQA1),Instructions!BPY1 &amp; "(" &amp; Calcsheet!BPY1 &amp; "," &amp;Calcsheet!BPZ1 &amp; ", " &amp;Calcsheet!BQA1 &amp; ", " &amp;Calcsheet!BQB1  &amp; ", " &amp;Calcsheet!BQC1  &amp; ", " &amp;Calcsheet!BQD1  &amp; ", " &amp;Calcsheet!BQE1  &amp; ", " &amp;Calcsheet!BQF1 &amp; ", " &amp;Calcsheet!BQG1  &amp; ")","")</f>
        <v/>
      </c>
      <c r="BPZ1" t="str">
        <f>IF(ISNUMBER('Data sheet'!BQB1),Instructions!BPZ1 &amp; "(" &amp; Calcsheet!BPZ1 &amp; "," &amp;Calcsheet!BQA1 &amp; ", " &amp;Calcsheet!BQB1 &amp; ", " &amp;Calcsheet!BQC1  &amp; ", " &amp;Calcsheet!BQD1  &amp; ", " &amp;Calcsheet!BQE1  &amp; ", " &amp;Calcsheet!BQF1  &amp; ", " &amp;Calcsheet!BQG1 &amp; ", " &amp;Calcsheet!BQH1  &amp; ")","")</f>
        <v/>
      </c>
      <c r="BQA1" t="str">
        <f>IF(ISNUMBER('Data sheet'!BQC1),Instructions!BQA1 &amp; "(" &amp; Calcsheet!BQA1 &amp; "," &amp;Calcsheet!BQB1 &amp; ", " &amp;Calcsheet!BQC1 &amp; ", " &amp;Calcsheet!BQD1  &amp; ", " &amp;Calcsheet!BQE1  &amp; ", " &amp;Calcsheet!BQF1  &amp; ", " &amp;Calcsheet!BQG1  &amp; ", " &amp;Calcsheet!BQH1 &amp; ", " &amp;Calcsheet!BQI1  &amp; ")","")</f>
        <v/>
      </c>
      <c r="BQB1" t="str">
        <f>IF(ISNUMBER('Data sheet'!BQD1),Instructions!BQB1 &amp; "(" &amp; Calcsheet!BQB1 &amp; "," &amp;Calcsheet!BQC1 &amp; ", " &amp;Calcsheet!BQD1 &amp; ", " &amp;Calcsheet!BQE1  &amp; ", " &amp;Calcsheet!BQF1  &amp; ", " &amp;Calcsheet!BQG1  &amp; ", " &amp;Calcsheet!BQH1  &amp; ", " &amp;Calcsheet!BQI1 &amp; ", " &amp;Calcsheet!BQJ1  &amp; ")","")</f>
        <v/>
      </c>
      <c r="BQC1" t="str">
        <f>IF(ISNUMBER('Data sheet'!BQE1),Instructions!BQC1 &amp; "(" &amp; Calcsheet!BQC1 &amp; "," &amp;Calcsheet!BQD1 &amp; ", " &amp;Calcsheet!BQE1 &amp; ", " &amp;Calcsheet!BQF1  &amp; ", " &amp;Calcsheet!BQG1  &amp; ", " &amp;Calcsheet!BQH1  &amp; ", " &amp;Calcsheet!BQI1  &amp; ", " &amp;Calcsheet!BQJ1 &amp; ", " &amp;Calcsheet!BQK1  &amp; ")","")</f>
        <v/>
      </c>
      <c r="BQD1" t="str">
        <f>IF(ISNUMBER('Data sheet'!BQF1),Instructions!BQD1 &amp; "(" &amp; Calcsheet!BQD1 &amp; "," &amp;Calcsheet!BQE1 &amp; ", " &amp;Calcsheet!BQF1 &amp; ", " &amp;Calcsheet!BQG1  &amp; ", " &amp;Calcsheet!BQH1  &amp; ", " &amp;Calcsheet!BQI1  &amp; ", " &amp;Calcsheet!BQJ1  &amp; ", " &amp;Calcsheet!BQK1 &amp; ", " &amp;Calcsheet!BQL1  &amp; ")","")</f>
        <v/>
      </c>
      <c r="BQE1" t="str">
        <f>IF(ISNUMBER('Data sheet'!BQG1),Instructions!BQE1 &amp; "(" &amp; Calcsheet!BQE1 &amp; "," &amp;Calcsheet!BQF1 &amp; ", " &amp;Calcsheet!BQG1 &amp; ", " &amp;Calcsheet!BQH1  &amp; ", " &amp;Calcsheet!BQI1  &amp; ", " &amp;Calcsheet!BQJ1  &amp; ", " &amp;Calcsheet!BQK1  &amp; ", " &amp;Calcsheet!BQL1 &amp; ", " &amp;Calcsheet!BQM1  &amp; ")","")</f>
        <v/>
      </c>
      <c r="BQF1" t="str">
        <f>IF(ISNUMBER('Data sheet'!BQH1),Instructions!BQF1 &amp; "(" &amp; Calcsheet!BQF1 &amp; "," &amp;Calcsheet!BQG1 &amp; ", " &amp;Calcsheet!BQH1 &amp; ", " &amp;Calcsheet!BQI1  &amp; ", " &amp;Calcsheet!BQJ1  &amp; ", " &amp;Calcsheet!BQK1  &amp; ", " &amp;Calcsheet!BQL1  &amp; ", " &amp;Calcsheet!BQM1 &amp; ", " &amp;Calcsheet!BQN1  &amp; ")","")</f>
        <v/>
      </c>
      <c r="BQG1" t="str">
        <f>IF(ISNUMBER('Data sheet'!BQI1),Instructions!BQG1 &amp; "(" &amp; Calcsheet!BQG1 &amp; "," &amp;Calcsheet!BQH1 &amp; ", " &amp;Calcsheet!BQI1 &amp; ", " &amp;Calcsheet!BQJ1  &amp; ", " &amp;Calcsheet!BQK1  &amp; ", " &amp;Calcsheet!BQL1  &amp; ", " &amp;Calcsheet!BQM1  &amp; ", " &amp;Calcsheet!BQN1 &amp; ", " &amp;Calcsheet!BQO1  &amp; ")","")</f>
        <v/>
      </c>
      <c r="BQH1" t="str">
        <f>IF(ISNUMBER('Data sheet'!BQJ1),Instructions!BQH1 &amp; "(" &amp; Calcsheet!BQH1 &amp; "," &amp;Calcsheet!BQI1 &amp; ", " &amp;Calcsheet!BQJ1 &amp; ", " &amp;Calcsheet!BQK1  &amp; ", " &amp;Calcsheet!BQL1  &amp; ", " &amp;Calcsheet!BQM1  &amp; ", " &amp;Calcsheet!BQN1  &amp; ", " &amp;Calcsheet!BQO1 &amp; ", " &amp;Calcsheet!BQP1  &amp; ")","")</f>
        <v/>
      </c>
      <c r="BQI1" t="str">
        <f>IF(ISNUMBER('Data sheet'!BQK1),Instructions!BQI1 &amp; "(" &amp; Calcsheet!BQI1 &amp; "," &amp;Calcsheet!BQJ1 &amp; ", " &amp;Calcsheet!BQK1 &amp; ", " &amp;Calcsheet!BQL1  &amp; ", " &amp;Calcsheet!BQM1  &amp; ", " &amp;Calcsheet!BQN1  &amp; ", " &amp;Calcsheet!BQO1  &amp; ", " &amp;Calcsheet!BQP1 &amp; ", " &amp;Calcsheet!BQQ1  &amp; ")","")</f>
        <v/>
      </c>
      <c r="BQJ1" t="str">
        <f>IF(ISNUMBER('Data sheet'!BQL1),Instructions!BQJ1 &amp; "(" &amp; Calcsheet!BQJ1 &amp; "," &amp;Calcsheet!BQK1 &amp; ", " &amp;Calcsheet!BQL1 &amp; ", " &amp;Calcsheet!BQM1  &amp; ", " &amp;Calcsheet!BQN1  &amp; ", " &amp;Calcsheet!BQO1  &amp; ", " &amp;Calcsheet!BQP1  &amp; ", " &amp;Calcsheet!BQQ1 &amp; ", " &amp;Calcsheet!BQR1  &amp; ")","")</f>
        <v/>
      </c>
      <c r="BQK1" t="str">
        <f>IF(ISNUMBER('Data sheet'!BQM1),Instructions!BQK1 &amp; "(" &amp; Calcsheet!BQK1 &amp; "," &amp;Calcsheet!BQL1 &amp; ", " &amp;Calcsheet!BQM1 &amp; ", " &amp;Calcsheet!BQN1  &amp; ", " &amp;Calcsheet!BQO1  &amp; ", " &amp;Calcsheet!BQP1  &amp; ", " &amp;Calcsheet!BQQ1  &amp; ", " &amp;Calcsheet!BQR1 &amp; ", " &amp;Calcsheet!BQS1  &amp; ")","")</f>
        <v/>
      </c>
      <c r="BQL1" t="str">
        <f>IF(ISNUMBER('Data sheet'!BQN1),Instructions!BQL1 &amp; "(" &amp; Calcsheet!BQL1 &amp; "," &amp;Calcsheet!BQM1 &amp; ", " &amp;Calcsheet!BQN1 &amp; ", " &amp;Calcsheet!BQO1  &amp; ", " &amp;Calcsheet!BQP1  &amp; ", " &amp;Calcsheet!BQQ1  &amp; ", " &amp;Calcsheet!BQR1  &amp; ", " &amp;Calcsheet!BQS1 &amp; ", " &amp;Calcsheet!BQT1  &amp; ")","")</f>
        <v/>
      </c>
      <c r="BQM1" t="str">
        <f>IF(ISNUMBER('Data sheet'!BQO1),Instructions!BQM1 &amp; "(" &amp; Calcsheet!BQM1 &amp; "," &amp;Calcsheet!BQN1 &amp; ", " &amp;Calcsheet!BQO1 &amp; ", " &amp;Calcsheet!BQP1  &amp; ", " &amp;Calcsheet!BQQ1  &amp; ", " &amp;Calcsheet!BQR1  &amp; ", " &amp;Calcsheet!BQS1  &amp; ", " &amp;Calcsheet!BQT1 &amp; ", " &amp;Calcsheet!BQU1  &amp; ")","")</f>
        <v/>
      </c>
      <c r="BQN1" t="str">
        <f>IF(ISNUMBER('Data sheet'!BQP1),Instructions!BQN1 &amp; "(" &amp; Calcsheet!BQN1 &amp; "," &amp;Calcsheet!BQO1 &amp; ", " &amp;Calcsheet!BQP1 &amp; ", " &amp;Calcsheet!BQQ1  &amp; ", " &amp;Calcsheet!BQR1  &amp; ", " &amp;Calcsheet!BQS1  &amp; ", " &amp;Calcsheet!BQT1  &amp; ", " &amp;Calcsheet!BQU1 &amp; ", " &amp;Calcsheet!BQV1  &amp; ")","")</f>
        <v/>
      </c>
      <c r="BQO1" t="str">
        <f>IF(ISNUMBER('Data sheet'!BQQ1),Instructions!BQO1 &amp; "(" &amp; Calcsheet!BQO1 &amp; "," &amp;Calcsheet!BQP1 &amp; ", " &amp;Calcsheet!BQQ1 &amp; ", " &amp;Calcsheet!BQR1  &amp; ", " &amp;Calcsheet!BQS1  &amp; ", " &amp;Calcsheet!BQT1  &amp; ", " &amp;Calcsheet!BQU1  &amp; ", " &amp;Calcsheet!BQV1 &amp; ", " &amp;Calcsheet!BQW1  &amp; ")","")</f>
        <v/>
      </c>
      <c r="BQP1" t="str">
        <f>IF(ISNUMBER('Data sheet'!BQR1),Instructions!BQP1 &amp; "(" &amp; Calcsheet!BQP1 &amp; "," &amp;Calcsheet!BQQ1 &amp; ", " &amp;Calcsheet!BQR1 &amp; ", " &amp;Calcsheet!BQS1  &amp; ", " &amp;Calcsheet!BQT1  &amp; ", " &amp;Calcsheet!BQU1  &amp; ", " &amp;Calcsheet!BQV1  &amp; ", " &amp;Calcsheet!BQW1 &amp; ", " &amp;Calcsheet!BQX1  &amp; ")","")</f>
        <v/>
      </c>
      <c r="BQQ1" t="str">
        <f>IF(ISNUMBER('Data sheet'!BQS1),Instructions!BQQ1 &amp; "(" &amp; Calcsheet!BQQ1 &amp; "," &amp;Calcsheet!BQR1 &amp; ", " &amp;Calcsheet!BQS1 &amp; ", " &amp;Calcsheet!BQT1  &amp; ", " &amp;Calcsheet!BQU1  &amp; ", " &amp;Calcsheet!BQV1  &amp; ", " &amp;Calcsheet!BQW1  &amp; ", " &amp;Calcsheet!BQX1 &amp; ", " &amp;Calcsheet!BQY1  &amp; ")","")</f>
        <v/>
      </c>
      <c r="BQR1" t="str">
        <f>IF(ISNUMBER('Data sheet'!BQT1),Instructions!BQR1 &amp; "(" &amp; Calcsheet!BQR1 &amp; "," &amp;Calcsheet!BQS1 &amp; ", " &amp;Calcsheet!BQT1 &amp; ", " &amp;Calcsheet!BQU1  &amp; ", " &amp;Calcsheet!BQV1  &amp; ", " &amp;Calcsheet!BQW1  &amp; ", " &amp;Calcsheet!BQX1  &amp; ", " &amp;Calcsheet!BQY1 &amp; ", " &amp;Calcsheet!BQZ1  &amp; ")","")</f>
        <v/>
      </c>
      <c r="BQS1" t="str">
        <f>IF(ISNUMBER('Data sheet'!BQU1),Instructions!BQS1 &amp; "(" &amp; Calcsheet!BQS1 &amp; "," &amp;Calcsheet!BQT1 &amp; ", " &amp;Calcsheet!BQU1 &amp; ", " &amp;Calcsheet!BQV1  &amp; ", " &amp;Calcsheet!BQW1  &amp; ", " &amp;Calcsheet!BQX1  &amp; ", " &amp;Calcsheet!BQY1  &amp; ", " &amp;Calcsheet!BQZ1 &amp; ", " &amp;Calcsheet!BRA1  &amp; ")","")</f>
        <v/>
      </c>
      <c r="BQT1" t="str">
        <f>IF(ISNUMBER('Data sheet'!BQV1),Instructions!BQT1 &amp; "(" &amp; Calcsheet!BQT1 &amp; "," &amp;Calcsheet!BQU1 &amp; ", " &amp;Calcsheet!BQV1 &amp; ", " &amp;Calcsheet!BQW1  &amp; ", " &amp;Calcsheet!BQX1  &amp; ", " &amp;Calcsheet!BQY1  &amp; ", " &amp;Calcsheet!BQZ1  &amp; ", " &amp;Calcsheet!BRA1 &amp; ", " &amp;Calcsheet!BRB1  &amp; ")","")</f>
        <v/>
      </c>
      <c r="BQU1" t="str">
        <f>IF(ISNUMBER('Data sheet'!BQW1),Instructions!BQU1 &amp; "(" &amp; Calcsheet!BQU1 &amp; "," &amp;Calcsheet!BQV1 &amp; ", " &amp;Calcsheet!BQW1 &amp; ", " &amp;Calcsheet!BQX1  &amp; ", " &amp;Calcsheet!BQY1  &amp; ", " &amp;Calcsheet!BQZ1  &amp; ", " &amp;Calcsheet!BRA1  &amp; ", " &amp;Calcsheet!BRB1 &amp; ", " &amp;Calcsheet!BRC1  &amp; ")","")</f>
        <v/>
      </c>
      <c r="BQV1" t="str">
        <f>IF(ISNUMBER('Data sheet'!BQX1),Instructions!BQV1 &amp; "(" &amp; Calcsheet!BQV1 &amp; "," &amp;Calcsheet!BQW1 &amp; ", " &amp;Calcsheet!BQX1 &amp; ", " &amp;Calcsheet!BQY1  &amp; ", " &amp;Calcsheet!BQZ1  &amp; ", " &amp;Calcsheet!BRA1  &amp; ", " &amp;Calcsheet!BRB1  &amp; ", " &amp;Calcsheet!BRC1 &amp; ", " &amp;Calcsheet!BRD1  &amp; ")","")</f>
        <v/>
      </c>
      <c r="BQW1" t="str">
        <f>IF(ISNUMBER('Data sheet'!BQY1),Instructions!BQW1 &amp; "(" &amp; Calcsheet!BQW1 &amp; "," &amp;Calcsheet!BQX1 &amp; ", " &amp;Calcsheet!BQY1 &amp; ", " &amp;Calcsheet!BQZ1  &amp; ", " &amp;Calcsheet!BRA1  &amp; ", " &amp;Calcsheet!BRB1  &amp; ", " &amp;Calcsheet!BRC1  &amp; ", " &amp;Calcsheet!BRD1 &amp; ", " &amp;Calcsheet!BRE1  &amp; ")","")</f>
        <v/>
      </c>
      <c r="BQX1" t="str">
        <f>IF(ISNUMBER('Data sheet'!BQZ1),Instructions!BQX1 &amp; "(" &amp; Calcsheet!BQX1 &amp; "," &amp;Calcsheet!BQY1 &amp; ", " &amp;Calcsheet!BQZ1 &amp; ", " &amp;Calcsheet!BRA1  &amp; ", " &amp;Calcsheet!BRB1  &amp; ", " &amp;Calcsheet!BRC1  &amp; ", " &amp;Calcsheet!BRD1  &amp; ", " &amp;Calcsheet!BRE1 &amp; ", " &amp;Calcsheet!BRF1  &amp; ")","")</f>
        <v/>
      </c>
      <c r="BQY1" t="str">
        <f>IF(ISNUMBER('Data sheet'!BRA1),Instructions!BQY1 &amp; "(" &amp; Calcsheet!BQY1 &amp; "," &amp;Calcsheet!BQZ1 &amp; ", " &amp;Calcsheet!BRA1 &amp; ", " &amp;Calcsheet!BRB1  &amp; ", " &amp;Calcsheet!BRC1  &amp; ", " &amp;Calcsheet!BRD1  &amp; ", " &amp;Calcsheet!BRE1  &amp; ", " &amp;Calcsheet!BRF1 &amp; ", " &amp;Calcsheet!BRG1  &amp; ")","")</f>
        <v/>
      </c>
      <c r="BQZ1" t="str">
        <f>IF(ISNUMBER('Data sheet'!BRB1),Instructions!BQZ1 &amp; "(" &amp; Calcsheet!BQZ1 &amp; "," &amp;Calcsheet!BRA1 &amp; ", " &amp;Calcsheet!BRB1 &amp; ", " &amp;Calcsheet!BRC1  &amp; ", " &amp;Calcsheet!BRD1  &amp; ", " &amp;Calcsheet!BRE1  &amp; ", " &amp;Calcsheet!BRF1  &amp; ", " &amp;Calcsheet!BRG1 &amp; ", " &amp;Calcsheet!BRH1  &amp; ")","")</f>
        <v/>
      </c>
      <c r="BRA1" t="str">
        <f>IF(ISNUMBER('Data sheet'!BRC1),Instructions!BRA1 &amp; "(" &amp; Calcsheet!BRA1 &amp; "," &amp;Calcsheet!BRB1 &amp; ", " &amp;Calcsheet!BRC1 &amp; ", " &amp;Calcsheet!BRD1  &amp; ", " &amp;Calcsheet!BRE1  &amp; ", " &amp;Calcsheet!BRF1  &amp; ", " &amp;Calcsheet!BRG1  &amp; ", " &amp;Calcsheet!BRH1 &amp; ", " &amp;Calcsheet!BRI1  &amp; ")","")</f>
        <v/>
      </c>
      <c r="BRB1" t="str">
        <f>IF(ISNUMBER('Data sheet'!BRD1),Instructions!BRB1 &amp; "(" &amp; Calcsheet!BRB1 &amp; "," &amp;Calcsheet!BRC1 &amp; ", " &amp;Calcsheet!BRD1 &amp; ", " &amp;Calcsheet!BRE1  &amp; ", " &amp;Calcsheet!BRF1  &amp; ", " &amp;Calcsheet!BRG1  &amp; ", " &amp;Calcsheet!BRH1  &amp; ", " &amp;Calcsheet!BRI1 &amp; ", " &amp;Calcsheet!BRJ1  &amp; ")","")</f>
        <v/>
      </c>
      <c r="BRC1" t="str">
        <f>IF(ISNUMBER('Data sheet'!BRE1),Instructions!BRC1 &amp; "(" &amp; Calcsheet!BRC1 &amp; "," &amp;Calcsheet!BRD1 &amp; ", " &amp;Calcsheet!BRE1 &amp; ", " &amp;Calcsheet!BRF1  &amp; ", " &amp;Calcsheet!BRG1  &amp; ", " &amp;Calcsheet!BRH1  &amp; ", " &amp;Calcsheet!BRI1  &amp; ", " &amp;Calcsheet!BRJ1 &amp; ", " &amp;Calcsheet!BRK1  &amp; ")","")</f>
        <v/>
      </c>
      <c r="BRD1" t="str">
        <f>IF(ISNUMBER('Data sheet'!BRF1),Instructions!BRD1 &amp; "(" &amp; Calcsheet!BRD1 &amp; "," &amp;Calcsheet!BRE1 &amp; ", " &amp;Calcsheet!BRF1 &amp; ", " &amp;Calcsheet!BRG1  &amp; ", " &amp;Calcsheet!BRH1  &amp; ", " &amp;Calcsheet!BRI1  &amp; ", " &amp;Calcsheet!BRJ1  &amp; ", " &amp;Calcsheet!BRK1 &amp; ", " &amp;Calcsheet!BRL1  &amp; ")","")</f>
        <v/>
      </c>
      <c r="BRE1" t="str">
        <f>IF(ISNUMBER('Data sheet'!BRG1),Instructions!BRE1 &amp; "(" &amp; Calcsheet!BRE1 &amp; "," &amp;Calcsheet!BRF1 &amp; ", " &amp;Calcsheet!BRG1 &amp; ", " &amp;Calcsheet!BRH1  &amp; ", " &amp;Calcsheet!BRI1  &amp; ", " &amp;Calcsheet!BRJ1  &amp; ", " &amp;Calcsheet!BRK1  &amp; ", " &amp;Calcsheet!BRL1 &amp; ", " &amp;Calcsheet!BRM1  &amp; ")","")</f>
        <v/>
      </c>
      <c r="BRF1" t="str">
        <f>IF(ISNUMBER('Data sheet'!BRH1),Instructions!BRF1 &amp; "(" &amp; Calcsheet!BRF1 &amp; "," &amp;Calcsheet!BRG1 &amp; ", " &amp;Calcsheet!BRH1 &amp; ", " &amp;Calcsheet!BRI1  &amp; ", " &amp;Calcsheet!BRJ1  &amp; ", " &amp;Calcsheet!BRK1  &amp; ", " &amp;Calcsheet!BRL1  &amp; ", " &amp;Calcsheet!BRM1 &amp; ", " &amp;Calcsheet!BRN1  &amp; ")","")</f>
        <v/>
      </c>
      <c r="BRG1" t="str">
        <f>IF(ISNUMBER('Data sheet'!BRI1),Instructions!BRG1 &amp; "(" &amp; Calcsheet!BRG1 &amp; "," &amp;Calcsheet!BRH1 &amp; ", " &amp;Calcsheet!BRI1 &amp; ", " &amp;Calcsheet!BRJ1  &amp; ", " &amp;Calcsheet!BRK1  &amp; ", " &amp;Calcsheet!BRL1  &amp; ", " &amp;Calcsheet!BRM1  &amp; ", " &amp;Calcsheet!BRN1 &amp; ", " &amp;Calcsheet!BRO1  &amp; ")","")</f>
        <v/>
      </c>
      <c r="BRH1" t="str">
        <f>IF(ISNUMBER('Data sheet'!BRJ1),Instructions!BRH1 &amp; "(" &amp; Calcsheet!BRH1 &amp; "," &amp;Calcsheet!BRI1 &amp; ", " &amp;Calcsheet!BRJ1 &amp; ", " &amp;Calcsheet!BRK1  &amp; ", " &amp;Calcsheet!BRL1  &amp; ", " &amp;Calcsheet!BRM1  &amp; ", " &amp;Calcsheet!BRN1  &amp; ", " &amp;Calcsheet!BRO1 &amp; ", " &amp;Calcsheet!BRP1  &amp; ")","")</f>
        <v/>
      </c>
      <c r="BRI1" t="str">
        <f>IF(ISNUMBER('Data sheet'!BRK1),Instructions!BRI1 &amp; "(" &amp; Calcsheet!BRI1 &amp; "," &amp;Calcsheet!BRJ1 &amp; ", " &amp;Calcsheet!BRK1 &amp; ", " &amp;Calcsheet!BRL1  &amp; ", " &amp;Calcsheet!BRM1  &amp; ", " &amp;Calcsheet!BRN1  &amp; ", " &amp;Calcsheet!BRO1  &amp; ", " &amp;Calcsheet!BRP1 &amp; ", " &amp;Calcsheet!BRQ1  &amp; ")","")</f>
        <v/>
      </c>
      <c r="BRJ1" t="str">
        <f>IF(ISNUMBER('Data sheet'!BRL1),Instructions!BRJ1 &amp; "(" &amp; Calcsheet!BRJ1 &amp; "," &amp;Calcsheet!BRK1 &amp; ", " &amp;Calcsheet!BRL1 &amp; ", " &amp;Calcsheet!BRM1  &amp; ", " &amp;Calcsheet!BRN1  &amp; ", " &amp;Calcsheet!BRO1  &amp; ", " &amp;Calcsheet!BRP1  &amp; ", " &amp;Calcsheet!BRQ1 &amp; ", " &amp;Calcsheet!BRR1  &amp; ")","")</f>
        <v/>
      </c>
      <c r="BRK1" t="str">
        <f>IF(ISNUMBER('Data sheet'!BRM1),Instructions!BRK1 &amp; "(" &amp; Calcsheet!BRK1 &amp; "," &amp;Calcsheet!BRL1 &amp; ", " &amp;Calcsheet!BRM1 &amp; ", " &amp;Calcsheet!BRN1  &amp; ", " &amp;Calcsheet!BRO1  &amp; ", " &amp;Calcsheet!BRP1  &amp; ", " &amp;Calcsheet!BRQ1  &amp; ", " &amp;Calcsheet!BRR1 &amp; ", " &amp;Calcsheet!BRS1  &amp; ")","")</f>
        <v/>
      </c>
      <c r="BRL1" t="str">
        <f>IF(ISNUMBER('Data sheet'!BRN1),Instructions!BRL1 &amp; "(" &amp; Calcsheet!BRL1 &amp; "," &amp;Calcsheet!BRM1 &amp; ", " &amp;Calcsheet!BRN1 &amp; ", " &amp;Calcsheet!BRO1  &amp; ", " &amp;Calcsheet!BRP1  &amp; ", " &amp;Calcsheet!BRQ1  &amp; ", " &amp;Calcsheet!BRR1  &amp; ", " &amp;Calcsheet!BRS1 &amp; ", " &amp;Calcsheet!BRT1  &amp; ")","")</f>
        <v/>
      </c>
      <c r="BRM1" t="str">
        <f>IF(ISNUMBER('Data sheet'!BRO1),Instructions!BRM1 &amp; "(" &amp; Calcsheet!BRM1 &amp; "," &amp;Calcsheet!BRN1 &amp; ", " &amp;Calcsheet!BRO1 &amp; ", " &amp;Calcsheet!BRP1  &amp; ", " &amp;Calcsheet!BRQ1  &amp; ", " &amp;Calcsheet!BRR1  &amp; ", " &amp;Calcsheet!BRS1  &amp; ", " &amp;Calcsheet!BRT1 &amp; ", " &amp;Calcsheet!BRU1  &amp; ")","")</f>
        <v/>
      </c>
      <c r="BRN1" t="str">
        <f>IF(ISNUMBER('Data sheet'!BRP1),Instructions!BRN1 &amp; "(" &amp; Calcsheet!BRN1 &amp; "," &amp;Calcsheet!BRO1 &amp; ", " &amp;Calcsheet!BRP1 &amp; ", " &amp;Calcsheet!BRQ1  &amp; ", " &amp;Calcsheet!BRR1  &amp; ", " &amp;Calcsheet!BRS1  &amp; ", " &amp;Calcsheet!BRT1  &amp; ", " &amp;Calcsheet!BRU1 &amp; ", " &amp;Calcsheet!BRV1  &amp; ")","")</f>
        <v/>
      </c>
      <c r="BRO1" t="str">
        <f>IF(ISNUMBER('Data sheet'!BRQ1),Instructions!BRO1 &amp; "(" &amp; Calcsheet!BRO1 &amp; "," &amp;Calcsheet!BRP1 &amp; ", " &amp;Calcsheet!BRQ1 &amp; ", " &amp;Calcsheet!BRR1  &amp; ", " &amp;Calcsheet!BRS1  &amp; ", " &amp;Calcsheet!BRT1  &amp; ", " &amp;Calcsheet!BRU1  &amp; ", " &amp;Calcsheet!BRV1 &amp; ", " &amp;Calcsheet!BRW1  &amp; ")","")</f>
        <v/>
      </c>
      <c r="BRP1" t="str">
        <f>IF(ISNUMBER('Data sheet'!BRR1),Instructions!BRP1 &amp; "(" &amp; Calcsheet!BRP1 &amp; "," &amp;Calcsheet!BRQ1 &amp; ", " &amp;Calcsheet!BRR1 &amp; ", " &amp;Calcsheet!BRS1  &amp; ", " &amp;Calcsheet!BRT1  &amp; ", " &amp;Calcsheet!BRU1  &amp; ", " &amp;Calcsheet!BRV1  &amp; ", " &amp;Calcsheet!BRW1 &amp; ", " &amp;Calcsheet!BRX1  &amp; ")","")</f>
        <v/>
      </c>
      <c r="BRQ1" t="str">
        <f>IF(ISNUMBER('Data sheet'!BRS1),Instructions!BRQ1 &amp; "(" &amp; Calcsheet!BRQ1 &amp; "," &amp;Calcsheet!BRR1 &amp; ", " &amp;Calcsheet!BRS1 &amp; ", " &amp;Calcsheet!BRT1  &amp; ", " &amp;Calcsheet!BRU1  &amp; ", " &amp;Calcsheet!BRV1  &amp; ", " &amp;Calcsheet!BRW1  &amp; ", " &amp;Calcsheet!BRX1 &amp; ", " &amp;Calcsheet!BRY1  &amp; ")","")</f>
        <v/>
      </c>
      <c r="BRR1" t="str">
        <f>IF(ISNUMBER('Data sheet'!BRT1),Instructions!BRR1 &amp; "(" &amp; Calcsheet!BRR1 &amp; "," &amp;Calcsheet!BRS1 &amp; ", " &amp;Calcsheet!BRT1 &amp; ", " &amp;Calcsheet!BRU1  &amp; ", " &amp;Calcsheet!BRV1  &amp; ", " &amp;Calcsheet!BRW1  &amp; ", " &amp;Calcsheet!BRX1  &amp; ", " &amp;Calcsheet!BRY1 &amp; ", " &amp;Calcsheet!BRZ1  &amp; ")","")</f>
        <v/>
      </c>
      <c r="BRS1" t="str">
        <f>IF(ISNUMBER('Data sheet'!BRU1),Instructions!BRS1 &amp; "(" &amp; Calcsheet!BRS1 &amp; "," &amp;Calcsheet!BRT1 &amp; ", " &amp;Calcsheet!BRU1 &amp; ", " &amp;Calcsheet!BRV1  &amp; ", " &amp;Calcsheet!BRW1  &amp; ", " &amp;Calcsheet!BRX1  &amp; ", " &amp;Calcsheet!BRY1  &amp; ", " &amp;Calcsheet!BRZ1 &amp; ", " &amp;Calcsheet!BSA1  &amp; ")","")</f>
        <v/>
      </c>
      <c r="BRT1" t="str">
        <f>IF(ISNUMBER('Data sheet'!BRV1),Instructions!BRT1 &amp; "(" &amp; Calcsheet!BRT1 &amp; "," &amp;Calcsheet!BRU1 &amp; ", " &amp;Calcsheet!BRV1 &amp; ", " &amp;Calcsheet!BRW1  &amp; ", " &amp;Calcsheet!BRX1  &amp; ", " &amp;Calcsheet!BRY1  &amp; ", " &amp;Calcsheet!BRZ1  &amp; ", " &amp;Calcsheet!BSA1 &amp; ", " &amp;Calcsheet!BSB1  &amp; ")","")</f>
        <v/>
      </c>
      <c r="BRU1" t="str">
        <f>IF(ISNUMBER('Data sheet'!BRW1),Instructions!BRU1 &amp; "(" &amp; Calcsheet!BRU1 &amp; "," &amp;Calcsheet!BRV1 &amp; ", " &amp;Calcsheet!BRW1 &amp; ", " &amp;Calcsheet!BRX1  &amp; ", " &amp;Calcsheet!BRY1  &amp; ", " &amp;Calcsheet!BRZ1  &amp; ", " &amp;Calcsheet!BSA1  &amp; ", " &amp;Calcsheet!BSB1 &amp; ", " &amp;Calcsheet!BSC1  &amp; ")","")</f>
        <v/>
      </c>
      <c r="BRV1" t="str">
        <f>IF(ISNUMBER('Data sheet'!BRX1),Instructions!BRV1 &amp; "(" &amp; Calcsheet!BRV1 &amp; "," &amp;Calcsheet!BRW1 &amp; ", " &amp;Calcsheet!BRX1 &amp; ", " &amp;Calcsheet!BRY1  &amp; ", " &amp;Calcsheet!BRZ1  &amp; ", " &amp;Calcsheet!BSA1  &amp; ", " &amp;Calcsheet!BSB1  &amp; ", " &amp;Calcsheet!BSC1 &amp; ", " &amp;Calcsheet!BSD1  &amp; ")","")</f>
        <v/>
      </c>
      <c r="BRW1" t="str">
        <f>IF(ISNUMBER('Data sheet'!BRY1),Instructions!BRW1 &amp; "(" &amp; Calcsheet!BRW1 &amp; "," &amp;Calcsheet!BRX1 &amp; ", " &amp;Calcsheet!BRY1 &amp; ", " &amp;Calcsheet!BRZ1  &amp; ", " &amp;Calcsheet!BSA1  &amp; ", " &amp;Calcsheet!BSB1  &amp; ", " &amp;Calcsheet!BSC1  &amp; ", " &amp;Calcsheet!BSD1 &amp; ", " &amp;Calcsheet!BSE1  &amp; ")","")</f>
        <v/>
      </c>
      <c r="BRX1" t="str">
        <f>IF(ISNUMBER('Data sheet'!BRZ1),Instructions!BRX1 &amp; "(" &amp; Calcsheet!BRX1 &amp; "," &amp;Calcsheet!BRY1 &amp; ", " &amp;Calcsheet!BRZ1 &amp; ", " &amp;Calcsheet!BSA1  &amp; ", " &amp;Calcsheet!BSB1  &amp; ", " &amp;Calcsheet!BSC1  &amp; ", " &amp;Calcsheet!BSD1  &amp; ", " &amp;Calcsheet!BSE1 &amp; ", " &amp;Calcsheet!BSF1  &amp; ")","")</f>
        <v/>
      </c>
      <c r="BRY1" t="str">
        <f>IF(ISNUMBER('Data sheet'!BSA1),Instructions!BRY1 &amp; "(" &amp; Calcsheet!BRY1 &amp; "," &amp;Calcsheet!BRZ1 &amp; ", " &amp;Calcsheet!BSA1 &amp; ", " &amp;Calcsheet!BSB1  &amp; ", " &amp;Calcsheet!BSC1  &amp; ", " &amp;Calcsheet!BSD1  &amp; ", " &amp;Calcsheet!BSE1  &amp; ", " &amp;Calcsheet!BSF1 &amp; ", " &amp;Calcsheet!BSG1  &amp; ")","")</f>
        <v/>
      </c>
      <c r="BRZ1" t="str">
        <f>IF(ISNUMBER('Data sheet'!BSB1),Instructions!BRZ1 &amp; "(" &amp; Calcsheet!BRZ1 &amp; "," &amp;Calcsheet!BSA1 &amp; ", " &amp;Calcsheet!BSB1 &amp; ", " &amp;Calcsheet!BSC1  &amp; ", " &amp;Calcsheet!BSD1  &amp; ", " &amp;Calcsheet!BSE1  &amp; ", " &amp;Calcsheet!BSF1  &amp; ", " &amp;Calcsheet!BSG1 &amp; ", " &amp;Calcsheet!BSH1  &amp; ")","")</f>
        <v/>
      </c>
      <c r="BSA1" t="str">
        <f>IF(ISNUMBER('Data sheet'!BSC1),Instructions!BSA1 &amp; "(" &amp; Calcsheet!BSA1 &amp; "," &amp;Calcsheet!BSB1 &amp; ", " &amp;Calcsheet!BSC1 &amp; ", " &amp;Calcsheet!BSD1  &amp; ", " &amp;Calcsheet!BSE1  &amp; ", " &amp;Calcsheet!BSF1  &amp; ", " &amp;Calcsheet!BSG1  &amp; ", " &amp;Calcsheet!BSH1 &amp; ", " &amp;Calcsheet!BSI1  &amp; ")","")</f>
        <v/>
      </c>
      <c r="BSB1" t="str">
        <f>IF(ISNUMBER('Data sheet'!BSD1),Instructions!BSB1 &amp; "(" &amp; Calcsheet!BSB1 &amp; "," &amp;Calcsheet!BSC1 &amp; ", " &amp;Calcsheet!BSD1 &amp; ", " &amp;Calcsheet!BSE1  &amp; ", " &amp;Calcsheet!BSF1  &amp; ", " &amp;Calcsheet!BSG1  &amp; ", " &amp;Calcsheet!BSH1  &amp; ", " &amp;Calcsheet!BSI1 &amp; ", " &amp;Calcsheet!BSJ1  &amp; ")","")</f>
        <v/>
      </c>
      <c r="BSC1" t="str">
        <f>IF(ISNUMBER('Data sheet'!BSE1),Instructions!BSC1 &amp; "(" &amp; Calcsheet!BSC1 &amp; "," &amp;Calcsheet!BSD1 &amp; ", " &amp;Calcsheet!BSE1 &amp; ", " &amp;Calcsheet!BSF1  &amp; ", " &amp;Calcsheet!BSG1  &amp; ", " &amp;Calcsheet!BSH1  &amp; ", " &amp;Calcsheet!BSI1  &amp; ", " &amp;Calcsheet!BSJ1 &amp; ", " &amp;Calcsheet!BSK1  &amp; ")","")</f>
        <v/>
      </c>
      <c r="BSD1" t="str">
        <f>IF(ISNUMBER('Data sheet'!BSF1),Instructions!BSD1 &amp; "(" &amp; Calcsheet!BSD1 &amp; "," &amp;Calcsheet!BSE1 &amp; ", " &amp;Calcsheet!BSF1 &amp; ", " &amp;Calcsheet!BSG1  &amp; ", " &amp;Calcsheet!BSH1  &amp; ", " &amp;Calcsheet!BSI1  &amp; ", " &amp;Calcsheet!BSJ1  &amp; ", " &amp;Calcsheet!BSK1 &amp; ", " &amp;Calcsheet!BSL1  &amp; ")","")</f>
        <v/>
      </c>
      <c r="BSE1" t="str">
        <f>IF(ISNUMBER('Data sheet'!BSG1),Instructions!BSE1 &amp; "(" &amp; Calcsheet!BSE1 &amp; "," &amp;Calcsheet!BSF1 &amp; ", " &amp;Calcsheet!BSG1 &amp; ", " &amp;Calcsheet!BSH1  &amp; ", " &amp;Calcsheet!BSI1  &amp; ", " &amp;Calcsheet!BSJ1  &amp; ", " &amp;Calcsheet!BSK1  &amp; ", " &amp;Calcsheet!BSL1 &amp; ", " &amp;Calcsheet!BSM1  &amp; ")","")</f>
        <v/>
      </c>
      <c r="BSF1" t="str">
        <f>IF(ISNUMBER('Data sheet'!BSH1),Instructions!BSF1 &amp; "(" &amp; Calcsheet!BSF1 &amp; "," &amp;Calcsheet!BSG1 &amp; ", " &amp;Calcsheet!BSH1 &amp; ", " &amp;Calcsheet!BSI1  &amp; ", " &amp;Calcsheet!BSJ1  &amp; ", " &amp;Calcsheet!BSK1  &amp; ", " &amp;Calcsheet!BSL1  &amp; ", " &amp;Calcsheet!BSM1 &amp; ", " &amp;Calcsheet!BSN1  &amp; ")","")</f>
        <v/>
      </c>
      <c r="BSG1" t="str">
        <f>IF(ISNUMBER('Data sheet'!BSI1),Instructions!BSG1 &amp; "(" &amp; Calcsheet!BSG1 &amp; "," &amp;Calcsheet!BSH1 &amp; ", " &amp;Calcsheet!BSI1 &amp; ", " &amp;Calcsheet!BSJ1  &amp; ", " &amp;Calcsheet!BSK1  &amp; ", " &amp;Calcsheet!BSL1  &amp; ", " &amp;Calcsheet!BSM1  &amp; ", " &amp;Calcsheet!BSN1 &amp; ", " &amp;Calcsheet!BSO1  &amp; ")","")</f>
        <v/>
      </c>
      <c r="BSH1" t="str">
        <f>IF(ISNUMBER('Data sheet'!BSJ1),Instructions!BSH1 &amp; "(" &amp; Calcsheet!BSH1 &amp; "," &amp;Calcsheet!BSI1 &amp; ", " &amp;Calcsheet!BSJ1 &amp; ", " &amp;Calcsheet!BSK1  &amp; ", " &amp;Calcsheet!BSL1  &amp; ", " &amp;Calcsheet!BSM1  &amp; ", " &amp;Calcsheet!BSN1  &amp; ", " &amp;Calcsheet!BSO1 &amp; ", " &amp;Calcsheet!BSP1  &amp; ")","")</f>
        <v/>
      </c>
      <c r="BSI1" t="str">
        <f>IF(ISNUMBER('Data sheet'!BSK1),Instructions!BSI1 &amp; "(" &amp; Calcsheet!BSI1 &amp; "," &amp;Calcsheet!BSJ1 &amp; ", " &amp;Calcsheet!BSK1 &amp; ", " &amp;Calcsheet!BSL1  &amp; ", " &amp;Calcsheet!BSM1  &amp; ", " &amp;Calcsheet!BSN1  &amp; ", " &amp;Calcsheet!BSO1  &amp; ", " &amp;Calcsheet!BSP1 &amp; ", " &amp;Calcsheet!BSQ1  &amp; ")","")</f>
        <v/>
      </c>
      <c r="BSJ1" t="str">
        <f>IF(ISNUMBER('Data sheet'!BSL1),Instructions!BSJ1 &amp; "(" &amp; Calcsheet!BSJ1 &amp; "," &amp;Calcsheet!BSK1 &amp; ", " &amp;Calcsheet!BSL1 &amp; ", " &amp;Calcsheet!BSM1  &amp; ", " &amp;Calcsheet!BSN1  &amp; ", " &amp;Calcsheet!BSO1  &amp; ", " &amp;Calcsheet!BSP1  &amp; ", " &amp;Calcsheet!BSQ1 &amp; ", " &amp;Calcsheet!BSR1  &amp; ")","")</f>
        <v/>
      </c>
      <c r="BSK1" t="str">
        <f>IF(ISNUMBER('Data sheet'!BSM1),Instructions!BSK1 &amp; "(" &amp; Calcsheet!BSK1 &amp; "," &amp;Calcsheet!BSL1 &amp; ", " &amp;Calcsheet!BSM1 &amp; ", " &amp;Calcsheet!BSN1  &amp; ", " &amp;Calcsheet!BSO1  &amp; ", " &amp;Calcsheet!BSP1  &amp; ", " &amp;Calcsheet!BSQ1  &amp; ", " &amp;Calcsheet!BSR1 &amp; ", " &amp;Calcsheet!BSS1  &amp; ")","")</f>
        <v/>
      </c>
      <c r="BSL1" t="str">
        <f>IF(ISNUMBER('Data sheet'!BSN1),Instructions!BSL1 &amp; "(" &amp; Calcsheet!BSL1 &amp; "," &amp;Calcsheet!BSM1 &amp; ", " &amp;Calcsheet!BSN1 &amp; ", " &amp;Calcsheet!BSO1  &amp; ", " &amp;Calcsheet!BSP1  &amp; ", " &amp;Calcsheet!BSQ1  &amp; ", " &amp;Calcsheet!BSR1  &amp; ", " &amp;Calcsheet!BSS1 &amp; ", " &amp;Calcsheet!BST1  &amp; ")","")</f>
        <v/>
      </c>
      <c r="BSM1" t="str">
        <f>IF(ISNUMBER('Data sheet'!BSO1),Instructions!BSM1 &amp; "(" &amp; Calcsheet!BSM1 &amp; "," &amp;Calcsheet!BSN1 &amp; ", " &amp;Calcsheet!BSO1 &amp; ", " &amp;Calcsheet!BSP1  &amp; ", " &amp;Calcsheet!BSQ1  &amp; ", " &amp;Calcsheet!BSR1  &amp; ", " &amp;Calcsheet!BSS1  &amp; ", " &amp;Calcsheet!BST1 &amp; ", " &amp;Calcsheet!BSU1  &amp; ")","")</f>
        <v/>
      </c>
      <c r="BSN1" t="str">
        <f>IF(ISNUMBER('Data sheet'!BSP1),Instructions!BSN1 &amp; "(" &amp; Calcsheet!BSN1 &amp; "," &amp;Calcsheet!BSO1 &amp; ", " &amp;Calcsheet!BSP1 &amp; ", " &amp;Calcsheet!BSQ1  &amp; ", " &amp;Calcsheet!BSR1  &amp; ", " &amp;Calcsheet!BSS1  &amp; ", " &amp;Calcsheet!BST1  &amp; ", " &amp;Calcsheet!BSU1 &amp; ", " &amp;Calcsheet!BSV1  &amp; ")","")</f>
        <v/>
      </c>
      <c r="BSO1" t="str">
        <f>IF(ISNUMBER('Data sheet'!BSQ1),Instructions!BSO1 &amp; "(" &amp; Calcsheet!BSO1 &amp; "," &amp;Calcsheet!BSP1 &amp; ", " &amp;Calcsheet!BSQ1 &amp; ", " &amp;Calcsheet!BSR1  &amp; ", " &amp;Calcsheet!BSS1  &amp; ", " &amp;Calcsheet!BST1  &amp; ", " &amp;Calcsheet!BSU1  &amp; ", " &amp;Calcsheet!BSV1 &amp; ", " &amp;Calcsheet!BSW1  &amp; ")","")</f>
        <v/>
      </c>
      <c r="BSP1" t="str">
        <f>IF(ISNUMBER('Data sheet'!BSR1),Instructions!BSP1 &amp; "(" &amp; Calcsheet!BSP1 &amp; "," &amp;Calcsheet!BSQ1 &amp; ", " &amp;Calcsheet!BSR1 &amp; ", " &amp;Calcsheet!BSS1  &amp; ", " &amp;Calcsheet!BST1  &amp; ", " &amp;Calcsheet!BSU1  &amp; ", " &amp;Calcsheet!BSV1  &amp; ", " &amp;Calcsheet!BSW1 &amp; ", " &amp;Calcsheet!BSX1  &amp; ")","")</f>
        <v/>
      </c>
      <c r="BSQ1" t="str">
        <f>IF(ISNUMBER('Data sheet'!BSS1),Instructions!BSQ1 &amp; "(" &amp; Calcsheet!BSQ1 &amp; "," &amp;Calcsheet!BSR1 &amp; ", " &amp;Calcsheet!BSS1 &amp; ", " &amp;Calcsheet!BST1  &amp; ", " &amp;Calcsheet!BSU1  &amp; ", " &amp;Calcsheet!BSV1  &amp; ", " &amp;Calcsheet!BSW1  &amp; ", " &amp;Calcsheet!BSX1 &amp; ", " &amp;Calcsheet!BSY1  &amp; ")","")</f>
        <v/>
      </c>
      <c r="BSR1" t="str">
        <f>IF(ISNUMBER('Data sheet'!BST1),Instructions!BSR1 &amp; "(" &amp; Calcsheet!BSR1 &amp; "," &amp;Calcsheet!BSS1 &amp; ", " &amp;Calcsheet!BST1 &amp; ", " &amp;Calcsheet!BSU1  &amp; ", " &amp;Calcsheet!BSV1  &amp; ", " &amp;Calcsheet!BSW1  &amp; ", " &amp;Calcsheet!BSX1  &amp; ", " &amp;Calcsheet!BSY1 &amp; ", " &amp;Calcsheet!BSZ1  &amp; ")","")</f>
        <v/>
      </c>
      <c r="BSS1" t="str">
        <f>IF(ISNUMBER('Data sheet'!BSU1),Instructions!BSS1 &amp; "(" &amp; Calcsheet!BSS1 &amp; "," &amp;Calcsheet!BST1 &amp; ", " &amp;Calcsheet!BSU1 &amp; ", " &amp;Calcsheet!BSV1  &amp; ", " &amp;Calcsheet!BSW1  &amp; ", " &amp;Calcsheet!BSX1  &amp; ", " &amp;Calcsheet!BSY1  &amp; ", " &amp;Calcsheet!BSZ1 &amp; ", " &amp;Calcsheet!BTA1  &amp; ")","")</f>
        <v/>
      </c>
      <c r="BST1" t="str">
        <f>IF(ISNUMBER('Data sheet'!BSV1),Instructions!BST1 &amp; "(" &amp; Calcsheet!BST1 &amp; "," &amp;Calcsheet!BSU1 &amp; ", " &amp;Calcsheet!BSV1 &amp; ", " &amp;Calcsheet!BSW1  &amp; ", " &amp;Calcsheet!BSX1  &amp; ", " &amp;Calcsheet!BSY1  &amp; ", " &amp;Calcsheet!BSZ1  &amp; ", " &amp;Calcsheet!BTA1 &amp; ", " &amp;Calcsheet!BTB1  &amp; ")","")</f>
        <v/>
      </c>
      <c r="BSU1" t="str">
        <f>IF(ISNUMBER('Data sheet'!BSW1),Instructions!BSU1 &amp; "(" &amp; Calcsheet!BSU1 &amp; "," &amp;Calcsheet!BSV1 &amp; ", " &amp;Calcsheet!BSW1 &amp; ", " &amp;Calcsheet!BSX1  &amp; ", " &amp;Calcsheet!BSY1  &amp; ", " &amp;Calcsheet!BSZ1  &amp; ", " &amp;Calcsheet!BTA1  &amp; ", " &amp;Calcsheet!BTB1 &amp; ", " &amp;Calcsheet!BTC1  &amp; ")","")</f>
        <v/>
      </c>
      <c r="BSV1" t="str">
        <f>IF(ISNUMBER('Data sheet'!BSX1),Instructions!BSV1 &amp; "(" &amp; Calcsheet!BSV1 &amp; "," &amp;Calcsheet!BSW1 &amp; ", " &amp;Calcsheet!BSX1 &amp; ", " &amp;Calcsheet!BSY1  &amp; ", " &amp;Calcsheet!BSZ1  &amp; ", " &amp;Calcsheet!BTA1  &amp; ", " &amp;Calcsheet!BTB1  &amp; ", " &amp;Calcsheet!BTC1 &amp; ", " &amp;Calcsheet!BTD1  &amp; ")","")</f>
        <v/>
      </c>
      <c r="BSW1" t="str">
        <f>IF(ISNUMBER('Data sheet'!BSY1),Instructions!BSW1 &amp; "(" &amp; Calcsheet!BSW1 &amp; "," &amp;Calcsheet!BSX1 &amp; ", " &amp;Calcsheet!BSY1 &amp; ", " &amp;Calcsheet!BSZ1  &amp; ", " &amp;Calcsheet!BTA1  &amp; ", " &amp;Calcsheet!BTB1  &amp; ", " &amp;Calcsheet!BTC1  &amp; ", " &amp;Calcsheet!BTD1 &amp; ", " &amp;Calcsheet!BTE1  &amp; ")","")</f>
        <v/>
      </c>
      <c r="BSX1" t="str">
        <f>IF(ISNUMBER('Data sheet'!BSZ1),Instructions!BSX1 &amp; "(" &amp; Calcsheet!BSX1 &amp; "," &amp;Calcsheet!BSY1 &amp; ", " &amp;Calcsheet!BSZ1 &amp; ", " &amp;Calcsheet!BTA1  &amp; ", " &amp;Calcsheet!BTB1  &amp; ", " &amp;Calcsheet!BTC1  &amp; ", " &amp;Calcsheet!BTD1  &amp; ", " &amp;Calcsheet!BTE1 &amp; ", " &amp;Calcsheet!BTF1  &amp; ")","")</f>
        <v/>
      </c>
      <c r="BSY1" t="str">
        <f>IF(ISNUMBER('Data sheet'!BTA1),Instructions!BSY1 &amp; "(" &amp; Calcsheet!BSY1 &amp; "," &amp;Calcsheet!BSZ1 &amp; ", " &amp;Calcsheet!BTA1 &amp; ", " &amp;Calcsheet!BTB1  &amp; ", " &amp;Calcsheet!BTC1  &amp; ", " &amp;Calcsheet!BTD1  &amp; ", " &amp;Calcsheet!BTE1  &amp; ", " &amp;Calcsheet!BTF1 &amp; ", " &amp;Calcsheet!BTG1  &amp; ")","")</f>
        <v/>
      </c>
      <c r="BSZ1" t="str">
        <f>IF(ISNUMBER('Data sheet'!BTB1),Instructions!BSZ1 &amp; "(" &amp; Calcsheet!BSZ1 &amp; "," &amp;Calcsheet!BTA1 &amp; ", " &amp;Calcsheet!BTB1 &amp; ", " &amp;Calcsheet!BTC1  &amp; ", " &amp;Calcsheet!BTD1  &amp; ", " &amp;Calcsheet!BTE1  &amp; ", " &amp;Calcsheet!BTF1  &amp; ", " &amp;Calcsheet!BTG1 &amp; ", " &amp;Calcsheet!BTH1  &amp; ")","")</f>
        <v/>
      </c>
      <c r="BTA1" t="str">
        <f>IF(ISNUMBER('Data sheet'!BTC1),Instructions!BTA1 &amp; "(" &amp; Calcsheet!BTA1 &amp; "," &amp;Calcsheet!BTB1 &amp; ", " &amp;Calcsheet!BTC1 &amp; ", " &amp;Calcsheet!BTD1  &amp; ", " &amp;Calcsheet!BTE1  &amp; ", " &amp;Calcsheet!BTF1  &amp; ", " &amp;Calcsheet!BTG1  &amp; ", " &amp;Calcsheet!BTH1 &amp; ", " &amp;Calcsheet!BTI1  &amp; ")","")</f>
        <v/>
      </c>
      <c r="BTB1" t="str">
        <f>IF(ISNUMBER('Data sheet'!BTD1),Instructions!BTB1 &amp; "(" &amp; Calcsheet!BTB1 &amp; "," &amp;Calcsheet!BTC1 &amp; ", " &amp;Calcsheet!BTD1 &amp; ", " &amp;Calcsheet!BTE1  &amp; ", " &amp;Calcsheet!BTF1  &amp; ", " &amp;Calcsheet!BTG1  &amp; ", " &amp;Calcsheet!BTH1  &amp; ", " &amp;Calcsheet!BTI1 &amp; ", " &amp;Calcsheet!BTJ1  &amp; ")","")</f>
        <v/>
      </c>
      <c r="BTC1" t="str">
        <f>IF(ISNUMBER('Data sheet'!BTE1),Instructions!BTC1 &amp; "(" &amp; Calcsheet!BTC1 &amp; "," &amp;Calcsheet!BTD1 &amp; ", " &amp;Calcsheet!BTE1 &amp; ", " &amp;Calcsheet!BTF1  &amp; ", " &amp;Calcsheet!BTG1  &amp; ", " &amp;Calcsheet!BTH1  &amp; ", " &amp;Calcsheet!BTI1  &amp; ", " &amp;Calcsheet!BTJ1 &amp; ", " &amp;Calcsheet!BTK1  &amp; ")","")</f>
        <v/>
      </c>
      <c r="BTD1" t="str">
        <f>IF(ISNUMBER('Data sheet'!BTF1),Instructions!BTD1 &amp; "(" &amp; Calcsheet!BTD1 &amp; "," &amp;Calcsheet!BTE1 &amp; ", " &amp;Calcsheet!BTF1 &amp; ", " &amp;Calcsheet!BTG1  &amp; ", " &amp;Calcsheet!BTH1  &amp; ", " &amp;Calcsheet!BTI1  &amp; ", " &amp;Calcsheet!BTJ1  &amp; ", " &amp;Calcsheet!BTK1 &amp; ", " &amp;Calcsheet!BTL1  &amp; ")","")</f>
        <v/>
      </c>
      <c r="BTE1" t="str">
        <f>IF(ISNUMBER('Data sheet'!BTG1),Instructions!BTE1 &amp; "(" &amp; Calcsheet!BTE1 &amp; "," &amp;Calcsheet!BTF1 &amp; ", " &amp;Calcsheet!BTG1 &amp; ", " &amp;Calcsheet!BTH1  &amp; ", " &amp;Calcsheet!BTI1  &amp; ", " &amp;Calcsheet!BTJ1  &amp; ", " &amp;Calcsheet!BTK1  &amp; ", " &amp;Calcsheet!BTL1 &amp; ", " &amp;Calcsheet!BTM1  &amp; ")","")</f>
        <v/>
      </c>
      <c r="BTF1" t="str">
        <f>IF(ISNUMBER('Data sheet'!BTH1),Instructions!BTF1 &amp; "(" &amp; Calcsheet!BTF1 &amp; "," &amp;Calcsheet!BTG1 &amp; ", " &amp;Calcsheet!BTH1 &amp; ", " &amp;Calcsheet!BTI1  &amp; ", " &amp;Calcsheet!BTJ1  &amp; ", " &amp;Calcsheet!BTK1  &amp; ", " &amp;Calcsheet!BTL1  &amp; ", " &amp;Calcsheet!BTM1 &amp; ", " &amp;Calcsheet!BTN1  &amp; ")","")</f>
        <v/>
      </c>
      <c r="BTG1" t="str">
        <f>IF(ISNUMBER('Data sheet'!BTI1),Instructions!BTG1 &amp; "(" &amp; Calcsheet!BTG1 &amp; "," &amp;Calcsheet!BTH1 &amp; ", " &amp;Calcsheet!BTI1 &amp; ", " &amp;Calcsheet!BTJ1  &amp; ", " &amp;Calcsheet!BTK1  &amp; ", " &amp;Calcsheet!BTL1  &amp; ", " &amp;Calcsheet!BTM1  &amp; ", " &amp;Calcsheet!BTN1 &amp; ", " &amp;Calcsheet!BTO1  &amp; ")","")</f>
        <v/>
      </c>
      <c r="BTH1" t="str">
        <f>IF(ISNUMBER('Data sheet'!BTJ1),Instructions!BTH1 &amp; "(" &amp; Calcsheet!BTH1 &amp; "," &amp;Calcsheet!BTI1 &amp; ", " &amp;Calcsheet!BTJ1 &amp; ", " &amp;Calcsheet!BTK1  &amp; ", " &amp;Calcsheet!BTL1  &amp; ", " &amp;Calcsheet!BTM1  &amp; ", " &amp;Calcsheet!BTN1  &amp; ", " &amp;Calcsheet!BTO1 &amp; ", " &amp;Calcsheet!BTP1  &amp; ")","")</f>
        <v/>
      </c>
      <c r="BTI1" t="str">
        <f>IF(ISNUMBER('Data sheet'!BTK1),Instructions!BTI1 &amp; "(" &amp; Calcsheet!BTI1 &amp; "," &amp;Calcsheet!BTJ1 &amp; ", " &amp;Calcsheet!BTK1 &amp; ", " &amp;Calcsheet!BTL1  &amp; ", " &amp;Calcsheet!BTM1  &amp; ", " &amp;Calcsheet!BTN1  &amp; ", " &amp;Calcsheet!BTO1  &amp; ", " &amp;Calcsheet!BTP1 &amp; ", " &amp;Calcsheet!BTQ1  &amp; ")","")</f>
        <v/>
      </c>
      <c r="BTJ1" t="str">
        <f>IF(ISNUMBER('Data sheet'!BTL1),Instructions!BTJ1 &amp; "(" &amp; Calcsheet!BTJ1 &amp; "," &amp;Calcsheet!BTK1 &amp; ", " &amp;Calcsheet!BTL1 &amp; ", " &amp;Calcsheet!BTM1  &amp; ", " &amp;Calcsheet!BTN1  &amp; ", " &amp;Calcsheet!BTO1  &amp; ", " &amp;Calcsheet!BTP1  &amp; ", " &amp;Calcsheet!BTQ1 &amp; ", " &amp;Calcsheet!BTR1  &amp; ")","")</f>
        <v/>
      </c>
      <c r="BTK1" t="str">
        <f>IF(ISNUMBER('Data sheet'!BTM1),Instructions!BTK1 &amp; "(" &amp; Calcsheet!BTK1 &amp; "," &amp;Calcsheet!BTL1 &amp; ", " &amp;Calcsheet!BTM1 &amp; ", " &amp;Calcsheet!BTN1  &amp; ", " &amp;Calcsheet!BTO1  &amp; ", " &amp;Calcsheet!BTP1  &amp; ", " &amp;Calcsheet!BTQ1  &amp; ", " &amp;Calcsheet!BTR1 &amp; ", " &amp;Calcsheet!BTS1  &amp; ")","")</f>
        <v/>
      </c>
      <c r="BTL1" t="str">
        <f>IF(ISNUMBER('Data sheet'!BTN1),Instructions!BTL1 &amp; "(" &amp; Calcsheet!BTL1 &amp; "," &amp;Calcsheet!BTM1 &amp; ", " &amp;Calcsheet!BTN1 &amp; ", " &amp;Calcsheet!BTO1  &amp; ", " &amp;Calcsheet!BTP1  &amp; ", " &amp;Calcsheet!BTQ1  &amp; ", " &amp;Calcsheet!BTR1  &amp; ", " &amp;Calcsheet!BTS1 &amp; ", " &amp;Calcsheet!BTT1  &amp; ")","")</f>
        <v/>
      </c>
      <c r="BTM1" t="str">
        <f>IF(ISNUMBER('Data sheet'!BTO1),Instructions!BTM1 &amp; "(" &amp; Calcsheet!BTM1 &amp; "," &amp;Calcsheet!BTN1 &amp; ", " &amp;Calcsheet!BTO1 &amp; ", " &amp;Calcsheet!BTP1  &amp; ", " &amp;Calcsheet!BTQ1  &amp; ", " &amp;Calcsheet!BTR1  &amp; ", " &amp;Calcsheet!BTS1  &amp; ", " &amp;Calcsheet!BTT1 &amp; ", " &amp;Calcsheet!BTU1  &amp; ")","")</f>
        <v/>
      </c>
      <c r="BTN1" t="str">
        <f>IF(ISNUMBER('Data sheet'!BTP1),Instructions!BTN1 &amp; "(" &amp; Calcsheet!BTN1 &amp; "," &amp;Calcsheet!BTO1 &amp; ", " &amp;Calcsheet!BTP1 &amp; ", " &amp;Calcsheet!BTQ1  &amp; ", " &amp;Calcsheet!BTR1  &amp; ", " &amp;Calcsheet!BTS1  &amp; ", " &amp;Calcsheet!BTT1  &amp; ", " &amp;Calcsheet!BTU1 &amp; ", " &amp;Calcsheet!BTV1  &amp; ")","")</f>
        <v/>
      </c>
      <c r="BTO1" t="str">
        <f>IF(ISNUMBER('Data sheet'!BTQ1),Instructions!BTO1 &amp; "(" &amp; Calcsheet!BTO1 &amp; "," &amp;Calcsheet!BTP1 &amp; ", " &amp;Calcsheet!BTQ1 &amp; ", " &amp;Calcsheet!BTR1  &amp; ", " &amp;Calcsheet!BTS1  &amp; ", " &amp;Calcsheet!BTT1  &amp; ", " &amp;Calcsheet!BTU1  &amp; ", " &amp;Calcsheet!BTV1 &amp; ", " &amp;Calcsheet!BTW1  &amp; ")","")</f>
        <v/>
      </c>
      <c r="BTP1" t="str">
        <f>IF(ISNUMBER('Data sheet'!BTR1),Instructions!BTP1 &amp; "(" &amp; Calcsheet!BTP1 &amp; "," &amp;Calcsheet!BTQ1 &amp; ", " &amp;Calcsheet!BTR1 &amp; ", " &amp;Calcsheet!BTS1  &amp; ", " &amp;Calcsheet!BTT1  &amp; ", " &amp;Calcsheet!BTU1  &amp; ", " &amp;Calcsheet!BTV1  &amp; ", " &amp;Calcsheet!BTW1 &amp; ", " &amp;Calcsheet!BTX1  &amp; ")","")</f>
        <v/>
      </c>
      <c r="BTQ1" t="str">
        <f>IF(ISNUMBER('Data sheet'!BTS1),Instructions!BTQ1 &amp; "(" &amp; Calcsheet!BTQ1 &amp; "," &amp;Calcsheet!BTR1 &amp; ", " &amp;Calcsheet!BTS1 &amp; ", " &amp;Calcsheet!BTT1  &amp; ", " &amp;Calcsheet!BTU1  &amp; ", " &amp;Calcsheet!BTV1  &amp; ", " &amp;Calcsheet!BTW1  &amp; ", " &amp;Calcsheet!BTX1 &amp; ", " &amp;Calcsheet!BTY1  &amp; ")","")</f>
        <v/>
      </c>
      <c r="BTR1" t="str">
        <f>IF(ISNUMBER('Data sheet'!BTT1),Instructions!BTR1 &amp; "(" &amp; Calcsheet!BTR1 &amp; "," &amp;Calcsheet!BTS1 &amp; ", " &amp;Calcsheet!BTT1 &amp; ", " &amp;Calcsheet!BTU1  &amp; ", " &amp;Calcsheet!BTV1  &amp; ", " &amp;Calcsheet!BTW1  &amp; ", " &amp;Calcsheet!BTX1  &amp; ", " &amp;Calcsheet!BTY1 &amp; ", " &amp;Calcsheet!BTZ1  &amp; ")","")</f>
        <v/>
      </c>
      <c r="BTS1" t="str">
        <f>IF(ISNUMBER('Data sheet'!BTU1),Instructions!BTS1 &amp; "(" &amp; Calcsheet!BTS1 &amp; "," &amp;Calcsheet!BTT1 &amp; ", " &amp;Calcsheet!BTU1 &amp; ", " &amp;Calcsheet!BTV1  &amp; ", " &amp;Calcsheet!BTW1  &amp; ", " &amp;Calcsheet!BTX1  &amp; ", " &amp;Calcsheet!BTY1  &amp; ", " &amp;Calcsheet!BTZ1 &amp; ", " &amp;Calcsheet!BUA1  &amp; ")","")</f>
        <v/>
      </c>
      <c r="BTT1" t="str">
        <f>IF(ISNUMBER('Data sheet'!BTV1),Instructions!BTT1 &amp; "(" &amp; Calcsheet!BTT1 &amp; "," &amp;Calcsheet!BTU1 &amp; ", " &amp;Calcsheet!BTV1 &amp; ", " &amp;Calcsheet!BTW1  &amp; ", " &amp;Calcsheet!BTX1  &amp; ", " &amp;Calcsheet!BTY1  &amp; ", " &amp;Calcsheet!BTZ1  &amp; ", " &amp;Calcsheet!BUA1 &amp; ", " &amp;Calcsheet!BUB1  &amp; ")","")</f>
        <v/>
      </c>
      <c r="BTU1" t="str">
        <f>IF(ISNUMBER('Data sheet'!BTW1),Instructions!BTU1 &amp; "(" &amp; Calcsheet!BTU1 &amp; "," &amp;Calcsheet!BTV1 &amp; ", " &amp;Calcsheet!BTW1 &amp; ", " &amp;Calcsheet!BTX1  &amp; ", " &amp;Calcsheet!BTY1  &amp; ", " &amp;Calcsheet!BTZ1  &amp; ", " &amp;Calcsheet!BUA1  &amp; ", " &amp;Calcsheet!BUB1 &amp; ", " &amp;Calcsheet!BUC1  &amp; ")","")</f>
        <v/>
      </c>
      <c r="BTV1" t="str">
        <f>IF(ISNUMBER('Data sheet'!BTX1),Instructions!BTV1 &amp; "(" &amp; Calcsheet!BTV1 &amp; "," &amp;Calcsheet!BTW1 &amp; ", " &amp;Calcsheet!BTX1 &amp; ", " &amp;Calcsheet!BTY1  &amp; ", " &amp;Calcsheet!BTZ1  &amp; ", " &amp;Calcsheet!BUA1  &amp; ", " &amp;Calcsheet!BUB1  &amp; ", " &amp;Calcsheet!BUC1 &amp; ", " &amp;Calcsheet!BUD1  &amp; ")","")</f>
        <v/>
      </c>
      <c r="BTW1" t="str">
        <f>IF(ISNUMBER('Data sheet'!BTY1),Instructions!BTW1 &amp; "(" &amp; Calcsheet!BTW1 &amp; "," &amp;Calcsheet!BTX1 &amp; ", " &amp;Calcsheet!BTY1 &amp; ", " &amp;Calcsheet!BTZ1  &amp; ", " &amp;Calcsheet!BUA1  &amp; ", " &amp;Calcsheet!BUB1  &amp; ", " &amp;Calcsheet!BUC1  &amp; ", " &amp;Calcsheet!BUD1 &amp; ", " &amp;Calcsheet!BUE1  &amp; ")","")</f>
        <v/>
      </c>
      <c r="BTX1" t="str">
        <f>IF(ISNUMBER('Data sheet'!BTZ1),Instructions!BTX1 &amp; "(" &amp; Calcsheet!BTX1 &amp; "," &amp;Calcsheet!BTY1 &amp; ", " &amp;Calcsheet!BTZ1 &amp; ", " &amp;Calcsheet!BUA1  &amp; ", " &amp;Calcsheet!BUB1  &amp; ", " &amp;Calcsheet!BUC1  &amp; ", " &amp;Calcsheet!BUD1  &amp; ", " &amp;Calcsheet!BUE1 &amp; ", " &amp;Calcsheet!BUF1  &amp; ")","")</f>
        <v/>
      </c>
      <c r="BTY1" t="str">
        <f>IF(ISNUMBER('Data sheet'!BUA1),Instructions!BTY1 &amp; "(" &amp; Calcsheet!BTY1 &amp; "," &amp;Calcsheet!BTZ1 &amp; ", " &amp;Calcsheet!BUA1 &amp; ", " &amp;Calcsheet!BUB1  &amp; ", " &amp;Calcsheet!BUC1  &amp; ", " &amp;Calcsheet!BUD1  &amp; ", " &amp;Calcsheet!BUE1  &amp; ", " &amp;Calcsheet!BUF1 &amp; ", " &amp;Calcsheet!BUG1  &amp; ")","")</f>
        <v/>
      </c>
      <c r="BTZ1" t="str">
        <f>IF(ISNUMBER('Data sheet'!BUB1),Instructions!BTZ1 &amp; "(" &amp; Calcsheet!BTZ1 &amp; "," &amp;Calcsheet!BUA1 &amp; ", " &amp;Calcsheet!BUB1 &amp; ", " &amp;Calcsheet!BUC1  &amp; ", " &amp;Calcsheet!BUD1  &amp; ", " &amp;Calcsheet!BUE1  &amp; ", " &amp;Calcsheet!BUF1  &amp; ", " &amp;Calcsheet!BUG1 &amp; ", " &amp;Calcsheet!BUH1  &amp; ")","")</f>
        <v/>
      </c>
      <c r="BUA1" t="str">
        <f>IF(ISNUMBER('Data sheet'!BUC1),Instructions!BUA1 &amp; "(" &amp; Calcsheet!BUA1 &amp; "," &amp;Calcsheet!BUB1 &amp; ", " &amp;Calcsheet!BUC1 &amp; ", " &amp;Calcsheet!BUD1  &amp; ", " &amp;Calcsheet!BUE1  &amp; ", " &amp;Calcsheet!BUF1  &amp; ", " &amp;Calcsheet!BUG1  &amp; ", " &amp;Calcsheet!BUH1 &amp; ", " &amp;Calcsheet!BUI1  &amp; ")","")</f>
        <v/>
      </c>
      <c r="BUB1" t="str">
        <f>IF(ISNUMBER('Data sheet'!BUD1),Instructions!BUB1 &amp; "(" &amp; Calcsheet!BUB1 &amp; "," &amp;Calcsheet!BUC1 &amp; ", " &amp;Calcsheet!BUD1 &amp; ", " &amp;Calcsheet!BUE1  &amp; ", " &amp;Calcsheet!BUF1  &amp; ", " &amp;Calcsheet!BUG1  &amp; ", " &amp;Calcsheet!BUH1  &amp; ", " &amp;Calcsheet!BUI1 &amp; ", " &amp;Calcsheet!BUJ1  &amp; ")","")</f>
        <v/>
      </c>
      <c r="BUC1" t="str">
        <f>IF(ISNUMBER('Data sheet'!BUE1),Instructions!BUC1 &amp; "(" &amp; Calcsheet!BUC1 &amp; "," &amp;Calcsheet!BUD1 &amp; ", " &amp;Calcsheet!BUE1 &amp; ", " &amp;Calcsheet!BUF1  &amp; ", " &amp;Calcsheet!BUG1  &amp; ", " &amp;Calcsheet!BUH1  &amp; ", " &amp;Calcsheet!BUI1  &amp; ", " &amp;Calcsheet!BUJ1 &amp; ", " &amp;Calcsheet!BUK1  &amp; ")","")</f>
        <v/>
      </c>
      <c r="BUD1" t="str">
        <f>IF(ISNUMBER('Data sheet'!BUF1),Instructions!BUD1 &amp; "(" &amp; Calcsheet!BUD1 &amp; "," &amp;Calcsheet!BUE1 &amp; ", " &amp;Calcsheet!BUF1 &amp; ", " &amp;Calcsheet!BUG1  &amp; ", " &amp;Calcsheet!BUH1  &amp; ", " &amp;Calcsheet!BUI1  &amp; ", " &amp;Calcsheet!BUJ1  &amp; ", " &amp;Calcsheet!BUK1 &amp; ", " &amp;Calcsheet!BUL1  &amp; ")","")</f>
        <v/>
      </c>
      <c r="BUE1" t="str">
        <f>IF(ISNUMBER('Data sheet'!BUG1),Instructions!BUE1 &amp; "(" &amp; Calcsheet!BUE1 &amp; "," &amp;Calcsheet!BUF1 &amp; ", " &amp;Calcsheet!BUG1 &amp; ", " &amp;Calcsheet!BUH1  &amp; ", " &amp;Calcsheet!BUI1  &amp; ", " &amp;Calcsheet!BUJ1  &amp; ", " &amp;Calcsheet!BUK1  &amp; ", " &amp;Calcsheet!BUL1 &amp; ", " &amp;Calcsheet!BUM1  &amp; ")","")</f>
        <v/>
      </c>
      <c r="BUF1" t="str">
        <f>IF(ISNUMBER('Data sheet'!BUH1),Instructions!BUF1 &amp; "(" &amp; Calcsheet!BUF1 &amp; "," &amp;Calcsheet!BUG1 &amp; ", " &amp;Calcsheet!BUH1 &amp; ", " &amp;Calcsheet!BUI1  &amp; ", " &amp;Calcsheet!BUJ1  &amp; ", " &amp;Calcsheet!BUK1  &amp; ", " &amp;Calcsheet!BUL1  &amp; ", " &amp;Calcsheet!BUM1 &amp; ", " &amp;Calcsheet!BUN1  &amp; ")","")</f>
        <v/>
      </c>
      <c r="BUG1" t="str">
        <f>IF(ISNUMBER('Data sheet'!BUI1),Instructions!BUG1 &amp; "(" &amp; Calcsheet!BUG1 &amp; "," &amp;Calcsheet!BUH1 &amp; ", " &amp;Calcsheet!BUI1 &amp; ", " &amp;Calcsheet!BUJ1  &amp; ", " &amp;Calcsheet!BUK1  &amp; ", " &amp;Calcsheet!BUL1  &amp; ", " &amp;Calcsheet!BUM1  &amp; ", " &amp;Calcsheet!BUN1 &amp; ", " &amp;Calcsheet!BUO1  &amp; ")","")</f>
        <v/>
      </c>
      <c r="BUH1" t="str">
        <f>IF(ISNUMBER('Data sheet'!BUJ1),Instructions!BUH1 &amp; "(" &amp; Calcsheet!BUH1 &amp; "," &amp;Calcsheet!BUI1 &amp; ", " &amp;Calcsheet!BUJ1 &amp; ", " &amp;Calcsheet!BUK1  &amp; ", " &amp;Calcsheet!BUL1  &amp; ", " &amp;Calcsheet!BUM1  &amp; ", " &amp;Calcsheet!BUN1  &amp; ", " &amp;Calcsheet!BUO1 &amp; ", " &amp;Calcsheet!BUP1  &amp; ")","")</f>
        <v/>
      </c>
      <c r="BUI1" t="str">
        <f>IF(ISNUMBER('Data sheet'!BUK1),Instructions!BUI1 &amp; "(" &amp; Calcsheet!BUI1 &amp; "," &amp;Calcsheet!BUJ1 &amp; ", " &amp;Calcsheet!BUK1 &amp; ", " &amp;Calcsheet!BUL1  &amp; ", " &amp;Calcsheet!BUM1  &amp; ", " &amp;Calcsheet!BUN1  &amp; ", " &amp;Calcsheet!BUO1  &amp; ", " &amp;Calcsheet!BUP1 &amp; ", " &amp;Calcsheet!BUQ1  &amp; ")","")</f>
        <v/>
      </c>
      <c r="BUJ1" t="str">
        <f>IF(ISNUMBER('Data sheet'!BUL1),Instructions!BUJ1 &amp; "(" &amp; Calcsheet!BUJ1 &amp; "," &amp;Calcsheet!BUK1 &amp; ", " &amp;Calcsheet!BUL1 &amp; ", " &amp;Calcsheet!BUM1  &amp; ", " &amp;Calcsheet!BUN1  &amp; ", " &amp;Calcsheet!BUO1  &amp; ", " &amp;Calcsheet!BUP1  &amp; ", " &amp;Calcsheet!BUQ1 &amp; ", " &amp;Calcsheet!BUR1  &amp; ")","")</f>
        <v/>
      </c>
      <c r="BUK1" t="str">
        <f>IF(ISNUMBER('Data sheet'!BUM1),Instructions!BUK1 &amp; "(" &amp; Calcsheet!BUK1 &amp; "," &amp;Calcsheet!BUL1 &amp; ", " &amp;Calcsheet!BUM1 &amp; ", " &amp;Calcsheet!BUN1  &amp; ", " &amp;Calcsheet!BUO1  &amp; ", " &amp;Calcsheet!BUP1  &amp; ", " &amp;Calcsheet!BUQ1  &amp; ", " &amp;Calcsheet!BUR1 &amp; ", " &amp;Calcsheet!BUS1  &amp; ")","")</f>
        <v/>
      </c>
      <c r="BUL1" t="str">
        <f>IF(ISNUMBER('Data sheet'!BUN1),Instructions!BUL1 &amp; "(" &amp; Calcsheet!BUL1 &amp; "," &amp;Calcsheet!BUM1 &amp; ", " &amp;Calcsheet!BUN1 &amp; ", " &amp;Calcsheet!BUO1  &amp; ", " &amp;Calcsheet!BUP1  &amp; ", " &amp;Calcsheet!BUQ1  &amp; ", " &amp;Calcsheet!BUR1  &amp; ", " &amp;Calcsheet!BUS1 &amp; ", " &amp;Calcsheet!BUT1  &amp; ")","")</f>
        <v/>
      </c>
      <c r="BUM1" t="str">
        <f>IF(ISNUMBER('Data sheet'!BUO1),Instructions!BUM1 &amp; "(" &amp; Calcsheet!BUM1 &amp; "," &amp;Calcsheet!BUN1 &amp; ", " &amp;Calcsheet!BUO1 &amp; ", " &amp;Calcsheet!BUP1  &amp; ", " &amp;Calcsheet!BUQ1  &amp; ", " &amp;Calcsheet!BUR1  &amp; ", " &amp;Calcsheet!BUS1  &amp; ", " &amp;Calcsheet!BUT1 &amp; ", " &amp;Calcsheet!BUU1  &amp; ")","")</f>
        <v/>
      </c>
      <c r="BUN1" t="str">
        <f>IF(ISNUMBER('Data sheet'!BUP1),Instructions!BUN1 &amp; "(" &amp; Calcsheet!BUN1 &amp; "," &amp;Calcsheet!BUO1 &amp; ", " &amp;Calcsheet!BUP1 &amp; ", " &amp;Calcsheet!BUQ1  &amp; ", " &amp;Calcsheet!BUR1  &amp; ", " &amp;Calcsheet!BUS1  &amp; ", " &amp;Calcsheet!BUT1  &amp; ", " &amp;Calcsheet!BUU1 &amp; ", " &amp;Calcsheet!BUV1  &amp; ")","")</f>
        <v/>
      </c>
      <c r="BUO1" t="str">
        <f>IF(ISNUMBER('Data sheet'!BUQ1),Instructions!BUO1 &amp; "(" &amp; Calcsheet!BUO1 &amp; "," &amp;Calcsheet!BUP1 &amp; ", " &amp;Calcsheet!BUQ1 &amp; ", " &amp;Calcsheet!BUR1  &amp; ", " &amp;Calcsheet!BUS1  &amp; ", " &amp;Calcsheet!BUT1  &amp; ", " &amp;Calcsheet!BUU1  &amp; ", " &amp;Calcsheet!BUV1 &amp; ", " &amp;Calcsheet!BUW1  &amp; ")","")</f>
        <v/>
      </c>
      <c r="BUP1" t="str">
        <f>IF(ISNUMBER('Data sheet'!BUR1),Instructions!BUP1 &amp; "(" &amp; Calcsheet!BUP1 &amp; "," &amp;Calcsheet!BUQ1 &amp; ", " &amp;Calcsheet!BUR1 &amp; ", " &amp;Calcsheet!BUS1  &amp; ", " &amp;Calcsheet!BUT1  &amp; ", " &amp;Calcsheet!BUU1  &amp; ", " &amp;Calcsheet!BUV1  &amp; ", " &amp;Calcsheet!BUW1 &amp; ", " &amp;Calcsheet!BUX1  &amp; ")","")</f>
        <v/>
      </c>
      <c r="BUQ1" t="str">
        <f>IF(ISNUMBER('Data sheet'!BUS1),Instructions!BUQ1 &amp; "(" &amp; Calcsheet!BUQ1 &amp; "," &amp;Calcsheet!BUR1 &amp; ", " &amp;Calcsheet!BUS1 &amp; ", " &amp;Calcsheet!BUT1  &amp; ", " &amp;Calcsheet!BUU1  &amp; ", " &amp;Calcsheet!BUV1  &amp; ", " &amp;Calcsheet!BUW1  &amp; ", " &amp;Calcsheet!BUX1 &amp; ", " &amp;Calcsheet!BUY1  &amp; ")","")</f>
        <v/>
      </c>
      <c r="BUR1" t="str">
        <f>IF(ISNUMBER('Data sheet'!BUT1),Instructions!BUR1 &amp; "(" &amp; Calcsheet!BUR1 &amp; "," &amp;Calcsheet!BUS1 &amp; ", " &amp;Calcsheet!BUT1 &amp; ", " &amp;Calcsheet!BUU1  &amp; ", " &amp;Calcsheet!BUV1  &amp; ", " &amp;Calcsheet!BUW1  &amp; ", " &amp;Calcsheet!BUX1  &amp; ", " &amp;Calcsheet!BUY1 &amp; ", " &amp;Calcsheet!BUZ1  &amp; ")","")</f>
        <v/>
      </c>
      <c r="BUS1" t="str">
        <f>IF(ISNUMBER('Data sheet'!BUU1),Instructions!BUS1 &amp; "(" &amp; Calcsheet!BUS1 &amp; "," &amp;Calcsheet!BUT1 &amp; ", " &amp;Calcsheet!BUU1 &amp; ", " &amp;Calcsheet!BUV1  &amp; ", " &amp;Calcsheet!BUW1  &amp; ", " &amp;Calcsheet!BUX1  &amp; ", " &amp;Calcsheet!BUY1  &amp; ", " &amp;Calcsheet!BUZ1 &amp; ", " &amp;Calcsheet!BVA1  &amp; ")","")</f>
        <v/>
      </c>
      <c r="BUT1" t="str">
        <f>IF(ISNUMBER('Data sheet'!BUV1),Instructions!BUT1 &amp; "(" &amp; Calcsheet!BUT1 &amp; "," &amp;Calcsheet!BUU1 &amp; ", " &amp;Calcsheet!BUV1 &amp; ", " &amp;Calcsheet!BUW1  &amp; ", " &amp;Calcsheet!BUX1  &amp; ", " &amp;Calcsheet!BUY1  &amp; ", " &amp;Calcsheet!BUZ1  &amp; ", " &amp;Calcsheet!BVA1 &amp; ", " &amp;Calcsheet!BVB1  &amp; ")","")</f>
        <v/>
      </c>
      <c r="BUU1" t="str">
        <f>IF(ISNUMBER('Data sheet'!BUW1),Instructions!BUU1 &amp; "(" &amp; Calcsheet!BUU1 &amp; "," &amp;Calcsheet!BUV1 &amp; ", " &amp;Calcsheet!BUW1 &amp; ", " &amp;Calcsheet!BUX1  &amp; ", " &amp;Calcsheet!BUY1  &amp; ", " &amp;Calcsheet!BUZ1  &amp; ", " &amp;Calcsheet!BVA1  &amp; ", " &amp;Calcsheet!BVB1 &amp; ", " &amp;Calcsheet!BVC1  &amp; ")","")</f>
        <v/>
      </c>
      <c r="BUV1" t="str">
        <f>IF(ISNUMBER('Data sheet'!BUX1),Instructions!BUV1 &amp; "(" &amp; Calcsheet!BUV1 &amp; "," &amp;Calcsheet!BUW1 &amp; ", " &amp;Calcsheet!BUX1 &amp; ", " &amp;Calcsheet!BUY1  &amp; ", " &amp;Calcsheet!BUZ1  &amp; ", " &amp;Calcsheet!BVA1  &amp; ", " &amp;Calcsheet!BVB1  &amp; ", " &amp;Calcsheet!BVC1 &amp; ", " &amp;Calcsheet!BVD1  &amp; ")","")</f>
        <v/>
      </c>
      <c r="BUW1" t="str">
        <f>IF(ISNUMBER('Data sheet'!BUY1),Instructions!BUW1 &amp; "(" &amp; Calcsheet!BUW1 &amp; "," &amp;Calcsheet!BUX1 &amp; ", " &amp;Calcsheet!BUY1 &amp; ", " &amp;Calcsheet!BUZ1  &amp; ", " &amp;Calcsheet!BVA1  &amp; ", " &amp;Calcsheet!BVB1  &amp; ", " &amp;Calcsheet!BVC1  &amp; ", " &amp;Calcsheet!BVD1 &amp; ", " &amp;Calcsheet!BVE1  &amp; ")","")</f>
        <v/>
      </c>
      <c r="BUX1" t="str">
        <f>IF(ISNUMBER('Data sheet'!BUZ1),Instructions!BUX1 &amp; "(" &amp; Calcsheet!BUX1 &amp; "," &amp;Calcsheet!BUY1 &amp; ", " &amp;Calcsheet!BUZ1 &amp; ", " &amp;Calcsheet!BVA1  &amp; ", " &amp;Calcsheet!BVB1  &amp; ", " &amp;Calcsheet!BVC1  &amp; ", " &amp;Calcsheet!BVD1  &amp; ", " &amp;Calcsheet!BVE1 &amp; ", " &amp;Calcsheet!BVF1  &amp; ")","")</f>
        <v/>
      </c>
      <c r="BUY1" t="str">
        <f>IF(ISNUMBER('Data sheet'!BVA1),Instructions!BUY1 &amp; "(" &amp; Calcsheet!BUY1 &amp; "," &amp;Calcsheet!BUZ1 &amp; ", " &amp;Calcsheet!BVA1 &amp; ", " &amp;Calcsheet!BVB1  &amp; ", " &amp;Calcsheet!BVC1  &amp; ", " &amp;Calcsheet!BVD1  &amp; ", " &amp;Calcsheet!BVE1  &amp; ", " &amp;Calcsheet!BVF1 &amp; ", " &amp;Calcsheet!BVG1  &amp; ")","")</f>
        <v/>
      </c>
      <c r="BUZ1" t="str">
        <f>IF(ISNUMBER('Data sheet'!BVB1),Instructions!BUZ1 &amp; "(" &amp; Calcsheet!BUZ1 &amp; "," &amp;Calcsheet!BVA1 &amp; ", " &amp;Calcsheet!BVB1 &amp; ", " &amp;Calcsheet!BVC1  &amp; ", " &amp;Calcsheet!BVD1  &amp; ", " &amp;Calcsheet!BVE1  &amp; ", " &amp;Calcsheet!BVF1  &amp; ", " &amp;Calcsheet!BVG1 &amp; ", " &amp;Calcsheet!BVH1  &amp; ")","")</f>
        <v/>
      </c>
      <c r="BVA1" t="str">
        <f>IF(ISNUMBER('Data sheet'!BVC1),Instructions!BVA1 &amp; "(" &amp; Calcsheet!BVA1 &amp; "," &amp;Calcsheet!BVB1 &amp; ", " &amp;Calcsheet!BVC1 &amp; ", " &amp;Calcsheet!BVD1  &amp; ", " &amp;Calcsheet!BVE1  &amp; ", " &amp;Calcsheet!BVF1  &amp; ", " &amp;Calcsheet!BVG1  &amp; ", " &amp;Calcsheet!BVH1 &amp; ", " &amp;Calcsheet!BVI1  &amp; ")","")</f>
        <v/>
      </c>
      <c r="BVB1" t="str">
        <f>IF(ISNUMBER('Data sheet'!BVD1),Instructions!BVB1 &amp; "(" &amp; Calcsheet!BVB1 &amp; "," &amp;Calcsheet!BVC1 &amp; ", " &amp;Calcsheet!BVD1 &amp; ", " &amp;Calcsheet!BVE1  &amp; ", " &amp;Calcsheet!BVF1  &amp; ", " &amp;Calcsheet!BVG1  &amp; ", " &amp;Calcsheet!BVH1  &amp; ", " &amp;Calcsheet!BVI1 &amp; ", " &amp;Calcsheet!BVJ1  &amp; ")","")</f>
        <v/>
      </c>
      <c r="BVC1" t="str">
        <f>IF(ISNUMBER('Data sheet'!BVE1),Instructions!BVC1 &amp; "(" &amp; Calcsheet!BVC1 &amp; "," &amp;Calcsheet!BVD1 &amp; ", " &amp;Calcsheet!BVE1 &amp; ", " &amp;Calcsheet!BVF1  &amp; ", " &amp;Calcsheet!BVG1  &amp; ", " &amp;Calcsheet!BVH1  &amp; ", " &amp;Calcsheet!BVI1  &amp; ", " &amp;Calcsheet!BVJ1 &amp; ", " &amp;Calcsheet!BVK1  &amp; ")","")</f>
        <v/>
      </c>
      <c r="BVD1" t="str">
        <f>IF(ISNUMBER('Data sheet'!BVF1),Instructions!BVD1 &amp; "(" &amp; Calcsheet!BVD1 &amp; "," &amp;Calcsheet!BVE1 &amp; ", " &amp;Calcsheet!BVF1 &amp; ", " &amp;Calcsheet!BVG1  &amp; ", " &amp;Calcsheet!BVH1  &amp; ", " &amp;Calcsheet!BVI1  &amp; ", " &amp;Calcsheet!BVJ1  &amp; ", " &amp;Calcsheet!BVK1 &amp; ", " &amp;Calcsheet!BVL1  &amp; ")","")</f>
        <v/>
      </c>
      <c r="BVE1" t="str">
        <f>IF(ISNUMBER('Data sheet'!BVG1),Instructions!BVE1 &amp; "(" &amp; Calcsheet!BVE1 &amp; "," &amp;Calcsheet!BVF1 &amp; ", " &amp;Calcsheet!BVG1 &amp; ", " &amp;Calcsheet!BVH1  &amp; ", " &amp;Calcsheet!BVI1  &amp; ", " &amp;Calcsheet!BVJ1  &amp; ", " &amp;Calcsheet!BVK1  &amp; ", " &amp;Calcsheet!BVL1 &amp; ", " &amp;Calcsheet!BVM1  &amp; ")","")</f>
        <v/>
      </c>
      <c r="BVF1" t="str">
        <f>IF(ISNUMBER('Data sheet'!BVH1),Instructions!BVF1 &amp; "(" &amp; Calcsheet!BVF1 &amp; "," &amp;Calcsheet!BVG1 &amp; ", " &amp;Calcsheet!BVH1 &amp; ", " &amp;Calcsheet!BVI1  &amp; ", " &amp;Calcsheet!BVJ1  &amp; ", " &amp;Calcsheet!BVK1  &amp; ", " &amp;Calcsheet!BVL1  &amp; ", " &amp;Calcsheet!BVM1 &amp; ", " &amp;Calcsheet!BVN1  &amp; ")","")</f>
        <v/>
      </c>
      <c r="BVG1" t="str">
        <f>IF(ISNUMBER('Data sheet'!BVI1),Instructions!BVG1 &amp; "(" &amp; Calcsheet!BVG1 &amp; "," &amp;Calcsheet!BVH1 &amp; ", " &amp;Calcsheet!BVI1 &amp; ", " &amp;Calcsheet!BVJ1  &amp; ", " &amp;Calcsheet!BVK1  &amp; ", " &amp;Calcsheet!BVL1  &amp; ", " &amp;Calcsheet!BVM1  &amp; ", " &amp;Calcsheet!BVN1 &amp; ", " &amp;Calcsheet!BVO1  &amp; ")","")</f>
        <v/>
      </c>
      <c r="BVH1" t="str">
        <f>IF(ISNUMBER('Data sheet'!BVJ1),Instructions!BVH1 &amp; "(" &amp; Calcsheet!BVH1 &amp; "," &amp;Calcsheet!BVI1 &amp; ", " &amp;Calcsheet!BVJ1 &amp; ", " &amp;Calcsheet!BVK1  &amp; ", " &amp;Calcsheet!BVL1  &amp; ", " &amp;Calcsheet!BVM1  &amp; ", " &amp;Calcsheet!BVN1  &amp; ", " &amp;Calcsheet!BVO1 &amp; ", " &amp;Calcsheet!BVP1  &amp; ")","")</f>
        <v/>
      </c>
      <c r="BVI1" t="str">
        <f>IF(ISNUMBER('Data sheet'!BVK1),Instructions!BVI1 &amp; "(" &amp; Calcsheet!BVI1 &amp; "," &amp;Calcsheet!BVJ1 &amp; ", " &amp;Calcsheet!BVK1 &amp; ", " &amp;Calcsheet!BVL1  &amp; ", " &amp;Calcsheet!BVM1  &amp; ", " &amp;Calcsheet!BVN1  &amp; ", " &amp;Calcsheet!BVO1  &amp; ", " &amp;Calcsheet!BVP1 &amp; ", " &amp;Calcsheet!BVQ1  &amp; ")","")</f>
        <v/>
      </c>
      <c r="BVJ1" t="str">
        <f>IF(ISNUMBER('Data sheet'!BVL1),Instructions!BVJ1 &amp; "(" &amp; Calcsheet!BVJ1 &amp; "," &amp;Calcsheet!BVK1 &amp; ", " &amp;Calcsheet!BVL1 &amp; ", " &amp;Calcsheet!BVM1  &amp; ", " &amp;Calcsheet!BVN1  &amp; ", " &amp;Calcsheet!BVO1  &amp; ", " &amp;Calcsheet!BVP1  &amp; ", " &amp;Calcsheet!BVQ1 &amp; ", " &amp;Calcsheet!BVR1  &amp; ")","")</f>
        <v/>
      </c>
      <c r="BVK1" t="str">
        <f>IF(ISNUMBER('Data sheet'!BVM1),Instructions!BVK1 &amp; "(" &amp; Calcsheet!BVK1 &amp; "," &amp;Calcsheet!BVL1 &amp; ", " &amp;Calcsheet!BVM1 &amp; ", " &amp;Calcsheet!BVN1  &amp; ", " &amp;Calcsheet!BVO1  &amp; ", " &amp;Calcsheet!BVP1  &amp; ", " &amp;Calcsheet!BVQ1  &amp; ", " &amp;Calcsheet!BVR1 &amp; ", " &amp;Calcsheet!BVS1  &amp; ")","")</f>
        <v/>
      </c>
      <c r="BVL1" t="str">
        <f>IF(ISNUMBER('Data sheet'!BVN1),Instructions!BVL1 &amp; "(" &amp; Calcsheet!BVL1 &amp; "," &amp;Calcsheet!BVM1 &amp; ", " &amp;Calcsheet!BVN1 &amp; ", " &amp;Calcsheet!BVO1  &amp; ", " &amp;Calcsheet!BVP1  &amp; ", " &amp;Calcsheet!BVQ1  &amp; ", " &amp;Calcsheet!BVR1  &amp; ", " &amp;Calcsheet!BVS1 &amp; ", " &amp;Calcsheet!BVT1  &amp; ")","")</f>
        <v/>
      </c>
      <c r="BVM1" t="str">
        <f>IF(ISNUMBER('Data sheet'!BVO1),Instructions!BVM1 &amp; "(" &amp; Calcsheet!BVM1 &amp; "," &amp;Calcsheet!BVN1 &amp; ", " &amp;Calcsheet!BVO1 &amp; ", " &amp;Calcsheet!BVP1  &amp; ", " &amp;Calcsheet!BVQ1  &amp; ", " &amp;Calcsheet!BVR1  &amp; ", " &amp;Calcsheet!BVS1  &amp; ", " &amp;Calcsheet!BVT1 &amp; ", " &amp;Calcsheet!BVU1  &amp; ")","")</f>
        <v/>
      </c>
      <c r="BVN1" t="str">
        <f>IF(ISNUMBER('Data sheet'!BVP1),Instructions!BVN1 &amp; "(" &amp; Calcsheet!BVN1 &amp; "," &amp;Calcsheet!BVO1 &amp; ", " &amp;Calcsheet!BVP1 &amp; ", " &amp;Calcsheet!BVQ1  &amp; ", " &amp;Calcsheet!BVR1  &amp; ", " &amp;Calcsheet!BVS1  &amp; ", " &amp;Calcsheet!BVT1  &amp; ", " &amp;Calcsheet!BVU1 &amp; ", " &amp;Calcsheet!BVV1  &amp; ")","")</f>
        <v/>
      </c>
      <c r="BVO1" t="str">
        <f>IF(ISNUMBER('Data sheet'!BVQ1),Instructions!BVO1 &amp; "(" &amp; Calcsheet!BVO1 &amp; "," &amp;Calcsheet!BVP1 &amp; ", " &amp;Calcsheet!BVQ1 &amp; ", " &amp;Calcsheet!BVR1  &amp; ", " &amp;Calcsheet!BVS1  &amp; ", " &amp;Calcsheet!BVT1  &amp; ", " &amp;Calcsheet!BVU1  &amp; ", " &amp;Calcsheet!BVV1 &amp; ", " &amp;Calcsheet!BVW1  &amp; ")","")</f>
        <v/>
      </c>
      <c r="BVP1" t="str">
        <f>IF(ISNUMBER('Data sheet'!BVR1),Instructions!BVP1 &amp; "(" &amp; Calcsheet!BVP1 &amp; "," &amp;Calcsheet!BVQ1 &amp; ", " &amp;Calcsheet!BVR1 &amp; ", " &amp;Calcsheet!BVS1  &amp; ", " &amp;Calcsheet!BVT1  &amp; ", " &amp;Calcsheet!BVU1  &amp; ", " &amp;Calcsheet!BVV1  &amp; ", " &amp;Calcsheet!BVW1 &amp; ", " &amp;Calcsheet!BVX1  &amp; ")","")</f>
        <v/>
      </c>
      <c r="BVQ1" t="str">
        <f>IF(ISNUMBER('Data sheet'!BVS1),Instructions!BVQ1 &amp; "(" &amp; Calcsheet!BVQ1 &amp; "," &amp;Calcsheet!BVR1 &amp; ", " &amp;Calcsheet!BVS1 &amp; ", " &amp;Calcsheet!BVT1  &amp; ", " &amp;Calcsheet!BVU1  &amp; ", " &amp;Calcsheet!BVV1  &amp; ", " &amp;Calcsheet!BVW1  &amp; ", " &amp;Calcsheet!BVX1 &amp; ", " &amp;Calcsheet!BVY1  &amp; ")","")</f>
        <v/>
      </c>
      <c r="BVR1" t="str">
        <f>IF(ISNUMBER('Data sheet'!BVT1),Instructions!BVR1 &amp; "(" &amp; Calcsheet!BVR1 &amp; "," &amp;Calcsheet!BVS1 &amp; ", " &amp;Calcsheet!BVT1 &amp; ", " &amp;Calcsheet!BVU1  &amp; ", " &amp;Calcsheet!BVV1  &amp; ", " &amp;Calcsheet!BVW1  &amp; ", " &amp;Calcsheet!BVX1  &amp; ", " &amp;Calcsheet!BVY1 &amp; ", " &amp;Calcsheet!BVZ1  &amp; ")","")</f>
        <v/>
      </c>
      <c r="BVS1" t="str">
        <f>IF(ISNUMBER('Data sheet'!BVU1),Instructions!BVS1 &amp; "(" &amp; Calcsheet!BVS1 &amp; "," &amp;Calcsheet!BVT1 &amp; ", " &amp;Calcsheet!BVU1 &amp; ", " &amp;Calcsheet!BVV1  &amp; ", " &amp;Calcsheet!BVW1  &amp; ", " &amp;Calcsheet!BVX1  &amp; ", " &amp;Calcsheet!BVY1  &amp; ", " &amp;Calcsheet!BVZ1 &amp; ", " &amp;Calcsheet!BWA1  &amp; ")","")</f>
        <v/>
      </c>
      <c r="BVT1" t="str">
        <f>IF(ISNUMBER('Data sheet'!BVV1),Instructions!BVT1 &amp; "(" &amp; Calcsheet!BVT1 &amp; "," &amp;Calcsheet!BVU1 &amp; ", " &amp;Calcsheet!BVV1 &amp; ", " &amp;Calcsheet!BVW1  &amp; ", " &amp;Calcsheet!BVX1  &amp; ", " &amp;Calcsheet!BVY1  &amp; ", " &amp;Calcsheet!BVZ1  &amp; ", " &amp;Calcsheet!BWA1 &amp; ", " &amp;Calcsheet!BWB1  &amp; ")","")</f>
        <v/>
      </c>
      <c r="BVU1" t="str">
        <f>IF(ISNUMBER('Data sheet'!BVW1),Instructions!BVU1 &amp; "(" &amp; Calcsheet!BVU1 &amp; "," &amp;Calcsheet!BVV1 &amp; ", " &amp;Calcsheet!BVW1 &amp; ", " &amp;Calcsheet!BVX1  &amp; ", " &amp;Calcsheet!BVY1  &amp; ", " &amp;Calcsheet!BVZ1  &amp; ", " &amp;Calcsheet!BWA1  &amp; ", " &amp;Calcsheet!BWB1 &amp; ", " &amp;Calcsheet!BWC1  &amp; ")","")</f>
        <v/>
      </c>
      <c r="BVV1" t="str">
        <f>IF(ISNUMBER('Data sheet'!BVX1),Instructions!BVV1 &amp; "(" &amp; Calcsheet!BVV1 &amp; "," &amp;Calcsheet!BVW1 &amp; ", " &amp;Calcsheet!BVX1 &amp; ", " &amp;Calcsheet!BVY1  &amp; ", " &amp;Calcsheet!BVZ1  &amp; ", " &amp;Calcsheet!BWA1  &amp; ", " &amp;Calcsheet!BWB1  &amp; ", " &amp;Calcsheet!BWC1 &amp; ", " &amp;Calcsheet!BWD1  &amp; ")","")</f>
        <v/>
      </c>
      <c r="BVW1" t="str">
        <f>IF(ISNUMBER('Data sheet'!BVY1),Instructions!BVW1 &amp; "(" &amp; Calcsheet!BVW1 &amp; "," &amp;Calcsheet!BVX1 &amp; ", " &amp;Calcsheet!BVY1 &amp; ", " &amp;Calcsheet!BVZ1  &amp; ", " &amp;Calcsheet!BWA1  &amp; ", " &amp;Calcsheet!BWB1  &amp; ", " &amp;Calcsheet!BWC1  &amp; ", " &amp;Calcsheet!BWD1 &amp; ", " &amp;Calcsheet!BWE1  &amp; ")","")</f>
        <v/>
      </c>
      <c r="BVX1" t="str">
        <f>IF(ISNUMBER('Data sheet'!BVZ1),Instructions!BVX1 &amp; "(" &amp; Calcsheet!BVX1 &amp; "," &amp;Calcsheet!BVY1 &amp; ", " &amp;Calcsheet!BVZ1 &amp; ", " &amp;Calcsheet!BWA1  &amp; ", " &amp;Calcsheet!BWB1  &amp; ", " &amp;Calcsheet!BWC1  &amp; ", " &amp;Calcsheet!BWD1  &amp; ", " &amp;Calcsheet!BWE1 &amp; ", " &amp;Calcsheet!BWF1  &amp; ")","")</f>
        <v/>
      </c>
      <c r="BVY1" t="str">
        <f>IF(ISNUMBER('Data sheet'!BWA1),Instructions!BVY1 &amp; "(" &amp; Calcsheet!BVY1 &amp; "," &amp;Calcsheet!BVZ1 &amp; ", " &amp;Calcsheet!BWA1 &amp; ", " &amp;Calcsheet!BWB1  &amp; ", " &amp;Calcsheet!BWC1  &amp; ", " &amp;Calcsheet!BWD1  &amp; ", " &amp;Calcsheet!BWE1  &amp; ", " &amp;Calcsheet!BWF1 &amp; ", " &amp;Calcsheet!BWG1  &amp; ")","")</f>
        <v/>
      </c>
      <c r="BVZ1" t="str">
        <f>IF(ISNUMBER('Data sheet'!BWB1),Instructions!BVZ1 &amp; "(" &amp; Calcsheet!BVZ1 &amp; "," &amp;Calcsheet!BWA1 &amp; ", " &amp;Calcsheet!BWB1 &amp; ", " &amp;Calcsheet!BWC1  &amp; ", " &amp;Calcsheet!BWD1  &amp; ", " &amp;Calcsheet!BWE1  &amp; ", " &amp;Calcsheet!BWF1  &amp; ", " &amp;Calcsheet!BWG1 &amp; ", " &amp;Calcsheet!BWH1  &amp; ")","")</f>
        <v/>
      </c>
      <c r="BWA1" t="str">
        <f>IF(ISNUMBER('Data sheet'!BWC1),Instructions!BWA1 &amp; "(" &amp; Calcsheet!BWA1 &amp; "," &amp;Calcsheet!BWB1 &amp; ", " &amp;Calcsheet!BWC1 &amp; ", " &amp;Calcsheet!BWD1  &amp; ", " &amp;Calcsheet!BWE1  &amp; ", " &amp;Calcsheet!BWF1  &amp; ", " &amp;Calcsheet!BWG1  &amp; ", " &amp;Calcsheet!BWH1 &amp; ", " &amp;Calcsheet!BWI1  &amp; ")","")</f>
        <v/>
      </c>
      <c r="BWB1" t="str">
        <f>IF(ISNUMBER('Data sheet'!BWD1),Instructions!BWB1 &amp; "(" &amp; Calcsheet!BWB1 &amp; "," &amp;Calcsheet!BWC1 &amp; ", " &amp;Calcsheet!BWD1 &amp; ", " &amp;Calcsheet!BWE1  &amp; ", " &amp;Calcsheet!BWF1  &amp; ", " &amp;Calcsheet!BWG1  &amp; ", " &amp;Calcsheet!BWH1  &amp; ", " &amp;Calcsheet!BWI1 &amp; ", " &amp;Calcsheet!BWJ1  &amp; ")","")</f>
        <v/>
      </c>
      <c r="BWC1" t="str">
        <f>IF(ISNUMBER('Data sheet'!BWE1),Instructions!BWC1 &amp; "(" &amp; Calcsheet!BWC1 &amp; "," &amp;Calcsheet!BWD1 &amp; ", " &amp;Calcsheet!BWE1 &amp; ", " &amp;Calcsheet!BWF1  &amp; ", " &amp;Calcsheet!BWG1  &amp; ", " &amp;Calcsheet!BWH1  &amp; ", " &amp;Calcsheet!BWI1  &amp; ", " &amp;Calcsheet!BWJ1 &amp; ", " &amp;Calcsheet!BWK1  &amp; ")","")</f>
        <v/>
      </c>
      <c r="BWD1" t="str">
        <f>IF(ISNUMBER('Data sheet'!BWF1),Instructions!BWD1 &amp; "(" &amp; Calcsheet!BWD1 &amp; "," &amp;Calcsheet!BWE1 &amp; ", " &amp;Calcsheet!BWF1 &amp; ", " &amp;Calcsheet!BWG1  &amp; ", " &amp;Calcsheet!BWH1  &amp; ", " &amp;Calcsheet!BWI1  &amp; ", " &amp;Calcsheet!BWJ1  &amp; ", " &amp;Calcsheet!BWK1 &amp; ", " &amp;Calcsheet!BWL1  &amp; ")","")</f>
        <v/>
      </c>
      <c r="BWE1" t="str">
        <f>IF(ISNUMBER('Data sheet'!BWG1),Instructions!BWE1 &amp; "(" &amp; Calcsheet!BWE1 &amp; "," &amp;Calcsheet!BWF1 &amp; ", " &amp;Calcsheet!BWG1 &amp; ", " &amp;Calcsheet!BWH1  &amp; ", " &amp;Calcsheet!BWI1  &amp; ", " &amp;Calcsheet!BWJ1  &amp; ", " &amp;Calcsheet!BWK1  &amp; ", " &amp;Calcsheet!BWL1 &amp; ", " &amp;Calcsheet!BWM1  &amp; ")","")</f>
        <v/>
      </c>
      <c r="BWF1" t="str">
        <f>IF(ISNUMBER('Data sheet'!BWH1),Instructions!BWF1 &amp; "(" &amp; Calcsheet!BWF1 &amp; "," &amp;Calcsheet!BWG1 &amp; ", " &amp;Calcsheet!BWH1 &amp; ", " &amp;Calcsheet!BWI1  &amp; ", " &amp;Calcsheet!BWJ1  &amp; ", " &amp;Calcsheet!BWK1  &amp; ", " &amp;Calcsheet!BWL1  &amp; ", " &amp;Calcsheet!BWM1 &amp; ", " &amp;Calcsheet!BWN1  &amp; ")","")</f>
        <v/>
      </c>
      <c r="BWG1" t="str">
        <f>IF(ISNUMBER('Data sheet'!BWI1),Instructions!BWG1 &amp; "(" &amp; Calcsheet!BWG1 &amp; "," &amp;Calcsheet!BWH1 &amp; ", " &amp;Calcsheet!BWI1 &amp; ", " &amp;Calcsheet!BWJ1  &amp; ", " &amp;Calcsheet!BWK1  &amp; ", " &amp;Calcsheet!BWL1  &amp; ", " &amp;Calcsheet!BWM1  &amp; ", " &amp;Calcsheet!BWN1 &amp; ", " &amp;Calcsheet!BWO1  &amp; ")","")</f>
        <v/>
      </c>
      <c r="BWH1" t="str">
        <f>IF(ISNUMBER('Data sheet'!BWJ1),Instructions!BWH1 &amp; "(" &amp; Calcsheet!BWH1 &amp; "," &amp;Calcsheet!BWI1 &amp; ", " &amp;Calcsheet!BWJ1 &amp; ", " &amp;Calcsheet!BWK1  &amp; ", " &amp;Calcsheet!BWL1  &amp; ", " &amp;Calcsheet!BWM1  &amp; ", " &amp;Calcsheet!BWN1  &amp; ", " &amp;Calcsheet!BWO1 &amp; ", " &amp;Calcsheet!BWP1  &amp; ")","")</f>
        <v/>
      </c>
      <c r="BWI1" t="str">
        <f>IF(ISNUMBER('Data sheet'!BWK1),Instructions!BWI1 &amp; "(" &amp; Calcsheet!BWI1 &amp; "," &amp;Calcsheet!BWJ1 &amp; ", " &amp;Calcsheet!BWK1 &amp; ", " &amp;Calcsheet!BWL1  &amp; ", " &amp;Calcsheet!BWM1  &amp; ", " &amp;Calcsheet!BWN1  &amp; ", " &amp;Calcsheet!BWO1  &amp; ", " &amp;Calcsheet!BWP1 &amp; ", " &amp;Calcsheet!BWQ1  &amp; ")","")</f>
        <v/>
      </c>
      <c r="BWJ1" t="str">
        <f>IF(ISNUMBER('Data sheet'!BWL1),Instructions!BWJ1 &amp; "(" &amp; Calcsheet!BWJ1 &amp; "," &amp;Calcsheet!BWK1 &amp; ", " &amp;Calcsheet!BWL1 &amp; ", " &amp;Calcsheet!BWM1  &amp; ", " &amp;Calcsheet!BWN1  &amp; ", " &amp;Calcsheet!BWO1  &amp; ", " &amp;Calcsheet!BWP1  &amp; ", " &amp;Calcsheet!BWQ1 &amp; ", " &amp;Calcsheet!BWR1  &amp; ")","")</f>
        <v/>
      </c>
      <c r="BWK1" t="str">
        <f>IF(ISNUMBER('Data sheet'!BWM1),Instructions!BWK1 &amp; "(" &amp; Calcsheet!BWK1 &amp; "," &amp;Calcsheet!BWL1 &amp; ", " &amp;Calcsheet!BWM1 &amp; ", " &amp;Calcsheet!BWN1  &amp; ", " &amp;Calcsheet!BWO1  &amp; ", " &amp;Calcsheet!BWP1  &amp; ", " &amp;Calcsheet!BWQ1  &amp; ", " &amp;Calcsheet!BWR1 &amp; ", " &amp;Calcsheet!BWS1  &amp; ")","")</f>
        <v/>
      </c>
      <c r="BWL1" t="str">
        <f>IF(ISNUMBER('Data sheet'!BWN1),Instructions!BWL1 &amp; "(" &amp; Calcsheet!BWL1 &amp; "," &amp;Calcsheet!BWM1 &amp; ", " &amp;Calcsheet!BWN1 &amp; ", " &amp;Calcsheet!BWO1  &amp; ", " &amp;Calcsheet!BWP1  &amp; ", " &amp;Calcsheet!BWQ1  &amp; ", " &amp;Calcsheet!BWR1  &amp; ", " &amp;Calcsheet!BWS1 &amp; ", " &amp;Calcsheet!BWT1  &amp; ")","")</f>
        <v/>
      </c>
      <c r="BWM1" t="str">
        <f>IF(ISNUMBER('Data sheet'!BWO1),Instructions!BWM1 &amp; "(" &amp; Calcsheet!BWM1 &amp; "," &amp;Calcsheet!BWN1 &amp; ", " &amp;Calcsheet!BWO1 &amp; ", " &amp;Calcsheet!BWP1  &amp; ", " &amp;Calcsheet!BWQ1  &amp; ", " &amp;Calcsheet!BWR1  &amp; ", " &amp;Calcsheet!BWS1  &amp; ", " &amp;Calcsheet!BWT1 &amp; ", " &amp;Calcsheet!BWU1  &amp; ")","")</f>
        <v/>
      </c>
      <c r="BWN1" t="str">
        <f>IF(ISNUMBER('Data sheet'!BWP1),Instructions!BWN1 &amp; "(" &amp; Calcsheet!BWN1 &amp; "," &amp;Calcsheet!BWO1 &amp; ", " &amp;Calcsheet!BWP1 &amp; ", " &amp;Calcsheet!BWQ1  &amp; ", " &amp;Calcsheet!BWR1  &amp; ", " &amp;Calcsheet!BWS1  &amp; ", " &amp;Calcsheet!BWT1  &amp; ", " &amp;Calcsheet!BWU1 &amp; ", " &amp;Calcsheet!BWV1  &amp; ")","")</f>
        <v/>
      </c>
      <c r="BWO1" t="str">
        <f>IF(ISNUMBER('Data sheet'!BWQ1),Instructions!BWO1 &amp; "(" &amp; Calcsheet!BWO1 &amp; "," &amp;Calcsheet!BWP1 &amp; ", " &amp;Calcsheet!BWQ1 &amp; ", " &amp;Calcsheet!BWR1  &amp; ", " &amp;Calcsheet!BWS1  &amp; ", " &amp;Calcsheet!BWT1  &amp; ", " &amp;Calcsheet!BWU1  &amp; ", " &amp;Calcsheet!BWV1 &amp; ", " &amp;Calcsheet!BWW1  &amp; ")","")</f>
        <v/>
      </c>
      <c r="BWP1" t="str">
        <f>IF(ISNUMBER('Data sheet'!BWR1),Instructions!BWP1 &amp; "(" &amp; Calcsheet!BWP1 &amp; "," &amp;Calcsheet!BWQ1 &amp; ", " &amp;Calcsheet!BWR1 &amp; ", " &amp;Calcsheet!BWS1  &amp; ", " &amp;Calcsheet!BWT1  &amp; ", " &amp;Calcsheet!BWU1  &amp; ", " &amp;Calcsheet!BWV1  &amp; ", " &amp;Calcsheet!BWW1 &amp; ", " &amp;Calcsheet!BWX1  &amp; ")","")</f>
        <v/>
      </c>
      <c r="BWQ1" t="str">
        <f>IF(ISNUMBER('Data sheet'!BWS1),Instructions!BWQ1 &amp; "(" &amp; Calcsheet!BWQ1 &amp; "," &amp;Calcsheet!BWR1 &amp; ", " &amp;Calcsheet!BWS1 &amp; ", " &amp;Calcsheet!BWT1  &amp; ", " &amp;Calcsheet!BWU1  &amp; ", " &amp;Calcsheet!BWV1  &amp; ", " &amp;Calcsheet!BWW1  &amp; ", " &amp;Calcsheet!BWX1 &amp; ", " &amp;Calcsheet!BWY1  &amp; ")","")</f>
        <v/>
      </c>
      <c r="BWR1" t="str">
        <f>IF(ISNUMBER('Data sheet'!BWT1),Instructions!BWR1 &amp; "(" &amp; Calcsheet!BWR1 &amp; "," &amp;Calcsheet!BWS1 &amp; ", " &amp;Calcsheet!BWT1 &amp; ", " &amp;Calcsheet!BWU1  &amp; ", " &amp;Calcsheet!BWV1  &amp; ", " &amp;Calcsheet!BWW1  &amp; ", " &amp;Calcsheet!BWX1  &amp; ", " &amp;Calcsheet!BWY1 &amp; ", " &amp;Calcsheet!BWZ1  &amp; ")","")</f>
        <v/>
      </c>
      <c r="BWS1" t="str">
        <f>IF(ISNUMBER('Data sheet'!BWU1),Instructions!BWS1 &amp; "(" &amp; Calcsheet!BWS1 &amp; "," &amp;Calcsheet!BWT1 &amp; ", " &amp;Calcsheet!BWU1 &amp; ", " &amp;Calcsheet!BWV1  &amp; ", " &amp;Calcsheet!BWW1  &amp; ", " &amp;Calcsheet!BWX1  &amp; ", " &amp;Calcsheet!BWY1  &amp; ", " &amp;Calcsheet!BWZ1 &amp; ", " &amp;Calcsheet!BXA1  &amp; ")","")</f>
        <v/>
      </c>
      <c r="BWT1" t="str">
        <f>IF(ISNUMBER('Data sheet'!BWV1),Instructions!BWT1 &amp; "(" &amp; Calcsheet!BWT1 &amp; "," &amp;Calcsheet!BWU1 &amp; ", " &amp;Calcsheet!BWV1 &amp; ", " &amp;Calcsheet!BWW1  &amp; ", " &amp;Calcsheet!BWX1  &amp; ", " &amp;Calcsheet!BWY1  &amp; ", " &amp;Calcsheet!BWZ1  &amp; ", " &amp;Calcsheet!BXA1 &amp; ", " &amp;Calcsheet!BXB1  &amp; ")","")</f>
        <v/>
      </c>
      <c r="BWU1" t="str">
        <f>IF(ISNUMBER('Data sheet'!BWW1),Instructions!BWU1 &amp; "(" &amp; Calcsheet!BWU1 &amp; "," &amp;Calcsheet!BWV1 &amp; ", " &amp;Calcsheet!BWW1 &amp; ", " &amp;Calcsheet!BWX1  &amp; ", " &amp;Calcsheet!BWY1  &amp; ", " &amp;Calcsheet!BWZ1  &amp; ", " &amp;Calcsheet!BXA1  &amp; ", " &amp;Calcsheet!BXB1 &amp; ", " &amp;Calcsheet!BXC1  &amp; ")","")</f>
        <v/>
      </c>
      <c r="BWV1" t="str">
        <f>IF(ISNUMBER('Data sheet'!BWX1),Instructions!BWV1 &amp; "(" &amp; Calcsheet!BWV1 &amp; "," &amp;Calcsheet!BWW1 &amp; ", " &amp;Calcsheet!BWX1 &amp; ", " &amp;Calcsheet!BWY1  &amp; ", " &amp;Calcsheet!BWZ1  &amp; ", " &amp;Calcsheet!BXA1  &amp; ", " &amp;Calcsheet!BXB1  &amp; ", " &amp;Calcsheet!BXC1 &amp; ", " &amp;Calcsheet!BXD1  &amp; ")","")</f>
        <v/>
      </c>
      <c r="BWW1" t="str">
        <f>IF(ISNUMBER('Data sheet'!BWY1),Instructions!BWW1 &amp; "(" &amp; Calcsheet!BWW1 &amp; "," &amp;Calcsheet!BWX1 &amp; ", " &amp;Calcsheet!BWY1 &amp; ", " &amp;Calcsheet!BWZ1  &amp; ", " &amp;Calcsheet!BXA1  &amp; ", " &amp;Calcsheet!BXB1  &amp; ", " &amp;Calcsheet!BXC1  &amp; ", " &amp;Calcsheet!BXD1 &amp; ", " &amp;Calcsheet!BXE1  &amp; ")","")</f>
        <v/>
      </c>
      <c r="BWX1" t="str">
        <f>IF(ISNUMBER('Data sheet'!BWZ1),Instructions!BWX1 &amp; "(" &amp; Calcsheet!BWX1 &amp; "," &amp;Calcsheet!BWY1 &amp; ", " &amp;Calcsheet!BWZ1 &amp; ", " &amp;Calcsheet!BXA1  &amp; ", " &amp;Calcsheet!BXB1  &amp; ", " &amp;Calcsheet!BXC1  &amp; ", " &amp;Calcsheet!BXD1  &amp; ", " &amp;Calcsheet!BXE1 &amp; ", " &amp;Calcsheet!BXF1  &amp; ")","")</f>
        <v/>
      </c>
      <c r="BWY1" t="str">
        <f>IF(ISNUMBER('Data sheet'!BXA1),Instructions!BWY1 &amp; "(" &amp; Calcsheet!BWY1 &amp; "," &amp;Calcsheet!BWZ1 &amp; ", " &amp;Calcsheet!BXA1 &amp; ", " &amp;Calcsheet!BXB1  &amp; ", " &amp;Calcsheet!BXC1  &amp; ", " &amp;Calcsheet!BXD1  &amp; ", " &amp;Calcsheet!BXE1  &amp; ", " &amp;Calcsheet!BXF1 &amp; ", " &amp;Calcsheet!BXG1  &amp; ")","")</f>
        <v/>
      </c>
      <c r="BWZ1" t="str">
        <f>IF(ISNUMBER('Data sheet'!BXB1),Instructions!BWZ1 &amp; "(" &amp; Calcsheet!BWZ1 &amp; "," &amp;Calcsheet!BXA1 &amp; ", " &amp;Calcsheet!BXB1 &amp; ", " &amp;Calcsheet!BXC1  &amp; ", " &amp;Calcsheet!BXD1  &amp; ", " &amp;Calcsheet!BXE1  &amp; ", " &amp;Calcsheet!BXF1  &amp; ", " &amp;Calcsheet!BXG1 &amp; ", " &amp;Calcsheet!BXH1  &amp; ")","")</f>
        <v/>
      </c>
      <c r="BXA1" t="str">
        <f>IF(ISNUMBER('Data sheet'!BXC1),Instructions!BXA1 &amp; "(" &amp; Calcsheet!BXA1 &amp; "," &amp;Calcsheet!BXB1 &amp; ", " &amp;Calcsheet!BXC1 &amp; ", " &amp;Calcsheet!BXD1  &amp; ", " &amp;Calcsheet!BXE1  &amp; ", " &amp;Calcsheet!BXF1  &amp; ", " &amp;Calcsheet!BXG1  &amp; ", " &amp;Calcsheet!BXH1 &amp; ", " &amp;Calcsheet!BXI1  &amp; ")","")</f>
        <v/>
      </c>
      <c r="BXB1" t="str">
        <f>IF(ISNUMBER('Data sheet'!BXD1),Instructions!BXB1 &amp; "(" &amp; Calcsheet!BXB1 &amp; "," &amp;Calcsheet!BXC1 &amp; ", " &amp;Calcsheet!BXD1 &amp; ", " &amp;Calcsheet!BXE1  &amp; ", " &amp;Calcsheet!BXF1  &amp; ", " &amp;Calcsheet!BXG1  &amp; ", " &amp;Calcsheet!BXH1  &amp; ", " &amp;Calcsheet!BXI1 &amp; ", " &amp;Calcsheet!BXJ1  &amp; ")","")</f>
        <v/>
      </c>
      <c r="BXC1" t="str">
        <f>IF(ISNUMBER('Data sheet'!BXE1),Instructions!BXC1 &amp; "(" &amp; Calcsheet!BXC1 &amp; "," &amp;Calcsheet!BXD1 &amp; ", " &amp;Calcsheet!BXE1 &amp; ", " &amp;Calcsheet!BXF1  &amp; ", " &amp;Calcsheet!BXG1  &amp; ", " &amp;Calcsheet!BXH1  &amp; ", " &amp;Calcsheet!BXI1  &amp; ", " &amp;Calcsheet!BXJ1 &amp; ", " &amp;Calcsheet!BXK1  &amp; ")","")</f>
        <v/>
      </c>
      <c r="BXD1" t="str">
        <f>IF(ISNUMBER('Data sheet'!BXF1),Instructions!BXD1 &amp; "(" &amp; Calcsheet!BXD1 &amp; "," &amp;Calcsheet!BXE1 &amp; ", " &amp;Calcsheet!BXF1 &amp; ", " &amp;Calcsheet!BXG1  &amp; ", " &amp;Calcsheet!BXH1  &amp; ", " &amp;Calcsheet!BXI1  &amp; ", " &amp;Calcsheet!BXJ1  &amp; ", " &amp;Calcsheet!BXK1 &amp; ", " &amp;Calcsheet!BXL1  &amp; ")","")</f>
        <v/>
      </c>
      <c r="BXE1" t="str">
        <f>IF(ISNUMBER('Data sheet'!BXG1),Instructions!BXE1 &amp; "(" &amp; Calcsheet!BXE1 &amp; "," &amp;Calcsheet!BXF1 &amp; ", " &amp;Calcsheet!BXG1 &amp; ", " &amp;Calcsheet!BXH1  &amp; ", " &amp;Calcsheet!BXI1  &amp; ", " &amp;Calcsheet!BXJ1  &amp; ", " &amp;Calcsheet!BXK1  &amp; ", " &amp;Calcsheet!BXL1 &amp; ", " &amp;Calcsheet!BXM1  &amp; ")","")</f>
        <v/>
      </c>
      <c r="BXF1" t="str">
        <f>IF(ISNUMBER('Data sheet'!BXH1),Instructions!BXF1 &amp; "(" &amp; Calcsheet!BXF1 &amp; "," &amp;Calcsheet!BXG1 &amp; ", " &amp;Calcsheet!BXH1 &amp; ", " &amp;Calcsheet!BXI1  &amp; ", " &amp;Calcsheet!BXJ1  &amp; ", " &amp;Calcsheet!BXK1  &amp; ", " &amp;Calcsheet!BXL1  &amp; ", " &amp;Calcsheet!BXM1 &amp; ", " &amp;Calcsheet!BXN1  &amp; ")","")</f>
        <v/>
      </c>
      <c r="BXG1" t="str">
        <f>IF(ISNUMBER('Data sheet'!BXI1),Instructions!BXG1 &amp; "(" &amp; Calcsheet!BXG1 &amp; "," &amp;Calcsheet!BXH1 &amp; ", " &amp;Calcsheet!BXI1 &amp; ", " &amp;Calcsheet!BXJ1  &amp; ", " &amp;Calcsheet!BXK1  &amp; ", " &amp;Calcsheet!BXL1  &amp; ", " &amp;Calcsheet!BXM1  &amp; ", " &amp;Calcsheet!BXN1 &amp; ", " &amp;Calcsheet!BXO1  &amp; ")","")</f>
        <v/>
      </c>
      <c r="BXH1" t="str">
        <f>IF(ISNUMBER('Data sheet'!BXJ1),Instructions!BXH1 &amp; "(" &amp; Calcsheet!BXH1 &amp; "," &amp;Calcsheet!BXI1 &amp; ", " &amp;Calcsheet!BXJ1 &amp; ", " &amp;Calcsheet!BXK1  &amp; ", " &amp;Calcsheet!BXL1  &amp; ", " &amp;Calcsheet!BXM1  &amp; ", " &amp;Calcsheet!BXN1  &amp; ", " &amp;Calcsheet!BXO1 &amp; ", " &amp;Calcsheet!BXP1  &amp; ")","")</f>
        <v/>
      </c>
      <c r="BXI1" t="str">
        <f>IF(ISNUMBER('Data sheet'!BXK1),Instructions!BXI1 &amp; "(" &amp; Calcsheet!BXI1 &amp; "," &amp;Calcsheet!BXJ1 &amp; ", " &amp;Calcsheet!BXK1 &amp; ", " &amp;Calcsheet!BXL1  &amp; ", " &amp;Calcsheet!BXM1  &amp; ", " &amp;Calcsheet!BXN1  &amp; ", " &amp;Calcsheet!BXO1  &amp; ", " &amp;Calcsheet!BXP1 &amp; ", " &amp;Calcsheet!BXQ1  &amp; ")","")</f>
        <v/>
      </c>
      <c r="BXJ1" t="str">
        <f>IF(ISNUMBER('Data sheet'!BXL1),Instructions!BXJ1 &amp; "(" &amp; Calcsheet!BXJ1 &amp; "," &amp;Calcsheet!BXK1 &amp; ", " &amp;Calcsheet!BXL1 &amp; ", " &amp;Calcsheet!BXM1  &amp; ", " &amp;Calcsheet!BXN1  &amp; ", " &amp;Calcsheet!BXO1  &amp; ", " &amp;Calcsheet!BXP1  &amp; ", " &amp;Calcsheet!BXQ1 &amp; ", " &amp;Calcsheet!BXR1  &amp; ")","")</f>
        <v/>
      </c>
      <c r="BXK1" t="str">
        <f>IF(ISNUMBER('Data sheet'!BXM1),Instructions!BXK1 &amp; "(" &amp; Calcsheet!BXK1 &amp; "," &amp;Calcsheet!BXL1 &amp; ", " &amp;Calcsheet!BXM1 &amp; ", " &amp;Calcsheet!BXN1  &amp; ", " &amp;Calcsheet!BXO1  &amp; ", " &amp;Calcsheet!BXP1  &amp; ", " &amp;Calcsheet!BXQ1  &amp; ", " &amp;Calcsheet!BXR1 &amp; ", " &amp;Calcsheet!BXS1  &amp; ")","")</f>
        <v/>
      </c>
      <c r="BXL1" t="str">
        <f>IF(ISNUMBER('Data sheet'!BXN1),Instructions!BXL1 &amp; "(" &amp; Calcsheet!BXL1 &amp; "," &amp;Calcsheet!BXM1 &amp; ", " &amp;Calcsheet!BXN1 &amp; ", " &amp;Calcsheet!BXO1  &amp; ", " &amp;Calcsheet!BXP1  &amp; ", " &amp;Calcsheet!BXQ1  &amp; ", " &amp;Calcsheet!BXR1  &amp; ", " &amp;Calcsheet!BXS1 &amp; ", " &amp;Calcsheet!BXT1  &amp; ")","")</f>
        <v/>
      </c>
      <c r="BXM1" t="str">
        <f>IF(ISNUMBER('Data sheet'!BXO1),Instructions!BXM1 &amp; "(" &amp; Calcsheet!BXM1 &amp; "," &amp;Calcsheet!BXN1 &amp; ", " &amp;Calcsheet!BXO1 &amp; ", " &amp;Calcsheet!BXP1  &amp; ", " &amp;Calcsheet!BXQ1  &amp; ", " &amp;Calcsheet!BXR1  &amp; ", " &amp;Calcsheet!BXS1  &amp; ", " &amp;Calcsheet!BXT1 &amp; ", " &amp;Calcsheet!BXU1  &amp; ")","")</f>
        <v/>
      </c>
      <c r="BXN1" t="str">
        <f>IF(ISNUMBER('Data sheet'!BXP1),Instructions!BXN1 &amp; "(" &amp; Calcsheet!BXN1 &amp; "," &amp;Calcsheet!BXO1 &amp; ", " &amp;Calcsheet!BXP1 &amp; ", " &amp;Calcsheet!BXQ1  &amp; ", " &amp;Calcsheet!BXR1  &amp; ", " &amp;Calcsheet!BXS1  &amp; ", " &amp;Calcsheet!BXT1  &amp; ", " &amp;Calcsheet!BXU1 &amp; ", " &amp;Calcsheet!BXV1  &amp; ")","")</f>
        <v/>
      </c>
      <c r="BXO1" t="str">
        <f>IF(ISNUMBER('Data sheet'!BXQ1),Instructions!BXO1 &amp; "(" &amp; Calcsheet!BXO1 &amp; "," &amp;Calcsheet!BXP1 &amp; ", " &amp;Calcsheet!BXQ1 &amp; ", " &amp;Calcsheet!BXR1  &amp; ", " &amp;Calcsheet!BXS1  &amp; ", " &amp;Calcsheet!BXT1  &amp; ", " &amp;Calcsheet!BXU1  &amp; ", " &amp;Calcsheet!BXV1 &amp; ", " &amp;Calcsheet!BXW1  &amp; ")","")</f>
        <v/>
      </c>
      <c r="BXP1" t="str">
        <f>IF(ISNUMBER('Data sheet'!BXR1),Instructions!BXP1 &amp; "(" &amp; Calcsheet!BXP1 &amp; "," &amp;Calcsheet!BXQ1 &amp; ", " &amp;Calcsheet!BXR1 &amp; ", " &amp;Calcsheet!BXS1  &amp; ", " &amp;Calcsheet!BXT1  &amp; ", " &amp;Calcsheet!BXU1  &amp; ", " &amp;Calcsheet!BXV1  &amp; ", " &amp;Calcsheet!BXW1 &amp; ", " &amp;Calcsheet!BXX1  &amp; ")","")</f>
        <v/>
      </c>
      <c r="BXQ1" t="str">
        <f>IF(ISNUMBER('Data sheet'!BXS1),Instructions!BXQ1 &amp; "(" &amp; Calcsheet!BXQ1 &amp; "," &amp;Calcsheet!BXR1 &amp; ", " &amp;Calcsheet!BXS1 &amp; ", " &amp;Calcsheet!BXT1  &amp; ", " &amp;Calcsheet!BXU1  &amp; ", " &amp;Calcsheet!BXV1  &amp; ", " &amp;Calcsheet!BXW1  &amp; ", " &amp;Calcsheet!BXX1 &amp; ", " &amp;Calcsheet!BXY1  &amp; ")","")</f>
        <v/>
      </c>
      <c r="BXR1" t="str">
        <f>IF(ISNUMBER('Data sheet'!BXT1),Instructions!BXR1 &amp; "(" &amp; Calcsheet!BXR1 &amp; "," &amp;Calcsheet!BXS1 &amp; ", " &amp;Calcsheet!BXT1 &amp; ", " &amp;Calcsheet!BXU1  &amp; ", " &amp;Calcsheet!BXV1  &amp; ", " &amp;Calcsheet!BXW1  &amp; ", " &amp;Calcsheet!BXX1  &amp; ", " &amp;Calcsheet!BXY1 &amp; ", " &amp;Calcsheet!BXZ1  &amp; ")","")</f>
        <v/>
      </c>
      <c r="BXS1" t="str">
        <f>IF(ISNUMBER('Data sheet'!BXU1),Instructions!BXS1 &amp; "(" &amp; Calcsheet!BXS1 &amp; "," &amp;Calcsheet!BXT1 &amp; ", " &amp;Calcsheet!BXU1 &amp; ", " &amp;Calcsheet!BXV1  &amp; ", " &amp;Calcsheet!BXW1  &amp; ", " &amp;Calcsheet!BXX1  &amp; ", " &amp;Calcsheet!BXY1  &amp; ", " &amp;Calcsheet!BXZ1 &amp; ", " &amp;Calcsheet!BYA1  &amp; ")","")</f>
        <v/>
      </c>
      <c r="BXT1" t="str">
        <f>IF(ISNUMBER('Data sheet'!BXV1),Instructions!BXT1 &amp; "(" &amp; Calcsheet!BXT1 &amp; "," &amp;Calcsheet!BXU1 &amp; ", " &amp;Calcsheet!BXV1 &amp; ", " &amp;Calcsheet!BXW1  &amp; ", " &amp;Calcsheet!BXX1  &amp; ", " &amp;Calcsheet!BXY1  &amp; ", " &amp;Calcsheet!BXZ1  &amp; ", " &amp;Calcsheet!BYA1 &amp; ", " &amp;Calcsheet!BYB1  &amp; ")","")</f>
        <v/>
      </c>
      <c r="BXU1" t="str">
        <f>IF(ISNUMBER('Data sheet'!BXW1),Instructions!BXU1 &amp; "(" &amp; Calcsheet!BXU1 &amp; "," &amp;Calcsheet!BXV1 &amp; ", " &amp;Calcsheet!BXW1 &amp; ", " &amp;Calcsheet!BXX1  &amp; ", " &amp;Calcsheet!BXY1  &amp; ", " &amp;Calcsheet!BXZ1  &amp; ", " &amp;Calcsheet!BYA1  &amp; ", " &amp;Calcsheet!BYB1 &amp; ", " &amp;Calcsheet!BYC1  &amp; ")","")</f>
        <v/>
      </c>
      <c r="BXV1" t="str">
        <f>IF(ISNUMBER('Data sheet'!BXX1),Instructions!BXV1 &amp; "(" &amp; Calcsheet!BXV1 &amp; "," &amp;Calcsheet!BXW1 &amp; ", " &amp;Calcsheet!BXX1 &amp; ", " &amp;Calcsheet!BXY1  &amp; ", " &amp;Calcsheet!BXZ1  &amp; ", " &amp;Calcsheet!BYA1  &amp; ", " &amp;Calcsheet!BYB1  &amp; ", " &amp;Calcsheet!BYC1 &amp; ", " &amp;Calcsheet!BYD1  &amp; ")","")</f>
        <v/>
      </c>
      <c r="BXW1" t="str">
        <f>IF(ISNUMBER('Data sheet'!BXY1),Instructions!BXW1 &amp; "(" &amp; Calcsheet!BXW1 &amp; "," &amp;Calcsheet!BXX1 &amp; ", " &amp;Calcsheet!BXY1 &amp; ", " &amp;Calcsheet!BXZ1  &amp; ", " &amp;Calcsheet!BYA1  &amp; ", " &amp;Calcsheet!BYB1  &amp; ", " &amp;Calcsheet!BYC1  &amp; ", " &amp;Calcsheet!BYD1 &amp; ", " &amp;Calcsheet!BYE1  &amp; ")","")</f>
        <v/>
      </c>
      <c r="BXX1" t="str">
        <f>IF(ISNUMBER('Data sheet'!BXZ1),Instructions!BXX1 &amp; "(" &amp; Calcsheet!BXX1 &amp; "," &amp;Calcsheet!BXY1 &amp; ", " &amp;Calcsheet!BXZ1 &amp; ", " &amp;Calcsheet!BYA1  &amp; ", " &amp;Calcsheet!BYB1  &amp; ", " &amp;Calcsheet!BYC1  &amp; ", " &amp;Calcsheet!BYD1  &amp; ", " &amp;Calcsheet!BYE1 &amp; ", " &amp;Calcsheet!BYF1  &amp; ")","")</f>
        <v/>
      </c>
      <c r="BXY1" t="str">
        <f>IF(ISNUMBER('Data sheet'!BYA1),Instructions!BXY1 &amp; "(" &amp; Calcsheet!BXY1 &amp; "," &amp;Calcsheet!BXZ1 &amp; ", " &amp;Calcsheet!BYA1 &amp; ", " &amp;Calcsheet!BYB1  &amp; ", " &amp;Calcsheet!BYC1  &amp; ", " &amp;Calcsheet!BYD1  &amp; ", " &amp;Calcsheet!BYE1  &amp; ", " &amp;Calcsheet!BYF1 &amp; ", " &amp;Calcsheet!BYG1  &amp; ")","")</f>
        <v/>
      </c>
      <c r="BXZ1" t="str">
        <f>IF(ISNUMBER('Data sheet'!BYB1),Instructions!BXZ1 &amp; "(" &amp; Calcsheet!BXZ1 &amp; "," &amp;Calcsheet!BYA1 &amp; ", " &amp;Calcsheet!BYB1 &amp; ", " &amp;Calcsheet!BYC1  &amp; ", " &amp;Calcsheet!BYD1  &amp; ", " &amp;Calcsheet!BYE1  &amp; ", " &amp;Calcsheet!BYF1  &amp; ", " &amp;Calcsheet!BYG1 &amp; ", " &amp;Calcsheet!BYH1  &amp; ")","")</f>
        <v/>
      </c>
      <c r="BYA1" t="str">
        <f>IF(ISNUMBER('Data sheet'!BYC1),Instructions!BYA1 &amp; "(" &amp; Calcsheet!BYA1 &amp; "," &amp;Calcsheet!BYB1 &amp; ", " &amp;Calcsheet!BYC1 &amp; ", " &amp;Calcsheet!BYD1  &amp; ", " &amp;Calcsheet!BYE1  &amp; ", " &amp;Calcsheet!BYF1  &amp; ", " &amp;Calcsheet!BYG1  &amp; ", " &amp;Calcsheet!BYH1 &amp; ", " &amp;Calcsheet!BYI1  &amp; ")","")</f>
        <v/>
      </c>
      <c r="BYB1" t="str">
        <f>IF(ISNUMBER('Data sheet'!BYD1),Instructions!BYB1 &amp; "(" &amp; Calcsheet!BYB1 &amp; "," &amp;Calcsheet!BYC1 &amp; ", " &amp;Calcsheet!BYD1 &amp; ", " &amp;Calcsheet!BYE1  &amp; ", " &amp;Calcsheet!BYF1  &amp; ", " &amp;Calcsheet!BYG1  &amp; ", " &amp;Calcsheet!BYH1  &amp; ", " &amp;Calcsheet!BYI1 &amp; ", " &amp;Calcsheet!BYJ1  &amp; ")","")</f>
        <v/>
      </c>
      <c r="BYC1" t="str">
        <f>IF(ISNUMBER('Data sheet'!BYE1),Instructions!BYC1 &amp; "(" &amp; Calcsheet!BYC1 &amp; "," &amp;Calcsheet!BYD1 &amp; ", " &amp;Calcsheet!BYE1 &amp; ", " &amp;Calcsheet!BYF1  &amp; ", " &amp;Calcsheet!BYG1  &amp; ", " &amp;Calcsheet!BYH1  &amp; ", " &amp;Calcsheet!BYI1  &amp; ", " &amp;Calcsheet!BYJ1 &amp; ", " &amp;Calcsheet!BYK1  &amp; ")","")</f>
        <v/>
      </c>
      <c r="BYD1" t="str">
        <f>IF(ISNUMBER('Data sheet'!BYF1),Instructions!BYD1 &amp; "(" &amp; Calcsheet!BYD1 &amp; "," &amp;Calcsheet!BYE1 &amp; ", " &amp;Calcsheet!BYF1 &amp; ", " &amp;Calcsheet!BYG1  &amp; ", " &amp;Calcsheet!BYH1  &amp; ", " &amp;Calcsheet!BYI1  &amp; ", " &amp;Calcsheet!BYJ1  &amp; ", " &amp;Calcsheet!BYK1 &amp; ", " &amp;Calcsheet!BYL1  &amp; ")","")</f>
        <v/>
      </c>
      <c r="BYE1" t="str">
        <f>IF(ISNUMBER('Data sheet'!BYG1),Instructions!BYE1 &amp; "(" &amp; Calcsheet!BYE1 &amp; "," &amp;Calcsheet!BYF1 &amp; ", " &amp;Calcsheet!BYG1 &amp; ", " &amp;Calcsheet!BYH1  &amp; ", " &amp;Calcsheet!BYI1  &amp; ", " &amp;Calcsheet!BYJ1  &amp; ", " &amp;Calcsheet!BYK1  &amp; ", " &amp;Calcsheet!BYL1 &amp; ", " &amp;Calcsheet!BYM1  &amp; ")","")</f>
        <v/>
      </c>
      <c r="BYF1" t="str">
        <f>IF(ISNUMBER('Data sheet'!BYH1),Instructions!BYF1 &amp; "(" &amp; Calcsheet!BYF1 &amp; "," &amp;Calcsheet!BYG1 &amp; ", " &amp;Calcsheet!BYH1 &amp; ", " &amp;Calcsheet!BYI1  &amp; ", " &amp;Calcsheet!BYJ1  &amp; ", " &amp;Calcsheet!BYK1  &amp; ", " &amp;Calcsheet!BYL1  &amp; ", " &amp;Calcsheet!BYM1 &amp; ", " &amp;Calcsheet!BYN1  &amp; ")","")</f>
        <v/>
      </c>
      <c r="BYG1" t="str">
        <f>IF(ISNUMBER('Data sheet'!BYI1),Instructions!BYG1 &amp; "(" &amp; Calcsheet!BYG1 &amp; "," &amp;Calcsheet!BYH1 &amp; ", " &amp;Calcsheet!BYI1 &amp; ", " &amp;Calcsheet!BYJ1  &amp; ", " &amp;Calcsheet!BYK1  &amp; ", " &amp;Calcsheet!BYL1  &amp; ", " &amp;Calcsheet!BYM1  &amp; ", " &amp;Calcsheet!BYN1 &amp; ", " &amp;Calcsheet!BYO1  &amp; ")","")</f>
        <v/>
      </c>
      <c r="BYH1" t="str">
        <f>IF(ISNUMBER('Data sheet'!BYJ1),Instructions!BYH1 &amp; "(" &amp; Calcsheet!BYH1 &amp; "," &amp;Calcsheet!BYI1 &amp; ", " &amp;Calcsheet!BYJ1 &amp; ", " &amp;Calcsheet!BYK1  &amp; ", " &amp;Calcsheet!BYL1  &amp; ", " &amp;Calcsheet!BYM1  &amp; ", " &amp;Calcsheet!BYN1  &amp; ", " &amp;Calcsheet!BYO1 &amp; ", " &amp;Calcsheet!BYP1  &amp; ")","")</f>
        <v/>
      </c>
      <c r="BYI1" t="str">
        <f>IF(ISNUMBER('Data sheet'!BYK1),Instructions!BYI1 &amp; "(" &amp; Calcsheet!BYI1 &amp; "," &amp;Calcsheet!BYJ1 &amp; ", " &amp;Calcsheet!BYK1 &amp; ", " &amp;Calcsheet!BYL1  &amp; ", " &amp;Calcsheet!BYM1  &amp; ", " &amp;Calcsheet!BYN1  &amp; ", " &amp;Calcsheet!BYO1  &amp; ", " &amp;Calcsheet!BYP1 &amp; ", " &amp;Calcsheet!BYQ1  &amp; ")","")</f>
        <v/>
      </c>
      <c r="BYJ1" t="str">
        <f>IF(ISNUMBER('Data sheet'!BYL1),Instructions!BYJ1 &amp; "(" &amp; Calcsheet!BYJ1 &amp; "," &amp;Calcsheet!BYK1 &amp; ", " &amp;Calcsheet!BYL1 &amp; ", " &amp;Calcsheet!BYM1  &amp; ", " &amp;Calcsheet!BYN1  &amp; ", " &amp;Calcsheet!BYO1  &amp; ", " &amp;Calcsheet!BYP1  &amp; ", " &amp;Calcsheet!BYQ1 &amp; ", " &amp;Calcsheet!BYR1  &amp; ")","")</f>
        <v/>
      </c>
      <c r="BYK1" t="str">
        <f>IF(ISNUMBER('Data sheet'!BYM1),Instructions!BYK1 &amp; "(" &amp; Calcsheet!BYK1 &amp; "," &amp;Calcsheet!BYL1 &amp; ", " &amp;Calcsheet!BYM1 &amp; ", " &amp;Calcsheet!BYN1  &amp; ", " &amp;Calcsheet!BYO1  &amp; ", " &amp;Calcsheet!BYP1  &amp; ", " &amp;Calcsheet!BYQ1  &amp; ", " &amp;Calcsheet!BYR1 &amp; ", " &amp;Calcsheet!BYS1  &amp; ")","")</f>
        <v/>
      </c>
      <c r="BYL1" t="str">
        <f>IF(ISNUMBER('Data sheet'!BYN1),Instructions!BYL1 &amp; "(" &amp; Calcsheet!BYL1 &amp; "," &amp;Calcsheet!BYM1 &amp; ", " &amp;Calcsheet!BYN1 &amp; ", " &amp;Calcsheet!BYO1  &amp; ", " &amp;Calcsheet!BYP1  &amp; ", " &amp;Calcsheet!BYQ1  &amp; ", " &amp;Calcsheet!BYR1  &amp; ", " &amp;Calcsheet!BYS1 &amp; ", " &amp;Calcsheet!BYT1  &amp; ")","")</f>
        <v/>
      </c>
      <c r="BYM1" t="str">
        <f>IF(ISNUMBER('Data sheet'!BYO1),Instructions!BYM1 &amp; "(" &amp; Calcsheet!BYM1 &amp; "," &amp;Calcsheet!BYN1 &amp; ", " &amp;Calcsheet!BYO1 &amp; ", " &amp;Calcsheet!BYP1  &amp; ", " &amp;Calcsheet!BYQ1  &amp; ", " &amp;Calcsheet!BYR1  &amp; ", " &amp;Calcsheet!BYS1  &amp; ", " &amp;Calcsheet!BYT1 &amp; ", " &amp;Calcsheet!BYU1  &amp; ")","")</f>
        <v/>
      </c>
      <c r="BYN1" t="str">
        <f>IF(ISNUMBER('Data sheet'!BYP1),Instructions!BYN1 &amp; "(" &amp; Calcsheet!BYN1 &amp; "," &amp;Calcsheet!BYO1 &amp; ", " &amp;Calcsheet!BYP1 &amp; ", " &amp;Calcsheet!BYQ1  &amp; ", " &amp;Calcsheet!BYR1  &amp; ", " &amp;Calcsheet!BYS1  &amp; ", " &amp;Calcsheet!BYT1  &amp; ", " &amp;Calcsheet!BYU1 &amp; ", " &amp;Calcsheet!BYV1  &amp; ")","")</f>
        <v/>
      </c>
      <c r="BYO1" t="str">
        <f>IF(ISNUMBER('Data sheet'!BYQ1),Instructions!BYO1 &amp; "(" &amp; Calcsheet!BYO1 &amp; "," &amp;Calcsheet!BYP1 &amp; ", " &amp;Calcsheet!BYQ1 &amp; ", " &amp;Calcsheet!BYR1  &amp; ", " &amp;Calcsheet!BYS1  &amp; ", " &amp;Calcsheet!BYT1  &amp; ", " &amp;Calcsheet!BYU1  &amp; ", " &amp;Calcsheet!BYV1 &amp; ", " &amp;Calcsheet!BYW1  &amp; ")","")</f>
        <v/>
      </c>
      <c r="BYP1" t="str">
        <f>IF(ISNUMBER('Data sheet'!BYR1),Instructions!BYP1 &amp; "(" &amp; Calcsheet!BYP1 &amp; "," &amp;Calcsheet!BYQ1 &amp; ", " &amp;Calcsheet!BYR1 &amp; ", " &amp;Calcsheet!BYS1  &amp; ", " &amp;Calcsheet!BYT1  &amp; ", " &amp;Calcsheet!BYU1  &amp; ", " &amp;Calcsheet!BYV1  &amp; ", " &amp;Calcsheet!BYW1 &amp; ", " &amp;Calcsheet!BYX1  &amp; ")","")</f>
        <v/>
      </c>
      <c r="BYQ1" t="str">
        <f>IF(ISNUMBER('Data sheet'!BYS1),Instructions!BYQ1 &amp; "(" &amp; Calcsheet!BYQ1 &amp; "," &amp;Calcsheet!BYR1 &amp; ", " &amp;Calcsheet!BYS1 &amp; ", " &amp;Calcsheet!BYT1  &amp; ", " &amp;Calcsheet!BYU1  &amp; ", " &amp;Calcsheet!BYV1  &amp; ", " &amp;Calcsheet!BYW1  &amp; ", " &amp;Calcsheet!BYX1 &amp; ", " &amp;Calcsheet!BYY1  &amp; ")","")</f>
        <v/>
      </c>
      <c r="BYR1" t="str">
        <f>IF(ISNUMBER('Data sheet'!BYT1),Instructions!BYR1 &amp; "(" &amp; Calcsheet!BYR1 &amp; "," &amp;Calcsheet!BYS1 &amp; ", " &amp;Calcsheet!BYT1 &amp; ", " &amp;Calcsheet!BYU1  &amp; ", " &amp;Calcsheet!BYV1  &amp; ", " &amp;Calcsheet!BYW1  &amp; ", " &amp;Calcsheet!BYX1  &amp; ", " &amp;Calcsheet!BYY1 &amp; ", " &amp;Calcsheet!BYZ1  &amp; ")","")</f>
        <v/>
      </c>
      <c r="BYS1" t="str">
        <f>IF(ISNUMBER('Data sheet'!BYU1),Instructions!BYS1 &amp; "(" &amp; Calcsheet!BYS1 &amp; "," &amp;Calcsheet!BYT1 &amp; ", " &amp;Calcsheet!BYU1 &amp; ", " &amp;Calcsheet!BYV1  &amp; ", " &amp;Calcsheet!BYW1  &amp; ", " &amp;Calcsheet!BYX1  &amp; ", " &amp;Calcsheet!BYY1  &amp; ", " &amp;Calcsheet!BYZ1 &amp; ", " &amp;Calcsheet!BZA1  &amp; ")","")</f>
        <v/>
      </c>
      <c r="BYT1" t="str">
        <f>IF(ISNUMBER('Data sheet'!BYV1),Instructions!BYT1 &amp; "(" &amp; Calcsheet!BYT1 &amp; "," &amp;Calcsheet!BYU1 &amp; ", " &amp;Calcsheet!BYV1 &amp; ", " &amp;Calcsheet!BYW1  &amp; ", " &amp;Calcsheet!BYX1  &amp; ", " &amp;Calcsheet!BYY1  &amp; ", " &amp;Calcsheet!BYZ1  &amp; ", " &amp;Calcsheet!BZA1 &amp; ", " &amp;Calcsheet!BZB1  &amp; ")","")</f>
        <v/>
      </c>
      <c r="BYU1" t="str">
        <f>IF(ISNUMBER('Data sheet'!BYW1),Instructions!BYU1 &amp; "(" &amp; Calcsheet!BYU1 &amp; "," &amp;Calcsheet!BYV1 &amp; ", " &amp;Calcsheet!BYW1 &amp; ", " &amp;Calcsheet!BYX1  &amp; ", " &amp;Calcsheet!BYY1  &amp; ", " &amp;Calcsheet!BYZ1  &amp; ", " &amp;Calcsheet!BZA1  &amp; ", " &amp;Calcsheet!BZB1 &amp; ", " &amp;Calcsheet!BZC1  &amp; ")","")</f>
        <v/>
      </c>
      <c r="BYV1" t="str">
        <f>IF(ISNUMBER('Data sheet'!BYX1),Instructions!BYV1 &amp; "(" &amp; Calcsheet!BYV1 &amp; "," &amp;Calcsheet!BYW1 &amp; ", " &amp;Calcsheet!BYX1 &amp; ", " &amp;Calcsheet!BYY1  &amp; ", " &amp;Calcsheet!BYZ1  &amp; ", " &amp;Calcsheet!BZA1  &amp; ", " &amp;Calcsheet!BZB1  &amp; ", " &amp;Calcsheet!BZC1 &amp; ", " &amp;Calcsheet!BZD1  &amp; ")","")</f>
        <v/>
      </c>
      <c r="BYW1" t="str">
        <f>IF(ISNUMBER('Data sheet'!BYY1),Instructions!BYW1 &amp; "(" &amp; Calcsheet!BYW1 &amp; "," &amp;Calcsheet!BYX1 &amp; ", " &amp;Calcsheet!BYY1 &amp; ", " &amp;Calcsheet!BYZ1  &amp; ", " &amp;Calcsheet!BZA1  &amp; ", " &amp;Calcsheet!BZB1  &amp; ", " &amp;Calcsheet!BZC1  &amp; ", " &amp;Calcsheet!BZD1 &amp; ", " &amp;Calcsheet!BZE1  &amp; ")","")</f>
        <v/>
      </c>
      <c r="BYX1" t="str">
        <f>IF(ISNUMBER('Data sheet'!BYZ1),Instructions!BYX1 &amp; "(" &amp; Calcsheet!BYX1 &amp; "," &amp;Calcsheet!BYY1 &amp; ", " &amp;Calcsheet!BYZ1 &amp; ", " &amp;Calcsheet!BZA1  &amp; ", " &amp;Calcsheet!BZB1  &amp; ", " &amp;Calcsheet!BZC1  &amp; ", " &amp;Calcsheet!BZD1  &amp; ", " &amp;Calcsheet!BZE1 &amp; ", " &amp;Calcsheet!BZF1  &amp; ")","")</f>
        <v/>
      </c>
      <c r="BYY1" t="str">
        <f>IF(ISNUMBER('Data sheet'!BZA1),Instructions!BYY1 &amp; "(" &amp; Calcsheet!BYY1 &amp; "," &amp;Calcsheet!BYZ1 &amp; ", " &amp;Calcsheet!BZA1 &amp; ", " &amp;Calcsheet!BZB1  &amp; ", " &amp;Calcsheet!BZC1  &amp; ", " &amp;Calcsheet!BZD1  &amp; ", " &amp;Calcsheet!BZE1  &amp; ", " &amp;Calcsheet!BZF1 &amp; ", " &amp;Calcsheet!BZG1  &amp; ")","")</f>
        <v/>
      </c>
      <c r="BYZ1" t="str">
        <f>IF(ISNUMBER('Data sheet'!BZB1),Instructions!BYZ1 &amp; "(" &amp; Calcsheet!BYZ1 &amp; "," &amp;Calcsheet!BZA1 &amp; ", " &amp;Calcsheet!BZB1 &amp; ", " &amp;Calcsheet!BZC1  &amp; ", " &amp;Calcsheet!BZD1  &amp; ", " &amp;Calcsheet!BZE1  &amp; ", " &amp;Calcsheet!BZF1  &amp; ", " &amp;Calcsheet!BZG1 &amp; ", " &amp;Calcsheet!BZH1  &amp; ")","")</f>
        <v/>
      </c>
      <c r="BZA1" t="str">
        <f>IF(ISNUMBER('Data sheet'!BZC1),Instructions!BZA1 &amp; "(" &amp; Calcsheet!BZA1 &amp; "," &amp;Calcsheet!BZB1 &amp; ", " &amp;Calcsheet!BZC1 &amp; ", " &amp;Calcsheet!BZD1  &amp; ", " &amp;Calcsheet!BZE1  &amp; ", " &amp;Calcsheet!BZF1  &amp; ", " &amp;Calcsheet!BZG1  &amp; ", " &amp;Calcsheet!BZH1 &amp; ", " &amp;Calcsheet!BZI1  &amp; ")","")</f>
        <v/>
      </c>
      <c r="BZB1" t="str">
        <f>IF(ISNUMBER('Data sheet'!BZD1),Instructions!BZB1 &amp; "(" &amp; Calcsheet!BZB1 &amp; "," &amp;Calcsheet!BZC1 &amp; ", " &amp;Calcsheet!BZD1 &amp; ", " &amp;Calcsheet!BZE1  &amp; ", " &amp;Calcsheet!BZF1  &amp; ", " &amp;Calcsheet!BZG1  &amp; ", " &amp;Calcsheet!BZH1  &amp; ", " &amp;Calcsheet!BZI1 &amp; ", " &amp;Calcsheet!BZJ1  &amp; ")","")</f>
        <v/>
      </c>
      <c r="BZC1" t="str">
        <f>IF(ISNUMBER('Data sheet'!BZE1),Instructions!BZC1 &amp; "(" &amp; Calcsheet!BZC1 &amp; "," &amp;Calcsheet!BZD1 &amp; ", " &amp;Calcsheet!BZE1 &amp; ", " &amp;Calcsheet!BZF1  &amp; ", " &amp;Calcsheet!BZG1  &amp; ", " &amp;Calcsheet!BZH1  &amp; ", " &amp;Calcsheet!BZI1  &amp; ", " &amp;Calcsheet!BZJ1 &amp; ", " &amp;Calcsheet!BZK1  &amp; ")","")</f>
        <v/>
      </c>
      <c r="BZD1" t="str">
        <f>IF(ISNUMBER('Data sheet'!BZF1),Instructions!BZD1 &amp; "(" &amp; Calcsheet!BZD1 &amp; "," &amp;Calcsheet!BZE1 &amp; ", " &amp;Calcsheet!BZF1 &amp; ", " &amp;Calcsheet!BZG1  &amp; ", " &amp;Calcsheet!BZH1  &amp; ", " &amp;Calcsheet!BZI1  &amp; ", " &amp;Calcsheet!BZJ1  &amp; ", " &amp;Calcsheet!BZK1 &amp; ", " &amp;Calcsheet!BZL1  &amp; ")","")</f>
        <v/>
      </c>
      <c r="BZE1" t="str">
        <f>IF(ISNUMBER('Data sheet'!BZG1),Instructions!BZE1 &amp; "(" &amp; Calcsheet!BZE1 &amp; "," &amp;Calcsheet!BZF1 &amp; ", " &amp;Calcsheet!BZG1 &amp; ", " &amp;Calcsheet!BZH1  &amp; ", " &amp;Calcsheet!BZI1  &amp; ", " &amp;Calcsheet!BZJ1  &amp; ", " &amp;Calcsheet!BZK1  &amp; ", " &amp;Calcsheet!BZL1 &amp; ", " &amp;Calcsheet!BZM1  &amp; ")","")</f>
        <v/>
      </c>
      <c r="BZF1" t="str">
        <f>IF(ISNUMBER('Data sheet'!BZH1),Instructions!BZF1 &amp; "(" &amp; Calcsheet!BZF1 &amp; "," &amp;Calcsheet!BZG1 &amp; ", " &amp;Calcsheet!BZH1 &amp; ", " &amp;Calcsheet!BZI1  &amp; ", " &amp;Calcsheet!BZJ1  &amp; ", " &amp;Calcsheet!BZK1  &amp; ", " &amp;Calcsheet!BZL1  &amp; ", " &amp;Calcsheet!BZM1 &amp; ", " &amp;Calcsheet!BZN1  &amp; ")","")</f>
        <v/>
      </c>
      <c r="BZG1" t="str">
        <f>IF(ISNUMBER('Data sheet'!BZI1),Instructions!BZG1 &amp; "(" &amp; Calcsheet!BZG1 &amp; "," &amp;Calcsheet!BZH1 &amp; ", " &amp;Calcsheet!BZI1 &amp; ", " &amp;Calcsheet!BZJ1  &amp; ", " &amp;Calcsheet!BZK1  &amp; ", " &amp;Calcsheet!BZL1  &amp; ", " &amp;Calcsheet!BZM1  &amp; ", " &amp;Calcsheet!BZN1 &amp; ", " &amp;Calcsheet!BZO1  &amp; ")","")</f>
        <v/>
      </c>
      <c r="BZH1" t="str">
        <f>IF(ISNUMBER('Data sheet'!BZJ1),Instructions!BZH1 &amp; "(" &amp; Calcsheet!BZH1 &amp; "," &amp;Calcsheet!BZI1 &amp; ", " &amp;Calcsheet!BZJ1 &amp; ", " &amp;Calcsheet!BZK1  &amp; ", " &amp;Calcsheet!BZL1  &amp; ", " &amp;Calcsheet!BZM1  &amp; ", " &amp;Calcsheet!BZN1  &amp; ", " &amp;Calcsheet!BZO1 &amp; ", " &amp;Calcsheet!BZP1  &amp; ")","")</f>
        <v/>
      </c>
      <c r="BZI1" t="str">
        <f>IF(ISNUMBER('Data sheet'!BZK1),Instructions!BZI1 &amp; "(" &amp; Calcsheet!BZI1 &amp; "," &amp;Calcsheet!BZJ1 &amp; ", " &amp;Calcsheet!BZK1 &amp; ", " &amp;Calcsheet!BZL1  &amp; ", " &amp;Calcsheet!BZM1  &amp; ", " &amp;Calcsheet!BZN1  &amp; ", " &amp;Calcsheet!BZO1  &amp; ", " &amp;Calcsheet!BZP1 &amp; ", " &amp;Calcsheet!BZQ1  &amp; ")","")</f>
        <v/>
      </c>
      <c r="BZJ1" t="str">
        <f>IF(ISNUMBER('Data sheet'!BZL1),Instructions!BZJ1 &amp; "(" &amp; Calcsheet!BZJ1 &amp; "," &amp;Calcsheet!BZK1 &amp; ", " &amp;Calcsheet!BZL1 &amp; ", " &amp;Calcsheet!BZM1  &amp; ", " &amp;Calcsheet!BZN1  &amp; ", " &amp;Calcsheet!BZO1  &amp; ", " &amp;Calcsheet!BZP1  &amp; ", " &amp;Calcsheet!BZQ1 &amp; ", " &amp;Calcsheet!BZR1  &amp; ")","")</f>
        <v/>
      </c>
      <c r="BZK1" t="str">
        <f>IF(ISNUMBER('Data sheet'!BZM1),Instructions!BZK1 &amp; "(" &amp; Calcsheet!BZK1 &amp; "," &amp;Calcsheet!BZL1 &amp; ", " &amp;Calcsheet!BZM1 &amp; ", " &amp;Calcsheet!BZN1  &amp; ", " &amp;Calcsheet!BZO1  &amp; ", " &amp;Calcsheet!BZP1  &amp; ", " &amp;Calcsheet!BZQ1  &amp; ", " &amp;Calcsheet!BZR1 &amp; ", " &amp;Calcsheet!BZS1  &amp; ")","")</f>
        <v/>
      </c>
      <c r="BZL1" t="str">
        <f>IF(ISNUMBER('Data sheet'!BZN1),Instructions!BZL1 &amp; "(" &amp; Calcsheet!BZL1 &amp; "," &amp;Calcsheet!BZM1 &amp; ", " &amp;Calcsheet!BZN1 &amp; ", " &amp;Calcsheet!BZO1  &amp; ", " &amp;Calcsheet!BZP1  &amp; ", " &amp;Calcsheet!BZQ1  &amp; ", " &amp;Calcsheet!BZR1  &amp; ", " &amp;Calcsheet!BZS1 &amp; ", " &amp;Calcsheet!BZT1  &amp; ")","")</f>
        <v/>
      </c>
      <c r="BZM1" t="str">
        <f>IF(ISNUMBER('Data sheet'!BZO1),Instructions!BZM1 &amp; "(" &amp; Calcsheet!BZM1 &amp; "," &amp;Calcsheet!BZN1 &amp; ", " &amp;Calcsheet!BZO1 &amp; ", " &amp;Calcsheet!BZP1  &amp; ", " &amp;Calcsheet!BZQ1  &amp; ", " &amp;Calcsheet!BZR1  &amp; ", " &amp;Calcsheet!BZS1  &amp; ", " &amp;Calcsheet!BZT1 &amp; ", " &amp;Calcsheet!BZU1  &amp; ")","")</f>
        <v/>
      </c>
      <c r="BZN1" t="str">
        <f>IF(ISNUMBER('Data sheet'!BZP1),Instructions!BZN1 &amp; "(" &amp; Calcsheet!BZN1 &amp; "," &amp;Calcsheet!BZO1 &amp; ", " &amp;Calcsheet!BZP1 &amp; ", " &amp;Calcsheet!BZQ1  &amp; ", " &amp;Calcsheet!BZR1  &amp; ", " &amp;Calcsheet!BZS1  &amp; ", " &amp;Calcsheet!BZT1  &amp; ", " &amp;Calcsheet!BZU1 &amp; ", " &amp;Calcsheet!BZV1  &amp; ")","")</f>
        <v/>
      </c>
      <c r="BZO1" t="str">
        <f>IF(ISNUMBER('Data sheet'!BZQ1),Instructions!BZO1 &amp; "(" &amp; Calcsheet!BZO1 &amp; "," &amp;Calcsheet!BZP1 &amp; ", " &amp;Calcsheet!BZQ1 &amp; ", " &amp;Calcsheet!BZR1  &amp; ", " &amp;Calcsheet!BZS1  &amp; ", " &amp;Calcsheet!BZT1  &amp; ", " &amp;Calcsheet!BZU1  &amp; ", " &amp;Calcsheet!BZV1 &amp; ", " &amp;Calcsheet!BZW1  &amp; ")","")</f>
        <v/>
      </c>
      <c r="BZP1" t="str">
        <f>IF(ISNUMBER('Data sheet'!BZR1),Instructions!BZP1 &amp; "(" &amp; Calcsheet!BZP1 &amp; "," &amp;Calcsheet!BZQ1 &amp; ", " &amp;Calcsheet!BZR1 &amp; ", " &amp;Calcsheet!BZS1  &amp; ", " &amp;Calcsheet!BZT1  &amp; ", " &amp;Calcsheet!BZU1  &amp; ", " &amp;Calcsheet!BZV1  &amp; ", " &amp;Calcsheet!BZW1 &amp; ", " &amp;Calcsheet!BZX1  &amp; ")","")</f>
        <v/>
      </c>
      <c r="BZQ1" t="str">
        <f>IF(ISNUMBER('Data sheet'!BZS1),Instructions!BZQ1 &amp; "(" &amp; Calcsheet!BZQ1 &amp; "," &amp;Calcsheet!BZR1 &amp; ", " &amp;Calcsheet!BZS1 &amp; ", " &amp;Calcsheet!BZT1  &amp; ", " &amp;Calcsheet!BZU1  &amp; ", " &amp;Calcsheet!BZV1  &amp; ", " &amp;Calcsheet!BZW1  &amp; ", " &amp;Calcsheet!BZX1 &amp; ", " &amp;Calcsheet!BZY1  &amp; ")","")</f>
        <v/>
      </c>
      <c r="BZR1" t="str">
        <f>IF(ISNUMBER('Data sheet'!BZT1),Instructions!BZR1 &amp; "(" &amp; Calcsheet!BZR1 &amp; "," &amp;Calcsheet!BZS1 &amp; ", " &amp;Calcsheet!BZT1 &amp; ", " &amp;Calcsheet!BZU1  &amp; ", " &amp;Calcsheet!BZV1  &amp; ", " &amp;Calcsheet!BZW1  &amp; ", " &amp;Calcsheet!BZX1  &amp; ", " &amp;Calcsheet!BZY1 &amp; ", " &amp;Calcsheet!BZZ1  &amp; ")","")</f>
        <v/>
      </c>
      <c r="BZS1" t="str">
        <f>IF(ISNUMBER('Data sheet'!BZU1),Instructions!BZS1 &amp; "(" &amp; Calcsheet!BZS1 &amp; "," &amp;Calcsheet!BZT1 &amp; ", " &amp;Calcsheet!BZU1 &amp; ", " &amp;Calcsheet!BZV1  &amp; ", " &amp;Calcsheet!BZW1  &amp; ", " &amp;Calcsheet!BZX1  &amp; ", " &amp;Calcsheet!BZY1  &amp; ", " &amp;Calcsheet!BZZ1 &amp; ", " &amp;Calcsheet!CAA1  &amp; ")","")</f>
        <v/>
      </c>
      <c r="BZT1" t="str">
        <f>IF(ISNUMBER('Data sheet'!BZV1),Instructions!BZT1 &amp; "(" &amp; Calcsheet!BZT1 &amp; "," &amp;Calcsheet!BZU1 &amp; ", " &amp;Calcsheet!BZV1 &amp; ", " &amp;Calcsheet!BZW1  &amp; ", " &amp;Calcsheet!BZX1  &amp; ", " &amp;Calcsheet!BZY1  &amp; ", " &amp;Calcsheet!BZZ1  &amp; ", " &amp;Calcsheet!CAA1 &amp; ", " &amp;Calcsheet!CAB1  &amp; ")","")</f>
        <v/>
      </c>
      <c r="BZU1" t="str">
        <f>IF(ISNUMBER('Data sheet'!BZW1),Instructions!BZU1 &amp; "(" &amp; Calcsheet!BZU1 &amp; "," &amp;Calcsheet!BZV1 &amp; ", " &amp;Calcsheet!BZW1 &amp; ", " &amp;Calcsheet!BZX1  &amp; ", " &amp;Calcsheet!BZY1  &amp; ", " &amp;Calcsheet!BZZ1  &amp; ", " &amp;Calcsheet!CAA1  &amp; ", " &amp;Calcsheet!CAB1 &amp; ", " &amp;Calcsheet!CAC1  &amp; ")","")</f>
        <v/>
      </c>
      <c r="BZV1" t="str">
        <f>IF(ISNUMBER('Data sheet'!BZX1),Instructions!BZV1 &amp; "(" &amp; Calcsheet!BZV1 &amp; "," &amp;Calcsheet!BZW1 &amp; ", " &amp;Calcsheet!BZX1 &amp; ", " &amp;Calcsheet!BZY1  &amp; ", " &amp;Calcsheet!BZZ1  &amp; ", " &amp;Calcsheet!CAA1  &amp; ", " &amp;Calcsheet!CAB1  &amp; ", " &amp;Calcsheet!CAC1 &amp; ", " &amp;Calcsheet!CAD1  &amp; ")","")</f>
        <v/>
      </c>
      <c r="BZW1" t="str">
        <f>IF(ISNUMBER('Data sheet'!BZY1),Instructions!BZW1 &amp; "(" &amp; Calcsheet!BZW1 &amp; "," &amp;Calcsheet!BZX1 &amp; ", " &amp;Calcsheet!BZY1 &amp; ", " &amp;Calcsheet!BZZ1  &amp; ", " &amp;Calcsheet!CAA1  &amp; ", " &amp;Calcsheet!CAB1  &amp; ", " &amp;Calcsheet!CAC1  &amp; ", " &amp;Calcsheet!CAD1 &amp; ", " &amp;Calcsheet!CAE1  &amp; ")","")</f>
        <v/>
      </c>
      <c r="BZX1" t="str">
        <f>IF(ISNUMBER('Data sheet'!BZZ1),Instructions!BZX1 &amp; "(" &amp; Calcsheet!BZX1 &amp; "," &amp;Calcsheet!BZY1 &amp; ", " &amp;Calcsheet!BZZ1 &amp; ", " &amp;Calcsheet!CAA1  &amp; ", " &amp;Calcsheet!CAB1  &amp; ", " &amp;Calcsheet!CAC1  &amp; ", " &amp;Calcsheet!CAD1  &amp; ", " &amp;Calcsheet!CAE1 &amp; ", " &amp;Calcsheet!CAF1  &amp; ")","")</f>
        <v/>
      </c>
      <c r="BZY1" t="str">
        <f>IF(ISNUMBER('Data sheet'!CAA1),Instructions!BZY1 &amp; "(" &amp; Calcsheet!BZY1 &amp; "," &amp;Calcsheet!BZZ1 &amp; ", " &amp;Calcsheet!CAA1 &amp; ", " &amp;Calcsheet!CAB1  &amp; ", " &amp;Calcsheet!CAC1  &amp; ", " &amp;Calcsheet!CAD1  &amp; ", " &amp;Calcsheet!CAE1  &amp; ", " &amp;Calcsheet!CAF1 &amp; ", " &amp;Calcsheet!CAG1  &amp; ")","")</f>
        <v/>
      </c>
      <c r="BZZ1" t="str">
        <f>IF(ISNUMBER('Data sheet'!CAB1),Instructions!BZZ1 &amp; "(" &amp; Calcsheet!BZZ1 &amp; "," &amp;Calcsheet!CAA1 &amp; ", " &amp;Calcsheet!CAB1 &amp; ", " &amp;Calcsheet!CAC1  &amp; ", " &amp;Calcsheet!CAD1  &amp; ", " &amp;Calcsheet!CAE1  &amp; ", " &amp;Calcsheet!CAF1  &amp; ", " &amp;Calcsheet!CAG1 &amp; ", " &amp;Calcsheet!CAH1  &amp; ")","")</f>
        <v/>
      </c>
      <c r="CAA1" t="str">
        <f>IF(ISNUMBER('Data sheet'!CAC1),Instructions!CAA1 &amp; "(" &amp; Calcsheet!CAA1 &amp; "," &amp;Calcsheet!CAB1 &amp; ", " &amp;Calcsheet!CAC1 &amp; ", " &amp;Calcsheet!CAD1  &amp; ", " &amp;Calcsheet!CAE1  &amp; ", " &amp;Calcsheet!CAF1  &amp; ", " &amp;Calcsheet!CAG1  &amp; ", " &amp;Calcsheet!CAH1 &amp; ", " &amp;Calcsheet!CAI1  &amp; ")","")</f>
        <v/>
      </c>
      <c r="CAB1" t="str">
        <f>IF(ISNUMBER('Data sheet'!CAD1),Instructions!CAB1 &amp; "(" &amp; Calcsheet!CAB1 &amp; "," &amp;Calcsheet!CAC1 &amp; ", " &amp;Calcsheet!CAD1 &amp; ", " &amp;Calcsheet!CAE1  &amp; ", " &amp;Calcsheet!CAF1  &amp; ", " &amp;Calcsheet!CAG1  &amp; ", " &amp;Calcsheet!CAH1  &amp; ", " &amp;Calcsheet!CAI1 &amp; ", " &amp;Calcsheet!CAJ1  &amp; ")","")</f>
        <v/>
      </c>
      <c r="CAC1" t="str">
        <f>IF(ISNUMBER('Data sheet'!CAE1),Instructions!CAC1 &amp; "(" &amp; Calcsheet!CAC1 &amp; "," &amp;Calcsheet!CAD1 &amp; ", " &amp;Calcsheet!CAE1 &amp; ", " &amp;Calcsheet!CAF1  &amp; ", " &amp;Calcsheet!CAG1  &amp; ", " &amp;Calcsheet!CAH1  &amp; ", " &amp;Calcsheet!CAI1  &amp; ", " &amp;Calcsheet!CAJ1 &amp; ", " &amp;Calcsheet!CAK1  &amp; ")","")</f>
        <v/>
      </c>
      <c r="CAD1" t="str">
        <f>IF(ISNUMBER('Data sheet'!CAF1),Instructions!CAD1 &amp; "(" &amp; Calcsheet!CAD1 &amp; "," &amp;Calcsheet!CAE1 &amp; ", " &amp;Calcsheet!CAF1 &amp; ", " &amp;Calcsheet!CAG1  &amp; ", " &amp;Calcsheet!CAH1  &amp; ", " &amp;Calcsheet!CAI1  &amp; ", " &amp;Calcsheet!CAJ1  &amp; ", " &amp;Calcsheet!CAK1 &amp; ", " &amp;Calcsheet!CAL1  &amp; ")","")</f>
        <v/>
      </c>
      <c r="CAE1" t="str">
        <f>IF(ISNUMBER('Data sheet'!CAG1),Instructions!CAE1 &amp; "(" &amp; Calcsheet!CAE1 &amp; "," &amp;Calcsheet!CAF1 &amp; ", " &amp;Calcsheet!CAG1 &amp; ", " &amp;Calcsheet!CAH1  &amp; ", " &amp;Calcsheet!CAI1  &amp; ", " &amp;Calcsheet!CAJ1  &amp; ", " &amp;Calcsheet!CAK1  &amp; ", " &amp;Calcsheet!CAL1 &amp; ", " &amp;Calcsheet!CAM1  &amp; ")","")</f>
        <v/>
      </c>
      <c r="CAF1" t="str">
        <f>IF(ISNUMBER('Data sheet'!CAH1),Instructions!CAF1 &amp; "(" &amp; Calcsheet!CAF1 &amp; "," &amp;Calcsheet!CAG1 &amp; ", " &amp;Calcsheet!CAH1 &amp; ", " &amp;Calcsheet!CAI1  &amp; ", " &amp;Calcsheet!CAJ1  &amp; ", " &amp;Calcsheet!CAK1  &amp; ", " &amp;Calcsheet!CAL1  &amp; ", " &amp;Calcsheet!CAM1 &amp; ", " &amp;Calcsheet!CAN1  &amp; ")","")</f>
        <v/>
      </c>
      <c r="CAG1" t="str">
        <f>IF(ISNUMBER('Data sheet'!CAI1),Instructions!CAG1 &amp; "(" &amp; Calcsheet!CAG1 &amp; "," &amp;Calcsheet!CAH1 &amp; ", " &amp;Calcsheet!CAI1 &amp; ", " &amp;Calcsheet!CAJ1  &amp; ", " &amp;Calcsheet!CAK1  &amp; ", " &amp;Calcsheet!CAL1  &amp; ", " &amp;Calcsheet!CAM1  &amp; ", " &amp;Calcsheet!CAN1 &amp; ", " &amp;Calcsheet!CAO1  &amp; ")","")</f>
        <v/>
      </c>
      <c r="CAH1" t="str">
        <f>IF(ISNUMBER('Data sheet'!CAJ1),Instructions!CAH1 &amp; "(" &amp; Calcsheet!CAH1 &amp; "," &amp;Calcsheet!CAI1 &amp; ", " &amp;Calcsheet!CAJ1 &amp; ", " &amp;Calcsheet!CAK1  &amp; ", " &amp;Calcsheet!CAL1  &amp; ", " &amp;Calcsheet!CAM1  &amp; ", " &amp;Calcsheet!CAN1  &amp; ", " &amp;Calcsheet!CAO1 &amp; ", " &amp;Calcsheet!CAP1  &amp; ")","")</f>
        <v/>
      </c>
      <c r="CAI1" t="str">
        <f>IF(ISNUMBER('Data sheet'!CAK1),Instructions!CAI1 &amp; "(" &amp; Calcsheet!CAI1 &amp; "," &amp;Calcsheet!CAJ1 &amp; ", " &amp;Calcsheet!CAK1 &amp; ", " &amp;Calcsheet!CAL1  &amp; ", " &amp;Calcsheet!CAM1  &amp; ", " &amp;Calcsheet!CAN1  &amp; ", " &amp;Calcsheet!CAO1  &amp; ", " &amp;Calcsheet!CAP1 &amp; ", " &amp;Calcsheet!CAQ1  &amp; ")","")</f>
        <v/>
      </c>
      <c r="CAJ1" t="str">
        <f>IF(ISNUMBER('Data sheet'!CAL1),Instructions!CAJ1 &amp; "(" &amp; Calcsheet!CAJ1 &amp; "," &amp;Calcsheet!CAK1 &amp; ", " &amp;Calcsheet!CAL1 &amp; ", " &amp;Calcsheet!CAM1  &amp; ", " &amp;Calcsheet!CAN1  &amp; ", " &amp;Calcsheet!CAO1  &amp; ", " &amp;Calcsheet!CAP1  &amp; ", " &amp;Calcsheet!CAQ1 &amp; ", " &amp;Calcsheet!CAR1  &amp; ")","")</f>
        <v/>
      </c>
      <c r="CAK1" t="str">
        <f>IF(ISNUMBER('Data sheet'!CAM1),Instructions!CAK1 &amp; "(" &amp; Calcsheet!CAK1 &amp; "," &amp;Calcsheet!CAL1 &amp; ", " &amp;Calcsheet!CAM1 &amp; ", " &amp;Calcsheet!CAN1  &amp; ", " &amp;Calcsheet!CAO1  &amp; ", " &amp;Calcsheet!CAP1  &amp; ", " &amp;Calcsheet!CAQ1  &amp; ", " &amp;Calcsheet!CAR1 &amp; ", " &amp;Calcsheet!CAS1  &amp; ")","")</f>
        <v/>
      </c>
      <c r="CAL1" t="str">
        <f>IF(ISNUMBER('Data sheet'!CAN1),Instructions!CAL1 &amp; "(" &amp; Calcsheet!CAL1 &amp; "," &amp;Calcsheet!CAM1 &amp; ", " &amp;Calcsheet!CAN1 &amp; ", " &amp;Calcsheet!CAO1  &amp; ", " &amp;Calcsheet!CAP1  &amp; ", " &amp;Calcsheet!CAQ1  &amp; ", " &amp;Calcsheet!CAR1  &amp; ", " &amp;Calcsheet!CAS1 &amp; ", " &amp;Calcsheet!CAT1  &amp; ")","")</f>
        <v/>
      </c>
      <c r="CAM1" t="str">
        <f>IF(ISNUMBER('Data sheet'!CAO1),Instructions!CAM1 &amp; "(" &amp; Calcsheet!CAM1 &amp; "," &amp;Calcsheet!CAN1 &amp; ", " &amp;Calcsheet!CAO1 &amp; ", " &amp;Calcsheet!CAP1  &amp; ", " &amp;Calcsheet!CAQ1  &amp; ", " &amp;Calcsheet!CAR1  &amp; ", " &amp;Calcsheet!CAS1  &amp; ", " &amp;Calcsheet!CAT1 &amp; ", " &amp;Calcsheet!CAU1  &amp; ")","")</f>
        <v/>
      </c>
      <c r="CAN1" t="str">
        <f>IF(ISNUMBER('Data sheet'!CAP1),Instructions!CAN1 &amp; "(" &amp; Calcsheet!CAN1 &amp; "," &amp;Calcsheet!CAO1 &amp; ", " &amp;Calcsheet!CAP1 &amp; ", " &amp;Calcsheet!CAQ1  &amp; ", " &amp;Calcsheet!CAR1  &amp; ", " &amp;Calcsheet!CAS1  &amp; ", " &amp;Calcsheet!CAT1  &amp; ", " &amp;Calcsheet!CAU1 &amp; ", " &amp;Calcsheet!CAV1  &amp; ")","")</f>
        <v/>
      </c>
      <c r="CAO1" t="str">
        <f>IF(ISNUMBER('Data sheet'!CAQ1),Instructions!CAO1 &amp; "(" &amp; Calcsheet!CAO1 &amp; "," &amp;Calcsheet!CAP1 &amp; ", " &amp;Calcsheet!CAQ1 &amp; ", " &amp;Calcsheet!CAR1  &amp; ", " &amp;Calcsheet!CAS1  &amp; ", " &amp;Calcsheet!CAT1  &amp; ", " &amp;Calcsheet!CAU1  &amp; ", " &amp;Calcsheet!CAV1 &amp; ", " &amp;Calcsheet!CAW1  &amp; ")","")</f>
        <v/>
      </c>
      <c r="CAP1" t="str">
        <f>IF(ISNUMBER('Data sheet'!CAR1),Instructions!CAP1 &amp; "(" &amp; Calcsheet!CAP1 &amp; "," &amp;Calcsheet!CAQ1 &amp; ", " &amp;Calcsheet!CAR1 &amp; ", " &amp;Calcsheet!CAS1  &amp; ", " &amp;Calcsheet!CAT1  &amp; ", " &amp;Calcsheet!CAU1  &amp; ", " &amp;Calcsheet!CAV1  &amp; ", " &amp;Calcsheet!CAW1 &amp; ", " &amp;Calcsheet!CAX1  &amp; ")","")</f>
        <v/>
      </c>
      <c r="CAQ1" t="str">
        <f>IF(ISNUMBER('Data sheet'!CAS1),Instructions!CAQ1 &amp; "(" &amp; Calcsheet!CAQ1 &amp; "," &amp;Calcsheet!CAR1 &amp; ", " &amp;Calcsheet!CAS1 &amp; ", " &amp;Calcsheet!CAT1  &amp; ", " &amp;Calcsheet!CAU1  &amp; ", " &amp;Calcsheet!CAV1  &amp; ", " &amp;Calcsheet!CAW1  &amp; ", " &amp;Calcsheet!CAX1 &amp; ", " &amp;Calcsheet!CAY1  &amp; ")","")</f>
        <v/>
      </c>
      <c r="CAR1" t="str">
        <f>IF(ISNUMBER('Data sheet'!CAT1),Instructions!CAR1 &amp; "(" &amp; Calcsheet!CAR1 &amp; "," &amp;Calcsheet!CAS1 &amp; ", " &amp;Calcsheet!CAT1 &amp; ", " &amp;Calcsheet!CAU1  &amp; ", " &amp;Calcsheet!CAV1  &amp; ", " &amp;Calcsheet!CAW1  &amp; ", " &amp;Calcsheet!CAX1  &amp; ", " &amp;Calcsheet!CAY1 &amp; ", " &amp;Calcsheet!CAZ1  &amp; ")","")</f>
        <v/>
      </c>
      <c r="CAS1" t="str">
        <f>IF(ISNUMBER('Data sheet'!CAU1),Instructions!CAS1 &amp; "(" &amp; Calcsheet!CAS1 &amp; "," &amp;Calcsheet!CAT1 &amp; ", " &amp;Calcsheet!CAU1 &amp; ", " &amp;Calcsheet!CAV1  &amp; ", " &amp;Calcsheet!CAW1  &amp; ", " &amp;Calcsheet!CAX1  &amp; ", " &amp;Calcsheet!CAY1  &amp; ", " &amp;Calcsheet!CAZ1 &amp; ", " &amp;Calcsheet!CBA1  &amp; ")","")</f>
        <v/>
      </c>
      <c r="CAT1" t="str">
        <f>IF(ISNUMBER('Data sheet'!CAV1),Instructions!CAT1 &amp; "(" &amp; Calcsheet!CAT1 &amp; "," &amp;Calcsheet!CAU1 &amp; ", " &amp;Calcsheet!CAV1 &amp; ", " &amp;Calcsheet!CAW1  &amp; ", " &amp;Calcsheet!CAX1  &amp; ", " &amp;Calcsheet!CAY1  &amp; ", " &amp;Calcsheet!CAZ1  &amp; ", " &amp;Calcsheet!CBA1 &amp; ", " &amp;Calcsheet!CBB1  &amp; ")","")</f>
        <v/>
      </c>
      <c r="CAU1" t="str">
        <f>IF(ISNUMBER('Data sheet'!CAW1),Instructions!CAU1 &amp; "(" &amp; Calcsheet!CAU1 &amp; "," &amp;Calcsheet!CAV1 &amp; ", " &amp;Calcsheet!CAW1 &amp; ", " &amp;Calcsheet!CAX1  &amp; ", " &amp;Calcsheet!CAY1  &amp; ", " &amp;Calcsheet!CAZ1  &amp; ", " &amp;Calcsheet!CBA1  &amp; ", " &amp;Calcsheet!CBB1 &amp; ", " &amp;Calcsheet!CBC1  &amp; ")","")</f>
        <v/>
      </c>
      <c r="CAV1" t="str">
        <f>IF(ISNUMBER('Data sheet'!CAX1),Instructions!CAV1 &amp; "(" &amp; Calcsheet!CAV1 &amp; "," &amp;Calcsheet!CAW1 &amp; ", " &amp;Calcsheet!CAX1 &amp; ", " &amp;Calcsheet!CAY1  &amp; ", " &amp;Calcsheet!CAZ1  &amp; ", " &amp;Calcsheet!CBA1  &amp; ", " &amp;Calcsheet!CBB1  &amp; ", " &amp;Calcsheet!CBC1 &amp; ", " &amp;Calcsheet!CBD1  &amp; ")","")</f>
        <v/>
      </c>
      <c r="CAW1" t="str">
        <f>IF(ISNUMBER('Data sheet'!CAY1),Instructions!CAW1 &amp; "(" &amp; Calcsheet!CAW1 &amp; "," &amp;Calcsheet!CAX1 &amp; ", " &amp;Calcsheet!CAY1 &amp; ", " &amp;Calcsheet!CAZ1  &amp; ", " &amp;Calcsheet!CBA1  &amp; ", " &amp;Calcsheet!CBB1  &amp; ", " &amp;Calcsheet!CBC1  &amp; ", " &amp;Calcsheet!CBD1 &amp; ", " &amp;Calcsheet!CBE1  &amp; ")","")</f>
        <v/>
      </c>
      <c r="CAX1" t="str">
        <f>IF(ISNUMBER('Data sheet'!CAZ1),Instructions!CAX1 &amp; "(" &amp; Calcsheet!CAX1 &amp; "," &amp;Calcsheet!CAY1 &amp; ", " &amp;Calcsheet!CAZ1 &amp; ", " &amp;Calcsheet!CBA1  &amp; ", " &amp;Calcsheet!CBB1  &amp; ", " &amp;Calcsheet!CBC1  &amp; ", " &amp;Calcsheet!CBD1  &amp; ", " &amp;Calcsheet!CBE1 &amp; ", " &amp;Calcsheet!CBF1  &amp; ")","")</f>
        <v/>
      </c>
      <c r="CAY1" t="str">
        <f>IF(ISNUMBER('Data sheet'!CBA1),Instructions!CAY1 &amp; "(" &amp; Calcsheet!CAY1 &amp; "," &amp;Calcsheet!CAZ1 &amp; ", " &amp;Calcsheet!CBA1 &amp; ", " &amp;Calcsheet!CBB1  &amp; ", " &amp;Calcsheet!CBC1  &amp; ", " &amp;Calcsheet!CBD1  &amp; ", " &amp;Calcsheet!CBE1  &amp; ", " &amp;Calcsheet!CBF1 &amp; ", " &amp;Calcsheet!CBG1  &amp; ")","")</f>
        <v/>
      </c>
      <c r="CAZ1" t="str">
        <f>IF(ISNUMBER('Data sheet'!CBB1),Instructions!CAZ1 &amp; "(" &amp; Calcsheet!CAZ1 &amp; "," &amp;Calcsheet!CBA1 &amp; ", " &amp;Calcsheet!CBB1 &amp; ", " &amp;Calcsheet!CBC1  &amp; ", " &amp;Calcsheet!CBD1  &amp; ", " &amp;Calcsheet!CBE1  &amp; ", " &amp;Calcsheet!CBF1  &amp; ", " &amp;Calcsheet!CBG1 &amp; ", " &amp;Calcsheet!CBH1  &amp; ")","")</f>
        <v/>
      </c>
      <c r="CBA1" t="str">
        <f>IF(ISNUMBER('Data sheet'!CBC1),Instructions!CBA1 &amp; "(" &amp; Calcsheet!CBA1 &amp; "," &amp;Calcsheet!CBB1 &amp; ", " &amp;Calcsheet!CBC1 &amp; ", " &amp;Calcsheet!CBD1  &amp; ", " &amp;Calcsheet!CBE1  &amp; ", " &amp;Calcsheet!CBF1  &amp; ", " &amp;Calcsheet!CBG1  &amp; ", " &amp;Calcsheet!CBH1 &amp; ", " &amp;Calcsheet!CBI1  &amp; ")","")</f>
        <v/>
      </c>
      <c r="CBB1" t="str">
        <f>IF(ISNUMBER('Data sheet'!CBD1),Instructions!CBB1 &amp; "(" &amp; Calcsheet!CBB1 &amp; "," &amp;Calcsheet!CBC1 &amp; ", " &amp;Calcsheet!CBD1 &amp; ", " &amp;Calcsheet!CBE1  &amp; ", " &amp;Calcsheet!CBF1  &amp; ", " &amp;Calcsheet!CBG1  &amp; ", " &amp;Calcsheet!CBH1  &amp; ", " &amp;Calcsheet!CBI1 &amp; ", " &amp;Calcsheet!CBJ1  &amp; ")","")</f>
        <v/>
      </c>
      <c r="CBC1" t="str">
        <f>IF(ISNUMBER('Data sheet'!CBE1),Instructions!CBC1 &amp; "(" &amp; Calcsheet!CBC1 &amp; "," &amp;Calcsheet!CBD1 &amp; ", " &amp;Calcsheet!CBE1 &amp; ", " &amp;Calcsheet!CBF1  &amp; ", " &amp;Calcsheet!CBG1  &amp; ", " &amp;Calcsheet!CBH1  &amp; ", " &amp;Calcsheet!CBI1  &amp; ", " &amp;Calcsheet!CBJ1 &amp; ", " &amp;Calcsheet!CBK1  &amp; ")","")</f>
        <v/>
      </c>
      <c r="CBD1" t="str">
        <f>IF(ISNUMBER('Data sheet'!CBF1),Instructions!CBD1 &amp; "(" &amp; Calcsheet!CBD1 &amp; "," &amp;Calcsheet!CBE1 &amp; ", " &amp;Calcsheet!CBF1 &amp; ", " &amp;Calcsheet!CBG1  &amp; ", " &amp;Calcsheet!CBH1  &amp; ", " &amp;Calcsheet!CBI1  &amp; ", " &amp;Calcsheet!CBJ1  &amp; ", " &amp;Calcsheet!CBK1 &amp; ", " &amp;Calcsheet!CBL1  &amp; ")","")</f>
        <v/>
      </c>
      <c r="CBE1" t="str">
        <f>IF(ISNUMBER('Data sheet'!CBG1),Instructions!CBE1 &amp; "(" &amp; Calcsheet!CBE1 &amp; "," &amp;Calcsheet!CBF1 &amp; ", " &amp;Calcsheet!CBG1 &amp; ", " &amp;Calcsheet!CBH1  &amp; ", " &amp;Calcsheet!CBI1  &amp; ", " &amp;Calcsheet!CBJ1  &amp; ", " &amp;Calcsheet!CBK1  &amp; ", " &amp;Calcsheet!CBL1 &amp; ", " &amp;Calcsheet!CBM1  &amp; ")","")</f>
        <v/>
      </c>
      <c r="CBF1" t="str">
        <f>IF(ISNUMBER('Data sheet'!CBH1),Instructions!CBF1 &amp; "(" &amp; Calcsheet!CBF1 &amp; "," &amp;Calcsheet!CBG1 &amp; ", " &amp;Calcsheet!CBH1 &amp; ", " &amp;Calcsheet!CBI1  &amp; ", " &amp;Calcsheet!CBJ1  &amp; ", " &amp;Calcsheet!CBK1  &amp; ", " &amp;Calcsheet!CBL1  &amp; ", " &amp;Calcsheet!CBM1 &amp; ", " &amp;Calcsheet!CBN1  &amp; ")","")</f>
        <v/>
      </c>
      <c r="CBG1" t="str">
        <f>IF(ISNUMBER('Data sheet'!CBI1),Instructions!CBG1 &amp; "(" &amp; Calcsheet!CBG1 &amp; "," &amp;Calcsheet!CBH1 &amp; ", " &amp;Calcsheet!CBI1 &amp; ", " &amp;Calcsheet!CBJ1  &amp; ", " &amp;Calcsheet!CBK1  &amp; ", " &amp;Calcsheet!CBL1  &amp; ", " &amp;Calcsheet!CBM1  &amp; ", " &amp;Calcsheet!CBN1 &amp; ", " &amp;Calcsheet!CBO1  &amp; ")","")</f>
        <v/>
      </c>
      <c r="CBH1" t="str">
        <f>IF(ISNUMBER('Data sheet'!CBJ1),Instructions!CBH1 &amp; "(" &amp; Calcsheet!CBH1 &amp; "," &amp;Calcsheet!CBI1 &amp; ", " &amp;Calcsheet!CBJ1 &amp; ", " &amp;Calcsheet!CBK1  &amp; ", " &amp;Calcsheet!CBL1  &amp; ", " &amp;Calcsheet!CBM1  &amp; ", " &amp;Calcsheet!CBN1  &amp; ", " &amp;Calcsheet!CBO1 &amp; ", " &amp;Calcsheet!CBP1  &amp; ")","")</f>
        <v/>
      </c>
      <c r="CBI1" t="str">
        <f>IF(ISNUMBER('Data sheet'!CBK1),Instructions!CBI1 &amp; "(" &amp; Calcsheet!CBI1 &amp; "," &amp;Calcsheet!CBJ1 &amp; ", " &amp;Calcsheet!CBK1 &amp; ", " &amp;Calcsheet!CBL1  &amp; ", " &amp;Calcsheet!CBM1  &amp; ", " &amp;Calcsheet!CBN1  &amp; ", " &amp;Calcsheet!CBO1  &amp; ", " &amp;Calcsheet!CBP1 &amp; ", " &amp;Calcsheet!CBQ1  &amp; ")","")</f>
        <v/>
      </c>
      <c r="CBJ1" t="str">
        <f>IF(ISNUMBER('Data sheet'!CBL1),Instructions!CBJ1 &amp; "(" &amp; Calcsheet!CBJ1 &amp; "," &amp;Calcsheet!CBK1 &amp; ", " &amp;Calcsheet!CBL1 &amp; ", " &amp;Calcsheet!CBM1  &amp; ", " &amp;Calcsheet!CBN1  &amp; ", " &amp;Calcsheet!CBO1  &amp; ", " &amp;Calcsheet!CBP1  &amp; ", " &amp;Calcsheet!CBQ1 &amp; ", " &amp;Calcsheet!CBR1  &amp; ")","")</f>
        <v/>
      </c>
      <c r="CBK1" t="str">
        <f>IF(ISNUMBER('Data sheet'!CBM1),Instructions!CBK1 &amp; "(" &amp; Calcsheet!CBK1 &amp; "," &amp;Calcsheet!CBL1 &amp; ", " &amp;Calcsheet!CBM1 &amp; ", " &amp;Calcsheet!CBN1  &amp; ", " &amp;Calcsheet!CBO1  &amp; ", " &amp;Calcsheet!CBP1  &amp; ", " &amp;Calcsheet!CBQ1  &amp; ", " &amp;Calcsheet!CBR1 &amp; ", " &amp;Calcsheet!CBS1  &amp; ")","")</f>
        <v/>
      </c>
      <c r="CBL1" t="str">
        <f>IF(ISNUMBER('Data sheet'!CBN1),Instructions!CBL1 &amp; "(" &amp; Calcsheet!CBL1 &amp; "," &amp;Calcsheet!CBM1 &amp; ", " &amp;Calcsheet!CBN1 &amp; ", " &amp;Calcsheet!CBO1  &amp; ", " &amp;Calcsheet!CBP1  &amp; ", " &amp;Calcsheet!CBQ1  &amp; ", " &amp;Calcsheet!CBR1  &amp; ", " &amp;Calcsheet!CBS1 &amp; ", " &amp;Calcsheet!CBT1  &amp; ")","")</f>
        <v/>
      </c>
      <c r="CBM1" t="str">
        <f>IF(ISNUMBER('Data sheet'!CBO1),Instructions!CBM1 &amp; "(" &amp; Calcsheet!CBM1 &amp; "," &amp;Calcsheet!CBN1 &amp; ", " &amp;Calcsheet!CBO1 &amp; ", " &amp;Calcsheet!CBP1  &amp; ", " &amp;Calcsheet!CBQ1  &amp; ", " &amp;Calcsheet!CBR1  &amp; ", " &amp;Calcsheet!CBS1  &amp; ", " &amp;Calcsheet!CBT1 &amp; ", " &amp;Calcsheet!CBU1  &amp; ")","")</f>
        <v/>
      </c>
      <c r="CBN1" t="str">
        <f>IF(ISNUMBER('Data sheet'!CBP1),Instructions!CBN1 &amp; "(" &amp; Calcsheet!CBN1 &amp; "," &amp;Calcsheet!CBO1 &amp; ", " &amp;Calcsheet!CBP1 &amp; ", " &amp;Calcsheet!CBQ1  &amp; ", " &amp;Calcsheet!CBR1  &amp; ", " &amp;Calcsheet!CBS1  &amp; ", " &amp;Calcsheet!CBT1  &amp; ", " &amp;Calcsheet!CBU1 &amp; ", " &amp;Calcsheet!CBV1  &amp; ")","")</f>
        <v/>
      </c>
      <c r="CBO1" t="str">
        <f>IF(ISNUMBER('Data sheet'!CBQ1),Instructions!CBO1 &amp; "(" &amp; Calcsheet!CBO1 &amp; "," &amp;Calcsheet!CBP1 &amp; ", " &amp;Calcsheet!CBQ1 &amp; ", " &amp;Calcsheet!CBR1  &amp; ", " &amp;Calcsheet!CBS1  &amp; ", " &amp;Calcsheet!CBT1  &amp; ", " &amp;Calcsheet!CBU1  &amp; ", " &amp;Calcsheet!CBV1 &amp; ", " &amp;Calcsheet!CBW1  &amp; ")","")</f>
        <v/>
      </c>
      <c r="CBP1" t="str">
        <f>IF(ISNUMBER('Data sheet'!CBR1),Instructions!CBP1 &amp; "(" &amp; Calcsheet!CBP1 &amp; "," &amp;Calcsheet!CBQ1 &amp; ", " &amp;Calcsheet!CBR1 &amp; ", " &amp;Calcsheet!CBS1  &amp; ", " &amp;Calcsheet!CBT1  &amp; ", " &amp;Calcsheet!CBU1  &amp; ", " &amp;Calcsheet!CBV1  &amp; ", " &amp;Calcsheet!CBW1 &amp; ", " &amp;Calcsheet!CBX1  &amp; ")","")</f>
        <v/>
      </c>
      <c r="CBQ1" t="str">
        <f>IF(ISNUMBER('Data sheet'!CBS1),Instructions!CBQ1 &amp; "(" &amp; Calcsheet!CBQ1 &amp; "," &amp;Calcsheet!CBR1 &amp; ", " &amp;Calcsheet!CBS1 &amp; ", " &amp;Calcsheet!CBT1  &amp; ", " &amp;Calcsheet!CBU1  &amp; ", " &amp;Calcsheet!CBV1  &amp; ", " &amp;Calcsheet!CBW1  &amp; ", " &amp;Calcsheet!CBX1 &amp; ", " &amp;Calcsheet!CBY1  &amp; ")","")</f>
        <v/>
      </c>
      <c r="CBR1" t="str">
        <f>IF(ISNUMBER('Data sheet'!CBT1),Instructions!CBR1 &amp; "(" &amp; Calcsheet!CBR1 &amp; "," &amp;Calcsheet!CBS1 &amp; ", " &amp;Calcsheet!CBT1 &amp; ", " &amp;Calcsheet!CBU1  &amp; ", " &amp;Calcsheet!CBV1  &amp; ", " &amp;Calcsheet!CBW1  &amp; ", " &amp;Calcsheet!CBX1  &amp; ", " &amp;Calcsheet!CBY1 &amp; ", " &amp;Calcsheet!CBZ1  &amp; ")","")</f>
        <v/>
      </c>
      <c r="CBS1" t="str">
        <f>IF(ISNUMBER('Data sheet'!CBU1),Instructions!CBS1 &amp; "(" &amp; Calcsheet!CBS1 &amp; "," &amp;Calcsheet!CBT1 &amp; ", " &amp;Calcsheet!CBU1 &amp; ", " &amp;Calcsheet!CBV1  &amp; ", " &amp;Calcsheet!CBW1  &amp; ", " &amp;Calcsheet!CBX1  &amp; ", " &amp;Calcsheet!CBY1  &amp; ", " &amp;Calcsheet!CBZ1 &amp; ", " &amp;Calcsheet!CCA1  &amp; ")","")</f>
        <v/>
      </c>
      <c r="CBT1" t="str">
        <f>IF(ISNUMBER('Data sheet'!CBV1),Instructions!CBT1 &amp; "(" &amp; Calcsheet!CBT1 &amp; "," &amp;Calcsheet!CBU1 &amp; ", " &amp;Calcsheet!CBV1 &amp; ", " &amp;Calcsheet!CBW1  &amp; ", " &amp;Calcsheet!CBX1  &amp; ", " &amp;Calcsheet!CBY1  &amp; ", " &amp;Calcsheet!CBZ1  &amp; ", " &amp;Calcsheet!CCA1 &amp; ", " &amp;Calcsheet!CCB1  &amp; ")","")</f>
        <v/>
      </c>
      <c r="CBU1" t="str">
        <f>IF(ISNUMBER('Data sheet'!CBW1),Instructions!CBU1 &amp; "(" &amp; Calcsheet!CBU1 &amp; "," &amp;Calcsheet!CBV1 &amp; ", " &amp;Calcsheet!CBW1 &amp; ", " &amp;Calcsheet!CBX1  &amp; ", " &amp;Calcsheet!CBY1  &amp; ", " &amp;Calcsheet!CBZ1  &amp; ", " &amp;Calcsheet!CCA1  &amp; ", " &amp;Calcsheet!CCB1 &amp; ", " &amp;Calcsheet!CCC1  &amp; ")","")</f>
        <v/>
      </c>
      <c r="CBV1" t="str">
        <f>IF(ISNUMBER('Data sheet'!CBX1),Instructions!CBV1 &amp; "(" &amp; Calcsheet!CBV1 &amp; "," &amp;Calcsheet!CBW1 &amp; ", " &amp;Calcsheet!CBX1 &amp; ", " &amp;Calcsheet!CBY1  &amp; ", " &amp;Calcsheet!CBZ1  &amp; ", " &amp;Calcsheet!CCA1  &amp; ", " &amp;Calcsheet!CCB1  &amp; ", " &amp;Calcsheet!CCC1 &amp; ", " &amp;Calcsheet!CCD1  &amp; ")","")</f>
        <v/>
      </c>
      <c r="CBW1" t="str">
        <f>IF(ISNUMBER('Data sheet'!CBY1),Instructions!CBW1 &amp; "(" &amp; Calcsheet!CBW1 &amp; "," &amp;Calcsheet!CBX1 &amp; ", " &amp;Calcsheet!CBY1 &amp; ", " &amp;Calcsheet!CBZ1  &amp; ", " &amp;Calcsheet!CCA1  &amp; ", " &amp;Calcsheet!CCB1  &amp; ", " &amp;Calcsheet!CCC1  &amp; ", " &amp;Calcsheet!CCD1 &amp; ", " &amp;Calcsheet!CCE1  &amp; ")","")</f>
        <v/>
      </c>
      <c r="CBX1" t="str">
        <f>IF(ISNUMBER('Data sheet'!CBZ1),Instructions!CBX1 &amp; "(" &amp; Calcsheet!CBX1 &amp; "," &amp;Calcsheet!CBY1 &amp; ", " &amp;Calcsheet!CBZ1 &amp; ", " &amp;Calcsheet!CCA1  &amp; ", " &amp;Calcsheet!CCB1  &amp; ", " &amp;Calcsheet!CCC1  &amp; ", " &amp;Calcsheet!CCD1  &amp; ", " &amp;Calcsheet!CCE1 &amp; ", " &amp;Calcsheet!CCF1  &amp; ")","")</f>
        <v/>
      </c>
      <c r="CBY1" t="str">
        <f>IF(ISNUMBER('Data sheet'!CCA1),Instructions!CBY1 &amp; "(" &amp; Calcsheet!CBY1 &amp; "," &amp;Calcsheet!CBZ1 &amp; ", " &amp;Calcsheet!CCA1 &amp; ", " &amp;Calcsheet!CCB1  &amp; ", " &amp;Calcsheet!CCC1  &amp; ", " &amp;Calcsheet!CCD1  &amp; ", " &amp;Calcsheet!CCE1  &amp; ", " &amp;Calcsheet!CCF1 &amp; ", " &amp;Calcsheet!CCG1  &amp; ")","")</f>
        <v/>
      </c>
      <c r="CBZ1" t="str">
        <f>IF(ISNUMBER('Data sheet'!CCB1),Instructions!CBZ1 &amp; "(" &amp; Calcsheet!CBZ1 &amp; "," &amp;Calcsheet!CCA1 &amp; ", " &amp;Calcsheet!CCB1 &amp; ", " &amp;Calcsheet!CCC1  &amp; ", " &amp;Calcsheet!CCD1  &amp; ", " &amp;Calcsheet!CCE1  &amp; ", " &amp;Calcsheet!CCF1  &amp; ", " &amp;Calcsheet!CCG1 &amp; ", " &amp;Calcsheet!CCH1  &amp; ")","")</f>
        <v/>
      </c>
      <c r="CCA1" t="str">
        <f>IF(ISNUMBER('Data sheet'!CCC1),Instructions!CCA1 &amp; "(" &amp; Calcsheet!CCA1 &amp; "," &amp;Calcsheet!CCB1 &amp; ", " &amp;Calcsheet!CCC1 &amp; ", " &amp;Calcsheet!CCD1  &amp; ", " &amp;Calcsheet!CCE1  &amp; ", " &amp;Calcsheet!CCF1  &amp; ", " &amp;Calcsheet!CCG1  &amp; ", " &amp;Calcsheet!CCH1 &amp; ", " &amp;Calcsheet!CCI1  &amp; ")","")</f>
        <v/>
      </c>
      <c r="CCB1" t="str">
        <f>IF(ISNUMBER('Data sheet'!CCD1),Instructions!CCB1 &amp; "(" &amp; Calcsheet!CCB1 &amp; "," &amp;Calcsheet!CCC1 &amp; ", " &amp;Calcsheet!CCD1 &amp; ", " &amp;Calcsheet!CCE1  &amp; ", " &amp;Calcsheet!CCF1  &amp; ", " &amp;Calcsheet!CCG1  &amp; ", " &amp;Calcsheet!CCH1  &amp; ", " &amp;Calcsheet!CCI1 &amp; ", " &amp;Calcsheet!CCJ1  &amp; ")","")</f>
        <v/>
      </c>
      <c r="CCC1" t="str">
        <f>IF(ISNUMBER('Data sheet'!CCE1),Instructions!CCC1 &amp; "(" &amp; Calcsheet!CCC1 &amp; "," &amp;Calcsheet!CCD1 &amp; ", " &amp;Calcsheet!CCE1 &amp; ", " &amp;Calcsheet!CCF1  &amp; ", " &amp;Calcsheet!CCG1  &amp; ", " &amp;Calcsheet!CCH1  &amp; ", " &amp;Calcsheet!CCI1  &amp; ", " &amp;Calcsheet!CCJ1 &amp; ", " &amp;Calcsheet!CCK1  &amp; ")","")</f>
        <v/>
      </c>
      <c r="CCD1" t="str">
        <f>IF(ISNUMBER('Data sheet'!CCF1),Instructions!CCD1 &amp; "(" &amp; Calcsheet!CCD1 &amp; "," &amp;Calcsheet!CCE1 &amp; ", " &amp;Calcsheet!CCF1 &amp; ", " &amp;Calcsheet!CCG1  &amp; ", " &amp;Calcsheet!CCH1  &amp; ", " &amp;Calcsheet!CCI1  &amp; ", " &amp;Calcsheet!CCJ1  &amp; ", " &amp;Calcsheet!CCK1 &amp; ", " &amp;Calcsheet!CCL1  &amp; ")","")</f>
        <v/>
      </c>
      <c r="CCE1" t="str">
        <f>IF(ISNUMBER('Data sheet'!CCG1),Instructions!CCE1 &amp; "(" &amp; Calcsheet!CCE1 &amp; "," &amp;Calcsheet!CCF1 &amp; ", " &amp;Calcsheet!CCG1 &amp; ", " &amp;Calcsheet!CCH1  &amp; ", " &amp;Calcsheet!CCI1  &amp; ", " &amp;Calcsheet!CCJ1  &amp; ", " &amp;Calcsheet!CCK1  &amp; ", " &amp;Calcsheet!CCL1 &amp; ", " &amp;Calcsheet!CCM1  &amp; ")","")</f>
        <v/>
      </c>
      <c r="CCF1" t="str">
        <f>IF(ISNUMBER('Data sheet'!CCH1),Instructions!CCF1 &amp; "(" &amp; Calcsheet!CCF1 &amp; "," &amp;Calcsheet!CCG1 &amp; ", " &amp;Calcsheet!CCH1 &amp; ", " &amp;Calcsheet!CCI1  &amp; ", " &amp;Calcsheet!CCJ1  &amp; ", " &amp;Calcsheet!CCK1  &amp; ", " &amp;Calcsheet!CCL1  &amp; ", " &amp;Calcsheet!CCM1 &amp; ", " &amp;Calcsheet!CCN1  &amp; ")","")</f>
        <v/>
      </c>
      <c r="CCG1" t="str">
        <f>IF(ISNUMBER('Data sheet'!CCI1),Instructions!CCG1 &amp; "(" &amp; Calcsheet!CCG1 &amp; "," &amp;Calcsheet!CCH1 &amp; ", " &amp;Calcsheet!CCI1 &amp; ", " &amp;Calcsheet!CCJ1  &amp; ", " &amp;Calcsheet!CCK1  &amp; ", " &amp;Calcsheet!CCL1  &amp; ", " &amp;Calcsheet!CCM1  &amp; ", " &amp;Calcsheet!CCN1 &amp; ", " &amp;Calcsheet!CCO1  &amp; ")","")</f>
        <v/>
      </c>
      <c r="CCH1" t="str">
        <f>IF(ISNUMBER('Data sheet'!CCJ1),Instructions!CCH1 &amp; "(" &amp; Calcsheet!CCH1 &amp; "," &amp;Calcsheet!CCI1 &amp; ", " &amp;Calcsheet!CCJ1 &amp; ", " &amp;Calcsheet!CCK1  &amp; ", " &amp;Calcsheet!CCL1  &amp; ", " &amp;Calcsheet!CCM1  &amp; ", " &amp;Calcsheet!CCN1  &amp; ", " &amp;Calcsheet!CCO1 &amp; ", " &amp;Calcsheet!CCP1  &amp; ")","")</f>
        <v/>
      </c>
      <c r="CCI1" t="str">
        <f>IF(ISNUMBER('Data sheet'!CCK1),Instructions!CCI1 &amp; "(" &amp; Calcsheet!CCI1 &amp; "," &amp;Calcsheet!CCJ1 &amp; ", " &amp;Calcsheet!CCK1 &amp; ", " &amp;Calcsheet!CCL1  &amp; ", " &amp;Calcsheet!CCM1  &amp; ", " &amp;Calcsheet!CCN1  &amp; ", " &amp;Calcsheet!CCO1  &amp; ", " &amp;Calcsheet!CCP1 &amp; ", " &amp;Calcsheet!CCQ1  &amp; ")","")</f>
        <v/>
      </c>
      <c r="CCJ1" t="str">
        <f>IF(ISNUMBER('Data sheet'!CCL1),Instructions!CCJ1 &amp; "(" &amp; Calcsheet!CCJ1 &amp; "," &amp;Calcsheet!CCK1 &amp; ", " &amp;Calcsheet!CCL1 &amp; ", " &amp;Calcsheet!CCM1  &amp; ", " &amp;Calcsheet!CCN1  &amp; ", " &amp;Calcsheet!CCO1  &amp; ", " &amp;Calcsheet!CCP1  &amp; ", " &amp;Calcsheet!CCQ1 &amp; ", " &amp;Calcsheet!CCR1  &amp; ")","")</f>
        <v/>
      </c>
      <c r="CCK1" t="str">
        <f>IF(ISNUMBER('Data sheet'!CCM1),Instructions!CCK1 &amp; "(" &amp; Calcsheet!CCK1 &amp; "," &amp;Calcsheet!CCL1 &amp; ", " &amp;Calcsheet!CCM1 &amp; ", " &amp;Calcsheet!CCN1  &amp; ", " &amp;Calcsheet!CCO1  &amp; ", " &amp;Calcsheet!CCP1  &amp; ", " &amp;Calcsheet!CCQ1  &amp; ", " &amp;Calcsheet!CCR1 &amp; ", " &amp;Calcsheet!CCS1  &amp; ")","")</f>
        <v/>
      </c>
      <c r="CCL1" t="str">
        <f>IF(ISNUMBER('Data sheet'!CCN1),Instructions!CCL1 &amp; "(" &amp; Calcsheet!CCL1 &amp; "," &amp;Calcsheet!CCM1 &amp; ", " &amp;Calcsheet!CCN1 &amp; ", " &amp;Calcsheet!CCO1  &amp; ", " &amp;Calcsheet!CCP1  &amp; ", " &amp;Calcsheet!CCQ1  &amp; ", " &amp;Calcsheet!CCR1  &amp; ", " &amp;Calcsheet!CCS1 &amp; ", " &amp;Calcsheet!CCT1  &amp; ")","")</f>
        <v/>
      </c>
      <c r="CCM1" t="str">
        <f>IF(ISNUMBER('Data sheet'!CCO1),Instructions!CCM1 &amp; "(" &amp; Calcsheet!CCM1 &amp; "," &amp;Calcsheet!CCN1 &amp; ", " &amp;Calcsheet!CCO1 &amp; ", " &amp;Calcsheet!CCP1  &amp; ", " &amp;Calcsheet!CCQ1  &amp; ", " &amp;Calcsheet!CCR1  &amp; ", " &amp;Calcsheet!CCS1  &amp; ", " &amp;Calcsheet!CCT1 &amp; ", " &amp;Calcsheet!CCU1  &amp; ")","")</f>
        <v/>
      </c>
      <c r="CCN1" t="str">
        <f>IF(ISNUMBER('Data sheet'!CCP1),Instructions!CCN1 &amp; "(" &amp; Calcsheet!CCN1 &amp; "," &amp;Calcsheet!CCO1 &amp; ", " &amp;Calcsheet!CCP1 &amp; ", " &amp;Calcsheet!CCQ1  &amp; ", " &amp;Calcsheet!CCR1  &amp; ", " &amp;Calcsheet!CCS1  &amp; ", " &amp;Calcsheet!CCT1  &amp; ", " &amp;Calcsheet!CCU1 &amp; ", " &amp;Calcsheet!CCV1  &amp; ")","")</f>
        <v/>
      </c>
      <c r="CCO1" t="str">
        <f>IF(ISNUMBER('Data sheet'!CCQ1),Instructions!CCO1 &amp; "(" &amp; Calcsheet!CCO1 &amp; "," &amp;Calcsheet!CCP1 &amp; ", " &amp;Calcsheet!CCQ1 &amp; ", " &amp;Calcsheet!CCR1  &amp; ", " &amp;Calcsheet!CCS1  &amp; ", " &amp;Calcsheet!CCT1  &amp; ", " &amp;Calcsheet!CCU1  &amp; ", " &amp;Calcsheet!CCV1 &amp; ", " &amp;Calcsheet!CCW1  &amp; ")","")</f>
        <v/>
      </c>
      <c r="CCP1" t="str">
        <f>IF(ISNUMBER('Data sheet'!CCR1),Instructions!CCP1 &amp; "(" &amp; Calcsheet!CCP1 &amp; "," &amp;Calcsheet!CCQ1 &amp; ", " &amp;Calcsheet!CCR1 &amp; ", " &amp;Calcsheet!CCS1  &amp; ", " &amp;Calcsheet!CCT1  &amp; ", " &amp;Calcsheet!CCU1  &amp; ", " &amp;Calcsheet!CCV1  &amp; ", " &amp;Calcsheet!CCW1 &amp; ", " &amp;Calcsheet!CCX1  &amp; ")","")</f>
        <v/>
      </c>
      <c r="CCQ1" t="str">
        <f>IF(ISNUMBER('Data sheet'!CCS1),Instructions!CCQ1 &amp; "(" &amp; Calcsheet!CCQ1 &amp; "," &amp;Calcsheet!CCR1 &amp; ", " &amp;Calcsheet!CCS1 &amp; ", " &amp;Calcsheet!CCT1  &amp; ", " &amp;Calcsheet!CCU1  &amp; ", " &amp;Calcsheet!CCV1  &amp; ", " &amp;Calcsheet!CCW1  &amp; ", " &amp;Calcsheet!CCX1 &amp; ", " &amp;Calcsheet!CCY1  &amp; ")","")</f>
        <v/>
      </c>
      <c r="CCR1" t="str">
        <f>IF(ISNUMBER('Data sheet'!CCT1),Instructions!CCR1 &amp; "(" &amp; Calcsheet!CCR1 &amp; "," &amp;Calcsheet!CCS1 &amp; ", " &amp;Calcsheet!CCT1 &amp; ", " &amp;Calcsheet!CCU1  &amp; ", " &amp;Calcsheet!CCV1  &amp; ", " &amp;Calcsheet!CCW1  &amp; ", " &amp;Calcsheet!CCX1  &amp; ", " &amp;Calcsheet!CCY1 &amp; ", " &amp;Calcsheet!CCZ1  &amp; ")","")</f>
        <v/>
      </c>
      <c r="CCS1" t="str">
        <f>IF(ISNUMBER('Data sheet'!CCU1),Instructions!CCS1 &amp; "(" &amp; Calcsheet!CCS1 &amp; "," &amp;Calcsheet!CCT1 &amp; ", " &amp;Calcsheet!CCU1 &amp; ", " &amp;Calcsheet!CCV1  &amp; ", " &amp;Calcsheet!CCW1  &amp; ", " &amp;Calcsheet!CCX1  &amp; ", " &amp;Calcsheet!CCY1  &amp; ", " &amp;Calcsheet!CCZ1 &amp; ", " &amp;Calcsheet!CDA1  &amp; ")","")</f>
        <v/>
      </c>
      <c r="CCT1" t="str">
        <f>IF(ISNUMBER('Data sheet'!CCV1),Instructions!CCT1 &amp; "(" &amp; Calcsheet!CCT1 &amp; "," &amp;Calcsheet!CCU1 &amp; ", " &amp;Calcsheet!CCV1 &amp; ", " &amp;Calcsheet!CCW1  &amp; ", " &amp;Calcsheet!CCX1  &amp; ", " &amp;Calcsheet!CCY1  &amp; ", " &amp;Calcsheet!CCZ1  &amp; ", " &amp;Calcsheet!CDA1 &amp; ", " &amp;Calcsheet!CDB1  &amp; ")","")</f>
        <v/>
      </c>
      <c r="CCU1" t="str">
        <f>IF(ISNUMBER('Data sheet'!CCW1),Instructions!CCU1 &amp; "(" &amp; Calcsheet!CCU1 &amp; "," &amp;Calcsheet!CCV1 &amp; ", " &amp;Calcsheet!CCW1 &amp; ", " &amp;Calcsheet!CCX1  &amp; ", " &amp;Calcsheet!CCY1  &amp; ", " &amp;Calcsheet!CCZ1  &amp; ", " &amp;Calcsheet!CDA1  &amp; ", " &amp;Calcsheet!CDB1 &amp; ", " &amp;Calcsheet!CDC1  &amp; ")","")</f>
        <v/>
      </c>
      <c r="CCV1" t="str">
        <f>IF(ISNUMBER('Data sheet'!CCX1),Instructions!CCV1 &amp; "(" &amp; Calcsheet!CCV1 &amp; "," &amp;Calcsheet!CCW1 &amp; ", " &amp;Calcsheet!CCX1 &amp; ", " &amp;Calcsheet!CCY1  &amp; ", " &amp;Calcsheet!CCZ1  &amp; ", " &amp;Calcsheet!CDA1  &amp; ", " &amp;Calcsheet!CDB1  &amp; ", " &amp;Calcsheet!CDC1 &amp; ", " &amp;Calcsheet!CDD1  &amp; ")","")</f>
        <v/>
      </c>
      <c r="CCW1" t="str">
        <f>IF(ISNUMBER('Data sheet'!CCY1),Instructions!CCW1 &amp; "(" &amp; Calcsheet!CCW1 &amp; "," &amp;Calcsheet!CCX1 &amp; ", " &amp;Calcsheet!CCY1 &amp; ", " &amp;Calcsheet!CCZ1  &amp; ", " &amp;Calcsheet!CDA1  &amp; ", " &amp;Calcsheet!CDB1  &amp; ", " &amp;Calcsheet!CDC1  &amp; ", " &amp;Calcsheet!CDD1 &amp; ", " &amp;Calcsheet!CDE1  &amp; ")","")</f>
        <v/>
      </c>
      <c r="CCX1" t="str">
        <f>IF(ISNUMBER('Data sheet'!CCZ1),Instructions!CCX1 &amp; "(" &amp; Calcsheet!CCX1 &amp; "," &amp;Calcsheet!CCY1 &amp; ", " &amp;Calcsheet!CCZ1 &amp; ", " &amp;Calcsheet!CDA1  &amp; ", " &amp;Calcsheet!CDB1  &amp; ", " &amp;Calcsheet!CDC1  &amp; ", " &amp;Calcsheet!CDD1  &amp; ", " &amp;Calcsheet!CDE1 &amp; ", " &amp;Calcsheet!CDF1  &amp; ")","")</f>
        <v/>
      </c>
      <c r="CCY1" t="str">
        <f>IF(ISNUMBER('Data sheet'!CDA1),Instructions!CCY1 &amp; "(" &amp; Calcsheet!CCY1 &amp; "," &amp;Calcsheet!CCZ1 &amp; ", " &amp;Calcsheet!CDA1 &amp; ", " &amp;Calcsheet!CDB1  &amp; ", " &amp;Calcsheet!CDC1  &amp; ", " &amp;Calcsheet!CDD1  &amp; ", " &amp;Calcsheet!CDE1  &amp; ", " &amp;Calcsheet!CDF1 &amp; ", " &amp;Calcsheet!CDG1  &amp; ")","")</f>
        <v/>
      </c>
      <c r="CCZ1" t="str">
        <f>IF(ISNUMBER('Data sheet'!CDB1),Instructions!CCZ1 &amp; "(" &amp; Calcsheet!CCZ1 &amp; "," &amp;Calcsheet!CDA1 &amp; ", " &amp;Calcsheet!CDB1 &amp; ", " &amp;Calcsheet!CDC1  &amp; ", " &amp;Calcsheet!CDD1  &amp; ", " &amp;Calcsheet!CDE1  &amp; ", " &amp;Calcsheet!CDF1  &amp; ", " &amp;Calcsheet!CDG1 &amp; ", " &amp;Calcsheet!CDH1  &amp; ")","")</f>
        <v/>
      </c>
      <c r="CDA1" t="str">
        <f>IF(ISNUMBER('Data sheet'!CDC1),Instructions!CDA1 &amp; "(" &amp; Calcsheet!CDA1 &amp; "," &amp;Calcsheet!CDB1 &amp; ", " &amp;Calcsheet!CDC1 &amp; ", " &amp;Calcsheet!CDD1  &amp; ", " &amp;Calcsheet!CDE1  &amp; ", " &amp;Calcsheet!CDF1  &amp; ", " &amp;Calcsheet!CDG1  &amp; ", " &amp;Calcsheet!CDH1 &amp; ", " &amp;Calcsheet!CDI1  &amp; ")","")</f>
        <v/>
      </c>
      <c r="CDB1" t="str">
        <f>IF(ISNUMBER('Data sheet'!CDD1),Instructions!CDB1 &amp; "(" &amp; Calcsheet!CDB1 &amp; "," &amp;Calcsheet!CDC1 &amp; ", " &amp;Calcsheet!CDD1 &amp; ", " &amp;Calcsheet!CDE1  &amp; ", " &amp;Calcsheet!CDF1  &amp; ", " &amp;Calcsheet!CDG1  &amp; ", " &amp;Calcsheet!CDH1  &amp; ", " &amp;Calcsheet!CDI1 &amp; ", " &amp;Calcsheet!CDJ1  &amp; ")","")</f>
        <v/>
      </c>
      <c r="CDC1" t="str">
        <f>IF(ISNUMBER('Data sheet'!CDE1),Instructions!CDC1 &amp; "(" &amp; Calcsheet!CDC1 &amp; "," &amp;Calcsheet!CDD1 &amp; ", " &amp;Calcsheet!CDE1 &amp; ", " &amp;Calcsheet!CDF1  &amp; ", " &amp;Calcsheet!CDG1  &amp; ", " &amp;Calcsheet!CDH1  &amp; ", " &amp;Calcsheet!CDI1  &amp; ", " &amp;Calcsheet!CDJ1 &amp; ", " &amp;Calcsheet!CDK1  &amp; ")","")</f>
        <v/>
      </c>
      <c r="CDD1" t="str">
        <f>IF(ISNUMBER('Data sheet'!CDF1),Instructions!CDD1 &amp; "(" &amp; Calcsheet!CDD1 &amp; "," &amp;Calcsheet!CDE1 &amp; ", " &amp;Calcsheet!CDF1 &amp; ", " &amp;Calcsheet!CDG1  &amp; ", " &amp;Calcsheet!CDH1  &amp; ", " &amp;Calcsheet!CDI1  &amp; ", " &amp;Calcsheet!CDJ1  &amp; ", " &amp;Calcsheet!CDK1 &amp; ", " &amp;Calcsheet!CDL1  &amp; ")","")</f>
        <v/>
      </c>
      <c r="CDE1" t="str">
        <f>IF(ISNUMBER('Data sheet'!CDG1),Instructions!CDE1 &amp; "(" &amp; Calcsheet!CDE1 &amp; "," &amp;Calcsheet!CDF1 &amp; ", " &amp;Calcsheet!CDG1 &amp; ", " &amp;Calcsheet!CDH1  &amp; ", " &amp;Calcsheet!CDI1  &amp; ", " &amp;Calcsheet!CDJ1  &amp; ", " &amp;Calcsheet!CDK1  &amp; ", " &amp;Calcsheet!CDL1 &amp; ", " &amp;Calcsheet!CDM1  &amp; ")","")</f>
        <v/>
      </c>
      <c r="CDF1" t="str">
        <f>IF(ISNUMBER('Data sheet'!CDH1),Instructions!CDF1 &amp; "(" &amp; Calcsheet!CDF1 &amp; "," &amp;Calcsheet!CDG1 &amp; ", " &amp;Calcsheet!CDH1 &amp; ", " &amp;Calcsheet!CDI1  &amp; ", " &amp;Calcsheet!CDJ1  &amp; ", " &amp;Calcsheet!CDK1  &amp; ", " &amp;Calcsheet!CDL1  &amp; ", " &amp;Calcsheet!CDM1 &amp; ", " &amp;Calcsheet!CDN1  &amp; ")","")</f>
        <v/>
      </c>
      <c r="CDG1" t="str">
        <f>IF(ISNUMBER('Data sheet'!CDI1),Instructions!CDG1 &amp; "(" &amp; Calcsheet!CDG1 &amp; "," &amp;Calcsheet!CDH1 &amp; ", " &amp;Calcsheet!CDI1 &amp; ", " &amp;Calcsheet!CDJ1  &amp; ", " &amp;Calcsheet!CDK1  &amp; ", " &amp;Calcsheet!CDL1  &amp; ", " &amp;Calcsheet!CDM1  &amp; ", " &amp;Calcsheet!CDN1 &amp; ", " &amp;Calcsheet!CDO1  &amp; ")","")</f>
        <v/>
      </c>
      <c r="CDH1" t="str">
        <f>IF(ISNUMBER('Data sheet'!CDJ1),Instructions!CDH1 &amp; "(" &amp; Calcsheet!CDH1 &amp; "," &amp;Calcsheet!CDI1 &amp; ", " &amp;Calcsheet!CDJ1 &amp; ", " &amp;Calcsheet!CDK1  &amp; ", " &amp;Calcsheet!CDL1  &amp; ", " &amp;Calcsheet!CDM1  &amp; ", " &amp;Calcsheet!CDN1  &amp; ", " &amp;Calcsheet!CDO1 &amp; ", " &amp;Calcsheet!CDP1  &amp; ")","")</f>
        <v/>
      </c>
      <c r="CDI1" t="str">
        <f>IF(ISNUMBER('Data sheet'!CDK1),Instructions!CDI1 &amp; "(" &amp; Calcsheet!CDI1 &amp; "," &amp;Calcsheet!CDJ1 &amp; ", " &amp;Calcsheet!CDK1 &amp; ", " &amp;Calcsheet!CDL1  &amp; ", " &amp;Calcsheet!CDM1  &amp; ", " &amp;Calcsheet!CDN1  &amp; ", " &amp;Calcsheet!CDO1  &amp; ", " &amp;Calcsheet!CDP1 &amp; ", " &amp;Calcsheet!CDQ1  &amp; ")","")</f>
        <v/>
      </c>
      <c r="CDJ1" t="str">
        <f>IF(ISNUMBER('Data sheet'!CDL1),Instructions!CDJ1 &amp; "(" &amp; Calcsheet!CDJ1 &amp; "," &amp;Calcsheet!CDK1 &amp; ", " &amp;Calcsheet!CDL1 &amp; ", " &amp;Calcsheet!CDM1  &amp; ", " &amp;Calcsheet!CDN1  &amp; ", " &amp;Calcsheet!CDO1  &amp; ", " &amp;Calcsheet!CDP1  &amp; ", " &amp;Calcsheet!CDQ1 &amp; ", " &amp;Calcsheet!CDR1  &amp; ")","")</f>
        <v/>
      </c>
      <c r="CDK1" t="str">
        <f>IF(ISNUMBER('Data sheet'!CDM1),Instructions!CDK1 &amp; "(" &amp; Calcsheet!CDK1 &amp; "," &amp;Calcsheet!CDL1 &amp; ", " &amp;Calcsheet!CDM1 &amp; ", " &amp;Calcsheet!CDN1  &amp; ", " &amp;Calcsheet!CDO1  &amp; ", " &amp;Calcsheet!CDP1  &amp; ", " &amp;Calcsheet!CDQ1  &amp; ", " &amp;Calcsheet!CDR1 &amp; ", " &amp;Calcsheet!CDS1  &amp; ")","")</f>
        <v/>
      </c>
      <c r="CDL1" t="str">
        <f>IF(ISNUMBER('Data sheet'!CDN1),Instructions!CDL1 &amp; "(" &amp; Calcsheet!CDL1 &amp; "," &amp;Calcsheet!CDM1 &amp; ", " &amp;Calcsheet!CDN1 &amp; ", " &amp;Calcsheet!CDO1  &amp; ", " &amp;Calcsheet!CDP1  &amp; ", " &amp;Calcsheet!CDQ1  &amp; ", " &amp;Calcsheet!CDR1  &amp; ", " &amp;Calcsheet!CDS1 &amp; ", " &amp;Calcsheet!CDT1  &amp; ")","")</f>
        <v/>
      </c>
      <c r="CDM1" t="str">
        <f>IF(ISNUMBER('Data sheet'!CDO1),Instructions!CDM1 &amp; "(" &amp; Calcsheet!CDM1 &amp; "," &amp;Calcsheet!CDN1 &amp; ", " &amp;Calcsheet!CDO1 &amp; ", " &amp;Calcsheet!CDP1  &amp; ", " &amp;Calcsheet!CDQ1  &amp; ", " &amp;Calcsheet!CDR1  &amp; ", " &amp;Calcsheet!CDS1  &amp; ", " &amp;Calcsheet!CDT1 &amp; ", " &amp;Calcsheet!CDU1  &amp; ")","")</f>
        <v/>
      </c>
      <c r="CDN1" t="str">
        <f>IF(ISNUMBER('Data sheet'!CDP1),Instructions!CDN1 &amp; "(" &amp; Calcsheet!CDN1 &amp; "," &amp;Calcsheet!CDO1 &amp; ", " &amp;Calcsheet!CDP1 &amp; ", " &amp;Calcsheet!CDQ1  &amp; ", " &amp;Calcsheet!CDR1  &amp; ", " &amp;Calcsheet!CDS1  &amp; ", " &amp;Calcsheet!CDT1  &amp; ", " &amp;Calcsheet!CDU1 &amp; ", " &amp;Calcsheet!CDV1  &amp; ")","")</f>
        <v/>
      </c>
      <c r="CDO1" t="str">
        <f>IF(ISNUMBER('Data sheet'!CDQ1),Instructions!CDO1 &amp; "(" &amp; Calcsheet!CDO1 &amp; "," &amp;Calcsheet!CDP1 &amp; ", " &amp;Calcsheet!CDQ1 &amp; ", " &amp;Calcsheet!CDR1  &amp; ", " &amp;Calcsheet!CDS1  &amp; ", " &amp;Calcsheet!CDT1  &amp; ", " &amp;Calcsheet!CDU1  &amp; ", " &amp;Calcsheet!CDV1 &amp; ", " &amp;Calcsheet!CDW1  &amp; ")","")</f>
        <v/>
      </c>
      <c r="CDP1" t="str">
        <f>IF(ISNUMBER('Data sheet'!CDR1),Instructions!CDP1 &amp; "(" &amp; Calcsheet!CDP1 &amp; "," &amp;Calcsheet!CDQ1 &amp; ", " &amp;Calcsheet!CDR1 &amp; ", " &amp;Calcsheet!CDS1  &amp; ", " &amp;Calcsheet!CDT1  &amp; ", " &amp;Calcsheet!CDU1  &amp; ", " &amp;Calcsheet!CDV1  &amp; ", " &amp;Calcsheet!CDW1 &amp; ", " &amp;Calcsheet!CDX1  &amp; ")","")</f>
        <v/>
      </c>
      <c r="CDQ1" t="str">
        <f>IF(ISNUMBER('Data sheet'!CDS1),Instructions!CDQ1 &amp; "(" &amp; Calcsheet!CDQ1 &amp; "," &amp;Calcsheet!CDR1 &amp; ", " &amp;Calcsheet!CDS1 &amp; ", " &amp;Calcsheet!CDT1  &amp; ", " &amp;Calcsheet!CDU1  &amp; ", " &amp;Calcsheet!CDV1  &amp; ", " &amp;Calcsheet!CDW1  &amp; ", " &amp;Calcsheet!CDX1 &amp; ", " &amp;Calcsheet!CDY1  &amp; ")","")</f>
        <v/>
      </c>
      <c r="CDR1" t="str">
        <f>IF(ISNUMBER('Data sheet'!CDT1),Instructions!CDR1 &amp; "(" &amp; Calcsheet!CDR1 &amp; "," &amp;Calcsheet!CDS1 &amp; ", " &amp;Calcsheet!CDT1 &amp; ", " &amp;Calcsheet!CDU1  &amp; ", " &amp;Calcsheet!CDV1  &amp; ", " &amp;Calcsheet!CDW1  &amp; ", " &amp;Calcsheet!CDX1  &amp; ", " &amp;Calcsheet!CDY1 &amp; ", " &amp;Calcsheet!CDZ1  &amp; ")","")</f>
        <v/>
      </c>
      <c r="CDS1" t="str">
        <f>IF(ISNUMBER('Data sheet'!CDU1),Instructions!CDS1 &amp; "(" &amp; Calcsheet!CDS1 &amp; "," &amp;Calcsheet!CDT1 &amp; ", " &amp;Calcsheet!CDU1 &amp; ", " &amp;Calcsheet!CDV1  &amp; ", " &amp;Calcsheet!CDW1  &amp; ", " &amp;Calcsheet!CDX1  &amp; ", " &amp;Calcsheet!CDY1  &amp; ", " &amp;Calcsheet!CDZ1 &amp; ", " &amp;Calcsheet!CEA1  &amp; ")","")</f>
        <v/>
      </c>
      <c r="CDT1" t="str">
        <f>IF(ISNUMBER('Data sheet'!CDV1),Instructions!CDT1 &amp; "(" &amp; Calcsheet!CDT1 &amp; "," &amp;Calcsheet!CDU1 &amp; ", " &amp;Calcsheet!CDV1 &amp; ", " &amp;Calcsheet!CDW1  &amp; ", " &amp;Calcsheet!CDX1  &amp; ", " &amp;Calcsheet!CDY1  &amp; ", " &amp;Calcsheet!CDZ1  &amp; ", " &amp;Calcsheet!CEA1 &amp; ", " &amp;Calcsheet!CEB1  &amp; ")","")</f>
        <v/>
      </c>
      <c r="CDU1" t="str">
        <f>IF(ISNUMBER('Data sheet'!CDW1),Instructions!CDU1 &amp; "(" &amp; Calcsheet!CDU1 &amp; "," &amp;Calcsheet!CDV1 &amp; ", " &amp;Calcsheet!CDW1 &amp; ", " &amp;Calcsheet!CDX1  &amp; ", " &amp;Calcsheet!CDY1  &amp; ", " &amp;Calcsheet!CDZ1  &amp; ", " &amp;Calcsheet!CEA1  &amp; ", " &amp;Calcsheet!CEB1 &amp; ", " &amp;Calcsheet!CEC1  &amp; ")","")</f>
        <v/>
      </c>
      <c r="CDV1" t="str">
        <f>IF(ISNUMBER('Data sheet'!CDX1),Instructions!CDV1 &amp; "(" &amp; Calcsheet!CDV1 &amp; "," &amp;Calcsheet!CDW1 &amp; ", " &amp;Calcsheet!CDX1 &amp; ", " &amp;Calcsheet!CDY1  &amp; ", " &amp;Calcsheet!CDZ1  &amp; ", " &amp;Calcsheet!CEA1  &amp; ", " &amp;Calcsheet!CEB1  &amp; ", " &amp;Calcsheet!CEC1 &amp; ", " &amp;Calcsheet!CED1  &amp; ")","")</f>
        <v/>
      </c>
      <c r="CDW1" t="str">
        <f>IF(ISNUMBER('Data sheet'!CDY1),Instructions!CDW1 &amp; "(" &amp; Calcsheet!CDW1 &amp; "," &amp;Calcsheet!CDX1 &amp; ", " &amp;Calcsheet!CDY1 &amp; ", " &amp;Calcsheet!CDZ1  &amp; ", " &amp;Calcsheet!CEA1  &amp; ", " &amp;Calcsheet!CEB1  &amp; ", " &amp;Calcsheet!CEC1  &amp; ", " &amp;Calcsheet!CED1 &amp; ", " &amp;Calcsheet!CEE1  &amp; ")","")</f>
        <v/>
      </c>
      <c r="CDX1" t="str">
        <f>IF(ISNUMBER('Data sheet'!CDZ1),Instructions!CDX1 &amp; "(" &amp; Calcsheet!CDX1 &amp; "," &amp;Calcsheet!CDY1 &amp; ", " &amp;Calcsheet!CDZ1 &amp; ", " &amp;Calcsheet!CEA1  &amp; ", " &amp;Calcsheet!CEB1  &amp; ", " &amp;Calcsheet!CEC1  &amp; ", " &amp;Calcsheet!CED1  &amp; ", " &amp;Calcsheet!CEE1 &amp; ", " &amp;Calcsheet!CEF1  &amp; ")","")</f>
        <v/>
      </c>
      <c r="CDY1" t="str">
        <f>IF(ISNUMBER('Data sheet'!CEA1),Instructions!CDY1 &amp; "(" &amp; Calcsheet!CDY1 &amp; "," &amp;Calcsheet!CDZ1 &amp; ", " &amp;Calcsheet!CEA1 &amp; ", " &amp;Calcsheet!CEB1  &amp; ", " &amp;Calcsheet!CEC1  &amp; ", " &amp;Calcsheet!CED1  &amp; ", " &amp;Calcsheet!CEE1  &amp; ", " &amp;Calcsheet!CEF1 &amp; ", " &amp;Calcsheet!CEG1  &amp; ")","")</f>
        <v/>
      </c>
      <c r="CDZ1" t="str">
        <f>IF(ISNUMBER('Data sheet'!CEB1),Instructions!CDZ1 &amp; "(" &amp; Calcsheet!CDZ1 &amp; "," &amp;Calcsheet!CEA1 &amp; ", " &amp;Calcsheet!CEB1 &amp; ", " &amp;Calcsheet!CEC1  &amp; ", " &amp;Calcsheet!CED1  &amp; ", " &amp;Calcsheet!CEE1  &amp; ", " &amp;Calcsheet!CEF1  &amp; ", " &amp;Calcsheet!CEG1 &amp; ", " &amp;Calcsheet!CEH1  &amp; ")","")</f>
        <v/>
      </c>
      <c r="CEA1" t="str">
        <f>IF(ISNUMBER('Data sheet'!CEC1),Instructions!CEA1 &amp; "(" &amp; Calcsheet!CEA1 &amp; "," &amp;Calcsheet!CEB1 &amp; ", " &amp;Calcsheet!CEC1 &amp; ", " &amp;Calcsheet!CED1  &amp; ", " &amp;Calcsheet!CEE1  &amp; ", " &amp;Calcsheet!CEF1  &amp; ", " &amp;Calcsheet!CEG1  &amp; ", " &amp;Calcsheet!CEH1 &amp; ", " &amp;Calcsheet!CEI1  &amp; ")","")</f>
        <v/>
      </c>
      <c r="CEB1" t="str">
        <f>IF(ISNUMBER('Data sheet'!CED1),Instructions!CEB1 &amp; "(" &amp; Calcsheet!CEB1 &amp; "," &amp;Calcsheet!CEC1 &amp; ", " &amp;Calcsheet!CED1 &amp; ", " &amp;Calcsheet!CEE1  &amp; ", " &amp;Calcsheet!CEF1  &amp; ", " &amp;Calcsheet!CEG1  &amp; ", " &amp;Calcsheet!CEH1  &amp; ", " &amp;Calcsheet!CEI1 &amp; ", " &amp;Calcsheet!CEJ1  &amp; ")","")</f>
        <v/>
      </c>
      <c r="CEC1" t="str">
        <f>IF(ISNUMBER('Data sheet'!CEE1),Instructions!CEC1 &amp; "(" &amp; Calcsheet!CEC1 &amp; "," &amp;Calcsheet!CED1 &amp; ", " &amp;Calcsheet!CEE1 &amp; ", " &amp;Calcsheet!CEF1  &amp; ", " &amp;Calcsheet!CEG1  &amp; ", " &amp;Calcsheet!CEH1  &amp; ", " &amp;Calcsheet!CEI1  &amp; ", " &amp;Calcsheet!CEJ1 &amp; ", " &amp;Calcsheet!CEK1  &amp; ")","")</f>
        <v/>
      </c>
      <c r="CED1" t="str">
        <f>IF(ISNUMBER('Data sheet'!CEF1),Instructions!CED1 &amp; "(" &amp; Calcsheet!CED1 &amp; "," &amp;Calcsheet!CEE1 &amp; ", " &amp;Calcsheet!CEF1 &amp; ", " &amp;Calcsheet!CEG1  &amp; ", " &amp;Calcsheet!CEH1  &amp; ", " &amp;Calcsheet!CEI1  &amp; ", " &amp;Calcsheet!CEJ1  &amp; ", " &amp;Calcsheet!CEK1 &amp; ", " &amp;Calcsheet!CEL1  &amp; ")","")</f>
        <v/>
      </c>
      <c r="CEE1" t="str">
        <f>IF(ISNUMBER('Data sheet'!CEG1),Instructions!CEE1 &amp; "(" &amp; Calcsheet!CEE1 &amp; "," &amp;Calcsheet!CEF1 &amp; ", " &amp;Calcsheet!CEG1 &amp; ", " &amp;Calcsheet!CEH1  &amp; ", " &amp;Calcsheet!CEI1  &amp; ", " &amp;Calcsheet!CEJ1  &amp; ", " &amp;Calcsheet!CEK1  &amp; ", " &amp;Calcsheet!CEL1 &amp; ", " &amp;Calcsheet!CEM1  &amp; ")","")</f>
        <v/>
      </c>
      <c r="CEF1" t="str">
        <f>IF(ISNUMBER('Data sheet'!CEH1),Instructions!CEF1 &amp; "(" &amp; Calcsheet!CEF1 &amp; "," &amp;Calcsheet!CEG1 &amp; ", " &amp;Calcsheet!CEH1 &amp; ", " &amp;Calcsheet!CEI1  &amp; ", " &amp;Calcsheet!CEJ1  &amp; ", " &amp;Calcsheet!CEK1  &amp; ", " &amp;Calcsheet!CEL1  &amp; ", " &amp;Calcsheet!CEM1 &amp; ", " &amp;Calcsheet!CEN1  &amp; ")","")</f>
        <v/>
      </c>
      <c r="CEG1" t="str">
        <f>IF(ISNUMBER('Data sheet'!CEI1),Instructions!CEG1 &amp; "(" &amp; Calcsheet!CEG1 &amp; "," &amp;Calcsheet!CEH1 &amp; ", " &amp;Calcsheet!CEI1 &amp; ", " &amp;Calcsheet!CEJ1  &amp; ", " &amp;Calcsheet!CEK1  &amp; ", " &amp;Calcsheet!CEL1  &amp; ", " &amp;Calcsheet!CEM1  &amp; ", " &amp;Calcsheet!CEN1 &amp; ", " &amp;Calcsheet!CEO1  &amp; ")","")</f>
        <v/>
      </c>
      <c r="CEH1" t="str">
        <f>IF(ISNUMBER('Data sheet'!CEJ1),Instructions!CEH1 &amp; "(" &amp; Calcsheet!CEH1 &amp; "," &amp;Calcsheet!CEI1 &amp; ", " &amp;Calcsheet!CEJ1 &amp; ", " &amp;Calcsheet!CEK1  &amp; ", " &amp;Calcsheet!CEL1  &amp; ", " &amp;Calcsheet!CEM1  &amp; ", " &amp;Calcsheet!CEN1  &amp; ", " &amp;Calcsheet!CEO1 &amp; ", " &amp;Calcsheet!CEP1  &amp; ")","")</f>
        <v/>
      </c>
      <c r="CEI1" t="str">
        <f>IF(ISNUMBER('Data sheet'!CEK1),Instructions!CEI1 &amp; "(" &amp; Calcsheet!CEI1 &amp; "," &amp;Calcsheet!CEJ1 &amp; ", " &amp;Calcsheet!CEK1 &amp; ", " &amp;Calcsheet!CEL1  &amp; ", " &amp;Calcsheet!CEM1  &amp; ", " &amp;Calcsheet!CEN1  &amp; ", " &amp;Calcsheet!CEO1  &amp; ", " &amp;Calcsheet!CEP1 &amp; ", " &amp;Calcsheet!CEQ1  &amp; ")","")</f>
        <v/>
      </c>
      <c r="CEJ1" t="str">
        <f>IF(ISNUMBER('Data sheet'!CEL1),Instructions!CEJ1 &amp; "(" &amp; Calcsheet!CEJ1 &amp; "," &amp;Calcsheet!CEK1 &amp; ", " &amp;Calcsheet!CEL1 &amp; ", " &amp;Calcsheet!CEM1  &amp; ", " &amp;Calcsheet!CEN1  &amp; ", " &amp;Calcsheet!CEO1  &amp; ", " &amp;Calcsheet!CEP1  &amp; ", " &amp;Calcsheet!CEQ1 &amp; ", " &amp;Calcsheet!CER1  &amp; ")","")</f>
        <v/>
      </c>
      <c r="CEK1" t="str">
        <f>IF(ISNUMBER('Data sheet'!CEM1),Instructions!CEK1 &amp; "(" &amp; Calcsheet!CEK1 &amp; "," &amp;Calcsheet!CEL1 &amp; ", " &amp;Calcsheet!CEM1 &amp; ", " &amp;Calcsheet!CEN1  &amp; ", " &amp;Calcsheet!CEO1  &amp; ", " &amp;Calcsheet!CEP1  &amp; ", " &amp;Calcsheet!CEQ1  &amp; ", " &amp;Calcsheet!CER1 &amp; ", " &amp;Calcsheet!CES1  &amp; ")","")</f>
        <v/>
      </c>
      <c r="CEL1" t="str">
        <f>IF(ISNUMBER('Data sheet'!CEN1),Instructions!CEL1 &amp; "(" &amp; Calcsheet!CEL1 &amp; "," &amp;Calcsheet!CEM1 &amp; ", " &amp;Calcsheet!CEN1 &amp; ", " &amp;Calcsheet!CEO1  &amp; ", " &amp;Calcsheet!CEP1  &amp; ", " &amp;Calcsheet!CEQ1  &amp; ", " &amp;Calcsheet!CER1  &amp; ", " &amp;Calcsheet!CES1 &amp; ", " &amp;Calcsheet!CET1  &amp; ")","")</f>
        <v/>
      </c>
      <c r="CEM1" t="str">
        <f>IF(ISNUMBER('Data sheet'!CEO1),Instructions!CEM1 &amp; "(" &amp; Calcsheet!CEM1 &amp; "," &amp;Calcsheet!CEN1 &amp; ", " &amp;Calcsheet!CEO1 &amp; ", " &amp;Calcsheet!CEP1  &amp; ", " &amp;Calcsheet!CEQ1  &amp; ", " &amp;Calcsheet!CER1  &amp; ", " &amp;Calcsheet!CES1  &amp; ", " &amp;Calcsheet!CET1 &amp; ", " &amp;Calcsheet!CEU1  &amp; ")","")</f>
        <v/>
      </c>
      <c r="CEN1" t="str">
        <f>IF(ISNUMBER('Data sheet'!CEP1),Instructions!CEN1 &amp; "(" &amp; Calcsheet!CEN1 &amp; "," &amp;Calcsheet!CEO1 &amp; ", " &amp;Calcsheet!CEP1 &amp; ", " &amp;Calcsheet!CEQ1  &amp; ", " &amp;Calcsheet!CER1  &amp; ", " &amp;Calcsheet!CES1  &amp; ", " &amp;Calcsheet!CET1  &amp; ", " &amp;Calcsheet!CEU1 &amp; ", " &amp;Calcsheet!CEV1  &amp; ")","")</f>
        <v/>
      </c>
      <c r="CEO1" t="str">
        <f>IF(ISNUMBER('Data sheet'!CEQ1),Instructions!CEO1 &amp; "(" &amp; Calcsheet!CEO1 &amp; "," &amp;Calcsheet!CEP1 &amp; ", " &amp;Calcsheet!CEQ1 &amp; ", " &amp;Calcsheet!CER1  &amp; ", " &amp;Calcsheet!CES1  &amp; ", " &amp;Calcsheet!CET1  &amp; ", " &amp;Calcsheet!CEU1  &amp; ", " &amp;Calcsheet!CEV1 &amp; ", " &amp;Calcsheet!CEW1  &amp; ")","")</f>
        <v/>
      </c>
      <c r="CEP1" t="str">
        <f>IF(ISNUMBER('Data sheet'!CER1),Instructions!CEP1 &amp; "(" &amp; Calcsheet!CEP1 &amp; "," &amp;Calcsheet!CEQ1 &amp; ", " &amp;Calcsheet!CER1 &amp; ", " &amp;Calcsheet!CES1  &amp; ", " &amp;Calcsheet!CET1  &amp; ", " &amp;Calcsheet!CEU1  &amp; ", " &amp;Calcsheet!CEV1  &amp; ", " &amp;Calcsheet!CEW1 &amp; ", " &amp;Calcsheet!CEX1  &amp; ")","")</f>
        <v/>
      </c>
      <c r="CEQ1" t="str">
        <f>IF(ISNUMBER('Data sheet'!CES1),Instructions!CEQ1 &amp; "(" &amp; Calcsheet!CEQ1 &amp; "," &amp;Calcsheet!CER1 &amp; ", " &amp;Calcsheet!CES1 &amp; ", " &amp;Calcsheet!CET1  &amp; ", " &amp;Calcsheet!CEU1  &amp; ", " &amp;Calcsheet!CEV1  &amp; ", " &amp;Calcsheet!CEW1  &amp; ", " &amp;Calcsheet!CEX1 &amp; ", " &amp;Calcsheet!CEY1  &amp; ")","")</f>
        <v/>
      </c>
      <c r="CER1" t="str">
        <f>IF(ISNUMBER('Data sheet'!CET1),Instructions!CER1 &amp; "(" &amp; Calcsheet!CER1 &amp; "," &amp;Calcsheet!CES1 &amp; ", " &amp;Calcsheet!CET1 &amp; ", " &amp;Calcsheet!CEU1  &amp; ", " &amp;Calcsheet!CEV1  &amp; ", " &amp;Calcsheet!CEW1  &amp; ", " &amp;Calcsheet!CEX1  &amp; ", " &amp;Calcsheet!CEY1 &amp; ", " &amp;Calcsheet!CEZ1  &amp; ")","")</f>
        <v/>
      </c>
      <c r="CES1" t="str">
        <f>IF(ISNUMBER('Data sheet'!CEU1),Instructions!CES1 &amp; "(" &amp; Calcsheet!CES1 &amp; "," &amp;Calcsheet!CET1 &amp; ", " &amp;Calcsheet!CEU1 &amp; ", " &amp;Calcsheet!CEV1  &amp; ", " &amp;Calcsheet!CEW1  &amp; ", " &amp;Calcsheet!CEX1  &amp; ", " &amp;Calcsheet!CEY1  &amp; ", " &amp;Calcsheet!CEZ1 &amp; ", " &amp;Calcsheet!CFA1  &amp; ")","")</f>
        <v/>
      </c>
      <c r="CET1" t="str">
        <f>IF(ISNUMBER('Data sheet'!CEV1),Instructions!CET1 &amp; "(" &amp; Calcsheet!CET1 &amp; "," &amp;Calcsheet!CEU1 &amp; ", " &amp;Calcsheet!CEV1 &amp; ", " &amp;Calcsheet!CEW1  &amp; ", " &amp;Calcsheet!CEX1  &amp; ", " &amp;Calcsheet!CEY1  &amp; ", " &amp;Calcsheet!CEZ1  &amp; ", " &amp;Calcsheet!CFA1 &amp; ", " &amp;Calcsheet!CFB1  &amp; ")","")</f>
        <v/>
      </c>
      <c r="CEU1" t="str">
        <f>IF(ISNUMBER('Data sheet'!CEW1),Instructions!CEU1 &amp; "(" &amp; Calcsheet!CEU1 &amp; "," &amp;Calcsheet!CEV1 &amp; ", " &amp;Calcsheet!CEW1 &amp; ", " &amp;Calcsheet!CEX1  &amp; ", " &amp;Calcsheet!CEY1  &amp; ", " &amp;Calcsheet!CEZ1  &amp; ", " &amp;Calcsheet!CFA1  &amp; ", " &amp;Calcsheet!CFB1 &amp; ", " &amp;Calcsheet!CFC1  &amp; ")","")</f>
        <v/>
      </c>
      <c r="CEV1" t="str">
        <f>IF(ISNUMBER('Data sheet'!CEX1),Instructions!CEV1 &amp; "(" &amp; Calcsheet!CEV1 &amp; "," &amp;Calcsheet!CEW1 &amp; ", " &amp;Calcsheet!CEX1 &amp; ", " &amp;Calcsheet!CEY1  &amp; ", " &amp;Calcsheet!CEZ1  &amp; ", " &amp;Calcsheet!CFA1  &amp; ", " &amp;Calcsheet!CFB1  &amp; ", " &amp;Calcsheet!CFC1 &amp; ", " &amp;Calcsheet!CFD1  &amp; ")","")</f>
        <v/>
      </c>
      <c r="CEW1" t="str">
        <f>IF(ISNUMBER('Data sheet'!CEY1),Instructions!CEW1 &amp; "(" &amp; Calcsheet!CEW1 &amp; "," &amp;Calcsheet!CEX1 &amp; ", " &amp;Calcsheet!CEY1 &amp; ", " &amp;Calcsheet!CEZ1  &amp; ", " &amp;Calcsheet!CFA1  &amp; ", " &amp;Calcsheet!CFB1  &amp; ", " &amp;Calcsheet!CFC1  &amp; ", " &amp;Calcsheet!CFD1 &amp; ", " &amp;Calcsheet!CFE1  &amp; ")","")</f>
        <v/>
      </c>
      <c r="CEX1" t="str">
        <f>IF(ISNUMBER('Data sheet'!CEZ1),Instructions!CEX1 &amp; "(" &amp; Calcsheet!CEX1 &amp; "," &amp;Calcsheet!CEY1 &amp; ", " &amp;Calcsheet!CEZ1 &amp; ", " &amp;Calcsheet!CFA1  &amp; ", " &amp;Calcsheet!CFB1  &amp; ", " &amp;Calcsheet!CFC1  &amp; ", " &amp;Calcsheet!CFD1  &amp; ", " &amp;Calcsheet!CFE1 &amp; ", " &amp;Calcsheet!CFF1  &amp; ")","")</f>
        <v/>
      </c>
      <c r="CEY1" t="str">
        <f>IF(ISNUMBER('Data sheet'!CFA1),Instructions!CEY1 &amp; "(" &amp; Calcsheet!CEY1 &amp; "," &amp;Calcsheet!CEZ1 &amp; ", " &amp;Calcsheet!CFA1 &amp; ", " &amp;Calcsheet!CFB1  &amp; ", " &amp;Calcsheet!CFC1  &amp; ", " &amp;Calcsheet!CFD1  &amp; ", " &amp;Calcsheet!CFE1  &amp; ", " &amp;Calcsheet!CFF1 &amp; ", " &amp;Calcsheet!CFG1  &amp; ")","")</f>
        <v/>
      </c>
      <c r="CEZ1" t="str">
        <f>IF(ISNUMBER('Data sheet'!CFB1),Instructions!CEZ1 &amp; "(" &amp; Calcsheet!CEZ1 &amp; "," &amp;Calcsheet!CFA1 &amp; ", " &amp;Calcsheet!CFB1 &amp; ", " &amp;Calcsheet!CFC1  &amp; ", " &amp;Calcsheet!CFD1  &amp; ", " &amp;Calcsheet!CFE1  &amp; ", " &amp;Calcsheet!CFF1  &amp; ", " &amp;Calcsheet!CFG1 &amp; ", " &amp;Calcsheet!CFH1  &amp; ")","")</f>
        <v/>
      </c>
      <c r="CFA1" t="str">
        <f>IF(ISNUMBER('Data sheet'!CFC1),Instructions!CFA1 &amp; "(" &amp; Calcsheet!CFA1 &amp; "," &amp;Calcsheet!CFB1 &amp; ", " &amp;Calcsheet!CFC1 &amp; ", " &amp;Calcsheet!CFD1  &amp; ", " &amp;Calcsheet!CFE1  &amp; ", " &amp;Calcsheet!CFF1  &amp; ", " &amp;Calcsheet!CFG1  &amp; ", " &amp;Calcsheet!CFH1 &amp; ", " &amp;Calcsheet!CFI1  &amp; ")","")</f>
        <v/>
      </c>
      <c r="CFB1" t="str">
        <f>IF(ISNUMBER('Data sheet'!CFD1),Instructions!CFB1 &amp; "(" &amp; Calcsheet!CFB1 &amp; "," &amp;Calcsheet!CFC1 &amp; ", " &amp;Calcsheet!CFD1 &amp; ", " &amp;Calcsheet!CFE1  &amp; ", " &amp;Calcsheet!CFF1  &amp; ", " &amp;Calcsheet!CFG1  &amp; ", " &amp;Calcsheet!CFH1  &amp; ", " &amp;Calcsheet!CFI1 &amp; ", " &amp;Calcsheet!CFJ1  &amp; ")","")</f>
        <v/>
      </c>
      <c r="CFC1" t="str">
        <f>IF(ISNUMBER('Data sheet'!CFE1),Instructions!CFC1 &amp; "(" &amp; Calcsheet!CFC1 &amp; "," &amp;Calcsheet!CFD1 &amp; ", " &amp;Calcsheet!CFE1 &amp; ", " &amp;Calcsheet!CFF1  &amp; ", " &amp;Calcsheet!CFG1  &amp; ", " &amp;Calcsheet!CFH1  &amp; ", " &amp;Calcsheet!CFI1  &amp; ", " &amp;Calcsheet!CFJ1 &amp; ", " &amp;Calcsheet!CFK1  &amp; ")","")</f>
        <v/>
      </c>
      <c r="CFD1" t="str">
        <f>IF(ISNUMBER('Data sheet'!CFF1),Instructions!CFD1 &amp; "(" &amp; Calcsheet!CFD1 &amp; "," &amp;Calcsheet!CFE1 &amp; ", " &amp;Calcsheet!CFF1 &amp; ", " &amp;Calcsheet!CFG1  &amp; ", " &amp;Calcsheet!CFH1  &amp; ", " &amp;Calcsheet!CFI1  &amp; ", " &amp;Calcsheet!CFJ1  &amp; ", " &amp;Calcsheet!CFK1 &amp; ", " &amp;Calcsheet!CFL1  &amp; ")","")</f>
        <v/>
      </c>
      <c r="CFE1" t="str">
        <f>IF(ISNUMBER('Data sheet'!CFG1),Instructions!CFE1 &amp; "(" &amp; Calcsheet!CFE1 &amp; "," &amp;Calcsheet!CFF1 &amp; ", " &amp;Calcsheet!CFG1 &amp; ", " &amp;Calcsheet!CFH1  &amp; ", " &amp;Calcsheet!CFI1  &amp; ", " &amp;Calcsheet!CFJ1  &amp; ", " &amp;Calcsheet!CFK1  &amp; ", " &amp;Calcsheet!CFL1 &amp; ", " &amp;Calcsheet!CFM1  &amp; ")","")</f>
        <v/>
      </c>
      <c r="CFF1" t="str">
        <f>IF(ISNUMBER('Data sheet'!CFH1),Instructions!CFF1 &amp; "(" &amp; Calcsheet!CFF1 &amp; "," &amp;Calcsheet!CFG1 &amp; ", " &amp;Calcsheet!CFH1 &amp; ", " &amp;Calcsheet!CFI1  &amp; ", " &amp;Calcsheet!CFJ1  &amp; ", " &amp;Calcsheet!CFK1  &amp; ", " &amp;Calcsheet!CFL1  &amp; ", " &amp;Calcsheet!CFM1 &amp; ", " &amp;Calcsheet!CFN1  &amp; ")","")</f>
        <v/>
      </c>
      <c r="CFG1" t="str">
        <f>IF(ISNUMBER('Data sheet'!CFI1),Instructions!CFG1 &amp; "(" &amp; Calcsheet!CFG1 &amp; "," &amp;Calcsheet!CFH1 &amp; ", " &amp;Calcsheet!CFI1 &amp; ", " &amp;Calcsheet!CFJ1  &amp; ", " &amp;Calcsheet!CFK1  &amp; ", " &amp;Calcsheet!CFL1  &amp; ", " &amp;Calcsheet!CFM1  &amp; ", " &amp;Calcsheet!CFN1 &amp; ", " &amp;Calcsheet!CFO1  &amp; ")","")</f>
        <v/>
      </c>
      <c r="CFH1" t="str">
        <f>IF(ISNUMBER('Data sheet'!CFJ1),Instructions!CFH1 &amp; "(" &amp; Calcsheet!CFH1 &amp; "," &amp;Calcsheet!CFI1 &amp; ", " &amp;Calcsheet!CFJ1 &amp; ", " &amp;Calcsheet!CFK1  &amp; ", " &amp;Calcsheet!CFL1  &amp; ", " &amp;Calcsheet!CFM1  &amp; ", " &amp;Calcsheet!CFN1  &amp; ", " &amp;Calcsheet!CFO1 &amp; ", " &amp;Calcsheet!CFP1  &amp; ")","")</f>
        <v/>
      </c>
      <c r="CFI1" t="str">
        <f>IF(ISNUMBER('Data sheet'!CFK1),Instructions!CFI1 &amp; "(" &amp; Calcsheet!CFI1 &amp; "," &amp;Calcsheet!CFJ1 &amp; ", " &amp;Calcsheet!CFK1 &amp; ", " &amp;Calcsheet!CFL1  &amp; ", " &amp;Calcsheet!CFM1  &amp; ", " &amp;Calcsheet!CFN1  &amp; ", " &amp;Calcsheet!CFO1  &amp; ", " &amp;Calcsheet!CFP1 &amp; ", " &amp;Calcsheet!CFQ1  &amp; ")","")</f>
        <v/>
      </c>
      <c r="CFJ1" t="str">
        <f>IF(ISNUMBER('Data sheet'!CFL1),Instructions!CFJ1 &amp; "(" &amp; Calcsheet!CFJ1 &amp; "," &amp;Calcsheet!CFK1 &amp; ", " &amp;Calcsheet!CFL1 &amp; ", " &amp;Calcsheet!CFM1  &amp; ", " &amp;Calcsheet!CFN1  &amp; ", " &amp;Calcsheet!CFO1  &amp; ", " &amp;Calcsheet!CFP1  &amp; ", " &amp;Calcsheet!CFQ1 &amp; ", " &amp;Calcsheet!CFR1  &amp; ")","")</f>
        <v/>
      </c>
      <c r="CFK1" t="str">
        <f>IF(ISNUMBER('Data sheet'!CFM1),Instructions!CFK1 &amp; "(" &amp; Calcsheet!CFK1 &amp; "," &amp;Calcsheet!CFL1 &amp; ", " &amp;Calcsheet!CFM1 &amp; ", " &amp;Calcsheet!CFN1  &amp; ", " &amp;Calcsheet!CFO1  &amp; ", " &amp;Calcsheet!CFP1  &amp; ", " &amp;Calcsheet!CFQ1  &amp; ", " &amp;Calcsheet!CFR1 &amp; ", " &amp;Calcsheet!CFS1  &amp; ")","")</f>
        <v/>
      </c>
      <c r="CFL1" t="str">
        <f>IF(ISNUMBER('Data sheet'!CFN1),Instructions!CFL1 &amp; "(" &amp; Calcsheet!CFL1 &amp; "," &amp;Calcsheet!CFM1 &amp; ", " &amp;Calcsheet!CFN1 &amp; ", " &amp;Calcsheet!CFO1  &amp; ", " &amp;Calcsheet!CFP1  &amp; ", " &amp;Calcsheet!CFQ1  &amp; ", " &amp;Calcsheet!CFR1  &amp; ", " &amp;Calcsheet!CFS1 &amp; ", " &amp;Calcsheet!CFT1  &amp; ")","")</f>
        <v/>
      </c>
      <c r="CFM1" t="str">
        <f>IF(ISNUMBER('Data sheet'!CFO1),Instructions!CFM1 &amp; "(" &amp; Calcsheet!CFM1 &amp; "," &amp;Calcsheet!CFN1 &amp; ", " &amp;Calcsheet!CFO1 &amp; ", " &amp;Calcsheet!CFP1  &amp; ", " &amp;Calcsheet!CFQ1  &amp; ", " &amp;Calcsheet!CFR1  &amp; ", " &amp;Calcsheet!CFS1  &amp; ", " &amp;Calcsheet!CFT1 &amp; ", " &amp;Calcsheet!CFU1  &amp; ")","")</f>
        <v/>
      </c>
      <c r="CFN1" t="str">
        <f>IF(ISNUMBER('Data sheet'!CFP1),Instructions!CFN1 &amp; "(" &amp; Calcsheet!CFN1 &amp; "," &amp;Calcsheet!CFO1 &amp; ", " &amp;Calcsheet!CFP1 &amp; ", " &amp;Calcsheet!CFQ1  &amp; ", " &amp;Calcsheet!CFR1  &amp; ", " &amp;Calcsheet!CFS1  &amp; ", " &amp;Calcsheet!CFT1  &amp; ", " &amp;Calcsheet!CFU1 &amp; ", " &amp;Calcsheet!CFV1  &amp; ")","")</f>
        <v/>
      </c>
      <c r="CFO1" t="str">
        <f>IF(ISNUMBER('Data sheet'!CFQ1),Instructions!CFO1 &amp; "(" &amp; Calcsheet!CFO1 &amp; "," &amp;Calcsheet!CFP1 &amp; ", " &amp;Calcsheet!CFQ1 &amp; ", " &amp;Calcsheet!CFR1  &amp; ", " &amp;Calcsheet!CFS1  &amp; ", " &amp;Calcsheet!CFT1  &amp; ", " &amp;Calcsheet!CFU1  &amp; ", " &amp;Calcsheet!CFV1 &amp; ", " &amp;Calcsheet!CFW1  &amp; ")","")</f>
        <v/>
      </c>
      <c r="CFP1" t="str">
        <f>IF(ISNUMBER('Data sheet'!CFR1),Instructions!CFP1 &amp; "(" &amp; Calcsheet!CFP1 &amp; "," &amp;Calcsheet!CFQ1 &amp; ", " &amp;Calcsheet!CFR1 &amp; ", " &amp;Calcsheet!CFS1  &amp; ", " &amp;Calcsheet!CFT1  &amp; ", " &amp;Calcsheet!CFU1  &amp; ", " &amp;Calcsheet!CFV1  &amp; ", " &amp;Calcsheet!CFW1 &amp; ", " &amp;Calcsheet!CFX1  &amp; ")","")</f>
        <v/>
      </c>
      <c r="CFQ1" t="str">
        <f>IF(ISNUMBER('Data sheet'!CFS1),Instructions!CFQ1 &amp; "(" &amp; Calcsheet!CFQ1 &amp; "," &amp;Calcsheet!CFR1 &amp; ", " &amp;Calcsheet!CFS1 &amp; ", " &amp;Calcsheet!CFT1  &amp; ", " &amp;Calcsheet!CFU1  &amp; ", " &amp;Calcsheet!CFV1  &amp; ", " &amp;Calcsheet!CFW1  &amp; ", " &amp;Calcsheet!CFX1 &amp; ", " &amp;Calcsheet!CFY1  &amp; ")","")</f>
        <v/>
      </c>
      <c r="CFR1" t="str">
        <f>IF(ISNUMBER('Data sheet'!CFT1),Instructions!CFR1 &amp; "(" &amp; Calcsheet!CFR1 &amp; "," &amp;Calcsheet!CFS1 &amp; ", " &amp;Calcsheet!CFT1 &amp; ", " &amp;Calcsheet!CFU1  &amp; ", " &amp;Calcsheet!CFV1  &amp; ", " &amp;Calcsheet!CFW1  &amp; ", " &amp;Calcsheet!CFX1  &amp; ", " &amp;Calcsheet!CFY1 &amp; ", " &amp;Calcsheet!CFZ1  &amp; ")","")</f>
        <v/>
      </c>
      <c r="CFS1" t="str">
        <f>IF(ISNUMBER('Data sheet'!CFU1),Instructions!CFS1 &amp; "(" &amp; Calcsheet!CFS1 &amp; "," &amp;Calcsheet!CFT1 &amp; ", " &amp;Calcsheet!CFU1 &amp; ", " &amp;Calcsheet!CFV1  &amp; ", " &amp;Calcsheet!CFW1  &amp; ", " &amp;Calcsheet!CFX1  &amp; ", " &amp;Calcsheet!CFY1  &amp; ", " &amp;Calcsheet!CFZ1 &amp; ", " &amp;Calcsheet!CGA1  &amp; ")","")</f>
        <v/>
      </c>
      <c r="CFT1" t="str">
        <f>IF(ISNUMBER('Data sheet'!CFV1),Instructions!CFT1 &amp; "(" &amp; Calcsheet!CFT1 &amp; "," &amp;Calcsheet!CFU1 &amp; ", " &amp;Calcsheet!CFV1 &amp; ", " &amp;Calcsheet!CFW1  &amp; ", " &amp;Calcsheet!CFX1  &amp; ", " &amp;Calcsheet!CFY1  &amp; ", " &amp;Calcsheet!CFZ1  &amp; ", " &amp;Calcsheet!CGA1 &amp; ", " &amp;Calcsheet!CGB1  &amp; ")","")</f>
        <v/>
      </c>
      <c r="CFU1" t="str">
        <f>IF(ISNUMBER('Data sheet'!CFW1),Instructions!CFU1 &amp; "(" &amp; Calcsheet!CFU1 &amp; "," &amp;Calcsheet!CFV1 &amp; ", " &amp;Calcsheet!CFW1 &amp; ", " &amp;Calcsheet!CFX1  &amp; ", " &amp;Calcsheet!CFY1  &amp; ", " &amp;Calcsheet!CFZ1  &amp; ", " &amp;Calcsheet!CGA1  &amp; ", " &amp;Calcsheet!CGB1 &amp; ", " &amp;Calcsheet!CGC1  &amp; ")","")</f>
        <v/>
      </c>
      <c r="CFV1" t="str">
        <f>IF(ISNUMBER('Data sheet'!CFX1),Instructions!CFV1 &amp; "(" &amp; Calcsheet!CFV1 &amp; "," &amp;Calcsheet!CFW1 &amp; ", " &amp;Calcsheet!CFX1 &amp; ", " &amp;Calcsheet!CFY1  &amp; ", " &amp;Calcsheet!CFZ1  &amp; ", " &amp;Calcsheet!CGA1  &amp; ", " &amp;Calcsheet!CGB1  &amp; ", " &amp;Calcsheet!CGC1 &amp; ", " &amp;Calcsheet!CGD1  &amp; ")","")</f>
        <v/>
      </c>
      <c r="CFW1" t="str">
        <f>IF(ISNUMBER('Data sheet'!CFY1),Instructions!CFW1 &amp; "(" &amp; Calcsheet!CFW1 &amp; "," &amp;Calcsheet!CFX1 &amp; ", " &amp;Calcsheet!CFY1 &amp; ", " &amp;Calcsheet!CFZ1  &amp; ", " &amp;Calcsheet!CGA1  &amp; ", " &amp;Calcsheet!CGB1  &amp; ", " &amp;Calcsheet!CGC1  &amp; ", " &amp;Calcsheet!CGD1 &amp; ", " &amp;Calcsheet!CGE1  &amp; ")","")</f>
        <v/>
      </c>
      <c r="CFX1" t="str">
        <f>IF(ISNUMBER('Data sheet'!CFZ1),Instructions!CFX1 &amp; "(" &amp; Calcsheet!CFX1 &amp; "," &amp;Calcsheet!CFY1 &amp; ", " &amp;Calcsheet!CFZ1 &amp; ", " &amp;Calcsheet!CGA1  &amp; ", " &amp;Calcsheet!CGB1  &amp; ", " &amp;Calcsheet!CGC1  &amp; ", " &amp;Calcsheet!CGD1  &amp; ", " &amp;Calcsheet!CGE1 &amp; ", " &amp;Calcsheet!CGF1  &amp; ")","")</f>
        <v/>
      </c>
      <c r="CFY1" t="str">
        <f>IF(ISNUMBER('Data sheet'!CGA1),Instructions!CFY1 &amp; "(" &amp; Calcsheet!CFY1 &amp; "," &amp;Calcsheet!CFZ1 &amp; ", " &amp;Calcsheet!CGA1 &amp; ", " &amp;Calcsheet!CGB1  &amp; ", " &amp;Calcsheet!CGC1  &amp; ", " &amp;Calcsheet!CGD1  &amp; ", " &amp;Calcsheet!CGE1  &amp; ", " &amp;Calcsheet!CGF1 &amp; ", " &amp;Calcsheet!CGG1  &amp; ")","")</f>
        <v/>
      </c>
      <c r="CFZ1" t="str">
        <f>IF(ISNUMBER('Data sheet'!CGB1),Instructions!CFZ1 &amp; "(" &amp; Calcsheet!CFZ1 &amp; "," &amp;Calcsheet!CGA1 &amp; ", " &amp;Calcsheet!CGB1 &amp; ", " &amp;Calcsheet!CGC1  &amp; ", " &amp;Calcsheet!CGD1  &amp; ", " &amp;Calcsheet!CGE1  &amp; ", " &amp;Calcsheet!CGF1  &amp; ", " &amp;Calcsheet!CGG1 &amp; ", " &amp;Calcsheet!CGH1  &amp; ")","")</f>
        <v/>
      </c>
      <c r="CGA1" t="str">
        <f>IF(ISNUMBER('Data sheet'!CGC1),Instructions!CGA1 &amp; "(" &amp; Calcsheet!CGA1 &amp; "," &amp;Calcsheet!CGB1 &amp; ", " &amp;Calcsheet!CGC1 &amp; ", " &amp;Calcsheet!CGD1  &amp; ", " &amp;Calcsheet!CGE1  &amp; ", " &amp;Calcsheet!CGF1  &amp; ", " &amp;Calcsheet!CGG1  &amp; ", " &amp;Calcsheet!CGH1 &amp; ", " &amp;Calcsheet!CGI1  &amp; ")","")</f>
        <v/>
      </c>
      <c r="CGB1" t="str">
        <f>IF(ISNUMBER('Data sheet'!CGD1),Instructions!CGB1 &amp; "(" &amp; Calcsheet!CGB1 &amp; "," &amp;Calcsheet!CGC1 &amp; ", " &amp;Calcsheet!CGD1 &amp; ", " &amp;Calcsheet!CGE1  &amp; ", " &amp;Calcsheet!CGF1  &amp; ", " &amp;Calcsheet!CGG1  &amp; ", " &amp;Calcsheet!CGH1  &amp; ", " &amp;Calcsheet!CGI1 &amp; ", " &amp;Calcsheet!CGJ1  &amp; ")","")</f>
        <v/>
      </c>
      <c r="CGC1" t="str">
        <f>IF(ISNUMBER('Data sheet'!CGE1),Instructions!CGC1 &amp; "(" &amp; Calcsheet!CGC1 &amp; "," &amp;Calcsheet!CGD1 &amp; ", " &amp;Calcsheet!CGE1 &amp; ", " &amp;Calcsheet!CGF1  &amp; ", " &amp;Calcsheet!CGG1  &amp; ", " &amp;Calcsheet!CGH1  &amp; ", " &amp;Calcsheet!CGI1  &amp; ", " &amp;Calcsheet!CGJ1 &amp; ", " &amp;Calcsheet!CGK1  &amp; ")","")</f>
        <v/>
      </c>
      <c r="CGD1" t="str">
        <f>IF(ISNUMBER('Data sheet'!CGF1),Instructions!CGD1 &amp; "(" &amp; Calcsheet!CGD1 &amp; "," &amp;Calcsheet!CGE1 &amp; ", " &amp;Calcsheet!CGF1 &amp; ", " &amp;Calcsheet!CGG1  &amp; ", " &amp;Calcsheet!CGH1  &amp; ", " &amp;Calcsheet!CGI1  &amp; ", " &amp;Calcsheet!CGJ1  &amp; ", " &amp;Calcsheet!CGK1 &amp; ", " &amp;Calcsheet!CGL1  &amp; ")","")</f>
        <v/>
      </c>
      <c r="CGE1" t="str">
        <f>IF(ISNUMBER('Data sheet'!CGG1),Instructions!CGE1 &amp; "(" &amp; Calcsheet!CGE1 &amp; "," &amp;Calcsheet!CGF1 &amp; ", " &amp;Calcsheet!CGG1 &amp; ", " &amp;Calcsheet!CGH1  &amp; ", " &amp;Calcsheet!CGI1  &amp; ", " &amp;Calcsheet!CGJ1  &amp; ", " &amp;Calcsheet!CGK1  &amp; ", " &amp;Calcsheet!CGL1 &amp; ", " &amp;Calcsheet!CGM1  &amp; ")","")</f>
        <v/>
      </c>
      <c r="CGF1" t="str">
        <f>IF(ISNUMBER('Data sheet'!CGH1),Instructions!CGF1 &amp; "(" &amp; Calcsheet!CGF1 &amp; "," &amp;Calcsheet!CGG1 &amp; ", " &amp;Calcsheet!CGH1 &amp; ", " &amp;Calcsheet!CGI1  &amp; ", " &amp;Calcsheet!CGJ1  &amp; ", " &amp;Calcsheet!CGK1  &amp; ", " &amp;Calcsheet!CGL1  &amp; ", " &amp;Calcsheet!CGM1 &amp; ", " &amp;Calcsheet!CGN1  &amp; ")","")</f>
        <v/>
      </c>
      <c r="CGG1" t="str">
        <f>IF(ISNUMBER('Data sheet'!CGI1),Instructions!CGG1 &amp; "(" &amp; Calcsheet!CGG1 &amp; "," &amp;Calcsheet!CGH1 &amp; ", " &amp;Calcsheet!CGI1 &amp; ", " &amp;Calcsheet!CGJ1  &amp; ", " &amp;Calcsheet!CGK1  &amp; ", " &amp;Calcsheet!CGL1  &amp; ", " &amp;Calcsheet!CGM1  &amp; ", " &amp;Calcsheet!CGN1 &amp; ", " &amp;Calcsheet!CGO1  &amp; ")","")</f>
        <v/>
      </c>
      <c r="CGH1" t="str">
        <f>IF(ISNUMBER('Data sheet'!CGJ1),Instructions!CGH1 &amp; "(" &amp; Calcsheet!CGH1 &amp; "," &amp;Calcsheet!CGI1 &amp; ", " &amp;Calcsheet!CGJ1 &amp; ", " &amp;Calcsheet!CGK1  &amp; ", " &amp;Calcsheet!CGL1  &amp; ", " &amp;Calcsheet!CGM1  &amp; ", " &amp;Calcsheet!CGN1  &amp; ", " &amp;Calcsheet!CGO1 &amp; ", " &amp;Calcsheet!CGP1  &amp; ")","")</f>
        <v/>
      </c>
      <c r="CGI1" t="str">
        <f>IF(ISNUMBER('Data sheet'!CGK1),Instructions!CGI1 &amp; "(" &amp; Calcsheet!CGI1 &amp; "," &amp;Calcsheet!CGJ1 &amp; ", " &amp;Calcsheet!CGK1 &amp; ", " &amp;Calcsheet!CGL1  &amp; ", " &amp;Calcsheet!CGM1  &amp; ", " &amp;Calcsheet!CGN1  &amp; ", " &amp;Calcsheet!CGO1  &amp; ", " &amp;Calcsheet!CGP1 &amp; ", " &amp;Calcsheet!CGQ1  &amp; ")","")</f>
        <v/>
      </c>
      <c r="CGJ1" t="str">
        <f>IF(ISNUMBER('Data sheet'!CGL1),Instructions!CGJ1 &amp; "(" &amp; Calcsheet!CGJ1 &amp; "," &amp;Calcsheet!CGK1 &amp; ", " &amp;Calcsheet!CGL1 &amp; ", " &amp;Calcsheet!CGM1  &amp; ", " &amp;Calcsheet!CGN1  &amp; ", " &amp;Calcsheet!CGO1  &amp; ", " &amp;Calcsheet!CGP1  &amp; ", " &amp;Calcsheet!CGQ1 &amp; ", " &amp;Calcsheet!CGR1  &amp; ")","")</f>
        <v/>
      </c>
      <c r="CGK1" t="str">
        <f>IF(ISNUMBER('Data sheet'!CGM1),Instructions!CGK1 &amp; "(" &amp; Calcsheet!CGK1 &amp; "," &amp;Calcsheet!CGL1 &amp; ", " &amp;Calcsheet!CGM1 &amp; ", " &amp;Calcsheet!CGN1  &amp; ", " &amp;Calcsheet!CGO1  &amp; ", " &amp;Calcsheet!CGP1  &amp; ", " &amp;Calcsheet!CGQ1  &amp; ", " &amp;Calcsheet!CGR1 &amp; ", " &amp;Calcsheet!CGS1  &amp; ")","")</f>
        <v/>
      </c>
      <c r="CGL1" t="str">
        <f>IF(ISNUMBER('Data sheet'!CGN1),Instructions!CGL1 &amp; "(" &amp; Calcsheet!CGL1 &amp; "," &amp;Calcsheet!CGM1 &amp; ", " &amp;Calcsheet!CGN1 &amp; ", " &amp;Calcsheet!CGO1  &amp; ", " &amp;Calcsheet!CGP1  &amp; ", " &amp;Calcsheet!CGQ1  &amp; ", " &amp;Calcsheet!CGR1  &amp; ", " &amp;Calcsheet!CGS1 &amp; ", " &amp;Calcsheet!CGT1  &amp; ")","")</f>
        <v/>
      </c>
      <c r="CGM1" t="str">
        <f>IF(ISNUMBER('Data sheet'!CGO1),Instructions!CGM1 &amp; "(" &amp; Calcsheet!CGM1 &amp; "," &amp;Calcsheet!CGN1 &amp; ", " &amp;Calcsheet!CGO1 &amp; ", " &amp;Calcsheet!CGP1  &amp; ", " &amp;Calcsheet!CGQ1  &amp; ", " &amp;Calcsheet!CGR1  &amp; ", " &amp;Calcsheet!CGS1  &amp; ", " &amp;Calcsheet!CGT1 &amp; ", " &amp;Calcsheet!CGU1  &amp; ")","")</f>
        <v/>
      </c>
      <c r="CGN1" t="str">
        <f>IF(ISNUMBER('Data sheet'!CGP1),Instructions!CGN1 &amp; "(" &amp; Calcsheet!CGN1 &amp; "," &amp;Calcsheet!CGO1 &amp; ", " &amp;Calcsheet!CGP1 &amp; ", " &amp;Calcsheet!CGQ1  &amp; ", " &amp;Calcsheet!CGR1  &amp; ", " &amp;Calcsheet!CGS1  &amp; ", " &amp;Calcsheet!CGT1  &amp; ", " &amp;Calcsheet!CGU1 &amp; ", " &amp;Calcsheet!CGV1  &amp; ")","")</f>
        <v/>
      </c>
      <c r="CGO1" t="str">
        <f>IF(ISNUMBER('Data sheet'!CGQ1),Instructions!CGO1 &amp; "(" &amp; Calcsheet!CGO1 &amp; "," &amp;Calcsheet!CGP1 &amp; ", " &amp;Calcsheet!CGQ1 &amp; ", " &amp;Calcsheet!CGR1  &amp; ", " &amp;Calcsheet!CGS1  &amp; ", " &amp;Calcsheet!CGT1  &amp; ", " &amp;Calcsheet!CGU1  &amp; ", " &amp;Calcsheet!CGV1 &amp; ", " &amp;Calcsheet!CGW1  &amp; ")","")</f>
        <v/>
      </c>
      <c r="CGP1" t="str">
        <f>IF(ISNUMBER('Data sheet'!CGR1),Instructions!CGP1 &amp; "(" &amp; Calcsheet!CGP1 &amp; "," &amp;Calcsheet!CGQ1 &amp; ", " &amp;Calcsheet!CGR1 &amp; ", " &amp;Calcsheet!CGS1  &amp; ", " &amp;Calcsheet!CGT1  &amp; ", " &amp;Calcsheet!CGU1  &amp; ", " &amp;Calcsheet!CGV1  &amp; ", " &amp;Calcsheet!CGW1 &amp; ", " &amp;Calcsheet!CGX1  &amp; ")","")</f>
        <v/>
      </c>
      <c r="CGQ1" t="str">
        <f>IF(ISNUMBER('Data sheet'!CGS1),Instructions!CGQ1 &amp; "(" &amp; Calcsheet!CGQ1 &amp; "," &amp;Calcsheet!CGR1 &amp; ", " &amp;Calcsheet!CGS1 &amp; ", " &amp;Calcsheet!CGT1  &amp; ", " &amp;Calcsheet!CGU1  &amp; ", " &amp;Calcsheet!CGV1  &amp; ", " &amp;Calcsheet!CGW1  &amp; ", " &amp;Calcsheet!CGX1 &amp; ", " &amp;Calcsheet!CGY1  &amp; ")","")</f>
        <v/>
      </c>
      <c r="CGR1" t="str">
        <f>IF(ISNUMBER('Data sheet'!CGT1),Instructions!CGR1 &amp; "(" &amp; Calcsheet!CGR1 &amp; "," &amp;Calcsheet!CGS1 &amp; ", " &amp;Calcsheet!CGT1 &amp; ", " &amp;Calcsheet!CGU1  &amp; ", " &amp;Calcsheet!CGV1  &amp; ", " &amp;Calcsheet!CGW1  &amp; ", " &amp;Calcsheet!CGX1  &amp; ", " &amp;Calcsheet!CGY1 &amp; ", " &amp;Calcsheet!CGZ1  &amp; ")","")</f>
        <v/>
      </c>
      <c r="CGS1" t="str">
        <f>IF(ISNUMBER('Data sheet'!CGU1),Instructions!CGS1 &amp; "(" &amp; Calcsheet!CGS1 &amp; "," &amp;Calcsheet!CGT1 &amp; ", " &amp;Calcsheet!CGU1 &amp; ", " &amp;Calcsheet!CGV1  &amp; ", " &amp;Calcsheet!CGW1  &amp; ", " &amp;Calcsheet!CGX1  &amp; ", " &amp;Calcsheet!CGY1  &amp; ", " &amp;Calcsheet!CGZ1 &amp; ", " &amp;Calcsheet!CHA1  &amp; ")","")</f>
        <v/>
      </c>
      <c r="CGT1" t="str">
        <f>IF(ISNUMBER('Data sheet'!CGV1),Instructions!CGT1 &amp; "(" &amp; Calcsheet!CGT1 &amp; "," &amp;Calcsheet!CGU1 &amp; ", " &amp;Calcsheet!CGV1 &amp; ", " &amp;Calcsheet!CGW1  &amp; ", " &amp;Calcsheet!CGX1  &amp; ", " &amp;Calcsheet!CGY1  &amp; ", " &amp;Calcsheet!CGZ1  &amp; ", " &amp;Calcsheet!CHA1 &amp; ", " &amp;Calcsheet!CHB1  &amp; ")","")</f>
        <v/>
      </c>
      <c r="CGU1" t="str">
        <f>IF(ISNUMBER('Data sheet'!CGW1),Instructions!CGU1 &amp; "(" &amp; Calcsheet!CGU1 &amp; "," &amp;Calcsheet!CGV1 &amp; ", " &amp;Calcsheet!CGW1 &amp; ", " &amp;Calcsheet!CGX1  &amp; ", " &amp;Calcsheet!CGY1  &amp; ", " &amp;Calcsheet!CGZ1  &amp; ", " &amp;Calcsheet!CHA1  &amp; ", " &amp;Calcsheet!CHB1 &amp; ", " &amp;Calcsheet!CHC1  &amp; ")","")</f>
        <v/>
      </c>
      <c r="CGV1" t="str">
        <f>IF(ISNUMBER('Data sheet'!CGX1),Instructions!CGV1 &amp; "(" &amp; Calcsheet!CGV1 &amp; "," &amp;Calcsheet!CGW1 &amp; ", " &amp;Calcsheet!CGX1 &amp; ", " &amp;Calcsheet!CGY1  &amp; ", " &amp;Calcsheet!CGZ1  &amp; ", " &amp;Calcsheet!CHA1  &amp; ", " &amp;Calcsheet!CHB1  &amp; ", " &amp;Calcsheet!CHC1 &amp; ", " &amp;Calcsheet!CHD1  &amp; ")","")</f>
        <v/>
      </c>
      <c r="CGW1" t="str">
        <f>IF(ISNUMBER('Data sheet'!CGY1),Instructions!CGW1 &amp; "(" &amp; Calcsheet!CGW1 &amp; "," &amp;Calcsheet!CGX1 &amp; ", " &amp;Calcsheet!CGY1 &amp; ", " &amp;Calcsheet!CGZ1  &amp; ", " &amp;Calcsheet!CHA1  &amp; ", " &amp;Calcsheet!CHB1  &amp; ", " &amp;Calcsheet!CHC1  &amp; ", " &amp;Calcsheet!CHD1 &amp; ", " &amp;Calcsheet!CHE1  &amp; ")","")</f>
        <v/>
      </c>
      <c r="CGX1" t="str">
        <f>IF(ISNUMBER('Data sheet'!CGZ1),Instructions!CGX1 &amp; "(" &amp; Calcsheet!CGX1 &amp; "," &amp;Calcsheet!CGY1 &amp; ", " &amp;Calcsheet!CGZ1 &amp; ", " &amp;Calcsheet!CHA1  &amp; ", " &amp;Calcsheet!CHB1  &amp; ", " &amp;Calcsheet!CHC1  &amp; ", " &amp;Calcsheet!CHD1  &amp; ", " &amp;Calcsheet!CHE1 &amp; ", " &amp;Calcsheet!CHF1  &amp; ")","")</f>
        <v/>
      </c>
      <c r="CGY1" t="str">
        <f>IF(ISNUMBER('Data sheet'!CHA1),Instructions!CGY1 &amp; "(" &amp; Calcsheet!CGY1 &amp; "," &amp;Calcsheet!CGZ1 &amp; ", " &amp;Calcsheet!CHA1 &amp; ", " &amp;Calcsheet!CHB1  &amp; ", " &amp;Calcsheet!CHC1  &amp; ", " &amp;Calcsheet!CHD1  &amp; ", " &amp;Calcsheet!CHE1  &amp; ", " &amp;Calcsheet!CHF1 &amp; ", " &amp;Calcsheet!CHG1  &amp; ")","")</f>
        <v/>
      </c>
      <c r="CGZ1" t="str">
        <f>IF(ISNUMBER('Data sheet'!CHB1),Instructions!CGZ1 &amp; "(" &amp; Calcsheet!CGZ1 &amp; "," &amp;Calcsheet!CHA1 &amp; ", " &amp;Calcsheet!CHB1 &amp; ", " &amp;Calcsheet!CHC1  &amp; ", " &amp;Calcsheet!CHD1  &amp; ", " &amp;Calcsheet!CHE1  &amp; ", " &amp;Calcsheet!CHF1  &amp; ", " &amp;Calcsheet!CHG1 &amp; ", " &amp;Calcsheet!CHH1  &amp; ")","")</f>
        <v/>
      </c>
      <c r="CHA1" t="str">
        <f>IF(ISNUMBER('Data sheet'!CHC1),Instructions!CHA1 &amp; "(" &amp; Calcsheet!CHA1 &amp; "," &amp;Calcsheet!CHB1 &amp; ", " &amp;Calcsheet!CHC1 &amp; ", " &amp;Calcsheet!CHD1  &amp; ", " &amp;Calcsheet!CHE1  &amp; ", " &amp;Calcsheet!CHF1  &amp; ", " &amp;Calcsheet!CHG1  &amp; ", " &amp;Calcsheet!CHH1 &amp; ", " &amp;Calcsheet!CHI1  &amp; ")","")</f>
        <v/>
      </c>
      <c r="CHB1" t="str">
        <f>IF(ISNUMBER('Data sheet'!CHD1),Instructions!CHB1 &amp; "(" &amp; Calcsheet!CHB1 &amp; "," &amp;Calcsheet!CHC1 &amp; ", " &amp;Calcsheet!CHD1 &amp; ", " &amp;Calcsheet!CHE1  &amp; ", " &amp;Calcsheet!CHF1  &amp; ", " &amp;Calcsheet!CHG1  &amp; ", " &amp;Calcsheet!CHH1  &amp; ", " &amp;Calcsheet!CHI1 &amp; ", " &amp;Calcsheet!CHJ1  &amp; ")","")</f>
        <v/>
      </c>
      <c r="CHC1" t="str">
        <f>IF(ISNUMBER('Data sheet'!CHE1),Instructions!CHC1 &amp; "(" &amp; Calcsheet!CHC1 &amp; "," &amp;Calcsheet!CHD1 &amp; ", " &amp;Calcsheet!CHE1 &amp; ", " &amp;Calcsheet!CHF1  &amp; ", " &amp;Calcsheet!CHG1  &amp; ", " &amp;Calcsheet!CHH1  &amp; ", " &amp;Calcsheet!CHI1  &amp; ", " &amp;Calcsheet!CHJ1 &amp; ", " &amp;Calcsheet!CHK1  &amp; ")","")</f>
        <v/>
      </c>
      <c r="CHD1" t="str">
        <f>IF(ISNUMBER('Data sheet'!CHF1),Instructions!CHD1 &amp; "(" &amp; Calcsheet!CHD1 &amp; "," &amp;Calcsheet!CHE1 &amp; ", " &amp;Calcsheet!CHF1 &amp; ", " &amp;Calcsheet!CHG1  &amp; ", " &amp;Calcsheet!CHH1  &amp; ", " &amp;Calcsheet!CHI1  &amp; ", " &amp;Calcsheet!CHJ1  &amp; ", " &amp;Calcsheet!CHK1 &amp; ", " &amp;Calcsheet!CHL1  &amp; ")","")</f>
        <v/>
      </c>
      <c r="CHE1" t="str">
        <f>IF(ISNUMBER('Data sheet'!CHG1),Instructions!CHE1 &amp; "(" &amp; Calcsheet!CHE1 &amp; "," &amp;Calcsheet!CHF1 &amp; ", " &amp;Calcsheet!CHG1 &amp; ", " &amp;Calcsheet!CHH1  &amp; ", " &amp;Calcsheet!CHI1  &amp; ", " &amp;Calcsheet!CHJ1  &amp; ", " &amp;Calcsheet!CHK1  &amp; ", " &amp;Calcsheet!CHL1 &amp; ", " &amp;Calcsheet!CHM1  &amp; ")","")</f>
        <v/>
      </c>
      <c r="CHF1" t="str">
        <f>IF(ISNUMBER('Data sheet'!CHH1),Instructions!CHF1 &amp; "(" &amp; Calcsheet!CHF1 &amp; "," &amp;Calcsheet!CHG1 &amp; ", " &amp;Calcsheet!CHH1 &amp; ", " &amp;Calcsheet!CHI1  &amp; ", " &amp;Calcsheet!CHJ1  &amp; ", " &amp;Calcsheet!CHK1  &amp; ", " &amp;Calcsheet!CHL1  &amp; ", " &amp;Calcsheet!CHM1 &amp; ", " &amp;Calcsheet!CHN1  &amp; ")","")</f>
        <v/>
      </c>
      <c r="CHG1" t="str">
        <f>IF(ISNUMBER('Data sheet'!CHI1),Instructions!CHG1 &amp; "(" &amp; Calcsheet!CHG1 &amp; "," &amp;Calcsheet!CHH1 &amp; ", " &amp;Calcsheet!CHI1 &amp; ", " &amp;Calcsheet!CHJ1  &amp; ", " &amp;Calcsheet!CHK1  &amp; ", " &amp;Calcsheet!CHL1  &amp; ", " &amp;Calcsheet!CHM1  &amp; ", " &amp;Calcsheet!CHN1 &amp; ", " &amp;Calcsheet!CHO1  &amp; ")","")</f>
        <v/>
      </c>
      <c r="CHH1" t="str">
        <f>IF(ISNUMBER('Data sheet'!CHJ1),Instructions!CHH1 &amp; "(" &amp; Calcsheet!CHH1 &amp; "," &amp;Calcsheet!CHI1 &amp; ", " &amp;Calcsheet!CHJ1 &amp; ", " &amp;Calcsheet!CHK1  &amp; ", " &amp;Calcsheet!CHL1  &amp; ", " &amp;Calcsheet!CHM1  &amp; ", " &amp;Calcsheet!CHN1  &amp; ", " &amp;Calcsheet!CHO1 &amp; ", " &amp;Calcsheet!CHP1  &amp; ")","")</f>
        <v/>
      </c>
      <c r="CHI1" t="str">
        <f>IF(ISNUMBER('Data sheet'!CHK1),Instructions!CHI1 &amp; "(" &amp; Calcsheet!CHI1 &amp; "," &amp;Calcsheet!CHJ1 &amp; ", " &amp;Calcsheet!CHK1 &amp; ", " &amp;Calcsheet!CHL1  &amp; ", " &amp;Calcsheet!CHM1  &amp; ", " &amp;Calcsheet!CHN1  &amp; ", " &amp;Calcsheet!CHO1  &amp; ", " &amp;Calcsheet!CHP1 &amp; ", " &amp;Calcsheet!CHQ1  &amp; ")","")</f>
        <v/>
      </c>
      <c r="CHJ1" t="str">
        <f>IF(ISNUMBER('Data sheet'!CHL1),Instructions!CHJ1 &amp; "(" &amp; Calcsheet!CHJ1 &amp; "," &amp;Calcsheet!CHK1 &amp; ", " &amp;Calcsheet!CHL1 &amp; ", " &amp;Calcsheet!CHM1  &amp; ", " &amp;Calcsheet!CHN1  &amp; ", " &amp;Calcsheet!CHO1  &amp; ", " &amp;Calcsheet!CHP1  &amp; ", " &amp;Calcsheet!CHQ1 &amp; ", " &amp;Calcsheet!CHR1  &amp; ")","")</f>
        <v/>
      </c>
      <c r="CHK1" t="str">
        <f>IF(ISNUMBER('Data sheet'!CHM1),Instructions!CHK1 &amp; "(" &amp; Calcsheet!CHK1 &amp; "," &amp;Calcsheet!CHL1 &amp; ", " &amp;Calcsheet!CHM1 &amp; ", " &amp;Calcsheet!CHN1  &amp; ", " &amp;Calcsheet!CHO1  &amp; ", " &amp;Calcsheet!CHP1  &amp; ", " &amp;Calcsheet!CHQ1  &amp; ", " &amp;Calcsheet!CHR1 &amp; ", " &amp;Calcsheet!CHS1  &amp; ")","")</f>
        <v/>
      </c>
      <c r="CHL1" t="str">
        <f>IF(ISNUMBER('Data sheet'!CHN1),Instructions!CHL1 &amp; "(" &amp; Calcsheet!CHL1 &amp; "," &amp;Calcsheet!CHM1 &amp; ", " &amp;Calcsheet!CHN1 &amp; ", " &amp;Calcsheet!CHO1  &amp; ", " &amp;Calcsheet!CHP1  &amp; ", " &amp;Calcsheet!CHQ1  &amp; ", " &amp;Calcsheet!CHR1  &amp; ", " &amp;Calcsheet!CHS1 &amp; ", " &amp;Calcsheet!CHT1  &amp; ")","")</f>
        <v/>
      </c>
      <c r="CHM1" t="str">
        <f>IF(ISNUMBER('Data sheet'!CHO1),Instructions!CHM1 &amp; "(" &amp; Calcsheet!CHM1 &amp; "," &amp;Calcsheet!CHN1 &amp; ", " &amp;Calcsheet!CHO1 &amp; ", " &amp;Calcsheet!CHP1  &amp; ", " &amp;Calcsheet!CHQ1  &amp; ", " &amp;Calcsheet!CHR1  &amp; ", " &amp;Calcsheet!CHS1  &amp; ", " &amp;Calcsheet!CHT1 &amp; ", " &amp;Calcsheet!CHU1  &amp; ")","")</f>
        <v/>
      </c>
      <c r="CHN1" t="str">
        <f>IF(ISNUMBER('Data sheet'!CHP1),Instructions!CHN1 &amp; "(" &amp; Calcsheet!CHN1 &amp; "," &amp;Calcsheet!CHO1 &amp; ", " &amp;Calcsheet!CHP1 &amp; ", " &amp;Calcsheet!CHQ1  &amp; ", " &amp;Calcsheet!CHR1  &amp; ", " &amp;Calcsheet!CHS1  &amp; ", " &amp;Calcsheet!CHT1  &amp; ", " &amp;Calcsheet!CHU1 &amp; ", " &amp;Calcsheet!CHV1  &amp; ")","")</f>
        <v/>
      </c>
      <c r="CHO1" t="str">
        <f>IF(ISNUMBER('Data sheet'!CHQ1),Instructions!CHO1 &amp; "(" &amp; Calcsheet!CHO1 &amp; "," &amp;Calcsheet!CHP1 &amp; ", " &amp;Calcsheet!CHQ1 &amp; ", " &amp;Calcsheet!CHR1  &amp; ", " &amp;Calcsheet!CHS1  &amp; ", " &amp;Calcsheet!CHT1  &amp; ", " &amp;Calcsheet!CHU1  &amp; ", " &amp;Calcsheet!CHV1 &amp; ", " &amp;Calcsheet!CHW1  &amp; ")","")</f>
        <v/>
      </c>
      <c r="CHP1" t="str">
        <f>IF(ISNUMBER('Data sheet'!CHR1),Instructions!CHP1 &amp; "(" &amp; Calcsheet!CHP1 &amp; "," &amp;Calcsheet!CHQ1 &amp; ", " &amp;Calcsheet!CHR1 &amp; ", " &amp;Calcsheet!CHS1  &amp; ", " &amp;Calcsheet!CHT1  &amp; ", " &amp;Calcsheet!CHU1  &amp; ", " &amp;Calcsheet!CHV1  &amp; ", " &amp;Calcsheet!CHW1 &amp; ", " &amp;Calcsheet!CHX1  &amp; ")","")</f>
        <v/>
      </c>
      <c r="CHQ1" t="str">
        <f>IF(ISNUMBER('Data sheet'!CHS1),Instructions!CHQ1 &amp; "(" &amp; Calcsheet!CHQ1 &amp; "," &amp;Calcsheet!CHR1 &amp; ", " &amp;Calcsheet!CHS1 &amp; ", " &amp;Calcsheet!CHT1  &amp; ", " &amp;Calcsheet!CHU1  &amp; ", " &amp;Calcsheet!CHV1  &amp; ", " &amp;Calcsheet!CHW1  &amp; ", " &amp;Calcsheet!CHX1 &amp; ", " &amp;Calcsheet!CHY1  &amp; ")","")</f>
        <v/>
      </c>
      <c r="CHR1" t="str">
        <f>IF(ISNUMBER('Data sheet'!CHT1),Instructions!CHR1 &amp; "(" &amp; Calcsheet!CHR1 &amp; "," &amp;Calcsheet!CHS1 &amp; ", " &amp;Calcsheet!CHT1 &amp; ", " &amp;Calcsheet!CHU1  &amp; ", " &amp;Calcsheet!CHV1  &amp; ", " &amp;Calcsheet!CHW1  &amp; ", " &amp;Calcsheet!CHX1  &amp; ", " &amp;Calcsheet!CHY1 &amp; ", " &amp;Calcsheet!CHZ1  &amp; ")","")</f>
        <v/>
      </c>
      <c r="CHS1" t="str">
        <f>IF(ISNUMBER('Data sheet'!CHU1),Instructions!CHS1 &amp; "(" &amp; Calcsheet!CHS1 &amp; "," &amp;Calcsheet!CHT1 &amp; ", " &amp;Calcsheet!CHU1 &amp; ", " &amp;Calcsheet!CHV1  &amp; ", " &amp;Calcsheet!CHW1  &amp; ", " &amp;Calcsheet!CHX1  &amp; ", " &amp;Calcsheet!CHY1  &amp; ", " &amp;Calcsheet!CHZ1 &amp; ", " &amp;Calcsheet!CIA1  &amp; ")","")</f>
        <v/>
      </c>
      <c r="CHT1" t="str">
        <f>IF(ISNUMBER('Data sheet'!CHV1),Instructions!CHT1 &amp; "(" &amp; Calcsheet!CHT1 &amp; "," &amp;Calcsheet!CHU1 &amp; ", " &amp;Calcsheet!CHV1 &amp; ", " &amp;Calcsheet!CHW1  &amp; ", " &amp;Calcsheet!CHX1  &amp; ", " &amp;Calcsheet!CHY1  &amp; ", " &amp;Calcsheet!CHZ1  &amp; ", " &amp;Calcsheet!CIA1 &amp; ", " &amp;Calcsheet!CIB1  &amp; ")","")</f>
        <v/>
      </c>
      <c r="CHU1" t="str">
        <f>IF(ISNUMBER('Data sheet'!CHW1),Instructions!CHU1 &amp; "(" &amp; Calcsheet!CHU1 &amp; "," &amp;Calcsheet!CHV1 &amp; ", " &amp;Calcsheet!CHW1 &amp; ", " &amp;Calcsheet!CHX1  &amp; ", " &amp;Calcsheet!CHY1  &amp; ", " &amp;Calcsheet!CHZ1  &amp; ", " &amp;Calcsheet!CIA1  &amp; ", " &amp;Calcsheet!CIB1 &amp; ", " &amp;Calcsheet!CIC1  &amp; ")","")</f>
        <v/>
      </c>
      <c r="CHV1" t="str">
        <f>IF(ISNUMBER('Data sheet'!CHX1),Instructions!CHV1 &amp; "(" &amp; Calcsheet!CHV1 &amp; "," &amp;Calcsheet!CHW1 &amp; ", " &amp;Calcsheet!CHX1 &amp; ", " &amp;Calcsheet!CHY1  &amp; ", " &amp;Calcsheet!CHZ1  &amp; ", " &amp;Calcsheet!CIA1  &amp; ", " &amp;Calcsheet!CIB1  &amp; ", " &amp;Calcsheet!CIC1 &amp; ", " &amp;Calcsheet!CID1  &amp; ")","")</f>
        <v/>
      </c>
      <c r="CHW1" t="str">
        <f>IF(ISNUMBER('Data sheet'!CHY1),Instructions!CHW1 &amp; "(" &amp; Calcsheet!CHW1 &amp; "," &amp;Calcsheet!CHX1 &amp; ", " &amp;Calcsheet!CHY1 &amp; ", " &amp;Calcsheet!CHZ1  &amp; ", " &amp;Calcsheet!CIA1  &amp; ", " &amp;Calcsheet!CIB1  &amp; ", " &amp;Calcsheet!CIC1  &amp; ", " &amp;Calcsheet!CID1 &amp; ", " &amp;Calcsheet!CIE1  &amp; ")","")</f>
        <v/>
      </c>
      <c r="CHX1" t="str">
        <f>IF(ISNUMBER('Data sheet'!CHZ1),Instructions!CHX1 &amp; "(" &amp; Calcsheet!CHX1 &amp; "," &amp;Calcsheet!CHY1 &amp; ", " &amp;Calcsheet!CHZ1 &amp; ", " &amp;Calcsheet!CIA1  &amp; ", " &amp;Calcsheet!CIB1  &amp; ", " &amp;Calcsheet!CIC1  &amp; ", " &amp;Calcsheet!CID1  &amp; ", " &amp;Calcsheet!CIE1 &amp; ", " &amp;Calcsheet!CIF1  &amp; ")","")</f>
        <v/>
      </c>
      <c r="CHY1" t="str">
        <f>IF(ISNUMBER('Data sheet'!CIA1),Instructions!CHY1 &amp; "(" &amp; Calcsheet!CHY1 &amp; "," &amp;Calcsheet!CHZ1 &amp; ", " &amp;Calcsheet!CIA1 &amp; ", " &amp;Calcsheet!CIB1  &amp; ", " &amp;Calcsheet!CIC1  &amp; ", " &amp;Calcsheet!CID1  &amp; ", " &amp;Calcsheet!CIE1  &amp; ", " &amp;Calcsheet!CIF1 &amp; ", " &amp;Calcsheet!CIG1  &amp; ")","")</f>
        <v/>
      </c>
      <c r="CHZ1" t="str">
        <f>IF(ISNUMBER('Data sheet'!CIB1),Instructions!CHZ1 &amp; "(" &amp; Calcsheet!CHZ1 &amp; "," &amp;Calcsheet!CIA1 &amp; ", " &amp;Calcsheet!CIB1 &amp; ", " &amp;Calcsheet!CIC1  &amp; ", " &amp;Calcsheet!CID1  &amp; ", " &amp;Calcsheet!CIE1  &amp; ", " &amp;Calcsheet!CIF1  &amp; ", " &amp;Calcsheet!CIG1 &amp; ", " &amp;Calcsheet!CIH1  &amp; ")","")</f>
        <v/>
      </c>
      <c r="CIA1" t="str">
        <f>IF(ISNUMBER('Data sheet'!CIC1),Instructions!CIA1 &amp; "(" &amp; Calcsheet!CIA1 &amp; "," &amp;Calcsheet!CIB1 &amp; ", " &amp;Calcsheet!CIC1 &amp; ", " &amp;Calcsheet!CID1  &amp; ", " &amp;Calcsheet!CIE1  &amp; ", " &amp;Calcsheet!CIF1  &amp; ", " &amp;Calcsheet!CIG1  &amp; ", " &amp;Calcsheet!CIH1 &amp; ", " &amp;Calcsheet!CII1  &amp; ")","")</f>
        <v/>
      </c>
      <c r="CIB1" t="str">
        <f>IF(ISNUMBER('Data sheet'!CID1),Instructions!CIB1 &amp; "(" &amp; Calcsheet!CIB1 &amp; "," &amp;Calcsheet!CIC1 &amp; ", " &amp;Calcsheet!CID1 &amp; ", " &amp;Calcsheet!CIE1  &amp; ", " &amp;Calcsheet!CIF1  &amp; ", " &amp;Calcsheet!CIG1  &amp; ", " &amp;Calcsheet!CIH1  &amp; ", " &amp;Calcsheet!CII1 &amp; ", " &amp;Calcsheet!CIJ1  &amp; ")","")</f>
        <v/>
      </c>
      <c r="CIC1" t="str">
        <f>IF(ISNUMBER('Data sheet'!CIE1),Instructions!CIC1 &amp; "(" &amp; Calcsheet!CIC1 &amp; "," &amp;Calcsheet!CID1 &amp; ", " &amp;Calcsheet!CIE1 &amp; ", " &amp;Calcsheet!CIF1  &amp; ", " &amp;Calcsheet!CIG1  &amp; ", " &amp;Calcsheet!CIH1  &amp; ", " &amp;Calcsheet!CII1  &amp; ", " &amp;Calcsheet!CIJ1 &amp; ", " &amp;Calcsheet!CIK1  &amp; ")","")</f>
        <v/>
      </c>
      <c r="CID1" t="str">
        <f>IF(ISNUMBER('Data sheet'!CIF1),Instructions!CID1 &amp; "(" &amp; Calcsheet!CID1 &amp; "," &amp;Calcsheet!CIE1 &amp; ", " &amp;Calcsheet!CIF1 &amp; ", " &amp;Calcsheet!CIG1  &amp; ", " &amp;Calcsheet!CIH1  &amp; ", " &amp;Calcsheet!CII1  &amp; ", " &amp;Calcsheet!CIJ1  &amp; ", " &amp;Calcsheet!CIK1 &amp; ", " &amp;Calcsheet!CIL1  &amp; ")","")</f>
        <v/>
      </c>
      <c r="CIE1" t="str">
        <f>IF(ISNUMBER('Data sheet'!CIG1),Instructions!CIE1 &amp; "(" &amp; Calcsheet!CIE1 &amp; "," &amp;Calcsheet!CIF1 &amp; ", " &amp;Calcsheet!CIG1 &amp; ", " &amp;Calcsheet!CIH1  &amp; ", " &amp;Calcsheet!CII1  &amp; ", " &amp;Calcsheet!CIJ1  &amp; ", " &amp;Calcsheet!CIK1  &amp; ", " &amp;Calcsheet!CIL1 &amp; ", " &amp;Calcsheet!CIM1  &amp; ")","")</f>
        <v/>
      </c>
      <c r="CIF1" t="str">
        <f>IF(ISNUMBER('Data sheet'!CIH1),Instructions!CIF1 &amp; "(" &amp; Calcsheet!CIF1 &amp; "," &amp;Calcsheet!CIG1 &amp; ", " &amp;Calcsheet!CIH1 &amp; ", " &amp;Calcsheet!CII1  &amp; ", " &amp;Calcsheet!CIJ1  &amp; ", " &amp;Calcsheet!CIK1  &amp; ", " &amp;Calcsheet!CIL1  &amp; ", " &amp;Calcsheet!CIM1 &amp; ", " &amp;Calcsheet!CIN1  &amp; ")","")</f>
        <v/>
      </c>
      <c r="CIG1" t="str">
        <f>IF(ISNUMBER('Data sheet'!CII1),Instructions!CIG1 &amp; "(" &amp; Calcsheet!CIG1 &amp; "," &amp;Calcsheet!CIH1 &amp; ", " &amp;Calcsheet!CII1 &amp; ", " &amp;Calcsheet!CIJ1  &amp; ", " &amp;Calcsheet!CIK1  &amp; ", " &amp;Calcsheet!CIL1  &amp; ", " &amp;Calcsheet!CIM1  &amp; ", " &amp;Calcsheet!CIN1 &amp; ", " &amp;Calcsheet!CIO1  &amp; ")","")</f>
        <v/>
      </c>
      <c r="CIH1" t="str">
        <f>IF(ISNUMBER('Data sheet'!CIJ1),Instructions!CIH1 &amp; "(" &amp; Calcsheet!CIH1 &amp; "," &amp;Calcsheet!CII1 &amp; ", " &amp;Calcsheet!CIJ1 &amp; ", " &amp;Calcsheet!CIK1  &amp; ", " &amp;Calcsheet!CIL1  &amp; ", " &amp;Calcsheet!CIM1  &amp; ", " &amp;Calcsheet!CIN1  &amp; ", " &amp;Calcsheet!CIO1 &amp; ", " &amp;Calcsheet!CIP1  &amp; ")","")</f>
        <v/>
      </c>
      <c r="CII1" t="str">
        <f>IF(ISNUMBER('Data sheet'!CIK1),Instructions!CII1 &amp; "(" &amp; Calcsheet!CII1 &amp; "," &amp;Calcsheet!CIJ1 &amp; ", " &amp;Calcsheet!CIK1 &amp; ", " &amp;Calcsheet!CIL1  &amp; ", " &amp;Calcsheet!CIM1  &amp; ", " &amp;Calcsheet!CIN1  &amp; ", " &amp;Calcsheet!CIO1  &amp; ", " &amp;Calcsheet!CIP1 &amp; ", " &amp;Calcsheet!CIQ1  &amp; ")","")</f>
        <v/>
      </c>
      <c r="CIJ1" t="str">
        <f>IF(ISNUMBER('Data sheet'!CIL1),Instructions!CIJ1 &amp; "(" &amp; Calcsheet!CIJ1 &amp; "," &amp;Calcsheet!CIK1 &amp; ", " &amp;Calcsheet!CIL1 &amp; ", " &amp;Calcsheet!CIM1  &amp; ", " &amp;Calcsheet!CIN1  &amp; ", " &amp;Calcsheet!CIO1  &amp; ", " &amp;Calcsheet!CIP1  &amp; ", " &amp;Calcsheet!CIQ1 &amp; ", " &amp;Calcsheet!CIR1  &amp; ")","")</f>
        <v/>
      </c>
      <c r="CIK1" t="str">
        <f>IF(ISNUMBER('Data sheet'!CIM1),Instructions!CIK1 &amp; "(" &amp; Calcsheet!CIK1 &amp; "," &amp;Calcsheet!CIL1 &amp; ", " &amp;Calcsheet!CIM1 &amp; ", " &amp;Calcsheet!CIN1  &amp; ", " &amp;Calcsheet!CIO1  &amp; ", " &amp;Calcsheet!CIP1  &amp; ", " &amp;Calcsheet!CIQ1  &amp; ", " &amp;Calcsheet!CIR1 &amp; ", " &amp;Calcsheet!CIS1  &amp; ")","")</f>
        <v/>
      </c>
      <c r="CIL1" t="str">
        <f>IF(ISNUMBER('Data sheet'!CIN1),Instructions!CIL1 &amp; "(" &amp; Calcsheet!CIL1 &amp; "," &amp;Calcsheet!CIM1 &amp; ", " &amp;Calcsheet!CIN1 &amp; ", " &amp;Calcsheet!CIO1  &amp; ", " &amp;Calcsheet!CIP1  &amp; ", " &amp;Calcsheet!CIQ1  &amp; ", " &amp;Calcsheet!CIR1  &amp; ", " &amp;Calcsheet!CIS1 &amp; ", " &amp;Calcsheet!CIT1  &amp; ")","")</f>
        <v/>
      </c>
      <c r="CIM1" t="str">
        <f>IF(ISNUMBER('Data sheet'!CIO1),Instructions!CIM1 &amp; "(" &amp; Calcsheet!CIM1 &amp; "," &amp;Calcsheet!CIN1 &amp; ", " &amp;Calcsheet!CIO1 &amp; ", " &amp;Calcsheet!CIP1  &amp; ", " &amp;Calcsheet!CIQ1  &amp; ", " &amp;Calcsheet!CIR1  &amp; ", " &amp;Calcsheet!CIS1  &amp; ", " &amp;Calcsheet!CIT1 &amp; ", " &amp;Calcsheet!CIU1  &amp; ")","")</f>
        <v/>
      </c>
      <c r="CIN1" t="str">
        <f>IF(ISNUMBER('Data sheet'!CIP1),Instructions!CIN1 &amp; "(" &amp; Calcsheet!CIN1 &amp; "," &amp;Calcsheet!CIO1 &amp; ", " &amp;Calcsheet!CIP1 &amp; ", " &amp;Calcsheet!CIQ1  &amp; ", " &amp;Calcsheet!CIR1  &amp; ", " &amp;Calcsheet!CIS1  &amp; ", " &amp;Calcsheet!CIT1  &amp; ", " &amp;Calcsheet!CIU1 &amp; ", " &amp;Calcsheet!CIV1  &amp; ")","")</f>
        <v/>
      </c>
      <c r="CIO1" t="str">
        <f>IF(ISNUMBER('Data sheet'!CIQ1),Instructions!CIO1 &amp; "(" &amp; Calcsheet!CIO1 &amp; "," &amp;Calcsheet!CIP1 &amp; ", " &amp;Calcsheet!CIQ1 &amp; ", " &amp;Calcsheet!CIR1  &amp; ", " &amp;Calcsheet!CIS1  &amp; ", " &amp;Calcsheet!CIT1  &amp; ", " &amp;Calcsheet!CIU1  &amp; ", " &amp;Calcsheet!CIV1 &amp; ", " &amp;Calcsheet!CIW1  &amp; ")","")</f>
        <v/>
      </c>
      <c r="CIP1" t="str">
        <f>IF(ISNUMBER('Data sheet'!CIR1),Instructions!CIP1 &amp; "(" &amp; Calcsheet!CIP1 &amp; "," &amp;Calcsheet!CIQ1 &amp; ", " &amp;Calcsheet!CIR1 &amp; ", " &amp;Calcsheet!CIS1  &amp; ", " &amp;Calcsheet!CIT1  &amp; ", " &amp;Calcsheet!CIU1  &amp; ", " &amp;Calcsheet!CIV1  &amp; ", " &amp;Calcsheet!CIW1 &amp; ", " &amp;Calcsheet!CIX1  &amp; ")","")</f>
        <v/>
      </c>
      <c r="CIQ1" t="str">
        <f>IF(ISNUMBER('Data sheet'!CIS1),Instructions!CIQ1 &amp; "(" &amp; Calcsheet!CIQ1 &amp; "," &amp;Calcsheet!CIR1 &amp; ", " &amp;Calcsheet!CIS1 &amp; ", " &amp;Calcsheet!CIT1  &amp; ", " &amp;Calcsheet!CIU1  &amp; ", " &amp;Calcsheet!CIV1  &amp; ", " &amp;Calcsheet!CIW1  &amp; ", " &amp;Calcsheet!CIX1 &amp; ", " &amp;Calcsheet!CIY1  &amp; ")","")</f>
        <v/>
      </c>
      <c r="CIR1" t="str">
        <f>IF(ISNUMBER('Data sheet'!CIT1),Instructions!CIR1 &amp; "(" &amp; Calcsheet!CIR1 &amp; "," &amp;Calcsheet!CIS1 &amp; ", " &amp;Calcsheet!CIT1 &amp; ", " &amp;Calcsheet!CIU1  &amp; ", " &amp;Calcsheet!CIV1  &amp; ", " &amp;Calcsheet!CIW1  &amp; ", " &amp;Calcsheet!CIX1  &amp; ", " &amp;Calcsheet!CIY1 &amp; ", " &amp;Calcsheet!CIZ1  &amp; ")","")</f>
        <v/>
      </c>
      <c r="CIS1" t="str">
        <f>IF(ISNUMBER('Data sheet'!CIU1),Instructions!CIS1 &amp; "(" &amp; Calcsheet!CIS1 &amp; "," &amp;Calcsheet!CIT1 &amp; ", " &amp;Calcsheet!CIU1 &amp; ", " &amp;Calcsheet!CIV1  &amp; ", " &amp;Calcsheet!CIW1  &amp; ", " &amp;Calcsheet!CIX1  &amp; ", " &amp;Calcsheet!CIY1  &amp; ", " &amp;Calcsheet!CIZ1 &amp; ", " &amp;Calcsheet!CJA1  &amp; ")","")</f>
        <v/>
      </c>
      <c r="CIT1" t="str">
        <f>IF(ISNUMBER('Data sheet'!CIV1),Instructions!CIT1 &amp; "(" &amp; Calcsheet!CIT1 &amp; "," &amp;Calcsheet!CIU1 &amp; ", " &amp;Calcsheet!CIV1 &amp; ", " &amp;Calcsheet!CIW1  &amp; ", " &amp;Calcsheet!CIX1  &amp; ", " &amp;Calcsheet!CIY1  &amp; ", " &amp;Calcsheet!CIZ1  &amp; ", " &amp;Calcsheet!CJA1 &amp; ", " &amp;Calcsheet!CJB1  &amp; ")","")</f>
        <v/>
      </c>
      <c r="CIU1" t="str">
        <f>IF(ISNUMBER('Data sheet'!CIW1),Instructions!CIU1 &amp; "(" &amp; Calcsheet!CIU1 &amp; "," &amp;Calcsheet!CIV1 &amp; ", " &amp;Calcsheet!CIW1 &amp; ", " &amp;Calcsheet!CIX1  &amp; ", " &amp;Calcsheet!CIY1  &amp; ", " &amp;Calcsheet!CIZ1  &amp; ", " &amp;Calcsheet!CJA1  &amp; ", " &amp;Calcsheet!CJB1 &amp; ", " &amp;Calcsheet!CJC1  &amp; ")","")</f>
        <v/>
      </c>
      <c r="CIV1" t="str">
        <f>IF(ISNUMBER('Data sheet'!CIX1),Instructions!CIV1 &amp; "(" &amp; Calcsheet!CIV1 &amp; "," &amp;Calcsheet!CIW1 &amp; ", " &amp;Calcsheet!CIX1 &amp; ", " &amp;Calcsheet!CIY1  &amp; ", " &amp;Calcsheet!CIZ1  &amp; ", " &amp;Calcsheet!CJA1  &amp; ", " &amp;Calcsheet!CJB1  &amp; ", " &amp;Calcsheet!CJC1 &amp; ", " &amp;Calcsheet!CJD1  &amp; ")","")</f>
        <v/>
      </c>
      <c r="CIW1" t="str">
        <f>IF(ISNUMBER('Data sheet'!CIY1),Instructions!CIW1 &amp; "(" &amp; Calcsheet!CIW1 &amp; "," &amp;Calcsheet!CIX1 &amp; ", " &amp;Calcsheet!CIY1 &amp; ", " &amp;Calcsheet!CIZ1  &amp; ", " &amp;Calcsheet!CJA1  &amp; ", " &amp;Calcsheet!CJB1  &amp; ", " &amp;Calcsheet!CJC1  &amp; ", " &amp;Calcsheet!CJD1 &amp; ", " &amp;Calcsheet!CJE1  &amp; ")","")</f>
        <v/>
      </c>
      <c r="CIX1" t="str">
        <f>IF(ISNUMBER('Data sheet'!CIZ1),Instructions!CIX1 &amp; "(" &amp; Calcsheet!CIX1 &amp; "," &amp;Calcsheet!CIY1 &amp; ", " &amp;Calcsheet!CIZ1 &amp; ", " &amp;Calcsheet!CJA1  &amp; ", " &amp;Calcsheet!CJB1  &amp; ", " &amp;Calcsheet!CJC1  &amp; ", " &amp;Calcsheet!CJD1  &amp; ", " &amp;Calcsheet!CJE1 &amp; ", " &amp;Calcsheet!CJF1  &amp; ")","")</f>
        <v/>
      </c>
      <c r="CIY1" t="str">
        <f>IF(ISNUMBER('Data sheet'!CJA1),Instructions!CIY1 &amp; "(" &amp; Calcsheet!CIY1 &amp; "," &amp;Calcsheet!CIZ1 &amp; ", " &amp;Calcsheet!CJA1 &amp; ", " &amp;Calcsheet!CJB1  &amp; ", " &amp;Calcsheet!CJC1  &amp; ", " &amp;Calcsheet!CJD1  &amp; ", " &amp;Calcsheet!CJE1  &amp; ", " &amp;Calcsheet!CJF1 &amp; ", " &amp;Calcsheet!CJG1  &amp; ")","")</f>
        <v/>
      </c>
      <c r="CIZ1" t="str">
        <f>IF(ISNUMBER('Data sheet'!CJB1),Instructions!CIZ1 &amp; "(" &amp; Calcsheet!CIZ1 &amp; "," &amp;Calcsheet!CJA1 &amp; ", " &amp;Calcsheet!CJB1 &amp; ", " &amp;Calcsheet!CJC1  &amp; ", " &amp;Calcsheet!CJD1  &amp; ", " &amp;Calcsheet!CJE1  &amp; ", " &amp;Calcsheet!CJF1  &amp; ", " &amp;Calcsheet!CJG1 &amp; ", " &amp;Calcsheet!CJH1  &amp; ")","")</f>
        <v/>
      </c>
      <c r="CJA1" t="str">
        <f>IF(ISNUMBER('Data sheet'!CJC1),Instructions!CJA1 &amp; "(" &amp; Calcsheet!CJA1 &amp; "," &amp;Calcsheet!CJB1 &amp; ", " &amp;Calcsheet!CJC1 &amp; ", " &amp;Calcsheet!CJD1  &amp; ", " &amp;Calcsheet!CJE1  &amp; ", " &amp;Calcsheet!CJF1  &amp; ", " &amp;Calcsheet!CJG1  &amp; ", " &amp;Calcsheet!CJH1 &amp; ", " &amp;Calcsheet!CJI1  &amp; ")","")</f>
        <v/>
      </c>
      <c r="CJB1" t="str">
        <f>IF(ISNUMBER('Data sheet'!CJD1),Instructions!CJB1 &amp; "(" &amp; Calcsheet!CJB1 &amp; "," &amp;Calcsheet!CJC1 &amp; ", " &amp;Calcsheet!CJD1 &amp; ", " &amp;Calcsheet!CJE1  &amp; ", " &amp;Calcsheet!CJF1  &amp; ", " &amp;Calcsheet!CJG1  &amp; ", " &amp;Calcsheet!CJH1  &amp; ", " &amp;Calcsheet!CJI1 &amp; ", " &amp;Calcsheet!CJJ1  &amp; ")","")</f>
        <v/>
      </c>
      <c r="CJC1" t="str">
        <f>IF(ISNUMBER('Data sheet'!CJE1),Instructions!CJC1 &amp; "(" &amp; Calcsheet!CJC1 &amp; "," &amp;Calcsheet!CJD1 &amp; ", " &amp;Calcsheet!CJE1 &amp; ", " &amp;Calcsheet!CJF1  &amp; ", " &amp;Calcsheet!CJG1  &amp; ", " &amp;Calcsheet!CJH1  &amp; ", " &amp;Calcsheet!CJI1  &amp; ", " &amp;Calcsheet!CJJ1 &amp; ", " &amp;Calcsheet!CJK1  &amp; ")","")</f>
        <v/>
      </c>
      <c r="CJD1" t="str">
        <f>IF(ISNUMBER('Data sheet'!CJF1),Instructions!CJD1 &amp; "(" &amp; Calcsheet!CJD1 &amp; "," &amp;Calcsheet!CJE1 &amp; ", " &amp;Calcsheet!CJF1 &amp; ", " &amp;Calcsheet!CJG1  &amp; ", " &amp;Calcsheet!CJH1  &amp; ", " &amp;Calcsheet!CJI1  &amp; ", " &amp;Calcsheet!CJJ1  &amp; ", " &amp;Calcsheet!CJK1 &amp; ", " &amp;Calcsheet!CJL1  &amp; ")","")</f>
        <v/>
      </c>
      <c r="CJE1" t="str">
        <f>IF(ISNUMBER('Data sheet'!CJG1),Instructions!CJE1 &amp; "(" &amp; Calcsheet!CJE1 &amp; "," &amp;Calcsheet!CJF1 &amp; ", " &amp;Calcsheet!CJG1 &amp; ", " &amp;Calcsheet!CJH1  &amp; ", " &amp;Calcsheet!CJI1  &amp; ", " &amp;Calcsheet!CJJ1  &amp; ", " &amp;Calcsheet!CJK1  &amp; ", " &amp;Calcsheet!CJL1 &amp; ", " &amp;Calcsheet!CJM1  &amp; ")","")</f>
        <v/>
      </c>
      <c r="CJF1" t="str">
        <f>IF(ISNUMBER('Data sheet'!CJH1),Instructions!CJF1 &amp; "(" &amp; Calcsheet!CJF1 &amp; "," &amp;Calcsheet!CJG1 &amp; ", " &amp;Calcsheet!CJH1 &amp; ", " &amp;Calcsheet!CJI1  &amp; ", " &amp;Calcsheet!CJJ1  &amp; ", " &amp;Calcsheet!CJK1  &amp; ", " &amp;Calcsheet!CJL1  &amp; ", " &amp;Calcsheet!CJM1 &amp; ", " &amp;Calcsheet!CJN1  &amp; ")","")</f>
        <v/>
      </c>
      <c r="CJG1" t="str">
        <f>IF(ISNUMBER('Data sheet'!CJI1),Instructions!CJG1 &amp; "(" &amp; Calcsheet!CJG1 &amp; "," &amp;Calcsheet!CJH1 &amp; ", " &amp;Calcsheet!CJI1 &amp; ", " &amp;Calcsheet!CJJ1  &amp; ", " &amp;Calcsheet!CJK1  &amp; ", " &amp;Calcsheet!CJL1  &amp; ", " &amp;Calcsheet!CJM1  &amp; ", " &amp;Calcsheet!CJN1 &amp; ", " &amp;Calcsheet!CJO1  &amp; ")","")</f>
        <v/>
      </c>
      <c r="CJH1" t="str">
        <f>IF(ISNUMBER('Data sheet'!CJJ1),Instructions!CJH1 &amp; "(" &amp; Calcsheet!CJH1 &amp; "," &amp;Calcsheet!CJI1 &amp; ", " &amp;Calcsheet!CJJ1 &amp; ", " &amp;Calcsheet!CJK1  &amp; ", " &amp;Calcsheet!CJL1  &amp; ", " &amp;Calcsheet!CJM1  &amp; ", " &amp;Calcsheet!CJN1  &amp; ", " &amp;Calcsheet!CJO1 &amp; ", " &amp;Calcsheet!CJP1  &amp; ")","")</f>
        <v/>
      </c>
      <c r="CJI1" t="str">
        <f>IF(ISNUMBER('Data sheet'!CJK1),Instructions!CJI1 &amp; "(" &amp; Calcsheet!CJI1 &amp; "," &amp;Calcsheet!CJJ1 &amp; ", " &amp;Calcsheet!CJK1 &amp; ", " &amp;Calcsheet!CJL1  &amp; ", " &amp;Calcsheet!CJM1  &amp; ", " &amp;Calcsheet!CJN1  &amp; ", " &amp;Calcsheet!CJO1  &amp; ", " &amp;Calcsheet!CJP1 &amp; ", " &amp;Calcsheet!CJQ1  &amp; ")","")</f>
        <v/>
      </c>
      <c r="CJJ1" t="str">
        <f>IF(ISNUMBER('Data sheet'!CJL1),Instructions!CJJ1 &amp; "(" &amp; Calcsheet!CJJ1 &amp; "," &amp;Calcsheet!CJK1 &amp; ", " &amp;Calcsheet!CJL1 &amp; ", " &amp;Calcsheet!CJM1  &amp; ", " &amp;Calcsheet!CJN1  &amp; ", " &amp;Calcsheet!CJO1  &amp; ", " &amp;Calcsheet!CJP1  &amp; ", " &amp;Calcsheet!CJQ1 &amp; ", " &amp;Calcsheet!CJR1  &amp; ")","")</f>
        <v/>
      </c>
      <c r="CJK1" t="str">
        <f>IF(ISNUMBER('Data sheet'!CJM1),Instructions!CJK1 &amp; "(" &amp; Calcsheet!CJK1 &amp; "," &amp;Calcsheet!CJL1 &amp; ", " &amp;Calcsheet!CJM1 &amp; ", " &amp;Calcsheet!CJN1  &amp; ", " &amp;Calcsheet!CJO1  &amp; ", " &amp;Calcsheet!CJP1  &amp; ", " &amp;Calcsheet!CJQ1  &amp; ", " &amp;Calcsheet!CJR1 &amp; ", " &amp;Calcsheet!CJS1  &amp; ")","")</f>
        <v/>
      </c>
      <c r="CJL1" t="str">
        <f>IF(ISNUMBER('Data sheet'!CJN1),Instructions!CJL1 &amp; "(" &amp; Calcsheet!CJL1 &amp; "," &amp;Calcsheet!CJM1 &amp; ", " &amp;Calcsheet!CJN1 &amp; ", " &amp;Calcsheet!CJO1  &amp; ", " &amp;Calcsheet!CJP1  &amp; ", " &amp;Calcsheet!CJQ1  &amp; ", " &amp;Calcsheet!CJR1  &amp; ", " &amp;Calcsheet!CJS1 &amp; ", " &amp;Calcsheet!CJT1  &amp; ")","")</f>
        <v/>
      </c>
      <c r="CJM1" t="str">
        <f>IF(ISNUMBER('Data sheet'!CJO1),Instructions!CJM1 &amp; "(" &amp; Calcsheet!CJM1 &amp; "," &amp;Calcsheet!CJN1 &amp; ", " &amp;Calcsheet!CJO1 &amp; ", " &amp;Calcsheet!CJP1  &amp; ", " &amp;Calcsheet!CJQ1  &amp; ", " &amp;Calcsheet!CJR1  &amp; ", " &amp;Calcsheet!CJS1  &amp; ", " &amp;Calcsheet!CJT1 &amp; ", " &amp;Calcsheet!CJU1  &amp; ")","")</f>
        <v/>
      </c>
      <c r="CJN1" t="str">
        <f>IF(ISNUMBER('Data sheet'!CJP1),Instructions!CJN1 &amp; "(" &amp; Calcsheet!CJN1 &amp; "," &amp;Calcsheet!CJO1 &amp; ", " &amp;Calcsheet!CJP1 &amp; ", " &amp;Calcsheet!CJQ1  &amp; ", " &amp;Calcsheet!CJR1  &amp; ", " &amp;Calcsheet!CJS1  &amp; ", " &amp;Calcsheet!CJT1  &amp; ", " &amp;Calcsheet!CJU1 &amp; ", " &amp;Calcsheet!CJV1  &amp; ")","")</f>
        <v/>
      </c>
      <c r="CJO1" t="str">
        <f>IF(ISNUMBER('Data sheet'!CJQ1),Instructions!CJO1 &amp; "(" &amp; Calcsheet!CJO1 &amp; "," &amp;Calcsheet!CJP1 &amp; ", " &amp;Calcsheet!CJQ1 &amp; ", " &amp;Calcsheet!CJR1  &amp; ", " &amp;Calcsheet!CJS1  &amp; ", " &amp;Calcsheet!CJT1  &amp; ", " &amp;Calcsheet!CJU1  &amp; ", " &amp;Calcsheet!CJV1 &amp; ", " &amp;Calcsheet!CJW1  &amp; ")","")</f>
        <v/>
      </c>
      <c r="CJP1" t="str">
        <f>IF(ISNUMBER('Data sheet'!CJR1),Instructions!CJP1 &amp; "(" &amp; Calcsheet!CJP1 &amp; "," &amp;Calcsheet!CJQ1 &amp; ", " &amp;Calcsheet!CJR1 &amp; ", " &amp;Calcsheet!CJS1  &amp; ", " &amp;Calcsheet!CJT1  &amp; ", " &amp;Calcsheet!CJU1  &amp; ", " &amp;Calcsheet!CJV1  &amp; ", " &amp;Calcsheet!CJW1 &amp; ", " &amp;Calcsheet!CJX1  &amp; ")","")</f>
        <v/>
      </c>
      <c r="CJQ1" t="str">
        <f>IF(ISNUMBER('Data sheet'!CJS1),Instructions!CJQ1 &amp; "(" &amp; Calcsheet!CJQ1 &amp; "," &amp;Calcsheet!CJR1 &amp; ", " &amp;Calcsheet!CJS1 &amp; ", " &amp;Calcsheet!CJT1  &amp; ", " &amp;Calcsheet!CJU1  &amp; ", " &amp;Calcsheet!CJV1  &amp; ", " &amp;Calcsheet!CJW1  &amp; ", " &amp;Calcsheet!CJX1 &amp; ", " &amp;Calcsheet!CJY1  &amp; ")","")</f>
        <v/>
      </c>
      <c r="CJR1" t="str">
        <f>IF(ISNUMBER('Data sheet'!CJT1),Instructions!CJR1 &amp; "(" &amp; Calcsheet!CJR1 &amp; "," &amp;Calcsheet!CJS1 &amp; ", " &amp;Calcsheet!CJT1 &amp; ", " &amp;Calcsheet!CJU1  &amp; ", " &amp;Calcsheet!CJV1  &amp; ", " &amp;Calcsheet!CJW1  &amp; ", " &amp;Calcsheet!CJX1  &amp; ", " &amp;Calcsheet!CJY1 &amp; ", " &amp;Calcsheet!CJZ1  &amp; ")","")</f>
        <v/>
      </c>
      <c r="CJS1" t="str">
        <f>IF(ISNUMBER('Data sheet'!CJU1),Instructions!CJS1 &amp; "(" &amp; Calcsheet!CJS1 &amp; "," &amp;Calcsheet!CJT1 &amp; ", " &amp;Calcsheet!CJU1 &amp; ", " &amp;Calcsheet!CJV1  &amp; ", " &amp;Calcsheet!CJW1  &amp; ", " &amp;Calcsheet!CJX1  &amp; ", " &amp;Calcsheet!CJY1  &amp; ", " &amp;Calcsheet!CJZ1 &amp; ", " &amp;Calcsheet!CKA1  &amp; ")","")</f>
        <v/>
      </c>
      <c r="CJT1" t="str">
        <f>IF(ISNUMBER('Data sheet'!CJV1),Instructions!CJT1 &amp; "(" &amp; Calcsheet!CJT1 &amp; "," &amp;Calcsheet!CJU1 &amp; ", " &amp;Calcsheet!CJV1 &amp; ", " &amp;Calcsheet!CJW1  &amp; ", " &amp;Calcsheet!CJX1  &amp; ", " &amp;Calcsheet!CJY1  &amp; ", " &amp;Calcsheet!CJZ1  &amp; ", " &amp;Calcsheet!CKA1 &amp; ", " &amp;Calcsheet!CKB1  &amp; ")","")</f>
        <v/>
      </c>
      <c r="CJU1" t="str">
        <f>IF(ISNUMBER('Data sheet'!CJW1),Instructions!CJU1 &amp; "(" &amp; Calcsheet!CJU1 &amp; "," &amp;Calcsheet!CJV1 &amp; ", " &amp;Calcsheet!CJW1 &amp; ", " &amp;Calcsheet!CJX1  &amp; ", " &amp;Calcsheet!CJY1  &amp; ", " &amp;Calcsheet!CJZ1  &amp; ", " &amp;Calcsheet!CKA1  &amp; ", " &amp;Calcsheet!CKB1 &amp; ", " &amp;Calcsheet!CKC1  &amp; ")","")</f>
        <v/>
      </c>
      <c r="CJV1" t="str">
        <f>IF(ISNUMBER('Data sheet'!CJX1),Instructions!CJV1 &amp; "(" &amp; Calcsheet!CJV1 &amp; "," &amp;Calcsheet!CJW1 &amp; ", " &amp;Calcsheet!CJX1 &amp; ", " &amp;Calcsheet!CJY1  &amp; ", " &amp;Calcsheet!CJZ1  &amp; ", " &amp;Calcsheet!CKA1  &amp; ", " &amp;Calcsheet!CKB1  &amp; ", " &amp;Calcsheet!CKC1 &amp; ", " &amp;Calcsheet!CKD1  &amp; ")","")</f>
        <v/>
      </c>
      <c r="CJW1" t="str">
        <f>IF(ISNUMBER('Data sheet'!CJY1),Instructions!CJW1 &amp; "(" &amp; Calcsheet!CJW1 &amp; "," &amp;Calcsheet!CJX1 &amp; ", " &amp;Calcsheet!CJY1 &amp; ", " &amp;Calcsheet!CJZ1  &amp; ", " &amp;Calcsheet!CKA1  &amp; ", " &amp;Calcsheet!CKB1  &amp; ", " &amp;Calcsheet!CKC1  &amp; ", " &amp;Calcsheet!CKD1 &amp; ", " &amp;Calcsheet!CKE1  &amp; ")","")</f>
        <v/>
      </c>
      <c r="CJX1" t="str">
        <f>IF(ISNUMBER('Data sheet'!CJZ1),Instructions!CJX1 &amp; "(" &amp; Calcsheet!CJX1 &amp; "," &amp;Calcsheet!CJY1 &amp; ", " &amp;Calcsheet!CJZ1 &amp; ", " &amp;Calcsheet!CKA1  &amp; ", " &amp;Calcsheet!CKB1  &amp; ", " &amp;Calcsheet!CKC1  &amp; ", " &amp;Calcsheet!CKD1  &amp; ", " &amp;Calcsheet!CKE1 &amp; ", " &amp;Calcsheet!CKF1  &amp; ")","")</f>
        <v/>
      </c>
      <c r="CJY1" t="str">
        <f>IF(ISNUMBER('Data sheet'!CKA1),Instructions!CJY1 &amp; "(" &amp; Calcsheet!CJY1 &amp; "," &amp;Calcsheet!CJZ1 &amp; ", " &amp;Calcsheet!CKA1 &amp; ", " &amp;Calcsheet!CKB1  &amp; ", " &amp;Calcsheet!CKC1  &amp; ", " &amp;Calcsheet!CKD1  &amp; ", " &amp;Calcsheet!CKE1  &amp; ", " &amp;Calcsheet!CKF1 &amp; ", " &amp;Calcsheet!CKG1  &amp; ")","")</f>
        <v/>
      </c>
      <c r="CJZ1" t="str">
        <f>IF(ISNUMBER('Data sheet'!CKB1),Instructions!CJZ1 &amp; "(" &amp; Calcsheet!CJZ1 &amp; "," &amp;Calcsheet!CKA1 &amp; ", " &amp;Calcsheet!CKB1 &amp; ", " &amp;Calcsheet!CKC1  &amp; ", " &amp;Calcsheet!CKD1  &amp; ", " &amp;Calcsheet!CKE1  &amp; ", " &amp;Calcsheet!CKF1  &amp; ", " &amp;Calcsheet!CKG1 &amp; ", " &amp;Calcsheet!CKH1  &amp; ")","")</f>
        <v/>
      </c>
      <c r="CKA1" t="str">
        <f>IF(ISNUMBER('Data sheet'!CKC1),Instructions!CKA1 &amp; "(" &amp; Calcsheet!CKA1 &amp; "," &amp;Calcsheet!CKB1 &amp; ", " &amp;Calcsheet!CKC1 &amp; ", " &amp;Calcsheet!CKD1  &amp; ", " &amp;Calcsheet!CKE1  &amp; ", " &amp;Calcsheet!CKF1  &amp; ", " &amp;Calcsheet!CKG1  &amp; ", " &amp;Calcsheet!CKH1 &amp; ", " &amp;Calcsheet!CKI1  &amp; ")","")</f>
        <v/>
      </c>
      <c r="CKB1" t="str">
        <f>IF(ISNUMBER('Data sheet'!CKD1),Instructions!CKB1 &amp; "(" &amp; Calcsheet!CKB1 &amp; "," &amp;Calcsheet!CKC1 &amp; ", " &amp;Calcsheet!CKD1 &amp; ", " &amp;Calcsheet!CKE1  &amp; ", " &amp;Calcsheet!CKF1  &amp; ", " &amp;Calcsheet!CKG1  &amp; ", " &amp;Calcsheet!CKH1  &amp; ", " &amp;Calcsheet!CKI1 &amp; ", " &amp;Calcsheet!CKJ1  &amp; ")","")</f>
        <v/>
      </c>
      <c r="CKC1" t="str">
        <f>IF(ISNUMBER('Data sheet'!CKE1),Instructions!CKC1 &amp; "(" &amp; Calcsheet!CKC1 &amp; "," &amp;Calcsheet!CKD1 &amp; ", " &amp;Calcsheet!CKE1 &amp; ", " &amp;Calcsheet!CKF1  &amp; ", " &amp;Calcsheet!CKG1  &amp; ", " &amp;Calcsheet!CKH1  &amp; ", " &amp;Calcsheet!CKI1  &amp; ", " &amp;Calcsheet!CKJ1 &amp; ", " &amp;Calcsheet!CKK1  &amp; ")","")</f>
        <v/>
      </c>
      <c r="CKD1" t="str">
        <f>IF(ISNUMBER('Data sheet'!CKF1),Instructions!CKD1 &amp; "(" &amp; Calcsheet!CKD1 &amp; "," &amp;Calcsheet!CKE1 &amp; ", " &amp;Calcsheet!CKF1 &amp; ", " &amp;Calcsheet!CKG1  &amp; ", " &amp;Calcsheet!CKH1  &amp; ", " &amp;Calcsheet!CKI1  &amp; ", " &amp;Calcsheet!CKJ1  &amp; ", " &amp;Calcsheet!CKK1 &amp; ", " &amp;Calcsheet!CKL1  &amp; ")","")</f>
        <v/>
      </c>
      <c r="CKE1" t="str">
        <f>IF(ISNUMBER('Data sheet'!CKG1),Instructions!CKE1 &amp; "(" &amp; Calcsheet!CKE1 &amp; "," &amp;Calcsheet!CKF1 &amp; ", " &amp;Calcsheet!CKG1 &amp; ", " &amp;Calcsheet!CKH1  &amp; ", " &amp;Calcsheet!CKI1  &amp; ", " &amp;Calcsheet!CKJ1  &amp; ", " &amp;Calcsheet!CKK1  &amp; ", " &amp;Calcsheet!CKL1 &amp; ", " &amp;Calcsheet!CKM1  &amp; ")","")</f>
        <v/>
      </c>
      <c r="CKF1" t="str">
        <f>IF(ISNUMBER('Data sheet'!CKH1),Instructions!CKF1 &amp; "(" &amp; Calcsheet!CKF1 &amp; "," &amp;Calcsheet!CKG1 &amp; ", " &amp;Calcsheet!CKH1 &amp; ", " &amp;Calcsheet!CKI1  &amp; ", " &amp;Calcsheet!CKJ1  &amp; ", " &amp;Calcsheet!CKK1  &amp; ", " &amp;Calcsheet!CKL1  &amp; ", " &amp;Calcsheet!CKM1 &amp; ", " &amp;Calcsheet!CKN1  &amp; ")","")</f>
        <v/>
      </c>
      <c r="CKG1" t="str">
        <f>IF(ISNUMBER('Data sheet'!CKI1),Instructions!CKG1 &amp; "(" &amp; Calcsheet!CKG1 &amp; "," &amp;Calcsheet!CKH1 &amp; ", " &amp;Calcsheet!CKI1 &amp; ", " &amp;Calcsheet!CKJ1  &amp; ", " &amp;Calcsheet!CKK1  &amp; ", " &amp;Calcsheet!CKL1  &amp; ", " &amp;Calcsheet!CKM1  &amp; ", " &amp;Calcsheet!CKN1 &amp; ", " &amp;Calcsheet!CKO1  &amp; ")","")</f>
        <v/>
      </c>
      <c r="CKH1" t="str">
        <f>IF(ISNUMBER('Data sheet'!CKJ1),Instructions!CKH1 &amp; "(" &amp; Calcsheet!CKH1 &amp; "," &amp;Calcsheet!CKI1 &amp; ", " &amp;Calcsheet!CKJ1 &amp; ", " &amp;Calcsheet!CKK1  &amp; ", " &amp;Calcsheet!CKL1  &amp; ", " &amp;Calcsheet!CKM1  &amp; ", " &amp;Calcsheet!CKN1  &amp; ", " &amp;Calcsheet!CKO1 &amp; ", " &amp;Calcsheet!CKP1  &amp; ")","")</f>
        <v/>
      </c>
      <c r="CKI1" t="str">
        <f>IF(ISNUMBER('Data sheet'!CKK1),Instructions!CKI1 &amp; "(" &amp; Calcsheet!CKI1 &amp; "," &amp;Calcsheet!CKJ1 &amp; ", " &amp;Calcsheet!CKK1 &amp; ", " &amp;Calcsheet!CKL1  &amp; ", " &amp;Calcsheet!CKM1  &amp; ", " &amp;Calcsheet!CKN1  &amp; ", " &amp;Calcsheet!CKO1  &amp; ", " &amp;Calcsheet!CKP1 &amp; ", " &amp;Calcsheet!CKQ1  &amp; ")","")</f>
        <v/>
      </c>
      <c r="CKJ1" t="str">
        <f>IF(ISNUMBER('Data sheet'!CKL1),Instructions!CKJ1 &amp; "(" &amp; Calcsheet!CKJ1 &amp; "," &amp;Calcsheet!CKK1 &amp; ", " &amp;Calcsheet!CKL1 &amp; ", " &amp;Calcsheet!CKM1  &amp; ", " &amp;Calcsheet!CKN1  &amp; ", " &amp;Calcsheet!CKO1  &amp; ", " &amp;Calcsheet!CKP1  &amp; ", " &amp;Calcsheet!CKQ1 &amp; ", " &amp;Calcsheet!CKR1  &amp; ")","")</f>
        <v/>
      </c>
      <c r="CKK1" t="str">
        <f>IF(ISNUMBER('Data sheet'!CKM1),Instructions!CKK1 &amp; "(" &amp; Calcsheet!CKK1 &amp; "," &amp;Calcsheet!CKL1 &amp; ", " &amp;Calcsheet!CKM1 &amp; ", " &amp;Calcsheet!CKN1  &amp; ", " &amp;Calcsheet!CKO1  &amp; ", " &amp;Calcsheet!CKP1  &amp; ", " &amp;Calcsheet!CKQ1  &amp; ", " &amp;Calcsheet!CKR1 &amp; ", " &amp;Calcsheet!CKS1  &amp; ")","")</f>
        <v/>
      </c>
      <c r="CKL1" t="str">
        <f>IF(ISNUMBER('Data sheet'!CKN1),Instructions!CKL1 &amp; "(" &amp; Calcsheet!CKL1 &amp; "," &amp;Calcsheet!CKM1 &amp; ", " &amp;Calcsheet!CKN1 &amp; ", " &amp;Calcsheet!CKO1  &amp; ", " &amp;Calcsheet!CKP1  &amp; ", " &amp;Calcsheet!CKQ1  &amp; ", " &amp;Calcsheet!CKR1  &amp; ", " &amp;Calcsheet!CKS1 &amp; ", " &amp;Calcsheet!CKT1  &amp; ")","")</f>
        <v/>
      </c>
      <c r="CKM1" t="str">
        <f>IF(ISNUMBER('Data sheet'!CKO1),Instructions!CKM1 &amp; "(" &amp; Calcsheet!CKM1 &amp; "," &amp;Calcsheet!CKN1 &amp; ", " &amp;Calcsheet!CKO1 &amp; ", " &amp;Calcsheet!CKP1  &amp; ", " &amp;Calcsheet!CKQ1  &amp; ", " &amp;Calcsheet!CKR1  &amp; ", " &amp;Calcsheet!CKS1  &amp; ", " &amp;Calcsheet!CKT1 &amp; ", " &amp;Calcsheet!CKU1  &amp; ")","")</f>
        <v/>
      </c>
      <c r="CKN1" t="str">
        <f>IF(ISNUMBER('Data sheet'!CKP1),Instructions!CKN1 &amp; "(" &amp; Calcsheet!CKN1 &amp; "," &amp;Calcsheet!CKO1 &amp; ", " &amp;Calcsheet!CKP1 &amp; ", " &amp;Calcsheet!CKQ1  &amp; ", " &amp;Calcsheet!CKR1  &amp; ", " &amp;Calcsheet!CKS1  &amp; ", " &amp;Calcsheet!CKT1  &amp; ", " &amp;Calcsheet!CKU1 &amp; ", " &amp;Calcsheet!CKV1  &amp; ")","")</f>
        <v/>
      </c>
      <c r="CKO1" t="str">
        <f>IF(ISNUMBER('Data sheet'!CKQ1),Instructions!CKO1 &amp; "(" &amp; Calcsheet!CKO1 &amp; "," &amp;Calcsheet!CKP1 &amp; ", " &amp;Calcsheet!CKQ1 &amp; ", " &amp;Calcsheet!CKR1  &amp; ", " &amp;Calcsheet!CKS1  &amp; ", " &amp;Calcsheet!CKT1  &amp; ", " &amp;Calcsheet!CKU1  &amp; ", " &amp;Calcsheet!CKV1 &amp; ", " &amp;Calcsheet!CKW1  &amp; ")","")</f>
        <v/>
      </c>
      <c r="CKP1" t="str">
        <f>IF(ISNUMBER('Data sheet'!CKR1),Instructions!CKP1 &amp; "(" &amp; Calcsheet!CKP1 &amp; "," &amp;Calcsheet!CKQ1 &amp; ", " &amp;Calcsheet!CKR1 &amp; ", " &amp;Calcsheet!CKS1  &amp; ", " &amp;Calcsheet!CKT1  &amp; ", " &amp;Calcsheet!CKU1  &amp; ", " &amp;Calcsheet!CKV1  &amp; ", " &amp;Calcsheet!CKW1 &amp; ", " &amp;Calcsheet!CKX1  &amp; ")","")</f>
        <v/>
      </c>
      <c r="CKQ1" t="str">
        <f>IF(ISNUMBER('Data sheet'!CKS1),Instructions!CKQ1 &amp; "(" &amp; Calcsheet!CKQ1 &amp; "," &amp;Calcsheet!CKR1 &amp; ", " &amp;Calcsheet!CKS1 &amp; ", " &amp;Calcsheet!CKT1  &amp; ", " &amp;Calcsheet!CKU1  &amp; ", " &amp;Calcsheet!CKV1  &amp; ", " &amp;Calcsheet!CKW1  &amp; ", " &amp;Calcsheet!CKX1 &amp; ", " &amp;Calcsheet!CKY1  &amp; ")","")</f>
        <v/>
      </c>
      <c r="CKR1" t="str">
        <f>IF(ISNUMBER('Data sheet'!CKT1),Instructions!CKR1 &amp; "(" &amp; Calcsheet!CKR1 &amp; "," &amp;Calcsheet!CKS1 &amp; ", " &amp;Calcsheet!CKT1 &amp; ", " &amp;Calcsheet!CKU1  &amp; ", " &amp;Calcsheet!CKV1  &amp; ", " &amp;Calcsheet!CKW1  &amp; ", " &amp;Calcsheet!CKX1  &amp; ", " &amp;Calcsheet!CKY1 &amp; ", " &amp;Calcsheet!CKZ1  &amp; ")","")</f>
        <v/>
      </c>
      <c r="CKS1" t="str">
        <f>IF(ISNUMBER('Data sheet'!CKU1),Instructions!CKS1 &amp; "(" &amp; Calcsheet!CKS1 &amp; "," &amp;Calcsheet!CKT1 &amp; ", " &amp;Calcsheet!CKU1 &amp; ", " &amp;Calcsheet!CKV1  &amp; ", " &amp;Calcsheet!CKW1  &amp; ", " &amp;Calcsheet!CKX1  &amp; ", " &amp;Calcsheet!CKY1  &amp; ", " &amp;Calcsheet!CKZ1 &amp; ", " &amp;Calcsheet!CLA1  &amp; ")","")</f>
        <v/>
      </c>
      <c r="CKT1" t="str">
        <f>IF(ISNUMBER('Data sheet'!CKV1),Instructions!CKT1 &amp; "(" &amp; Calcsheet!CKT1 &amp; "," &amp;Calcsheet!CKU1 &amp; ", " &amp;Calcsheet!CKV1 &amp; ", " &amp;Calcsheet!CKW1  &amp; ", " &amp;Calcsheet!CKX1  &amp; ", " &amp;Calcsheet!CKY1  &amp; ", " &amp;Calcsheet!CKZ1  &amp; ", " &amp;Calcsheet!CLA1 &amp; ", " &amp;Calcsheet!CLB1  &amp; ")","")</f>
        <v/>
      </c>
      <c r="CKU1" t="str">
        <f>IF(ISNUMBER('Data sheet'!CKW1),Instructions!CKU1 &amp; "(" &amp; Calcsheet!CKU1 &amp; "," &amp;Calcsheet!CKV1 &amp; ", " &amp;Calcsheet!CKW1 &amp; ", " &amp;Calcsheet!CKX1  &amp; ", " &amp;Calcsheet!CKY1  &amp; ", " &amp;Calcsheet!CKZ1  &amp; ", " &amp;Calcsheet!CLA1  &amp; ", " &amp;Calcsheet!CLB1 &amp; ", " &amp;Calcsheet!CLC1  &amp; ")","")</f>
        <v/>
      </c>
      <c r="CKV1" t="str">
        <f>IF(ISNUMBER('Data sheet'!CKX1),Instructions!CKV1 &amp; "(" &amp; Calcsheet!CKV1 &amp; "," &amp;Calcsheet!CKW1 &amp; ", " &amp;Calcsheet!CKX1 &amp; ", " &amp;Calcsheet!CKY1  &amp; ", " &amp;Calcsheet!CKZ1  &amp; ", " &amp;Calcsheet!CLA1  &amp; ", " &amp;Calcsheet!CLB1  &amp; ", " &amp;Calcsheet!CLC1 &amp; ", " &amp;Calcsheet!CLD1  &amp; ")","")</f>
        <v/>
      </c>
      <c r="CKW1" t="str">
        <f>IF(ISNUMBER('Data sheet'!CKY1),Instructions!CKW1 &amp; "(" &amp; Calcsheet!CKW1 &amp; "," &amp;Calcsheet!CKX1 &amp; ", " &amp;Calcsheet!CKY1 &amp; ", " &amp;Calcsheet!CKZ1  &amp; ", " &amp;Calcsheet!CLA1  &amp; ", " &amp;Calcsheet!CLB1  &amp; ", " &amp;Calcsheet!CLC1  &amp; ", " &amp;Calcsheet!CLD1 &amp; ", " &amp;Calcsheet!CLE1  &amp; ")","")</f>
        <v/>
      </c>
      <c r="CKX1" t="str">
        <f>IF(ISNUMBER('Data sheet'!CKZ1),Instructions!CKX1 &amp; "(" &amp; Calcsheet!CKX1 &amp; "," &amp;Calcsheet!CKY1 &amp; ", " &amp;Calcsheet!CKZ1 &amp; ", " &amp;Calcsheet!CLA1  &amp; ", " &amp;Calcsheet!CLB1  &amp; ", " &amp;Calcsheet!CLC1  &amp; ", " &amp;Calcsheet!CLD1  &amp; ", " &amp;Calcsheet!CLE1 &amp; ", " &amp;Calcsheet!CLF1  &amp; ")","")</f>
        <v/>
      </c>
      <c r="CKY1" t="str">
        <f>IF(ISNUMBER('Data sheet'!CLA1),Instructions!CKY1 &amp; "(" &amp; Calcsheet!CKY1 &amp; "," &amp;Calcsheet!CKZ1 &amp; ", " &amp;Calcsheet!CLA1 &amp; ", " &amp;Calcsheet!CLB1  &amp; ", " &amp;Calcsheet!CLC1  &amp; ", " &amp;Calcsheet!CLD1  &amp; ", " &amp;Calcsheet!CLE1  &amp; ", " &amp;Calcsheet!CLF1 &amp; ", " &amp;Calcsheet!CLG1  &amp; ")","")</f>
        <v/>
      </c>
      <c r="CKZ1" t="str">
        <f>IF(ISNUMBER('Data sheet'!CLB1),Instructions!CKZ1 &amp; "(" &amp; Calcsheet!CKZ1 &amp; "," &amp;Calcsheet!CLA1 &amp; ", " &amp;Calcsheet!CLB1 &amp; ", " &amp;Calcsheet!CLC1  &amp; ", " &amp;Calcsheet!CLD1  &amp; ", " &amp;Calcsheet!CLE1  &amp; ", " &amp;Calcsheet!CLF1  &amp; ", " &amp;Calcsheet!CLG1 &amp; ", " &amp;Calcsheet!CLH1  &amp; ")","")</f>
        <v/>
      </c>
      <c r="CLA1" t="str">
        <f>IF(ISNUMBER('Data sheet'!CLC1),Instructions!CLA1 &amp; "(" &amp; Calcsheet!CLA1 &amp; "," &amp;Calcsheet!CLB1 &amp; ", " &amp;Calcsheet!CLC1 &amp; ", " &amp;Calcsheet!CLD1  &amp; ", " &amp;Calcsheet!CLE1  &amp; ", " &amp;Calcsheet!CLF1  &amp; ", " &amp;Calcsheet!CLG1  &amp; ", " &amp;Calcsheet!CLH1 &amp; ", " &amp;Calcsheet!CLI1  &amp; ")","")</f>
        <v/>
      </c>
      <c r="CLB1" t="str">
        <f>IF(ISNUMBER('Data sheet'!CLD1),Instructions!CLB1 &amp; "(" &amp; Calcsheet!CLB1 &amp; "," &amp;Calcsheet!CLC1 &amp; ", " &amp;Calcsheet!CLD1 &amp; ", " &amp;Calcsheet!CLE1  &amp; ", " &amp;Calcsheet!CLF1  &amp; ", " &amp;Calcsheet!CLG1  &amp; ", " &amp;Calcsheet!CLH1  &amp; ", " &amp;Calcsheet!CLI1 &amp; ", " &amp;Calcsheet!CLJ1  &amp; ")","")</f>
        <v/>
      </c>
      <c r="CLC1" t="str">
        <f>IF(ISNUMBER('Data sheet'!CLE1),Instructions!CLC1 &amp; "(" &amp; Calcsheet!CLC1 &amp; "," &amp;Calcsheet!CLD1 &amp; ", " &amp;Calcsheet!CLE1 &amp; ", " &amp;Calcsheet!CLF1  &amp; ", " &amp;Calcsheet!CLG1  &amp; ", " &amp;Calcsheet!CLH1  &amp; ", " &amp;Calcsheet!CLI1  &amp; ", " &amp;Calcsheet!CLJ1 &amp; ", " &amp;Calcsheet!CLK1  &amp; ")","")</f>
        <v/>
      </c>
      <c r="CLD1" t="str">
        <f>IF(ISNUMBER('Data sheet'!CLF1),Instructions!CLD1 &amp; "(" &amp; Calcsheet!CLD1 &amp; "," &amp;Calcsheet!CLE1 &amp; ", " &amp;Calcsheet!CLF1 &amp; ", " &amp;Calcsheet!CLG1  &amp; ", " &amp;Calcsheet!CLH1  &amp; ", " &amp;Calcsheet!CLI1  &amp; ", " &amp;Calcsheet!CLJ1  &amp; ", " &amp;Calcsheet!CLK1 &amp; ", " &amp;Calcsheet!CLL1  &amp; ")","")</f>
        <v/>
      </c>
      <c r="CLE1" t="str">
        <f>IF(ISNUMBER('Data sheet'!CLG1),Instructions!CLE1 &amp; "(" &amp; Calcsheet!CLE1 &amp; "," &amp;Calcsheet!CLF1 &amp; ", " &amp;Calcsheet!CLG1 &amp; ", " &amp;Calcsheet!CLH1  &amp; ", " &amp;Calcsheet!CLI1  &amp; ", " &amp;Calcsheet!CLJ1  &amp; ", " &amp;Calcsheet!CLK1  &amp; ", " &amp;Calcsheet!CLL1 &amp; ", " &amp;Calcsheet!CLM1  &amp; ")","")</f>
        <v/>
      </c>
      <c r="CLF1" t="str">
        <f>IF(ISNUMBER('Data sheet'!CLH1),Instructions!CLF1 &amp; "(" &amp; Calcsheet!CLF1 &amp; "," &amp;Calcsheet!CLG1 &amp; ", " &amp;Calcsheet!CLH1 &amp; ", " &amp;Calcsheet!CLI1  &amp; ", " &amp;Calcsheet!CLJ1  &amp; ", " &amp;Calcsheet!CLK1  &amp; ", " &amp;Calcsheet!CLL1  &amp; ", " &amp;Calcsheet!CLM1 &amp; ", " &amp;Calcsheet!CLN1  &amp; ")","")</f>
        <v/>
      </c>
      <c r="CLG1" t="str">
        <f>IF(ISNUMBER('Data sheet'!CLI1),Instructions!CLG1 &amp; "(" &amp; Calcsheet!CLG1 &amp; "," &amp;Calcsheet!CLH1 &amp; ", " &amp;Calcsheet!CLI1 &amp; ", " &amp;Calcsheet!CLJ1  &amp; ", " &amp;Calcsheet!CLK1  &amp; ", " &amp;Calcsheet!CLL1  &amp; ", " &amp;Calcsheet!CLM1  &amp; ", " &amp;Calcsheet!CLN1 &amp; ", " &amp;Calcsheet!CLO1  &amp; ")","")</f>
        <v/>
      </c>
      <c r="CLH1" t="str">
        <f>IF(ISNUMBER('Data sheet'!CLJ1),Instructions!CLH1 &amp; "(" &amp; Calcsheet!CLH1 &amp; "," &amp;Calcsheet!CLI1 &amp; ", " &amp;Calcsheet!CLJ1 &amp; ", " &amp;Calcsheet!CLK1  &amp; ", " &amp;Calcsheet!CLL1  &amp; ", " &amp;Calcsheet!CLM1  &amp; ", " &amp;Calcsheet!CLN1  &amp; ", " &amp;Calcsheet!CLO1 &amp; ", " &amp;Calcsheet!CLP1  &amp; ")","")</f>
        <v/>
      </c>
      <c r="CLI1" t="str">
        <f>IF(ISNUMBER('Data sheet'!CLK1),Instructions!CLI1 &amp; "(" &amp; Calcsheet!CLI1 &amp; "," &amp;Calcsheet!CLJ1 &amp; ", " &amp;Calcsheet!CLK1 &amp; ", " &amp;Calcsheet!CLL1  &amp; ", " &amp;Calcsheet!CLM1  &amp; ", " &amp;Calcsheet!CLN1  &amp; ", " &amp;Calcsheet!CLO1  &amp; ", " &amp;Calcsheet!CLP1 &amp; ", " &amp;Calcsheet!CLQ1  &amp; ")","")</f>
        <v/>
      </c>
      <c r="CLJ1" t="str">
        <f>IF(ISNUMBER('Data sheet'!CLL1),Instructions!CLJ1 &amp; "(" &amp; Calcsheet!CLJ1 &amp; "," &amp;Calcsheet!CLK1 &amp; ", " &amp;Calcsheet!CLL1 &amp; ", " &amp;Calcsheet!CLM1  &amp; ", " &amp;Calcsheet!CLN1  &amp; ", " &amp;Calcsheet!CLO1  &amp; ", " &amp;Calcsheet!CLP1  &amp; ", " &amp;Calcsheet!CLQ1 &amp; ", " &amp;Calcsheet!CLR1  &amp; ")","")</f>
        <v/>
      </c>
      <c r="CLK1" t="str">
        <f>IF(ISNUMBER('Data sheet'!CLM1),Instructions!CLK1 &amp; "(" &amp; Calcsheet!CLK1 &amp; "," &amp;Calcsheet!CLL1 &amp; ", " &amp;Calcsheet!CLM1 &amp; ", " &amp;Calcsheet!CLN1  &amp; ", " &amp;Calcsheet!CLO1  &amp; ", " &amp;Calcsheet!CLP1  &amp; ", " &amp;Calcsheet!CLQ1  &amp; ", " &amp;Calcsheet!CLR1 &amp; ", " &amp;Calcsheet!CLS1  &amp; ")","")</f>
        <v/>
      </c>
      <c r="CLL1" t="str">
        <f>IF(ISNUMBER('Data sheet'!CLN1),Instructions!CLL1 &amp; "(" &amp; Calcsheet!CLL1 &amp; "," &amp;Calcsheet!CLM1 &amp; ", " &amp;Calcsheet!CLN1 &amp; ", " &amp;Calcsheet!CLO1  &amp; ", " &amp;Calcsheet!CLP1  &amp; ", " &amp;Calcsheet!CLQ1  &amp; ", " &amp;Calcsheet!CLR1  &amp; ", " &amp;Calcsheet!CLS1 &amp; ", " &amp;Calcsheet!CLT1  &amp; ")","")</f>
        <v/>
      </c>
      <c r="CLM1" t="str">
        <f>IF(ISNUMBER('Data sheet'!CLO1),Instructions!CLM1 &amp; "(" &amp; Calcsheet!CLM1 &amp; "," &amp;Calcsheet!CLN1 &amp; ", " &amp;Calcsheet!CLO1 &amp; ", " &amp;Calcsheet!CLP1  &amp; ", " &amp;Calcsheet!CLQ1  &amp; ", " &amp;Calcsheet!CLR1  &amp; ", " &amp;Calcsheet!CLS1  &amp; ", " &amp;Calcsheet!CLT1 &amp; ", " &amp;Calcsheet!CLU1  &amp; ")","")</f>
        <v/>
      </c>
      <c r="CLN1" t="str">
        <f>IF(ISNUMBER('Data sheet'!CLP1),Instructions!CLN1 &amp; "(" &amp; Calcsheet!CLN1 &amp; "," &amp;Calcsheet!CLO1 &amp; ", " &amp;Calcsheet!CLP1 &amp; ", " &amp;Calcsheet!CLQ1  &amp; ", " &amp;Calcsheet!CLR1  &amp; ", " &amp;Calcsheet!CLS1  &amp; ", " &amp;Calcsheet!CLT1  &amp; ", " &amp;Calcsheet!CLU1 &amp; ", " &amp;Calcsheet!CLV1  &amp; ")","")</f>
        <v/>
      </c>
      <c r="CLO1" t="str">
        <f>IF(ISNUMBER('Data sheet'!CLQ1),Instructions!CLO1 &amp; "(" &amp; Calcsheet!CLO1 &amp; "," &amp;Calcsheet!CLP1 &amp; ", " &amp;Calcsheet!CLQ1 &amp; ", " &amp;Calcsheet!CLR1  &amp; ", " &amp;Calcsheet!CLS1  &amp; ", " &amp;Calcsheet!CLT1  &amp; ", " &amp;Calcsheet!CLU1  &amp; ", " &amp;Calcsheet!CLV1 &amp; ", " &amp;Calcsheet!CLW1  &amp; ")","")</f>
        <v/>
      </c>
      <c r="CLP1" t="str">
        <f>IF(ISNUMBER('Data sheet'!CLR1),Instructions!CLP1 &amp; "(" &amp; Calcsheet!CLP1 &amp; "," &amp;Calcsheet!CLQ1 &amp; ", " &amp;Calcsheet!CLR1 &amp; ", " &amp;Calcsheet!CLS1  &amp; ", " &amp;Calcsheet!CLT1  &amp; ", " &amp;Calcsheet!CLU1  &amp; ", " &amp;Calcsheet!CLV1  &amp; ", " &amp;Calcsheet!CLW1 &amp; ", " &amp;Calcsheet!CLX1  &amp; ")","")</f>
        <v/>
      </c>
      <c r="CLQ1" t="str">
        <f>IF(ISNUMBER('Data sheet'!CLS1),Instructions!CLQ1 &amp; "(" &amp; Calcsheet!CLQ1 &amp; "," &amp;Calcsheet!CLR1 &amp; ", " &amp;Calcsheet!CLS1 &amp; ", " &amp;Calcsheet!CLT1  &amp; ", " &amp;Calcsheet!CLU1  &amp; ", " &amp;Calcsheet!CLV1  &amp; ", " &amp;Calcsheet!CLW1  &amp; ", " &amp;Calcsheet!CLX1 &amp; ", " &amp;Calcsheet!CLY1  &amp; ")","")</f>
        <v/>
      </c>
      <c r="CLR1" t="str">
        <f>IF(ISNUMBER('Data sheet'!CLT1),Instructions!CLR1 &amp; "(" &amp; Calcsheet!CLR1 &amp; "," &amp;Calcsheet!CLS1 &amp; ", " &amp;Calcsheet!CLT1 &amp; ", " &amp;Calcsheet!CLU1  &amp; ", " &amp;Calcsheet!CLV1  &amp; ", " &amp;Calcsheet!CLW1  &amp; ", " &amp;Calcsheet!CLX1  &amp; ", " &amp;Calcsheet!CLY1 &amp; ", " &amp;Calcsheet!CLZ1  &amp; ")","")</f>
        <v/>
      </c>
      <c r="CLS1" t="str">
        <f>IF(ISNUMBER('Data sheet'!CLU1),Instructions!CLS1 &amp; "(" &amp; Calcsheet!CLS1 &amp; "," &amp;Calcsheet!CLT1 &amp; ", " &amp;Calcsheet!CLU1 &amp; ", " &amp;Calcsheet!CLV1  &amp; ", " &amp;Calcsheet!CLW1  &amp; ", " &amp;Calcsheet!CLX1  &amp; ", " &amp;Calcsheet!CLY1  &amp; ", " &amp;Calcsheet!CLZ1 &amp; ", " &amp;Calcsheet!CMA1  &amp; ")","")</f>
        <v/>
      </c>
      <c r="CLT1" t="str">
        <f>IF(ISNUMBER('Data sheet'!CLV1),Instructions!CLT1 &amp; "(" &amp; Calcsheet!CLT1 &amp; "," &amp;Calcsheet!CLU1 &amp; ", " &amp;Calcsheet!CLV1 &amp; ", " &amp;Calcsheet!CLW1  &amp; ", " &amp;Calcsheet!CLX1  &amp; ", " &amp;Calcsheet!CLY1  &amp; ", " &amp;Calcsheet!CLZ1  &amp; ", " &amp;Calcsheet!CMA1 &amp; ", " &amp;Calcsheet!CMB1  &amp; ")","")</f>
        <v/>
      </c>
      <c r="CLU1" t="str">
        <f>IF(ISNUMBER('Data sheet'!CLW1),Instructions!CLU1 &amp; "(" &amp; Calcsheet!CLU1 &amp; "," &amp;Calcsheet!CLV1 &amp; ", " &amp;Calcsheet!CLW1 &amp; ", " &amp;Calcsheet!CLX1  &amp; ", " &amp;Calcsheet!CLY1  &amp; ", " &amp;Calcsheet!CLZ1  &amp; ", " &amp;Calcsheet!CMA1  &amp; ", " &amp;Calcsheet!CMB1 &amp; ", " &amp;Calcsheet!CMC1  &amp; ")","")</f>
        <v/>
      </c>
      <c r="CLV1" t="str">
        <f>IF(ISNUMBER('Data sheet'!CLX1),Instructions!CLV1 &amp; "(" &amp; Calcsheet!CLV1 &amp; "," &amp;Calcsheet!CLW1 &amp; ", " &amp;Calcsheet!CLX1 &amp; ", " &amp;Calcsheet!CLY1  &amp; ", " &amp;Calcsheet!CLZ1  &amp; ", " &amp;Calcsheet!CMA1  &amp; ", " &amp;Calcsheet!CMB1  &amp; ", " &amp;Calcsheet!CMC1 &amp; ", " &amp;Calcsheet!CMD1  &amp; ")","")</f>
        <v/>
      </c>
      <c r="CLW1" t="str">
        <f>IF(ISNUMBER('Data sheet'!CLY1),Instructions!CLW1 &amp; "(" &amp; Calcsheet!CLW1 &amp; "," &amp;Calcsheet!CLX1 &amp; ", " &amp;Calcsheet!CLY1 &amp; ", " &amp;Calcsheet!CLZ1  &amp; ", " &amp;Calcsheet!CMA1  &amp; ", " &amp;Calcsheet!CMB1  &amp; ", " &amp;Calcsheet!CMC1  &amp; ", " &amp;Calcsheet!CMD1 &amp; ", " &amp;Calcsheet!CME1  &amp; ")","")</f>
        <v/>
      </c>
      <c r="CLX1" t="str">
        <f>IF(ISNUMBER('Data sheet'!CLZ1),Instructions!CLX1 &amp; "(" &amp; Calcsheet!CLX1 &amp; "," &amp;Calcsheet!CLY1 &amp; ", " &amp;Calcsheet!CLZ1 &amp; ", " &amp;Calcsheet!CMA1  &amp; ", " &amp;Calcsheet!CMB1  &amp; ", " &amp;Calcsheet!CMC1  &amp; ", " &amp;Calcsheet!CMD1  &amp; ", " &amp;Calcsheet!CME1 &amp; ", " &amp;Calcsheet!CMF1  &amp; ")","")</f>
        <v/>
      </c>
      <c r="CLY1" t="str">
        <f>IF(ISNUMBER('Data sheet'!CMA1),Instructions!CLY1 &amp; "(" &amp; Calcsheet!CLY1 &amp; "," &amp;Calcsheet!CLZ1 &amp; ", " &amp;Calcsheet!CMA1 &amp; ", " &amp;Calcsheet!CMB1  &amp; ", " &amp;Calcsheet!CMC1  &amp; ", " &amp;Calcsheet!CMD1  &amp; ", " &amp;Calcsheet!CME1  &amp; ", " &amp;Calcsheet!CMF1 &amp; ", " &amp;Calcsheet!CMG1  &amp; ")","")</f>
        <v/>
      </c>
      <c r="CLZ1" t="str">
        <f>IF(ISNUMBER('Data sheet'!CMB1),Instructions!CLZ1 &amp; "(" &amp; Calcsheet!CLZ1 &amp; "," &amp;Calcsheet!CMA1 &amp; ", " &amp;Calcsheet!CMB1 &amp; ", " &amp;Calcsheet!CMC1  &amp; ", " &amp;Calcsheet!CMD1  &amp; ", " &amp;Calcsheet!CME1  &amp; ", " &amp;Calcsheet!CMF1  &amp; ", " &amp;Calcsheet!CMG1 &amp; ", " &amp;Calcsheet!CMH1  &amp; ")","")</f>
        <v/>
      </c>
      <c r="CMA1" t="str">
        <f>IF(ISNUMBER('Data sheet'!CMC1),Instructions!CMA1 &amp; "(" &amp; Calcsheet!CMA1 &amp; "," &amp;Calcsheet!CMB1 &amp; ", " &amp;Calcsheet!CMC1 &amp; ", " &amp;Calcsheet!CMD1  &amp; ", " &amp;Calcsheet!CME1  &amp; ", " &amp;Calcsheet!CMF1  &amp; ", " &amp;Calcsheet!CMG1  &amp; ", " &amp;Calcsheet!CMH1 &amp; ", " &amp;Calcsheet!CMI1  &amp; ")","")</f>
        <v/>
      </c>
      <c r="CMB1" t="str">
        <f>IF(ISNUMBER('Data sheet'!CMD1),Instructions!CMB1 &amp; "(" &amp; Calcsheet!CMB1 &amp; "," &amp;Calcsheet!CMC1 &amp; ", " &amp;Calcsheet!CMD1 &amp; ", " &amp;Calcsheet!CME1  &amp; ", " &amp;Calcsheet!CMF1  &amp; ", " &amp;Calcsheet!CMG1  &amp; ", " &amp;Calcsheet!CMH1  &amp; ", " &amp;Calcsheet!CMI1 &amp; ", " &amp;Calcsheet!CMJ1  &amp; ")","")</f>
        <v/>
      </c>
      <c r="CMC1" t="str">
        <f>IF(ISNUMBER('Data sheet'!CME1),Instructions!CMC1 &amp; "(" &amp; Calcsheet!CMC1 &amp; "," &amp;Calcsheet!CMD1 &amp; ", " &amp;Calcsheet!CME1 &amp; ", " &amp;Calcsheet!CMF1  &amp; ", " &amp;Calcsheet!CMG1  &amp; ", " &amp;Calcsheet!CMH1  &amp; ", " &amp;Calcsheet!CMI1  &amp; ", " &amp;Calcsheet!CMJ1 &amp; ", " &amp;Calcsheet!CMK1  &amp; ")","")</f>
        <v/>
      </c>
      <c r="CMD1" t="str">
        <f>IF(ISNUMBER('Data sheet'!CMF1),Instructions!CMD1 &amp; "(" &amp; Calcsheet!CMD1 &amp; "," &amp;Calcsheet!CME1 &amp; ", " &amp;Calcsheet!CMF1 &amp; ", " &amp;Calcsheet!CMG1  &amp; ", " &amp;Calcsheet!CMH1  &amp; ", " &amp;Calcsheet!CMI1  &amp; ", " &amp;Calcsheet!CMJ1  &amp; ", " &amp;Calcsheet!CMK1 &amp; ", " &amp;Calcsheet!CML1  &amp; ")","")</f>
        <v/>
      </c>
      <c r="CME1" t="str">
        <f>IF(ISNUMBER('Data sheet'!CMG1),Instructions!CME1 &amp; "(" &amp; Calcsheet!CME1 &amp; "," &amp;Calcsheet!CMF1 &amp; ", " &amp;Calcsheet!CMG1 &amp; ", " &amp;Calcsheet!CMH1  &amp; ", " &amp;Calcsheet!CMI1  &amp; ", " &amp;Calcsheet!CMJ1  &amp; ", " &amp;Calcsheet!CMK1  &amp; ", " &amp;Calcsheet!CML1 &amp; ", " &amp;Calcsheet!CMM1  &amp; ")","")</f>
        <v/>
      </c>
      <c r="CMF1" t="str">
        <f>IF(ISNUMBER('Data sheet'!CMH1),Instructions!CMF1 &amp; "(" &amp; Calcsheet!CMF1 &amp; "," &amp;Calcsheet!CMG1 &amp; ", " &amp;Calcsheet!CMH1 &amp; ", " &amp;Calcsheet!CMI1  &amp; ", " &amp;Calcsheet!CMJ1  &amp; ", " &amp;Calcsheet!CMK1  &amp; ", " &amp;Calcsheet!CML1  &amp; ", " &amp;Calcsheet!CMM1 &amp; ", " &amp;Calcsheet!CMN1  &amp; ")","")</f>
        <v/>
      </c>
      <c r="CMG1" t="str">
        <f>IF(ISNUMBER('Data sheet'!CMI1),Instructions!CMG1 &amp; "(" &amp; Calcsheet!CMG1 &amp; "," &amp;Calcsheet!CMH1 &amp; ", " &amp;Calcsheet!CMI1 &amp; ", " &amp;Calcsheet!CMJ1  &amp; ", " &amp;Calcsheet!CMK1  &amp; ", " &amp;Calcsheet!CML1  &amp; ", " &amp;Calcsheet!CMM1  &amp; ", " &amp;Calcsheet!CMN1 &amp; ", " &amp;Calcsheet!CMO1  &amp; ")","")</f>
        <v/>
      </c>
      <c r="CMH1" t="str">
        <f>IF(ISNUMBER('Data sheet'!CMJ1),Instructions!CMH1 &amp; "(" &amp; Calcsheet!CMH1 &amp; "," &amp;Calcsheet!CMI1 &amp; ", " &amp;Calcsheet!CMJ1 &amp; ", " &amp;Calcsheet!CMK1  &amp; ", " &amp;Calcsheet!CML1  &amp; ", " &amp;Calcsheet!CMM1  &amp; ", " &amp;Calcsheet!CMN1  &amp; ", " &amp;Calcsheet!CMO1 &amp; ", " &amp;Calcsheet!CMP1  &amp; ")","")</f>
        <v/>
      </c>
      <c r="CMI1" t="str">
        <f>IF(ISNUMBER('Data sheet'!CMK1),Instructions!CMI1 &amp; "(" &amp; Calcsheet!CMI1 &amp; "," &amp;Calcsheet!CMJ1 &amp; ", " &amp;Calcsheet!CMK1 &amp; ", " &amp;Calcsheet!CML1  &amp; ", " &amp;Calcsheet!CMM1  &amp; ", " &amp;Calcsheet!CMN1  &amp; ", " &amp;Calcsheet!CMO1  &amp; ", " &amp;Calcsheet!CMP1 &amp; ", " &amp;Calcsheet!CMQ1  &amp; ")","")</f>
        <v/>
      </c>
      <c r="CMJ1" t="str">
        <f>IF(ISNUMBER('Data sheet'!CML1),Instructions!CMJ1 &amp; "(" &amp; Calcsheet!CMJ1 &amp; "," &amp;Calcsheet!CMK1 &amp; ", " &amp;Calcsheet!CML1 &amp; ", " &amp;Calcsheet!CMM1  &amp; ", " &amp;Calcsheet!CMN1  &amp; ", " &amp;Calcsheet!CMO1  &amp; ", " &amp;Calcsheet!CMP1  &amp; ", " &amp;Calcsheet!CMQ1 &amp; ", " &amp;Calcsheet!CMR1  &amp; ")","")</f>
        <v/>
      </c>
      <c r="CMK1" t="str">
        <f>IF(ISNUMBER('Data sheet'!CMM1),Instructions!CMK1 &amp; "(" &amp; Calcsheet!CMK1 &amp; "," &amp;Calcsheet!CML1 &amp; ", " &amp;Calcsheet!CMM1 &amp; ", " &amp;Calcsheet!CMN1  &amp; ", " &amp;Calcsheet!CMO1  &amp; ", " &amp;Calcsheet!CMP1  &amp; ", " &amp;Calcsheet!CMQ1  &amp; ", " &amp;Calcsheet!CMR1 &amp; ", " &amp;Calcsheet!CMS1  &amp; ")","")</f>
        <v/>
      </c>
      <c r="CML1" t="str">
        <f>IF(ISNUMBER('Data sheet'!CMN1),Instructions!CML1 &amp; "(" &amp; Calcsheet!CML1 &amp; "," &amp;Calcsheet!CMM1 &amp; ", " &amp;Calcsheet!CMN1 &amp; ", " &amp;Calcsheet!CMO1  &amp; ", " &amp;Calcsheet!CMP1  &amp; ", " &amp;Calcsheet!CMQ1  &amp; ", " &amp;Calcsheet!CMR1  &amp; ", " &amp;Calcsheet!CMS1 &amp; ", " &amp;Calcsheet!CMT1  &amp; ")","")</f>
        <v/>
      </c>
      <c r="CMM1" t="str">
        <f>IF(ISNUMBER('Data sheet'!CMO1),Instructions!CMM1 &amp; "(" &amp; Calcsheet!CMM1 &amp; "," &amp;Calcsheet!CMN1 &amp; ", " &amp;Calcsheet!CMO1 &amp; ", " &amp;Calcsheet!CMP1  &amp; ", " &amp;Calcsheet!CMQ1  &amp; ", " &amp;Calcsheet!CMR1  &amp; ", " &amp;Calcsheet!CMS1  &amp; ", " &amp;Calcsheet!CMT1 &amp; ", " &amp;Calcsheet!CMU1  &amp; ")","")</f>
        <v/>
      </c>
      <c r="CMN1" t="str">
        <f>IF(ISNUMBER('Data sheet'!CMP1),Instructions!CMN1 &amp; "(" &amp; Calcsheet!CMN1 &amp; "," &amp;Calcsheet!CMO1 &amp; ", " &amp;Calcsheet!CMP1 &amp; ", " &amp;Calcsheet!CMQ1  &amp; ", " &amp;Calcsheet!CMR1  &amp; ", " &amp;Calcsheet!CMS1  &amp; ", " &amp;Calcsheet!CMT1  &amp; ", " &amp;Calcsheet!CMU1 &amp; ", " &amp;Calcsheet!CMV1  &amp; ")","")</f>
        <v/>
      </c>
      <c r="CMO1" t="str">
        <f>IF(ISNUMBER('Data sheet'!CMQ1),Instructions!CMO1 &amp; "(" &amp; Calcsheet!CMO1 &amp; "," &amp;Calcsheet!CMP1 &amp; ", " &amp;Calcsheet!CMQ1 &amp; ", " &amp;Calcsheet!CMR1  &amp; ", " &amp;Calcsheet!CMS1  &amp; ", " &amp;Calcsheet!CMT1  &amp; ", " &amp;Calcsheet!CMU1  &amp; ", " &amp;Calcsheet!CMV1 &amp; ", " &amp;Calcsheet!CMW1  &amp; ")","")</f>
        <v/>
      </c>
      <c r="CMP1" t="str">
        <f>IF(ISNUMBER('Data sheet'!CMR1),Instructions!CMP1 &amp; "(" &amp; Calcsheet!CMP1 &amp; "," &amp;Calcsheet!CMQ1 &amp; ", " &amp;Calcsheet!CMR1 &amp; ", " &amp;Calcsheet!CMS1  &amp; ", " &amp;Calcsheet!CMT1  &amp; ", " &amp;Calcsheet!CMU1  &amp; ", " &amp;Calcsheet!CMV1  &amp; ", " &amp;Calcsheet!CMW1 &amp; ", " &amp;Calcsheet!CMX1  &amp; ")","")</f>
        <v/>
      </c>
      <c r="CMQ1" t="str">
        <f>IF(ISNUMBER('Data sheet'!CMS1),Instructions!CMQ1 &amp; "(" &amp; Calcsheet!CMQ1 &amp; "," &amp;Calcsheet!CMR1 &amp; ", " &amp;Calcsheet!CMS1 &amp; ", " &amp;Calcsheet!CMT1  &amp; ", " &amp;Calcsheet!CMU1  &amp; ", " &amp;Calcsheet!CMV1  &amp; ", " &amp;Calcsheet!CMW1  &amp; ", " &amp;Calcsheet!CMX1 &amp; ", " &amp;Calcsheet!CMY1  &amp; ")","")</f>
        <v/>
      </c>
      <c r="CMR1" t="str">
        <f>IF(ISNUMBER('Data sheet'!CMT1),Instructions!CMR1 &amp; "(" &amp; Calcsheet!CMR1 &amp; "," &amp;Calcsheet!CMS1 &amp; ", " &amp;Calcsheet!CMT1 &amp; ", " &amp;Calcsheet!CMU1  &amp; ", " &amp;Calcsheet!CMV1  &amp; ", " &amp;Calcsheet!CMW1  &amp; ", " &amp;Calcsheet!CMX1  &amp; ", " &amp;Calcsheet!CMY1 &amp; ", " &amp;Calcsheet!CMZ1  &amp; ")","")</f>
        <v/>
      </c>
      <c r="CMS1" t="str">
        <f>IF(ISNUMBER('Data sheet'!CMU1),Instructions!CMS1 &amp; "(" &amp; Calcsheet!CMS1 &amp; "," &amp;Calcsheet!CMT1 &amp; ", " &amp;Calcsheet!CMU1 &amp; ", " &amp;Calcsheet!CMV1  &amp; ", " &amp;Calcsheet!CMW1  &amp; ", " &amp;Calcsheet!CMX1  &amp; ", " &amp;Calcsheet!CMY1  &amp; ", " &amp;Calcsheet!CMZ1 &amp; ", " &amp;Calcsheet!CNA1  &amp; ")","")</f>
        <v/>
      </c>
      <c r="CMT1" t="str">
        <f>IF(ISNUMBER('Data sheet'!CMV1),Instructions!CMT1 &amp; "(" &amp; Calcsheet!CMT1 &amp; "," &amp;Calcsheet!CMU1 &amp; ", " &amp;Calcsheet!CMV1 &amp; ", " &amp;Calcsheet!CMW1  &amp; ", " &amp;Calcsheet!CMX1  &amp; ", " &amp;Calcsheet!CMY1  &amp; ", " &amp;Calcsheet!CMZ1  &amp; ", " &amp;Calcsheet!CNA1 &amp; ", " &amp;Calcsheet!CNB1  &amp; ")","")</f>
        <v/>
      </c>
      <c r="CMU1" t="str">
        <f>IF(ISNUMBER('Data sheet'!CMW1),Instructions!CMU1 &amp; "(" &amp; Calcsheet!CMU1 &amp; "," &amp;Calcsheet!CMV1 &amp; ", " &amp;Calcsheet!CMW1 &amp; ", " &amp;Calcsheet!CMX1  &amp; ", " &amp;Calcsheet!CMY1  &amp; ", " &amp;Calcsheet!CMZ1  &amp; ", " &amp;Calcsheet!CNA1  &amp; ", " &amp;Calcsheet!CNB1 &amp; ", " &amp;Calcsheet!CNC1  &amp; ")","")</f>
        <v/>
      </c>
      <c r="CMV1" t="str">
        <f>IF(ISNUMBER('Data sheet'!CMX1),Instructions!CMV1 &amp; "(" &amp; Calcsheet!CMV1 &amp; "," &amp;Calcsheet!CMW1 &amp; ", " &amp;Calcsheet!CMX1 &amp; ", " &amp;Calcsheet!CMY1  &amp; ", " &amp;Calcsheet!CMZ1  &amp; ", " &amp;Calcsheet!CNA1  &amp; ", " &amp;Calcsheet!CNB1  &amp; ", " &amp;Calcsheet!CNC1 &amp; ", " &amp;Calcsheet!CND1  &amp; ")","")</f>
        <v/>
      </c>
      <c r="CMW1" t="str">
        <f>IF(ISNUMBER('Data sheet'!CMY1),Instructions!CMW1 &amp; "(" &amp; Calcsheet!CMW1 &amp; "," &amp;Calcsheet!CMX1 &amp; ", " &amp;Calcsheet!CMY1 &amp; ", " &amp;Calcsheet!CMZ1  &amp; ", " &amp;Calcsheet!CNA1  &amp; ", " &amp;Calcsheet!CNB1  &amp; ", " &amp;Calcsheet!CNC1  &amp; ", " &amp;Calcsheet!CND1 &amp; ", " &amp;Calcsheet!CNE1  &amp; ")","")</f>
        <v/>
      </c>
      <c r="CMX1" t="str">
        <f>IF(ISNUMBER('Data sheet'!CMZ1),Instructions!CMX1 &amp; "(" &amp; Calcsheet!CMX1 &amp; "," &amp;Calcsheet!CMY1 &amp; ", " &amp;Calcsheet!CMZ1 &amp; ", " &amp;Calcsheet!CNA1  &amp; ", " &amp;Calcsheet!CNB1  &amp; ", " &amp;Calcsheet!CNC1  &amp; ", " &amp;Calcsheet!CND1  &amp; ", " &amp;Calcsheet!CNE1 &amp; ", " &amp;Calcsheet!CNF1  &amp; ")","")</f>
        <v/>
      </c>
      <c r="CMY1" t="str">
        <f>IF(ISNUMBER('Data sheet'!CNA1),Instructions!CMY1 &amp; "(" &amp; Calcsheet!CMY1 &amp; "," &amp;Calcsheet!CMZ1 &amp; ", " &amp;Calcsheet!CNA1 &amp; ", " &amp;Calcsheet!CNB1  &amp; ", " &amp;Calcsheet!CNC1  &amp; ", " &amp;Calcsheet!CND1  &amp; ", " &amp;Calcsheet!CNE1  &amp; ", " &amp;Calcsheet!CNF1 &amp; ", " &amp;Calcsheet!CNG1  &amp; ")","")</f>
        <v/>
      </c>
      <c r="CMZ1" t="str">
        <f>IF(ISNUMBER('Data sheet'!CNB1),Instructions!CMZ1 &amp; "(" &amp; Calcsheet!CMZ1 &amp; "," &amp;Calcsheet!CNA1 &amp; ", " &amp;Calcsheet!CNB1 &amp; ", " &amp;Calcsheet!CNC1  &amp; ", " &amp;Calcsheet!CND1  &amp; ", " &amp;Calcsheet!CNE1  &amp; ", " &amp;Calcsheet!CNF1  &amp; ", " &amp;Calcsheet!CNG1 &amp; ", " &amp;Calcsheet!CNH1  &amp; ")","")</f>
        <v/>
      </c>
      <c r="CNA1" t="str">
        <f>IF(ISNUMBER('Data sheet'!CNC1),Instructions!CNA1 &amp; "(" &amp; Calcsheet!CNA1 &amp; "," &amp;Calcsheet!CNB1 &amp; ", " &amp;Calcsheet!CNC1 &amp; ", " &amp;Calcsheet!CND1  &amp; ", " &amp;Calcsheet!CNE1  &amp; ", " &amp;Calcsheet!CNF1  &amp; ", " &amp;Calcsheet!CNG1  &amp; ", " &amp;Calcsheet!CNH1 &amp; ", " &amp;Calcsheet!CNI1  &amp; ")","")</f>
        <v/>
      </c>
      <c r="CNB1" t="str">
        <f>IF(ISNUMBER('Data sheet'!CND1),Instructions!CNB1 &amp; "(" &amp; Calcsheet!CNB1 &amp; "," &amp;Calcsheet!CNC1 &amp; ", " &amp;Calcsheet!CND1 &amp; ", " &amp;Calcsheet!CNE1  &amp; ", " &amp;Calcsheet!CNF1  &amp; ", " &amp;Calcsheet!CNG1  &amp; ", " &amp;Calcsheet!CNH1  &amp; ", " &amp;Calcsheet!CNI1 &amp; ", " &amp;Calcsheet!CNJ1  &amp; ")","")</f>
        <v/>
      </c>
      <c r="CNC1" t="str">
        <f>IF(ISNUMBER('Data sheet'!CNE1),Instructions!CNC1 &amp; "(" &amp; Calcsheet!CNC1 &amp; "," &amp;Calcsheet!CND1 &amp; ", " &amp;Calcsheet!CNE1 &amp; ", " &amp;Calcsheet!CNF1  &amp; ", " &amp;Calcsheet!CNG1  &amp; ", " &amp;Calcsheet!CNH1  &amp; ", " &amp;Calcsheet!CNI1  &amp; ", " &amp;Calcsheet!CNJ1 &amp; ", " &amp;Calcsheet!CNK1  &amp; ")","")</f>
        <v/>
      </c>
      <c r="CND1" t="str">
        <f>IF(ISNUMBER('Data sheet'!CNF1),Instructions!CND1 &amp; "(" &amp; Calcsheet!CND1 &amp; "," &amp;Calcsheet!CNE1 &amp; ", " &amp;Calcsheet!CNF1 &amp; ", " &amp;Calcsheet!CNG1  &amp; ", " &amp;Calcsheet!CNH1  &amp; ", " &amp;Calcsheet!CNI1  &amp; ", " &amp;Calcsheet!CNJ1  &amp; ", " &amp;Calcsheet!CNK1 &amp; ", " &amp;Calcsheet!CNL1  &amp; ")","")</f>
        <v/>
      </c>
      <c r="CNE1" t="str">
        <f>IF(ISNUMBER('Data sheet'!CNG1),Instructions!CNE1 &amp; "(" &amp; Calcsheet!CNE1 &amp; "," &amp;Calcsheet!CNF1 &amp; ", " &amp;Calcsheet!CNG1 &amp; ", " &amp;Calcsheet!CNH1  &amp; ", " &amp;Calcsheet!CNI1  &amp; ", " &amp;Calcsheet!CNJ1  &amp; ", " &amp;Calcsheet!CNK1  &amp; ", " &amp;Calcsheet!CNL1 &amp; ", " &amp;Calcsheet!CNM1  &amp; ")","")</f>
        <v/>
      </c>
      <c r="CNF1" t="str">
        <f>IF(ISNUMBER('Data sheet'!CNH1),Instructions!CNF1 &amp; "(" &amp; Calcsheet!CNF1 &amp; "," &amp;Calcsheet!CNG1 &amp; ", " &amp;Calcsheet!CNH1 &amp; ", " &amp;Calcsheet!CNI1  &amp; ", " &amp;Calcsheet!CNJ1  &amp; ", " &amp;Calcsheet!CNK1  &amp; ", " &amp;Calcsheet!CNL1  &amp; ", " &amp;Calcsheet!CNM1 &amp; ", " &amp;Calcsheet!CNN1  &amp; ")","")</f>
        <v/>
      </c>
      <c r="CNG1" t="str">
        <f>IF(ISNUMBER('Data sheet'!CNI1),Instructions!CNG1 &amp; "(" &amp; Calcsheet!CNG1 &amp; "," &amp;Calcsheet!CNH1 &amp; ", " &amp;Calcsheet!CNI1 &amp; ", " &amp;Calcsheet!CNJ1  &amp; ", " &amp;Calcsheet!CNK1  &amp; ", " &amp;Calcsheet!CNL1  &amp; ", " &amp;Calcsheet!CNM1  &amp; ", " &amp;Calcsheet!CNN1 &amp; ", " &amp;Calcsheet!CNO1  &amp; ")","")</f>
        <v/>
      </c>
      <c r="CNH1" t="str">
        <f>IF(ISNUMBER('Data sheet'!CNJ1),Instructions!CNH1 &amp; "(" &amp; Calcsheet!CNH1 &amp; "," &amp;Calcsheet!CNI1 &amp; ", " &amp;Calcsheet!CNJ1 &amp; ", " &amp;Calcsheet!CNK1  &amp; ", " &amp;Calcsheet!CNL1  &amp; ", " &amp;Calcsheet!CNM1  &amp; ", " &amp;Calcsheet!CNN1  &amp; ", " &amp;Calcsheet!CNO1 &amp; ", " &amp;Calcsheet!CNP1  &amp; ")","")</f>
        <v/>
      </c>
      <c r="CNI1" t="str">
        <f>IF(ISNUMBER('Data sheet'!CNK1),Instructions!CNI1 &amp; "(" &amp; Calcsheet!CNI1 &amp; "," &amp;Calcsheet!CNJ1 &amp; ", " &amp;Calcsheet!CNK1 &amp; ", " &amp;Calcsheet!CNL1  &amp; ", " &amp;Calcsheet!CNM1  &amp; ", " &amp;Calcsheet!CNN1  &amp; ", " &amp;Calcsheet!CNO1  &amp; ", " &amp;Calcsheet!CNP1 &amp; ", " &amp;Calcsheet!CNQ1  &amp; ")","")</f>
        <v/>
      </c>
      <c r="CNJ1" t="str">
        <f>IF(ISNUMBER('Data sheet'!CNL1),Instructions!CNJ1 &amp; "(" &amp; Calcsheet!CNJ1 &amp; "," &amp;Calcsheet!CNK1 &amp; ", " &amp;Calcsheet!CNL1 &amp; ", " &amp;Calcsheet!CNM1  &amp; ", " &amp;Calcsheet!CNN1  &amp; ", " &amp;Calcsheet!CNO1  &amp; ", " &amp;Calcsheet!CNP1  &amp; ", " &amp;Calcsheet!CNQ1 &amp; ", " &amp;Calcsheet!CNR1  &amp; ")","")</f>
        <v/>
      </c>
      <c r="CNK1" t="str">
        <f>IF(ISNUMBER('Data sheet'!CNM1),Instructions!CNK1 &amp; "(" &amp; Calcsheet!CNK1 &amp; "," &amp;Calcsheet!CNL1 &amp; ", " &amp;Calcsheet!CNM1 &amp; ", " &amp;Calcsheet!CNN1  &amp; ", " &amp;Calcsheet!CNO1  &amp; ", " &amp;Calcsheet!CNP1  &amp; ", " &amp;Calcsheet!CNQ1  &amp; ", " &amp;Calcsheet!CNR1 &amp; ", " &amp;Calcsheet!CNS1  &amp; ")","")</f>
        <v/>
      </c>
      <c r="CNL1" t="str">
        <f>IF(ISNUMBER('Data sheet'!CNN1),Instructions!CNL1 &amp; "(" &amp; Calcsheet!CNL1 &amp; "," &amp;Calcsheet!CNM1 &amp; ", " &amp;Calcsheet!CNN1 &amp; ", " &amp;Calcsheet!CNO1  &amp; ", " &amp;Calcsheet!CNP1  &amp; ", " &amp;Calcsheet!CNQ1  &amp; ", " &amp;Calcsheet!CNR1  &amp; ", " &amp;Calcsheet!CNS1 &amp; ", " &amp;Calcsheet!CNT1  &amp; ")","")</f>
        <v/>
      </c>
      <c r="CNM1" t="str">
        <f>IF(ISNUMBER('Data sheet'!CNO1),Instructions!CNM1 &amp; "(" &amp; Calcsheet!CNM1 &amp; "," &amp;Calcsheet!CNN1 &amp; ", " &amp;Calcsheet!CNO1 &amp; ", " &amp;Calcsheet!CNP1  &amp; ", " &amp;Calcsheet!CNQ1  &amp; ", " &amp;Calcsheet!CNR1  &amp; ", " &amp;Calcsheet!CNS1  &amp; ", " &amp;Calcsheet!CNT1 &amp; ", " &amp;Calcsheet!CNU1  &amp; ")","")</f>
        <v/>
      </c>
      <c r="CNN1" t="str">
        <f>IF(ISNUMBER('Data sheet'!CNP1),Instructions!CNN1 &amp; "(" &amp; Calcsheet!CNN1 &amp; "," &amp;Calcsheet!CNO1 &amp; ", " &amp;Calcsheet!CNP1 &amp; ", " &amp;Calcsheet!CNQ1  &amp; ", " &amp;Calcsheet!CNR1  &amp; ", " &amp;Calcsheet!CNS1  &amp; ", " &amp;Calcsheet!CNT1  &amp; ", " &amp;Calcsheet!CNU1 &amp; ", " &amp;Calcsheet!CNV1  &amp; ")","")</f>
        <v/>
      </c>
      <c r="CNO1" t="str">
        <f>IF(ISNUMBER('Data sheet'!CNQ1),Instructions!CNO1 &amp; "(" &amp; Calcsheet!CNO1 &amp; "," &amp;Calcsheet!CNP1 &amp; ", " &amp;Calcsheet!CNQ1 &amp; ", " &amp;Calcsheet!CNR1  &amp; ", " &amp;Calcsheet!CNS1  &amp; ", " &amp;Calcsheet!CNT1  &amp; ", " &amp;Calcsheet!CNU1  &amp; ", " &amp;Calcsheet!CNV1 &amp; ", " &amp;Calcsheet!CNW1  &amp; ")","")</f>
        <v/>
      </c>
      <c r="CNP1" t="str">
        <f>IF(ISNUMBER('Data sheet'!CNR1),Instructions!CNP1 &amp; "(" &amp; Calcsheet!CNP1 &amp; "," &amp;Calcsheet!CNQ1 &amp; ", " &amp;Calcsheet!CNR1 &amp; ", " &amp;Calcsheet!CNS1  &amp; ", " &amp;Calcsheet!CNT1  &amp; ", " &amp;Calcsheet!CNU1  &amp; ", " &amp;Calcsheet!CNV1  &amp; ", " &amp;Calcsheet!CNW1 &amp; ", " &amp;Calcsheet!CNX1  &amp; ")","")</f>
        <v/>
      </c>
      <c r="CNQ1" t="str">
        <f>IF(ISNUMBER('Data sheet'!CNS1),Instructions!CNQ1 &amp; "(" &amp; Calcsheet!CNQ1 &amp; "," &amp;Calcsheet!CNR1 &amp; ", " &amp;Calcsheet!CNS1 &amp; ", " &amp;Calcsheet!CNT1  &amp; ", " &amp;Calcsheet!CNU1  &amp; ", " &amp;Calcsheet!CNV1  &amp; ", " &amp;Calcsheet!CNW1  &amp; ", " &amp;Calcsheet!CNX1 &amp; ", " &amp;Calcsheet!CNY1  &amp; ")","")</f>
        <v/>
      </c>
      <c r="CNR1" t="str">
        <f>IF(ISNUMBER('Data sheet'!CNT1),Instructions!CNR1 &amp; "(" &amp; Calcsheet!CNR1 &amp; "," &amp;Calcsheet!CNS1 &amp; ", " &amp;Calcsheet!CNT1 &amp; ", " &amp;Calcsheet!CNU1  &amp; ", " &amp;Calcsheet!CNV1  &amp; ", " &amp;Calcsheet!CNW1  &amp; ", " &amp;Calcsheet!CNX1  &amp; ", " &amp;Calcsheet!CNY1 &amp; ", " &amp;Calcsheet!CNZ1  &amp; ")","")</f>
        <v/>
      </c>
      <c r="CNS1" t="str">
        <f>IF(ISNUMBER('Data sheet'!CNU1),Instructions!CNS1 &amp; "(" &amp; Calcsheet!CNS1 &amp; "," &amp;Calcsheet!CNT1 &amp; ", " &amp;Calcsheet!CNU1 &amp; ", " &amp;Calcsheet!CNV1  &amp; ", " &amp;Calcsheet!CNW1  &amp; ", " &amp;Calcsheet!CNX1  &amp; ", " &amp;Calcsheet!CNY1  &amp; ", " &amp;Calcsheet!CNZ1 &amp; ", " &amp;Calcsheet!COA1  &amp; ")","")</f>
        <v/>
      </c>
      <c r="CNT1" t="str">
        <f>IF(ISNUMBER('Data sheet'!CNV1),Instructions!CNT1 &amp; "(" &amp; Calcsheet!CNT1 &amp; "," &amp;Calcsheet!CNU1 &amp; ", " &amp;Calcsheet!CNV1 &amp; ", " &amp;Calcsheet!CNW1  &amp; ", " &amp;Calcsheet!CNX1  &amp; ", " &amp;Calcsheet!CNY1  &amp; ", " &amp;Calcsheet!CNZ1  &amp; ", " &amp;Calcsheet!COA1 &amp; ", " &amp;Calcsheet!COB1  &amp; ")","")</f>
        <v/>
      </c>
      <c r="CNU1" t="str">
        <f>IF(ISNUMBER('Data sheet'!CNW1),Instructions!CNU1 &amp; "(" &amp; Calcsheet!CNU1 &amp; "," &amp;Calcsheet!CNV1 &amp; ", " &amp;Calcsheet!CNW1 &amp; ", " &amp;Calcsheet!CNX1  &amp; ", " &amp;Calcsheet!CNY1  &amp; ", " &amp;Calcsheet!CNZ1  &amp; ", " &amp;Calcsheet!COA1  &amp; ", " &amp;Calcsheet!COB1 &amp; ", " &amp;Calcsheet!COC1  &amp; ")","")</f>
        <v/>
      </c>
      <c r="CNV1" t="str">
        <f>IF(ISNUMBER('Data sheet'!CNX1),Instructions!CNV1 &amp; "(" &amp; Calcsheet!CNV1 &amp; "," &amp;Calcsheet!CNW1 &amp; ", " &amp;Calcsheet!CNX1 &amp; ", " &amp;Calcsheet!CNY1  &amp; ", " &amp;Calcsheet!CNZ1  &amp; ", " &amp;Calcsheet!COA1  &amp; ", " &amp;Calcsheet!COB1  &amp; ", " &amp;Calcsheet!COC1 &amp; ", " &amp;Calcsheet!COD1  &amp; ")","")</f>
        <v/>
      </c>
      <c r="CNW1" t="str">
        <f>IF(ISNUMBER('Data sheet'!CNY1),Instructions!CNW1 &amp; "(" &amp; Calcsheet!CNW1 &amp; "," &amp;Calcsheet!CNX1 &amp; ", " &amp;Calcsheet!CNY1 &amp; ", " &amp;Calcsheet!CNZ1  &amp; ", " &amp;Calcsheet!COA1  &amp; ", " &amp;Calcsheet!COB1  &amp; ", " &amp;Calcsheet!COC1  &amp; ", " &amp;Calcsheet!COD1 &amp; ", " &amp;Calcsheet!COE1  &amp; ")","")</f>
        <v/>
      </c>
      <c r="CNX1" t="str">
        <f>IF(ISNUMBER('Data sheet'!CNZ1),Instructions!CNX1 &amp; "(" &amp; Calcsheet!CNX1 &amp; "," &amp;Calcsheet!CNY1 &amp; ", " &amp;Calcsheet!CNZ1 &amp; ", " &amp;Calcsheet!COA1  &amp; ", " &amp;Calcsheet!COB1  &amp; ", " &amp;Calcsheet!COC1  &amp; ", " &amp;Calcsheet!COD1  &amp; ", " &amp;Calcsheet!COE1 &amp; ", " &amp;Calcsheet!COF1  &amp; ")","")</f>
        <v/>
      </c>
      <c r="CNY1" t="str">
        <f>IF(ISNUMBER('Data sheet'!COA1),Instructions!CNY1 &amp; "(" &amp; Calcsheet!CNY1 &amp; "," &amp;Calcsheet!CNZ1 &amp; ", " &amp;Calcsheet!COA1 &amp; ", " &amp;Calcsheet!COB1  &amp; ", " &amp;Calcsheet!COC1  &amp; ", " &amp;Calcsheet!COD1  &amp; ", " &amp;Calcsheet!COE1  &amp; ", " &amp;Calcsheet!COF1 &amp; ", " &amp;Calcsheet!COG1  &amp; ")","")</f>
        <v/>
      </c>
      <c r="CNZ1" t="str">
        <f>IF(ISNUMBER('Data sheet'!COB1),Instructions!CNZ1 &amp; "(" &amp; Calcsheet!CNZ1 &amp; "," &amp;Calcsheet!COA1 &amp; ", " &amp;Calcsheet!COB1 &amp; ", " &amp;Calcsheet!COC1  &amp; ", " &amp;Calcsheet!COD1  &amp; ", " &amp;Calcsheet!COE1  &amp; ", " &amp;Calcsheet!COF1  &amp; ", " &amp;Calcsheet!COG1 &amp; ", " &amp;Calcsheet!COH1  &amp; ")","")</f>
        <v/>
      </c>
      <c r="COA1" t="str">
        <f>IF(ISNUMBER('Data sheet'!COC1),Instructions!COA1 &amp; "(" &amp; Calcsheet!COA1 &amp; "," &amp;Calcsheet!COB1 &amp; ", " &amp;Calcsheet!COC1 &amp; ", " &amp;Calcsheet!COD1  &amp; ", " &amp;Calcsheet!COE1  &amp; ", " &amp;Calcsheet!COF1  &amp; ", " &amp;Calcsheet!COG1  &amp; ", " &amp;Calcsheet!COH1 &amp; ", " &amp;Calcsheet!COI1  &amp; ")","")</f>
        <v/>
      </c>
      <c r="COB1" t="str">
        <f>IF(ISNUMBER('Data sheet'!COD1),Instructions!COB1 &amp; "(" &amp; Calcsheet!COB1 &amp; "," &amp;Calcsheet!COC1 &amp; ", " &amp;Calcsheet!COD1 &amp; ", " &amp;Calcsheet!COE1  &amp; ", " &amp;Calcsheet!COF1  &amp; ", " &amp;Calcsheet!COG1  &amp; ", " &amp;Calcsheet!COH1  &amp; ", " &amp;Calcsheet!COI1 &amp; ", " &amp;Calcsheet!COJ1  &amp; ")","")</f>
        <v/>
      </c>
      <c r="COC1" t="str">
        <f>IF(ISNUMBER('Data sheet'!COE1),Instructions!COC1 &amp; "(" &amp; Calcsheet!COC1 &amp; "," &amp;Calcsheet!COD1 &amp; ", " &amp;Calcsheet!COE1 &amp; ", " &amp;Calcsheet!COF1  &amp; ", " &amp;Calcsheet!COG1  &amp; ", " &amp;Calcsheet!COH1  &amp; ", " &amp;Calcsheet!COI1  &amp; ", " &amp;Calcsheet!COJ1 &amp; ", " &amp;Calcsheet!COK1  &amp; ")","")</f>
        <v/>
      </c>
      <c r="COD1" t="str">
        <f>IF(ISNUMBER('Data sheet'!COF1),Instructions!COD1 &amp; "(" &amp; Calcsheet!COD1 &amp; "," &amp;Calcsheet!COE1 &amp; ", " &amp;Calcsheet!COF1 &amp; ", " &amp;Calcsheet!COG1  &amp; ", " &amp;Calcsheet!COH1  &amp; ", " &amp;Calcsheet!COI1  &amp; ", " &amp;Calcsheet!COJ1  &amp; ", " &amp;Calcsheet!COK1 &amp; ", " &amp;Calcsheet!COL1  &amp; ")","")</f>
        <v/>
      </c>
      <c r="COE1" t="str">
        <f>IF(ISNUMBER('Data sheet'!COG1),Instructions!COE1 &amp; "(" &amp; Calcsheet!COE1 &amp; "," &amp;Calcsheet!COF1 &amp; ", " &amp;Calcsheet!COG1 &amp; ", " &amp;Calcsheet!COH1  &amp; ", " &amp;Calcsheet!COI1  &amp; ", " &amp;Calcsheet!COJ1  &amp; ", " &amp;Calcsheet!COK1  &amp; ", " &amp;Calcsheet!COL1 &amp; ", " &amp;Calcsheet!COM1  &amp; ")","")</f>
        <v/>
      </c>
      <c r="COF1" t="str">
        <f>IF(ISNUMBER('Data sheet'!COH1),Instructions!COF1 &amp; "(" &amp; Calcsheet!COF1 &amp; "," &amp;Calcsheet!COG1 &amp; ", " &amp;Calcsheet!COH1 &amp; ", " &amp;Calcsheet!COI1  &amp; ", " &amp;Calcsheet!COJ1  &amp; ", " &amp;Calcsheet!COK1  &amp; ", " &amp;Calcsheet!COL1  &amp; ", " &amp;Calcsheet!COM1 &amp; ", " &amp;Calcsheet!CON1  &amp; ")","")</f>
        <v/>
      </c>
      <c r="COG1" t="str">
        <f>IF(ISNUMBER('Data sheet'!COI1),Instructions!COG1 &amp; "(" &amp; Calcsheet!COG1 &amp; "," &amp;Calcsheet!COH1 &amp; ", " &amp;Calcsheet!COI1 &amp; ", " &amp;Calcsheet!COJ1  &amp; ", " &amp;Calcsheet!COK1  &amp; ", " &amp;Calcsheet!COL1  &amp; ", " &amp;Calcsheet!COM1  &amp; ", " &amp;Calcsheet!CON1 &amp; ", " &amp;Calcsheet!COO1  &amp; ")","")</f>
        <v/>
      </c>
      <c r="COH1" t="str">
        <f>IF(ISNUMBER('Data sheet'!COJ1),Instructions!COH1 &amp; "(" &amp; Calcsheet!COH1 &amp; "," &amp;Calcsheet!COI1 &amp; ", " &amp;Calcsheet!COJ1 &amp; ", " &amp;Calcsheet!COK1  &amp; ", " &amp;Calcsheet!COL1  &amp; ", " &amp;Calcsheet!COM1  &amp; ", " &amp;Calcsheet!CON1  &amp; ", " &amp;Calcsheet!COO1 &amp; ", " &amp;Calcsheet!COP1  &amp; ")","")</f>
        <v/>
      </c>
      <c r="COI1" t="str">
        <f>IF(ISNUMBER('Data sheet'!COK1),Instructions!COI1 &amp; "(" &amp; Calcsheet!COI1 &amp; "," &amp;Calcsheet!COJ1 &amp; ", " &amp;Calcsheet!COK1 &amp; ", " &amp;Calcsheet!COL1  &amp; ", " &amp;Calcsheet!COM1  &amp; ", " &amp;Calcsheet!CON1  &amp; ", " &amp;Calcsheet!COO1  &amp; ", " &amp;Calcsheet!COP1 &amp; ", " &amp;Calcsheet!COQ1  &amp; ")","")</f>
        <v/>
      </c>
      <c r="COJ1" t="str">
        <f>IF(ISNUMBER('Data sheet'!COL1),Instructions!COJ1 &amp; "(" &amp; Calcsheet!COJ1 &amp; "," &amp;Calcsheet!COK1 &amp; ", " &amp;Calcsheet!COL1 &amp; ", " &amp;Calcsheet!COM1  &amp; ", " &amp;Calcsheet!CON1  &amp; ", " &amp;Calcsheet!COO1  &amp; ", " &amp;Calcsheet!COP1  &amp; ", " &amp;Calcsheet!COQ1 &amp; ", " &amp;Calcsheet!COR1  &amp; ")","")</f>
        <v/>
      </c>
      <c r="COK1" t="str">
        <f>IF(ISNUMBER('Data sheet'!COM1),Instructions!COK1 &amp; "(" &amp; Calcsheet!COK1 &amp; "," &amp;Calcsheet!COL1 &amp; ", " &amp;Calcsheet!COM1 &amp; ", " &amp;Calcsheet!CON1  &amp; ", " &amp;Calcsheet!COO1  &amp; ", " &amp;Calcsheet!COP1  &amp; ", " &amp;Calcsheet!COQ1  &amp; ", " &amp;Calcsheet!COR1 &amp; ", " &amp;Calcsheet!COS1  &amp; ")","")</f>
        <v/>
      </c>
      <c r="COL1" t="str">
        <f>IF(ISNUMBER('Data sheet'!CON1),Instructions!COL1 &amp; "(" &amp; Calcsheet!COL1 &amp; "," &amp;Calcsheet!COM1 &amp; ", " &amp;Calcsheet!CON1 &amp; ", " &amp;Calcsheet!COO1  &amp; ", " &amp;Calcsheet!COP1  &amp; ", " &amp;Calcsheet!COQ1  &amp; ", " &amp;Calcsheet!COR1  &amp; ", " &amp;Calcsheet!COS1 &amp; ", " &amp;Calcsheet!COT1  &amp; ")","")</f>
        <v/>
      </c>
      <c r="COM1" t="str">
        <f>IF(ISNUMBER('Data sheet'!COO1),Instructions!COM1 &amp; "(" &amp; Calcsheet!COM1 &amp; "," &amp;Calcsheet!CON1 &amp; ", " &amp;Calcsheet!COO1 &amp; ", " &amp;Calcsheet!COP1  &amp; ", " &amp;Calcsheet!COQ1  &amp; ", " &amp;Calcsheet!COR1  &amp; ", " &amp;Calcsheet!COS1  &amp; ", " &amp;Calcsheet!COT1 &amp; ", " &amp;Calcsheet!COU1  &amp; ")","")</f>
        <v/>
      </c>
      <c r="CON1" t="str">
        <f>IF(ISNUMBER('Data sheet'!COP1),Instructions!CON1 &amp; "(" &amp; Calcsheet!CON1 &amp; "," &amp;Calcsheet!COO1 &amp; ", " &amp;Calcsheet!COP1 &amp; ", " &amp;Calcsheet!COQ1  &amp; ", " &amp;Calcsheet!COR1  &amp; ", " &amp;Calcsheet!COS1  &amp; ", " &amp;Calcsheet!COT1  &amp; ", " &amp;Calcsheet!COU1 &amp; ", " &amp;Calcsheet!COV1  &amp; ")","")</f>
        <v/>
      </c>
      <c r="COO1" t="str">
        <f>IF(ISNUMBER('Data sheet'!COQ1),Instructions!COO1 &amp; "(" &amp; Calcsheet!COO1 &amp; "," &amp;Calcsheet!COP1 &amp; ", " &amp;Calcsheet!COQ1 &amp; ", " &amp;Calcsheet!COR1  &amp; ", " &amp;Calcsheet!COS1  &amp; ", " &amp;Calcsheet!COT1  &amp; ", " &amp;Calcsheet!COU1  &amp; ", " &amp;Calcsheet!COV1 &amp; ", " &amp;Calcsheet!COW1  &amp; ")","")</f>
        <v/>
      </c>
      <c r="COP1" t="str">
        <f>IF(ISNUMBER('Data sheet'!COR1),Instructions!COP1 &amp; "(" &amp; Calcsheet!COP1 &amp; "," &amp;Calcsheet!COQ1 &amp; ", " &amp;Calcsheet!COR1 &amp; ", " &amp;Calcsheet!COS1  &amp; ", " &amp;Calcsheet!COT1  &amp; ", " &amp;Calcsheet!COU1  &amp; ", " &amp;Calcsheet!COV1  &amp; ", " &amp;Calcsheet!COW1 &amp; ", " &amp;Calcsheet!COX1  &amp; ")","")</f>
        <v/>
      </c>
      <c r="COQ1" t="str">
        <f>IF(ISNUMBER('Data sheet'!COS1),Instructions!COQ1 &amp; "(" &amp; Calcsheet!COQ1 &amp; "," &amp;Calcsheet!COR1 &amp; ", " &amp;Calcsheet!COS1 &amp; ", " &amp;Calcsheet!COT1  &amp; ", " &amp;Calcsheet!COU1  &amp; ", " &amp;Calcsheet!COV1  &amp; ", " &amp;Calcsheet!COW1  &amp; ", " &amp;Calcsheet!COX1 &amp; ", " &amp;Calcsheet!COY1  &amp; ")","")</f>
        <v/>
      </c>
      <c r="COR1" t="str">
        <f>IF(ISNUMBER('Data sheet'!COT1),Instructions!COR1 &amp; "(" &amp; Calcsheet!COR1 &amp; "," &amp;Calcsheet!COS1 &amp; ", " &amp;Calcsheet!COT1 &amp; ", " &amp;Calcsheet!COU1  &amp; ", " &amp;Calcsheet!COV1  &amp; ", " &amp;Calcsheet!COW1  &amp; ", " &amp;Calcsheet!COX1  &amp; ", " &amp;Calcsheet!COY1 &amp; ", " &amp;Calcsheet!COZ1  &amp; ")","")</f>
        <v/>
      </c>
      <c r="COS1" t="str">
        <f>IF(ISNUMBER('Data sheet'!COU1),Instructions!COS1 &amp; "(" &amp; Calcsheet!COS1 &amp; "," &amp;Calcsheet!COT1 &amp; ", " &amp;Calcsheet!COU1 &amp; ", " &amp;Calcsheet!COV1  &amp; ", " &amp;Calcsheet!COW1  &amp; ", " &amp;Calcsheet!COX1  &amp; ", " &amp;Calcsheet!COY1  &amp; ", " &amp;Calcsheet!COZ1 &amp; ", " &amp;Calcsheet!CPA1  &amp; ")","")</f>
        <v/>
      </c>
      <c r="COT1" t="str">
        <f>IF(ISNUMBER('Data sheet'!COV1),Instructions!COT1 &amp; "(" &amp; Calcsheet!COT1 &amp; "," &amp;Calcsheet!COU1 &amp; ", " &amp;Calcsheet!COV1 &amp; ", " &amp;Calcsheet!COW1  &amp; ", " &amp;Calcsheet!COX1  &amp; ", " &amp;Calcsheet!COY1  &amp; ", " &amp;Calcsheet!COZ1  &amp; ", " &amp;Calcsheet!CPA1 &amp; ", " &amp;Calcsheet!CPB1  &amp; ")","")</f>
        <v/>
      </c>
      <c r="COU1" t="str">
        <f>IF(ISNUMBER('Data sheet'!COW1),Instructions!COU1 &amp; "(" &amp; Calcsheet!COU1 &amp; "," &amp;Calcsheet!COV1 &amp; ", " &amp;Calcsheet!COW1 &amp; ", " &amp;Calcsheet!COX1  &amp; ", " &amp;Calcsheet!COY1  &amp; ", " &amp;Calcsheet!COZ1  &amp; ", " &amp;Calcsheet!CPA1  &amp; ", " &amp;Calcsheet!CPB1 &amp; ", " &amp;Calcsheet!CPC1  &amp; ")","")</f>
        <v/>
      </c>
      <c r="COV1" t="str">
        <f>IF(ISNUMBER('Data sheet'!COX1),Instructions!COV1 &amp; "(" &amp; Calcsheet!COV1 &amp; "," &amp;Calcsheet!COW1 &amp; ", " &amp;Calcsheet!COX1 &amp; ", " &amp;Calcsheet!COY1  &amp; ", " &amp;Calcsheet!COZ1  &amp; ", " &amp;Calcsheet!CPA1  &amp; ", " &amp;Calcsheet!CPB1  &amp; ", " &amp;Calcsheet!CPC1 &amp; ", " &amp;Calcsheet!CPD1  &amp; ")","")</f>
        <v/>
      </c>
      <c r="COW1" t="str">
        <f>IF(ISNUMBER('Data sheet'!COY1),Instructions!COW1 &amp; "(" &amp; Calcsheet!COW1 &amp; "," &amp;Calcsheet!COX1 &amp; ", " &amp;Calcsheet!COY1 &amp; ", " &amp;Calcsheet!COZ1  &amp; ", " &amp;Calcsheet!CPA1  &amp; ", " &amp;Calcsheet!CPB1  &amp; ", " &amp;Calcsheet!CPC1  &amp; ", " &amp;Calcsheet!CPD1 &amp; ", " &amp;Calcsheet!CPE1  &amp; ")","")</f>
        <v/>
      </c>
      <c r="COX1" t="str">
        <f>IF(ISNUMBER('Data sheet'!COZ1),Instructions!COX1 &amp; "(" &amp; Calcsheet!COX1 &amp; "," &amp;Calcsheet!COY1 &amp; ", " &amp;Calcsheet!COZ1 &amp; ", " &amp;Calcsheet!CPA1  &amp; ", " &amp;Calcsheet!CPB1  &amp; ", " &amp;Calcsheet!CPC1  &amp; ", " &amp;Calcsheet!CPD1  &amp; ", " &amp;Calcsheet!CPE1 &amp; ", " &amp;Calcsheet!CPF1  &amp; ")","")</f>
        <v/>
      </c>
      <c r="COY1" t="str">
        <f>IF(ISNUMBER('Data sheet'!CPA1),Instructions!COY1 &amp; "(" &amp; Calcsheet!COY1 &amp; "," &amp;Calcsheet!COZ1 &amp; ", " &amp;Calcsheet!CPA1 &amp; ", " &amp;Calcsheet!CPB1  &amp; ", " &amp;Calcsheet!CPC1  &amp; ", " &amp;Calcsheet!CPD1  &amp; ", " &amp;Calcsheet!CPE1  &amp; ", " &amp;Calcsheet!CPF1 &amp; ", " &amp;Calcsheet!CPG1  &amp; ")","")</f>
        <v/>
      </c>
      <c r="COZ1" t="str">
        <f>IF(ISNUMBER('Data sheet'!CPB1),Instructions!COZ1 &amp; "(" &amp; Calcsheet!COZ1 &amp; "," &amp;Calcsheet!CPA1 &amp; ", " &amp;Calcsheet!CPB1 &amp; ", " &amp;Calcsheet!CPC1  &amp; ", " &amp;Calcsheet!CPD1  &amp; ", " &amp;Calcsheet!CPE1  &amp; ", " &amp;Calcsheet!CPF1  &amp; ", " &amp;Calcsheet!CPG1 &amp; ", " &amp;Calcsheet!CPH1  &amp; ")","")</f>
        <v/>
      </c>
      <c r="CPA1" t="str">
        <f>IF(ISNUMBER('Data sheet'!CPC1),Instructions!CPA1 &amp; "(" &amp; Calcsheet!CPA1 &amp; "," &amp;Calcsheet!CPB1 &amp; ", " &amp;Calcsheet!CPC1 &amp; ", " &amp;Calcsheet!CPD1  &amp; ", " &amp;Calcsheet!CPE1  &amp; ", " &amp;Calcsheet!CPF1  &amp; ", " &amp;Calcsheet!CPG1  &amp; ", " &amp;Calcsheet!CPH1 &amp; ", " &amp;Calcsheet!CPI1  &amp; ")","")</f>
        <v/>
      </c>
      <c r="CPB1" t="str">
        <f>IF(ISNUMBER('Data sheet'!CPD1),Instructions!CPB1 &amp; "(" &amp; Calcsheet!CPB1 &amp; "," &amp;Calcsheet!CPC1 &amp; ", " &amp;Calcsheet!CPD1 &amp; ", " &amp;Calcsheet!CPE1  &amp; ", " &amp;Calcsheet!CPF1  &amp; ", " &amp;Calcsheet!CPG1  &amp; ", " &amp;Calcsheet!CPH1  &amp; ", " &amp;Calcsheet!CPI1 &amp; ", " &amp;Calcsheet!CPJ1  &amp; ")","")</f>
        <v/>
      </c>
      <c r="CPC1" t="str">
        <f>IF(ISNUMBER('Data sheet'!CPE1),Instructions!CPC1 &amp; "(" &amp; Calcsheet!CPC1 &amp; "," &amp;Calcsheet!CPD1 &amp; ", " &amp;Calcsheet!CPE1 &amp; ", " &amp;Calcsheet!CPF1  &amp; ", " &amp;Calcsheet!CPG1  &amp; ", " &amp;Calcsheet!CPH1  &amp; ", " &amp;Calcsheet!CPI1  &amp; ", " &amp;Calcsheet!CPJ1 &amp; ", " &amp;Calcsheet!CPK1  &amp; ")","")</f>
        <v/>
      </c>
      <c r="CPD1" t="str">
        <f>IF(ISNUMBER('Data sheet'!CPF1),Instructions!CPD1 &amp; "(" &amp; Calcsheet!CPD1 &amp; "," &amp;Calcsheet!CPE1 &amp; ", " &amp;Calcsheet!CPF1 &amp; ", " &amp;Calcsheet!CPG1  &amp; ", " &amp;Calcsheet!CPH1  &amp; ", " &amp;Calcsheet!CPI1  &amp; ", " &amp;Calcsheet!CPJ1  &amp; ", " &amp;Calcsheet!CPK1 &amp; ", " &amp;Calcsheet!CPL1  &amp; ")","")</f>
        <v/>
      </c>
      <c r="CPE1" t="str">
        <f>IF(ISNUMBER('Data sheet'!CPG1),Instructions!CPE1 &amp; "(" &amp; Calcsheet!CPE1 &amp; "," &amp;Calcsheet!CPF1 &amp; ", " &amp;Calcsheet!CPG1 &amp; ", " &amp;Calcsheet!CPH1  &amp; ", " &amp;Calcsheet!CPI1  &amp; ", " &amp;Calcsheet!CPJ1  &amp; ", " &amp;Calcsheet!CPK1  &amp; ", " &amp;Calcsheet!CPL1 &amp; ", " &amp;Calcsheet!CPM1  &amp; ")","")</f>
        <v/>
      </c>
      <c r="CPF1" t="str">
        <f>IF(ISNUMBER('Data sheet'!CPH1),Instructions!CPF1 &amp; "(" &amp; Calcsheet!CPF1 &amp; "," &amp;Calcsheet!CPG1 &amp; ", " &amp;Calcsheet!CPH1 &amp; ", " &amp;Calcsheet!CPI1  &amp; ", " &amp;Calcsheet!CPJ1  &amp; ", " &amp;Calcsheet!CPK1  &amp; ", " &amp;Calcsheet!CPL1  &amp; ", " &amp;Calcsheet!CPM1 &amp; ", " &amp;Calcsheet!CPN1  &amp; ")","")</f>
        <v/>
      </c>
      <c r="CPG1" t="str">
        <f>IF(ISNUMBER('Data sheet'!CPI1),Instructions!CPG1 &amp; "(" &amp; Calcsheet!CPG1 &amp; "," &amp;Calcsheet!CPH1 &amp; ", " &amp;Calcsheet!CPI1 &amp; ", " &amp;Calcsheet!CPJ1  &amp; ", " &amp;Calcsheet!CPK1  &amp; ", " &amp;Calcsheet!CPL1  &amp; ", " &amp;Calcsheet!CPM1  &amp; ", " &amp;Calcsheet!CPN1 &amp; ", " &amp;Calcsheet!CPO1  &amp; ")","")</f>
        <v/>
      </c>
      <c r="CPH1" t="str">
        <f>IF(ISNUMBER('Data sheet'!CPJ1),Instructions!CPH1 &amp; "(" &amp; Calcsheet!CPH1 &amp; "," &amp;Calcsheet!CPI1 &amp; ", " &amp;Calcsheet!CPJ1 &amp; ", " &amp;Calcsheet!CPK1  &amp; ", " &amp;Calcsheet!CPL1  &amp; ", " &amp;Calcsheet!CPM1  &amp; ", " &amp;Calcsheet!CPN1  &amp; ", " &amp;Calcsheet!CPO1 &amp; ", " &amp;Calcsheet!CPP1  &amp; ")","")</f>
        <v/>
      </c>
      <c r="CPI1" t="str">
        <f>IF(ISNUMBER('Data sheet'!CPK1),Instructions!CPI1 &amp; "(" &amp; Calcsheet!CPI1 &amp; "," &amp;Calcsheet!CPJ1 &amp; ", " &amp;Calcsheet!CPK1 &amp; ", " &amp;Calcsheet!CPL1  &amp; ", " &amp;Calcsheet!CPM1  &amp; ", " &amp;Calcsheet!CPN1  &amp; ", " &amp;Calcsheet!CPO1  &amp; ", " &amp;Calcsheet!CPP1 &amp; ", " &amp;Calcsheet!CPQ1  &amp; ")","")</f>
        <v/>
      </c>
      <c r="CPJ1" t="str">
        <f>IF(ISNUMBER('Data sheet'!CPL1),Instructions!CPJ1 &amp; "(" &amp; Calcsheet!CPJ1 &amp; "," &amp;Calcsheet!CPK1 &amp; ", " &amp;Calcsheet!CPL1 &amp; ", " &amp;Calcsheet!CPM1  &amp; ", " &amp;Calcsheet!CPN1  &amp; ", " &amp;Calcsheet!CPO1  &amp; ", " &amp;Calcsheet!CPP1  &amp; ", " &amp;Calcsheet!CPQ1 &amp; ", " &amp;Calcsheet!CPR1  &amp; ")","")</f>
        <v/>
      </c>
      <c r="CPK1" t="str">
        <f>IF(ISNUMBER('Data sheet'!CPM1),Instructions!CPK1 &amp; "(" &amp; Calcsheet!CPK1 &amp; "," &amp;Calcsheet!CPL1 &amp; ", " &amp;Calcsheet!CPM1 &amp; ", " &amp;Calcsheet!CPN1  &amp; ", " &amp;Calcsheet!CPO1  &amp; ", " &amp;Calcsheet!CPP1  &amp; ", " &amp;Calcsheet!CPQ1  &amp; ", " &amp;Calcsheet!CPR1 &amp; ", " &amp;Calcsheet!CPS1  &amp; ")","")</f>
        <v/>
      </c>
      <c r="CPL1" t="str">
        <f>IF(ISNUMBER('Data sheet'!CPN1),Instructions!CPL1 &amp; "(" &amp; Calcsheet!CPL1 &amp; "," &amp;Calcsheet!CPM1 &amp; ", " &amp;Calcsheet!CPN1 &amp; ", " &amp;Calcsheet!CPO1  &amp; ", " &amp;Calcsheet!CPP1  &amp; ", " &amp;Calcsheet!CPQ1  &amp; ", " &amp;Calcsheet!CPR1  &amp; ", " &amp;Calcsheet!CPS1 &amp; ", " &amp;Calcsheet!CPT1  &amp; ")","")</f>
        <v/>
      </c>
      <c r="CPM1" t="str">
        <f>IF(ISNUMBER('Data sheet'!CPO1),Instructions!CPM1 &amp; "(" &amp; Calcsheet!CPM1 &amp; "," &amp;Calcsheet!CPN1 &amp; ", " &amp;Calcsheet!CPO1 &amp; ", " &amp;Calcsheet!CPP1  &amp; ", " &amp;Calcsheet!CPQ1  &amp; ", " &amp;Calcsheet!CPR1  &amp; ", " &amp;Calcsheet!CPS1  &amp; ", " &amp;Calcsheet!CPT1 &amp; ", " &amp;Calcsheet!CPU1  &amp; ")","")</f>
        <v/>
      </c>
      <c r="CPN1" t="str">
        <f>IF(ISNUMBER('Data sheet'!CPP1),Instructions!CPN1 &amp; "(" &amp; Calcsheet!CPN1 &amp; "," &amp;Calcsheet!CPO1 &amp; ", " &amp;Calcsheet!CPP1 &amp; ", " &amp;Calcsheet!CPQ1  &amp; ", " &amp;Calcsheet!CPR1  &amp; ", " &amp;Calcsheet!CPS1  &amp; ", " &amp;Calcsheet!CPT1  &amp; ", " &amp;Calcsheet!CPU1 &amp; ", " &amp;Calcsheet!CPV1  &amp; ")","")</f>
        <v/>
      </c>
      <c r="CPO1" t="str">
        <f>IF(ISNUMBER('Data sheet'!CPQ1),Instructions!CPO1 &amp; "(" &amp; Calcsheet!CPO1 &amp; "," &amp;Calcsheet!CPP1 &amp; ", " &amp;Calcsheet!CPQ1 &amp; ", " &amp;Calcsheet!CPR1  &amp; ", " &amp;Calcsheet!CPS1  &amp; ", " &amp;Calcsheet!CPT1  &amp; ", " &amp;Calcsheet!CPU1  &amp; ", " &amp;Calcsheet!CPV1 &amp; ", " &amp;Calcsheet!CPW1  &amp; ")","")</f>
        <v/>
      </c>
      <c r="CPP1" t="str">
        <f>IF(ISNUMBER('Data sheet'!CPR1),Instructions!CPP1 &amp; "(" &amp; Calcsheet!CPP1 &amp; "," &amp;Calcsheet!CPQ1 &amp; ", " &amp;Calcsheet!CPR1 &amp; ", " &amp;Calcsheet!CPS1  &amp; ", " &amp;Calcsheet!CPT1  &amp; ", " &amp;Calcsheet!CPU1  &amp; ", " &amp;Calcsheet!CPV1  &amp; ", " &amp;Calcsheet!CPW1 &amp; ", " &amp;Calcsheet!CPX1  &amp; ")","")</f>
        <v/>
      </c>
      <c r="CPQ1" t="str">
        <f>IF(ISNUMBER('Data sheet'!CPS1),Instructions!CPQ1 &amp; "(" &amp; Calcsheet!CPQ1 &amp; "," &amp;Calcsheet!CPR1 &amp; ", " &amp;Calcsheet!CPS1 &amp; ", " &amp;Calcsheet!CPT1  &amp; ", " &amp;Calcsheet!CPU1  &amp; ", " &amp;Calcsheet!CPV1  &amp; ", " &amp;Calcsheet!CPW1  &amp; ", " &amp;Calcsheet!CPX1 &amp; ", " &amp;Calcsheet!CPY1  &amp; ")","")</f>
        <v/>
      </c>
      <c r="CPR1" t="str">
        <f>IF(ISNUMBER('Data sheet'!CPT1),Instructions!CPR1 &amp; "(" &amp; Calcsheet!CPR1 &amp; "," &amp;Calcsheet!CPS1 &amp; ", " &amp;Calcsheet!CPT1 &amp; ", " &amp;Calcsheet!CPU1  &amp; ", " &amp;Calcsheet!CPV1  &amp; ", " &amp;Calcsheet!CPW1  &amp; ", " &amp;Calcsheet!CPX1  &amp; ", " &amp;Calcsheet!CPY1 &amp; ", " &amp;Calcsheet!CPZ1  &amp; ")","")</f>
        <v/>
      </c>
      <c r="CPS1" t="str">
        <f>IF(ISNUMBER('Data sheet'!CPU1),Instructions!CPS1 &amp; "(" &amp; Calcsheet!CPS1 &amp; "," &amp;Calcsheet!CPT1 &amp; ", " &amp;Calcsheet!CPU1 &amp; ", " &amp;Calcsheet!CPV1  &amp; ", " &amp;Calcsheet!CPW1  &amp; ", " &amp;Calcsheet!CPX1  &amp; ", " &amp;Calcsheet!CPY1  &amp; ", " &amp;Calcsheet!CPZ1 &amp; ", " &amp;Calcsheet!CQA1  &amp; ")","")</f>
        <v/>
      </c>
      <c r="CPT1" t="str">
        <f>IF(ISNUMBER('Data sheet'!CPV1),Instructions!CPT1 &amp; "(" &amp; Calcsheet!CPT1 &amp; "," &amp;Calcsheet!CPU1 &amp; ", " &amp;Calcsheet!CPV1 &amp; ", " &amp;Calcsheet!CPW1  &amp; ", " &amp;Calcsheet!CPX1  &amp; ", " &amp;Calcsheet!CPY1  &amp; ", " &amp;Calcsheet!CPZ1  &amp; ", " &amp;Calcsheet!CQA1 &amp; ", " &amp;Calcsheet!CQB1  &amp; ")","")</f>
        <v/>
      </c>
      <c r="CPU1" t="str">
        <f>IF(ISNUMBER('Data sheet'!CPW1),Instructions!CPU1 &amp; "(" &amp; Calcsheet!CPU1 &amp; "," &amp;Calcsheet!CPV1 &amp; ", " &amp;Calcsheet!CPW1 &amp; ", " &amp;Calcsheet!CPX1  &amp; ", " &amp;Calcsheet!CPY1  &amp; ", " &amp;Calcsheet!CPZ1  &amp; ", " &amp;Calcsheet!CQA1  &amp; ", " &amp;Calcsheet!CQB1 &amp; ", " &amp;Calcsheet!CQC1  &amp; ")","")</f>
        <v/>
      </c>
      <c r="CPV1" t="str">
        <f>IF(ISNUMBER('Data sheet'!CPX1),Instructions!CPV1 &amp; "(" &amp; Calcsheet!CPV1 &amp; "," &amp;Calcsheet!CPW1 &amp; ", " &amp;Calcsheet!CPX1 &amp; ", " &amp;Calcsheet!CPY1  &amp; ", " &amp;Calcsheet!CPZ1  &amp; ", " &amp;Calcsheet!CQA1  &amp; ", " &amp;Calcsheet!CQB1  &amp; ", " &amp;Calcsheet!CQC1 &amp; ", " &amp;Calcsheet!CQD1  &amp; ")","")</f>
        <v/>
      </c>
      <c r="CPW1" t="str">
        <f>IF(ISNUMBER('Data sheet'!CPY1),Instructions!CPW1 &amp; "(" &amp; Calcsheet!CPW1 &amp; "," &amp;Calcsheet!CPX1 &amp; ", " &amp;Calcsheet!CPY1 &amp; ", " &amp;Calcsheet!CPZ1  &amp; ", " &amp;Calcsheet!CQA1  &amp; ", " &amp;Calcsheet!CQB1  &amp; ", " &amp;Calcsheet!CQC1  &amp; ", " &amp;Calcsheet!CQD1 &amp; ", " &amp;Calcsheet!CQE1  &amp; ")","")</f>
        <v/>
      </c>
      <c r="CPX1" t="str">
        <f>IF(ISNUMBER('Data sheet'!CPZ1),Instructions!CPX1 &amp; "(" &amp; Calcsheet!CPX1 &amp; "," &amp;Calcsheet!CPY1 &amp; ", " &amp;Calcsheet!CPZ1 &amp; ", " &amp;Calcsheet!CQA1  &amp; ", " &amp;Calcsheet!CQB1  &amp; ", " &amp;Calcsheet!CQC1  &amp; ", " &amp;Calcsheet!CQD1  &amp; ", " &amp;Calcsheet!CQE1 &amp; ", " &amp;Calcsheet!CQF1  &amp; ")","")</f>
        <v/>
      </c>
      <c r="CPY1" t="str">
        <f>IF(ISNUMBER('Data sheet'!CQA1),Instructions!CPY1 &amp; "(" &amp; Calcsheet!CPY1 &amp; "," &amp;Calcsheet!CPZ1 &amp; ", " &amp;Calcsheet!CQA1 &amp; ", " &amp;Calcsheet!CQB1  &amp; ", " &amp;Calcsheet!CQC1  &amp; ", " &amp;Calcsheet!CQD1  &amp; ", " &amp;Calcsheet!CQE1  &amp; ", " &amp;Calcsheet!CQF1 &amp; ", " &amp;Calcsheet!CQG1  &amp; ")","")</f>
        <v/>
      </c>
      <c r="CPZ1" t="str">
        <f>IF(ISNUMBER('Data sheet'!CQB1),Instructions!CPZ1 &amp; "(" &amp; Calcsheet!CPZ1 &amp; "," &amp;Calcsheet!CQA1 &amp; ", " &amp;Calcsheet!CQB1 &amp; ", " &amp;Calcsheet!CQC1  &amp; ", " &amp;Calcsheet!CQD1  &amp; ", " &amp;Calcsheet!CQE1  &amp; ", " &amp;Calcsheet!CQF1  &amp; ", " &amp;Calcsheet!CQG1 &amp; ", " &amp;Calcsheet!CQH1  &amp; ")","")</f>
        <v/>
      </c>
      <c r="CQA1" t="str">
        <f>IF(ISNUMBER('Data sheet'!CQC1),Instructions!CQA1 &amp; "(" &amp; Calcsheet!CQA1 &amp; "," &amp;Calcsheet!CQB1 &amp; ", " &amp;Calcsheet!CQC1 &amp; ", " &amp;Calcsheet!CQD1  &amp; ", " &amp;Calcsheet!CQE1  &amp; ", " &amp;Calcsheet!CQF1  &amp; ", " &amp;Calcsheet!CQG1  &amp; ", " &amp;Calcsheet!CQH1 &amp; ", " &amp;Calcsheet!CQI1  &amp; ")","")</f>
        <v/>
      </c>
      <c r="CQB1" t="str">
        <f>IF(ISNUMBER('Data sheet'!CQD1),Instructions!CQB1 &amp; "(" &amp; Calcsheet!CQB1 &amp; "," &amp;Calcsheet!CQC1 &amp; ", " &amp;Calcsheet!CQD1 &amp; ", " &amp;Calcsheet!CQE1  &amp; ", " &amp;Calcsheet!CQF1  &amp; ", " &amp;Calcsheet!CQG1  &amp; ", " &amp;Calcsheet!CQH1  &amp; ", " &amp;Calcsheet!CQI1 &amp; ", " &amp;Calcsheet!CQJ1  &amp; ")","")</f>
        <v/>
      </c>
      <c r="CQC1" t="str">
        <f>IF(ISNUMBER('Data sheet'!CQE1),Instructions!CQC1 &amp; "(" &amp; Calcsheet!CQC1 &amp; "," &amp;Calcsheet!CQD1 &amp; ", " &amp;Calcsheet!CQE1 &amp; ", " &amp;Calcsheet!CQF1  &amp; ", " &amp;Calcsheet!CQG1  &amp; ", " &amp;Calcsheet!CQH1  &amp; ", " &amp;Calcsheet!CQI1  &amp; ", " &amp;Calcsheet!CQJ1 &amp; ", " &amp;Calcsheet!CQK1  &amp; ")","")</f>
        <v/>
      </c>
      <c r="CQD1" t="str">
        <f>IF(ISNUMBER('Data sheet'!CQF1),Instructions!CQD1 &amp; "(" &amp; Calcsheet!CQD1 &amp; "," &amp;Calcsheet!CQE1 &amp; ", " &amp;Calcsheet!CQF1 &amp; ", " &amp;Calcsheet!CQG1  &amp; ", " &amp;Calcsheet!CQH1  &amp; ", " &amp;Calcsheet!CQI1  &amp; ", " &amp;Calcsheet!CQJ1  &amp; ", " &amp;Calcsheet!CQK1 &amp; ", " &amp;Calcsheet!CQL1  &amp; ")","")</f>
        <v/>
      </c>
      <c r="CQE1" t="str">
        <f>IF(ISNUMBER('Data sheet'!CQG1),Instructions!CQE1 &amp; "(" &amp; Calcsheet!CQE1 &amp; "," &amp;Calcsheet!CQF1 &amp; ", " &amp;Calcsheet!CQG1 &amp; ", " &amp;Calcsheet!CQH1  &amp; ", " &amp;Calcsheet!CQI1  &amp; ", " &amp;Calcsheet!CQJ1  &amp; ", " &amp;Calcsheet!CQK1  &amp; ", " &amp;Calcsheet!CQL1 &amp; ", " &amp;Calcsheet!CQM1  &amp; ")","")</f>
        <v/>
      </c>
      <c r="CQF1" t="str">
        <f>IF(ISNUMBER('Data sheet'!CQH1),Instructions!CQF1 &amp; "(" &amp; Calcsheet!CQF1 &amp; "," &amp;Calcsheet!CQG1 &amp; ", " &amp;Calcsheet!CQH1 &amp; ", " &amp;Calcsheet!CQI1  &amp; ", " &amp;Calcsheet!CQJ1  &amp; ", " &amp;Calcsheet!CQK1  &amp; ", " &amp;Calcsheet!CQL1  &amp; ", " &amp;Calcsheet!CQM1 &amp; ", " &amp;Calcsheet!CQN1  &amp; ")","")</f>
        <v/>
      </c>
      <c r="CQG1" t="str">
        <f>IF(ISNUMBER('Data sheet'!CQI1),Instructions!CQG1 &amp; "(" &amp; Calcsheet!CQG1 &amp; "," &amp;Calcsheet!CQH1 &amp; ", " &amp;Calcsheet!CQI1 &amp; ", " &amp;Calcsheet!CQJ1  &amp; ", " &amp;Calcsheet!CQK1  &amp; ", " &amp;Calcsheet!CQL1  &amp; ", " &amp;Calcsheet!CQM1  &amp; ", " &amp;Calcsheet!CQN1 &amp; ", " &amp;Calcsheet!CQO1  &amp; ")","")</f>
        <v/>
      </c>
      <c r="CQH1" t="str">
        <f>IF(ISNUMBER('Data sheet'!CQJ1),Instructions!CQH1 &amp; "(" &amp; Calcsheet!CQH1 &amp; "," &amp;Calcsheet!CQI1 &amp; ", " &amp;Calcsheet!CQJ1 &amp; ", " &amp;Calcsheet!CQK1  &amp; ", " &amp;Calcsheet!CQL1  &amp; ", " &amp;Calcsheet!CQM1  &amp; ", " &amp;Calcsheet!CQN1  &amp; ", " &amp;Calcsheet!CQO1 &amp; ", " &amp;Calcsheet!CQP1  &amp; ")","")</f>
        <v/>
      </c>
      <c r="CQI1" t="str">
        <f>IF(ISNUMBER('Data sheet'!CQK1),Instructions!CQI1 &amp; "(" &amp; Calcsheet!CQI1 &amp; "," &amp;Calcsheet!CQJ1 &amp; ", " &amp;Calcsheet!CQK1 &amp; ", " &amp;Calcsheet!CQL1  &amp; ", " &amp;Calcsheet!CQM1  &amp; ", " &amp;Calcsheet!CQN1  &amp; ", " &amp;Calcsheet!CQO1  &amp; ", " &amp;Calcsheet!CQP1 &amp; ", " &amp;Calcsheet!CQQ1  &amp; ")","")</f>
        <v/>
      </c>
      <c r="CQJ1" t="str">
        <f>IF(ISNUMBER('Data sheet'!CQL1),Instructions!CQJ1 &amp; "(" &amp; Calcsheet!CQJ1 &amp; "," &amp;Calcsheet!CQK1 &amp; ", " &amp;Calcsheet!CQL1 &amp; ", " &amp;Calcsheet!CQM1  &amp; ", " &amp;Calcsheet!CQN1  &amp; ", " &amp;Calcsheet!CQO1  &amp; ", " &amp;Calcsheet!CQP1  &amp; ", " &amp;Calcsheet!CQQ1 &amp; ", " &amp;Calcsheet!CQR1  &amp; ")","")</f>
        <v/>
      </c>
      <c r="CQK1" t="str">
        <f>IF(ISNUMBER('Data sheet'!CQM1),Instructions!CQK1 &amp; "(" &amp; Calcsheet!CQK1 &amp; "," &amp;Calcsheet!CQL1 &amp; ", " &amp;Calcsheet!CQM1 &amp; ", " &amp;Calcsheet!CQN1  &amp; ", " &amp;Calcsheet!CQO1  &amp; ", " &amp;Calcsheet!CQP1  &amp; ", " &amp;Calcsheet!CQQ1  &amp; ", " &amp;Calcsheet!CQR1 &amp; ", " &amp;Calcsheet!CQS1  &amp; ")","")</f>
        <v/>
      </c>
      <c r="CQL1" t="str">
        <f>IF(ISNUMBER('Data sheet'!CQN1),Instructions!CQL1 &amp; "(" &amp; Calcsheet!CQL1 &amp; "," &amp;Calcsheet!CQM1 &amp; ", " &amp;Calcsheet!CQN1 &amp; ", " &amp;Calcsheet!CQO1  &amp; ", " &amp;Calcsheet!CQP1  &amp; ", " &amp;Calcsheet!CQQ1  &amp; ", " &amp;Calcsheet!CQR1  &amp; ", " &amp;Calcsheet!CQS1 &amp; ", " &amp;Calcsheet!CQT1  &amp; ")","")</f>
        <v/>
      </c>
      <c r="CQM1" t="str">
        <f>IF(ISNUMBER('Data sheet'!CQO1),Instructions!CQM1 &amp; "(" &amp; Calcsheet!CQM1 &amp; "," &amp;Calcsheet!CQN1 &amp; ", " &amp;Calcsheet!CQO1 &amp; ", " &amp;Calcsheet!CQP1  &amp; ", " &amp;Calcsheet!CQQ1  &amp; ", " &amp;Calcsheet!CQR1  &amp; ", " &amp;Calcsheet!CQS1  &amp; ", " &amp;Calcsheet!CQT1 &amp; ", " &amp;Calcsheet!CQU1  &amp; ")","")</f>
        <v/>
      </c>
      <c r="CQN1" t="str">
        <f>IF(ISNUMBER('Data sheet'!CQP1),Instructions!CQN1 &amp; "(" &amp; Calcsheet!CQN1 &amp; "," &amp;Calcsheet!CQO1 &amp; ", " &amp;Calcsheet!CQP1 &amp; ", " &amp;Calcsheet!CQQ1  &amp; ", " &amp;Calcsheet!CQR1  &amp; ", " &amp;Calcsheet!CQS1  &amp; ", " &amp;Calcsheet!CQT1  &amp; ", " &amp;Calcsheet!CQU1 &amp; ", " &amp;Calcsheet!CQV1  &amp; ")","")</f>
        <v/>
      </c>
      <c r="CQO1" t="str">
        <f>IF(ISNUMBER('Data sheet'!CQQ1),Instructions!CQO1 &amp; "(" &amp; Calcsheet!CQO1 &amp; "," &amp;Calcsheet!CQP1 &amp; ", " &amp;Calcsheet!CQQ1 &amp; ", " &amp;Calcsheet!CQR1  &amp; ", " &amp;Calcsheet!CQS1  &amp; ", " &amp;Calcsheet!CQT1  &amp; ", " &amp;Calcsheet!CQU1  &amp; ", " &amp;Calcsheet!CQV1 &amp; ", " &amp;Calcsheet!CQW1  &amp; ")","")</f>
        <v/>
      </c>
      <c r="CQP1" t="str">
        <f>IF(ISNUMBER('Data sheet'!CQR1),Instructions!CQP1 &amp; "(" &amp; Calcsheet!CQP1 &amp; "," &amp;Calcsheet!CQQ1 &amp; ", " &amp;Calcsheet!CQR1 &amp; ", " &amp;Calcsheet!CQS1  &amp; ", " &amp;Calcsheet!CQT1  &amp; ", " &amp;Calcsheet!CQU1  &amp; ", " &amp;Calcsheet!CQV1  &amp; ", " &amp;Calcsheet!CQW1 &amp; ", " &amp;Calcsheet!CQX1  &amp; ")","")</f>
        <v/>
      </c>
      <c r="CQQ1" t="str">
        <f>IF(ISNUMBER('Data sheet'!CQS1),Instructions!CQQ1 &amp; "(" &amp; Calcsheet!CQQ1 &amp; "," &amp;Calcsheet!CQR1 &amp; ", " &amp;Calcsheet!CQS1 &amp; ", " &amp;Calcsheet!CQT1  &amp; ", " &amp;Calcsheet!CQU1  &amp; ", " &amp;Calcsheet!CQV1  &amp; ", " &amp;Calcsheet!CQW1  &amp; ", " &amp;Calcsheet!CQX1 &amp; ", " &amp;Calcsheet!CQY1  &amp; ")","")</f>
        <v/>
      </c>
      <c r="CQR1" t="str">
        <f>IF(ISNUMBER('Data sheet'!CQT1),Instructions!CQR1 &amp; "(" &amp; Calcsheet!CQR1 &amp; "," &amp;Calcsheet!CQS1 &amp; ", " &amp;Calcsheet!CQT1 &amp; ", " &amp;Calcsheet!CQU1  &amp; ", " &amp;Calcsheet!CQV1  &amp; ", " &amp;Calcsheet!CQW1  &amp; ", " &amp;Calcsheet!CQX1  &amp; ", " &amp;Calcsheet!CQY1 &amp; ", " &amp;Calcsheet!CQZ1  &amp; ")","")</f>
        <v/>
      </c>
      <c r="CQS1" t="str">
        <f>IF(ISNUMBER('Data sheet'!CQU1),Instructions!CQS1 &amp; "(" &amp; Calcsheet!CQS1 &amp; "," &amp;Calcsheet!CQT1 &amp; ", " &amp;Calcsheet!CQU1 &amp; ", " &amp;Calcsheet!CQV1  &amp; ", " &amp;Calcsheet!CQW1  &amp; ", " &amp;Calcsheet!CQX1  &amp; ", " &amp;Calcsheet!CQY1  &amp; ", " &amp;Calcsheet!CQZ1 &amp; ", " &amp;Calcsheet!CRA1  &amp; ")","")</f>
        <v/>
      </c>
      <c r="CQT1" t="str">
        <f>IF(ISNUMBER('Data sheet'!CQV1),Instructions!CQT1 &amp; "(" &amp; Calcsheet!CQT1 &amp; "," &amp;Calcsheet!CQU1 &amp; ", " &amp;Calcsheet!CQV1 &amp; ", " &amp;Calcsheet!CQW1  &amp; ", " &amp;Calcsheet!CQX1  &amp; ", " &amp;Calcsheet!CQY1  &amp; ", " &amp;Calcsheet!CQZ1  &amp; ", " &amp;Calcsheet!CRA1 &amp; ", " &amp;Calcsheet!CRB1  &amp; ")","")</f>
        <v/>
      </c>
      <c r="CQU1" t="str">
        <f>IF(ISNUMBER('Data sheet'!CQW1),Instructions!CQU1 &amp; "(" &amp; Calcsheet!CQU1 &amp; "," &amp;Calcsheet!CQV1 &amp; ", " &amp;Calcsheet!CQW1 &amp; ", " &amp;Calcsheet!CQX1  &amp; ", " &amp;Calcsheet!CQY1  &amp; ", " &amp;Calcsheet!CQZ1  &amp; ", " &amp;Calcsheet!CRA1  &amp; ", " &amp;Calcsheet!CRB1 &amp; ", " &amp;Calcsheet!CRC1  &amp; ")","")</f>
        <v/>
      </c>
      <c r="CQV1" t="str">
        <f>IF(ISNUMBER('Data sheet'!CQX1),Instructions!CQV1 &amp; "(" &amp; Calcsheet!CQV1 &amp; "," &amp;Calcsheet!CQW1 &amp; ", " &amp;Calcsheet!CQX1 &amp; ", " &amp;Calcsheet!CQY1  &amp; ", " &amp;Calcsheet!CQZ1  &amp; ", " &amp;Calcsheet!CRA1  &amp; ", " &amp;Calcsheet!CRB1  &amp; ", " &amp;Calcsheet!CRC1 &amp; ", " &amp;Calcsheet!CRD1  &amp; ")","")</f>
        <v/>
      </c>
      <c r="CQW1" t="str">
        <f>IF(ISNUMBER('Data sheet'!CQY1),Instructions!CQW1 &amp; "(" &amp; Calcsheet!CQW1 &amp; "," &amp;Calcsheet!CQX1 &amp; ", " &amp;Calcsheet!CQY1 &amp; ", " &amp;Calcsheet!CQZ1  &amp; ", " &amp;Calcsheet!CRA1  &amp; ", " &amp;Calcsheet!CRB1  &amp; ", " &amp;Calcsheet!CRC1  &amp; ", " &amp;Calcsheet!CRD1 &amp; ", " &amp;Calcsheet!CRE1  &amp; ")","")</f>
        <v/>
      </c>
      <c r="CQX1" t="str">
        <f>IF(ISNUMBER('Data sheet'!CQZ1),Instructions!CQX1 &amp; "(" &amp; Calcsheet!CQX1 &amp; "," &amp;Calcsheet!CQY1 &amp; ", " &amp;Calcsheet!CQZ1 &amp; ", " &amp;Calcsheet!CRA1  &amp; ", " &amp;Calcsheet!CRB1  &amp; ", " &amp;Calcsheet!CRC1  &amp; ", " &amp;Calcsheet!CRD1  &amp; ", " &amp;Calcsheet!CRE1 &amp; ", " &amp;Calcsheet!CRF1  &amp; ")","")</f>
        <v/>
      </c>
      <c r="CQY1" t="str">
        <f>IF(ISNUMBER('Data sheet'!CRA1),Instructions!CQY1 &amp; "(" &amp; Calcsheet!CQY1 &amp; "," &amp;Calcsheet!CQZ1 &amp; ", " &amp;Calcsheet!CRA1 &amp; ", " &amp;Calcsheet!CRB1  &amp; ", " &amp;Calcsheet!CRC1  &amp; ", " &amp;Calcsheet!CRD1  &amp; ", " &amp;Calcsheet!CRE1  &amp; ", " &amp;Calcsheet!CRF1 &amp; ", " &amp;Calcsheet!CRG1  &amp; ")","")</f>
        <v/>
      </c>
      <c r="CQZ1" t="str">
        <f>IF(ISNUMBER('Data sheet'!CRB1),Instructions!CQZ1 &amp; "(" &amp; Calcsheet!CQZ1 &amp; "," &amp;Calcsheet!CRA1 &amp; ", " &amp;Calcsheet!CRB1 &amp; ", " &amp;Calcsheet!CRC1  &amp; ", " &amp;Calcsheet!CRD1  &amp; ", " &amp;Calcsheet!CRE1  &amp; ", " &amp;Calcsheet!CRF1  &amp; ", " &amp;Calcsheet!CRG1 &amp; ", " &amp;Calcsheet!CRH1  &amp; ")","")</f>
        <v/>
      </c>
      <c r="CRA1" t="str">
        <f>IF(ISNUMBER('Data sheet'!CRC1),Instructions!CRA1 &amp; "(" &amp; Calcsheet!CRA1 &amp; "," &amp;Calcsheet!CRB1 &amp; ", " &amp;Calcsheet!CRC1 &amp; ", " &amp;Calcsheet!CRD1  &amp; ", " &amp;Calcsheet!CRE1  &amp; ", " &amp;Calcsheet!CRF1  &amp; ", " &amp;Calcsheet!CRG1  &amp; ", " &amp;Calcsheet!CRH1 &amp; ", " &amp;Calcsheet!CRI1  &amp; ")","")</f>
        <v/>
      </c>
      <c r="CRB1" t="str">
        <f>IF(ISNUMBER('Data sheet'!CRD1),Instructions!CRB1 &amp; "(" &amp; Calcsheet!CRB1 &amp; "," &amp;Calcsheet!CRC1 &amp; ", " &amp;Calcsheet!CRD1 &amp; ", " &amp;Calcsheet!CRE1  &amp; ", " &amp;Calcsheet!CRF1  &amp; ", " &amp;Calcsheet!CRG1  &amp; ", " &amp;Calcsheet!CRH1  &amp; ", " &amp;Calcsheet!CRI1 &amp; ", " &amp;Calcsheet!CRJ1  &amp; ")","")</f>
        <v/>
      </c>
      <c r="CRC1" t="str">
        <f>IF(ISNUMBER('Data sheet'!CRE1),Instructions!CRC1 &amp; "(" &amp; Calcsheet!CRC1 &amp; "," &amp;Calcsheet!CRD1 &amp; ", " &amp;Calcsheet!CRE1 &amp; ", " &amp;Calcsheet!CRF1  &amp; ", " &amp;Calcsheet!CRG1  &amp; ", " &amp;Calcsheet!CRH1  &amp; ", " &amp;Calcsheet!CRI1  &amp; ", " &amp;Calcsheet!CRJ1 &amp; ", " &amp;Calcsheet!CRK1  &amp; ")","")</f>
        <v/>
      </c>
      <c r="CRD1" t="str">
        <f>IF(ISNUMBER('Data sheet'!CRF1),Instructions!CRD1 &amp; "(" &amp; Calcsheet!CRD1 &amp; "," &amp;Calcsheet!CRE1 &amp; ", " &amp;Calcsheet!CRF1 &amp; ", " &amp;Calcsheet!CRG1  &amp; ", " &amp;Calcsheet!CRH1  &amp; ", " &amp;Calcsheet!CRI1  &amp; ", " &amp;Calcsheet!CRJ1  &amp; ", " &amp;Calcsheet!CRK1 &amp; ", " &amp;Calcsheet!CRL1  &amp; ")","")</f>
        <v/>
      </c>
      <c r="CRE1" t="str">
        <f>IF(ISNUMBER('Data sheet'!CRG1),Instructions!CRE1 &amp; "(" &amp; Calcsheet!CRE1 &amp; "," &amp;Calcsheet!CRF1 &amp; ", " &amp;Calcsheet!CRG1 &amp; ", " &amp;Calcsheet!CRH1  &amp; ", " &amp;Calcsheet!CRI1  &amp; ", " &amp;Calcsheet!CRJ1  &amp; ", " &amp;Calcsheet!CRK1  &amp; ", " &amp;Calcsheet!CRL1 &amp; ", " &amp;Calcsheet!CRM1  &amp; ")","")</f>
        <v/>
      </c>
      <c r="CRF1" t="str">
        <f>IF(ISNUMBER('Data sheet'!CRH1),Instructions!CRF1 &amp; "(" &amp; Calcsheet!CRF1 &amp; "," &amp;Calcsheet!CRG1 &amp; ", " &amp;Calcsheet!CRH1 &amp; ", " &amp;Calcsheet!CRI1  &amp; ", " &amp;Calcsheet!CRJ1  &amp; ", " &amp;Calcsheet!CRK1  &amp; ", " &amp;Calcsheet!CRL1  &amp; ", " &amp;Calcsheet!CRM1 &amp; ", " &amp;Calcsheet!CRN1  &amp; ")","")</f>
        <v/>
      </c>
      <c r="CRG1" t="str">
        <f>IF(ISNUMBER('Data sheet'!CRI1),Instructions!CRG1 &amp; "(" &amp; Calcsheet!CRG1 &amp; "," &amp;Calcsheet!CRH1 &amp; ", " &amp;Calcsheet!CRI1 &amp; ", " &amp;Calcsheet!CRJ1  &amp; ", " &amp;Calcsheet!CRK1  &amp; ", " &amp;Calcsheet!CRL1  &amp; ", " &amp;Calcsheet!CRM1  &amp; ", " &amp;Calcsheet!CRN1 &amp; ", " &amp;Calcsheet!CRO1  &amp; ")","")</f>
        <v/>
      </c>
      <c r="CRH1" t="str">
        <f>IF(ISNUMBER('Data sheet'!CRJ1),Instructions!CRH1 &amp; "(" &amp; Calcsheet!CRH1 &amp; "," &amp;Calcsheet!CRI1 &amp; ", " &amp;Calcsheet!CRJ1 &amp; ", " &amp;Calcsheet!CRK1  &amp; ", " &amp;Calcsheet!CRL1  &amp; ", " &amp;Calcsheet!CRM1  &amp; ", " &amp;Calcsheet!CRN1  &amp; ", " &amp;Calcsheet!CRO1 &amp; ", " &amp;Calcsheet!CRP1  &amp; ")","")</f>
        <v/>
      </c>
      <c r="CRI1" t="str">
        <f>IF(ISNUMBER('Data sheet'!CRK1),Instructions!CRI1 &amp; "(" &amp; Calcsheet!CRI1 &amp; "," &amp;Calcsheet!CRJ1 &amp; ", " &amp;Calcsheet!CRK1 &amp; ", " &amp;Calcsheet!CRL1  &amp; ", " &amp;Calcsheet!CRM1  &amp; ", " &amp;Calcsheet!CRN1  &amp; ", " &amp;Calcsheet!CRO1  &amp; ", " &amp;Calcsheet!CRP1 &amp; ", " &amp;Calcsheet!CRQ1  &amp; ")","")</f>
        <v/>
      </c>
      <c r="CRJ1" t="str">
        <f>IF(ISNUMBER('Data sheet'!CRL1),Instructions!CRJ1 &amp; "(" &amp; Calcsheet!CRJ1 &amp; "," &amp;Calcsheet!CRK1 &amp; ", " &amp;Calcsheet!CRL1 &amp; ", " &amp;Calcsheet!CRM1  &amp; ", " &amp;Calcsheet!CRN1  &amp; ", " &amp;Calcsheet!CRO1  &amp; ", " &amp;Calcsheet!CRP1  &amp; ", " &amp;Calcsheet!CRQ1 &amp; ", " &amp;Calcsheet!CRR1  &amp; ")","")</f>
        <v/>
      </c>
      <c r="CRK1" t="str">
        <f>IF(ISNUMBER('Data sheet'!CRM1),Instructions!CRK1 &amp; "(" &amp; Calcsheet!CRK1 &amp; "," &amp;Calcsheet!CRL1 &amp; ", " &amp;Calcsheet!CRM1 &amp; ", " &amp;Calcsheet!CRN1  &amp; ", " &amp;Calcsheet!CRO1  &amp; ", " &amp;Calcsheet!CRP1  &amp; ", " &amp;Calcsheet!CRQ1  &amp; ", " &amp;Calcsheet!CRR1 &amp; ", " &amp;Calcsheet!CRS1  &amp; ")","")</f>
        <v/>
      </c>
      <c r="CRL1" t="str">
        <f>IF(ISNUMBER('Data sheet'!CRN1),Instructions!CRL1 &amp; "(" &amp; Calcsheet!CRL1 &amp; "," &amp;Calcsheet!CRM1 &amp; ", " &amp;Calcsheet!CRN1 &amp; ", " &amp;Calcsheet!CRO1  &amp; ", " &amp;Calcsheet!CRP1  &amp; ", " &amp;Calcsheet!CRQ1  &amp; ", " &amp;Calcsheet!CRR1  &amp; ", " &amp;Calcsheet!CRS1 &amp; ", " &amp;Calcsheet!CRT1  &amp; ")","")</f>
        <v/>
      </c>
      <c r="CRM1" t="str">
        <f>IF(ISNUMBER('Data sheet'!CRO1),Instructions!CRM1 &amp; "(" &amp; Calcsheet!CRM1 &amp; "," &amp;Calcsheet!CRN1 &amp; ", " &amp;Calcsheet!CRO1 &amp; ", " &amp;Calcsheet!CRP1  &amp; ", " &amp;Calcsheet!CRQ1  &amp; ", " &amp;Calcsheet!CRR1  &amp; ", " &amp;Calcsheet!CRS1  &amp; ", " &amp;Calcsheet!CRT1 &amp; ", " &amp;Calcsheet!CRU1  &amp; ")","")</f>
        <v/>
      </c>
      <c r="CRN1" t="str">
        <f>IF(ISNUMBER('Data sheet'!CRP1),Instructions!CRN1 &amp; "(" &amp; Calcsheet!CRN1 &amp; "," &amp;Calcsheet!CRO1 &amp; ", " &amp;Calcsheet!CRP1 &amp; ", " &amp;Calcsheet!CRQ1  &amp; ", " &amp;Calcsheet!CRR1  &amp; ", " &amp;Calcsheet!CRS1  &amp; ", " &amp;Calcsheet!CRT1  &amp; ", " &amp;Calcsheet!CRU1 &amp; ", " &amp;Calcsheet!CRV1  &amp; ")","")</f>
        <v/>
      </c>
      <c r="CRO1" t="str">
        <f>IF(ISNUMBER('Data sheet'!CRQ1),Instructions!CRO1 &amp; "(" &amp; Calcsheet!CRO1 &amp; "," &amp;Calcsheet!CRP1 &amp; ", " &amp;Calcsheet!CRQ1 &amp; ", " &amp;Calcsheet!CRR1  &amp; ", " &amp;Calcsheet!CRS1  &amp; ", " &amp;Calcsheet!CRT1  &amp; ", " &amp;Calcsheet!CRU1  &amp; ", " &amp;Calcsheet!CRV1 &amp; ", " &amp;Calcsheet!CRW1  &amp; ")","")</f>
        <v/>
      </c>
      <c r="CRP1" t="str">
        <f>IF(ISNUMBER('Data sheet'!CRR1),Instructions!CRP1 &amp; "(" &amp; Calcsheet!CRP1 &amp; "," &amp;Calcsheet!CRQ1 &amp; ", " &amp;Calcsheet!CRR1 &amp; ", " &amp;Calcsheet!CRS1  &amp; ", " &amp;Calcsheet!CRT1  &amp; ", " &amp;Calcsheet!CRU1  &amp; ", " &amp;Calcsheet!CRV1  &amp; ", " &amp;Calcsheet!CRW1 &amp; ", " &amp;Calcsheet!CRX1  &amp; ")","")</f>
        <v/>
      </c>
      <c r="CRQ1" t="str">
        <f>IF(ISNUMBER('Data sheet'!CRS1),Instructions!CRQ1 &amp; "(" &amp; Calcsheet!CRQ1 &amp; "," &amp;Calcsheet!CRR1 &amp; ", " &amp;Calcsheet!CRS1 &amp; ", " &amp;Calcsheet!CRT1  &amp; ", " &amp;Calcsheet!CRU1  &amp; ", " &amp;Calcsheet!CRV1  &amp; ", " &amp;Calcsheet!CRW1  &amp; ", " &amp;Calcsheet!CRX1 &amp; ", " &amp;Calcsheet!CRY1  &amp; ")","")</f>
        <v/>
      </c>
      <c r="CRR1" t="str">
        <f>IF(ISNUMBER('Data sheet'!CRT1),Instructions!CRR1 &amp; "(" &amp; Calcsheet!CRR1 &amp; "," &amp;Calcsheet!CRS1 &amp; ", " &amp;Calcsheet!CRT1 &amp; ", " &amp;Calcsheet!CRU1  &amp; ", " &amp;Calcsheet!CRV1  &amp; ", " &amp;Calcsheet!CRW1  &amp; ", " &amp;Calcsheet!CRX1  &amp; ", " &amp;Calcsheet!CRY1 &amp; ", " &amp;Calcsheet!CRZ1  &amp; ")","")</f>
        <v/>
      </c>
      <c r="CRS1" t="str">
        <f>IF(ISNUMBER('Data sheet'!CRU1),Instructions!CRS1 &amp; "(" &amp; Calcsheet!CRS1 &amp; "," &amp;Calcsheet!CRT1 &amp; ", " &amp;Calcsheet!CRU1 &amp; ", " &amp;Calcsheet!CRV1  &amp; ", " &amp;Calcsheet!CRW1  &amp; ", " &amp;Calcsheet!CRX1  &amp; ", " &amp;Calcsheet!CRY1  &amp; ", " &amp;Calcsheet!CRZ1 &amp; ", " &amp;Calcsheet!CSA1  &amp; ")","")</f>
        <v/>
      </c>
      <c r="CRT1" t="str">
        <f>IF(ISNUMBER('Data sheet'!CRV1),Instructions!CRT1 &amp; "(" &amp; Calcsheet!CRT1 &amp; "," &amp;Calcsheet!CRU1 &amp; ", " &amp;Calcsheet!CRV1 &amp; ", " &amp;Calcsheet!CRW1  &amp; ", " &amp;Calcsheet!CRX1  &amp; ", " &amp;Calcsheet!CRY1  &amp; ", " &amp;Calcsheet!CRZ1  &amp; ", " &amp;Calcsheet!CSA1 &amp; ", " &amp;Calcsheet!CSB1  &amp; ")","")</f>
        <v/>
      </c>
      <c r="CRU1" t="str">
        <f>IF(ISNUMBER('Data sheet'!CRW1),Instructions!CRU1 &amp; "(" &amp; Calcsheet!CRU1 &amp; "," &amp;Calcsheet!CRV1 &amp; ", " &amp;Calcsheet!CRW1 &amp; ", " &amp;Calcsheet!CRX1  &amp; ", " &amp;Calcsheet!CRY1  &amp; ", " &amp;Calcsheet!CRZ1  &amp; ", " &amp;Calcsheet!CSA1  &amp; ", " &amp;Calcsheet!CSB1 &amp; ", " &amp;Calcsheet!CSC1  &amp; ")","")</f>
        <v/>
      </c>
      <c r="CRV1" t="str">
        <f>IF(ISNUMBER('Data sheet'!CRX1),Instructions!CRV1 &amp; "(" &amp; Calcsheet!CRV1 &amp; "," &amp;Calcsheet!CRW1 &amp; ", " &amp;Calcsheet!CRX1 &amp; ", " &amp;Calcsheet!CRY1  &amp; ", " &amp;Calcsheet!CRZ1  &amp; ", " &amp;Calcsheet!CSA1  &amp; ", " &amp;Calcsheet!CSB1  &amp; ", " &amp;Calcsheet!CSC1 &amp; ", " &amp;Calcsheet!CSD1  &amp; ")","")</f>
        <v/>
      </c>
      <c r="CRW1" t="str">
        <f>IF(ISNUMBER('Data sheet'!CRY1),Instructions!CRW1 &amp; "(" &amp; Calcsheet!CRW1 &amp; "," &amp;Calcsheet!CRX1 &amp; ", " &amp;Calcsheet!CRY1 &amp; ", " &amp;Calcsheet!CRZ1  &amp; ", " &amp;Calcsheet!CSA1  &amp; ", " &amp;Calcsheet!CSB1  &amp; ", " &amp;Calcsheet!CSC1  &amp; ", " &amp;Calcsheet!CSD1 &amp; ", " &amp;Calcsheet!CSE1  &amp; ")","")</f>
        <v/>
      </c>
      <c r="CRX1" t="str">
        <f>IF(ISNUMBER('Data sheet'!CRZ1),Instructions!CRX1 &amp; "(" &amp; Calcsheet!CRX1 &amp; "," &amp;Calcsheet!CRY1 &amp; ", " &amp;Calcsheet!CRZ1 &amp; ", " &amp;Calcsheet!CSA1  &amp; ", " &amp;Calcsheet!CSB1  &amp; ", " &amp;Calcsheet!CSC1  &amp; ", " &amp;Calcsheet!CSD1  &amp; ", " &amp;Calcsheet!CSE1 &amp; ", " &amp;Calcsheet!CSF1  &amp; ")","")</f>
        <v/>
      </c>
      <c r="CRY1" t="str">
        <f>IF(ISNUMBER('Data sheet'!CSA1),Instructions!CRY1 &amp; "(" &amp; Calcsheet!CRY1 &amp; "," &amp;Calcsheet!CRZ1 &amp; ", " &amp;Calcsheet!CSA1 &amp; ", " &amp;Calcsheet!CSB1  &amp; ", " &amp;Calcsheet!CSC1  &amp; ", " &amp;Calcsheet!CSD1  &amp; ", " &amp;Calcsheet!CSE1  &amp; ", " &amp;Calcsheet!CSF1 &amp; ", " &amp;Calcsheet!CSG1  &amp; ")","")</f>
        <v/>
      </c>
      <c r="CRZ1" t="str">
        <f>IF(ISNUMBER('Data sheet'!CSB1),Instructions!CRZ1 &amp; "(" &amp; Calcsheet!CRZ1 &amp; "," &amp;Calcsheet!CSA1 &amp; ", " &amp;Calcsheet!CSB1 &amp; ", " &amp;Calcsheet!CSC1  &amp; ", " &amp;Calcsheet!CSD1  &amp; ", " &amp;Calcsheet!CSE1  &amp; ", " &amp;Calcsheet!CSF1  &amp; ", " &amp;Calcsheet!CSG1 &amp; ", " &amp;Calcsheet!CSH1  &amp; ")","")</f>
        <v/>
      </c>
      <c r="CSA1" t="str">
        <f>IF(ISNUMBER('Data sheet'!CSC1),Instructions!CSA1 &amp; "(" &amp; Calcsheet!CSA1 &amp; "," &amp;Calcsheet!CSB1 &amp; ", " &amp;Calcsheet!CSC1 &amp; ", " &amp;Calcsheet!CSD1  &amp; ", " &amp;Calcsheet!CSE1  &amp; ", " &amp;Calcsheet!CSF1  &amp; ", " &amp;Calcsheet!CSG1  &amp; ", " &amp;Calcsheet!CSH1 &amp; ", " &amp;Calcsheet!CSI1  &amp; ")","")</f>
        <v/>
      </c>
      <c r="CSB1" t="str">
        <f>IF(ISNUMBER('Data sheet'!CSD1),Instructions!CSB1 &amp; "(" &amp; Calcsheet!CSB1 &amp; "," &amp;Calcsheet!CSC1 &amp; ", " &amp;Calcsheet!CSD1 &amp; ", " &amp;Calcsheet!CSE1  &amp; ", " &amp;Calcsheet!CSF1  &amp; ", " &amp;Calcsheet!CSG1  &amp; ", " &amp;Calcsheet!CSH1  &amp; ", " &amp;Calcsheet!CSI1 &amp; ", " &amp;Calcsheet!CSJ1  &amp; ")","")</f>
        <v/>
      </c>
      <c r="CSC1" t="str">
        <f>IF(ISNUMBER('Data sheet'!CSE1),Instructions!CSC1 &amp; "(" &amp; Calcsheet!CSC1 &amp; "," &amp;Calcsheet!CSD1 &amp; ", " &amp;Calcsheet!CSE1 &amp; ", " &amp;Calcsheet!CSF1  &amp; ", " &amp;Calcsheet!CSG1  &amp; ", " &amp;Calcsheet!CSH1  &amp; ", " &amp;Calcsheet!CSI1  &amp; ", " &amp;Calcsheet!CSJ1 &amp; ", " &amp;Calcsheet!CSK1  &amp; ")","")</f>
        <v/>
      </c>
      <c r="CSD1" t="str">
        <f>IF(ISNUMBER('Data sheet'!CSF1),Instructions!CSD1 &amp; "(" &amp; Calcsheet!CSD1 &amp; "," &amp;Calcsheet!CSE1 &amp; ", " &amp;Calcsheet!CSF1 &amp; ", " &amp;Calcsheet!CSG1  &amp; ", " &amp;Calcsheet!CSH1  &amp; ", " &amp;Calcsheet!CSI1  &amp; ", " &amp;Calcsheet!CSJ1  &amp; ", " &amp;Calcsheet!CSK1 &amp; ", " &amp;Calcsheet!CSL1  &amp; ")","")</f>
        <v/>
      </c>
      <c r="CSE1" t="str">
        <f>IF(ISNUMBER('Data sheet'!CSG1),Instructions!CSE1 &amp; "(" &amp; Calcsheet!CSE1 &amp; "," &amp;Calcsheet!CSF1 &amp; ", " &amp;Calcsheet!CSG1 &amp; ", " &amp;Calcsheet!CSH1  &amp; ", " &amp;Calcsheet!CSI1  &amp; ", " &amp;Calcsheet!CSJ1  &amp; ", " &amp;Calcsheet!CSK1  &amp; ", " &amp;Calcsheet!CSL1 &amp; ", " &amp;Calcsheet!CSM1  &amp; ")","")</f>
        <v/>
      </c>
      <c r="CSF1" t="str">
        <f>IF(ISNUMBER('Data sheet'!CSH1),Instructions!CSF1 &amp; "(" &amp; Calcsheet!CSF1 &amp; "," &amp;Calcsheet!CSG1 &amp; ", " &amp;Calcsheet!CSH1 &amp; ", " &amp;Calcsheet!CSI1  &amp; ", " &amp;Calcsheet!CSJ1  &amp; ", " &amp;Calcsheet!CSK1  &amp; ", " &amp;Calcsheet!CSL1  &amp; ", " &amp;Calcsheet!CSM1 &amp; ", " &amp;Calcsheet!CSN1  &amp; ")","")</f>
        <v/>
      </c>
      <c r="CSG1" t="str">
        <f>IF(ISNUMBER('Data sheet'!CSI1),Instructions!CSG1 &amp; "(" &amp; Calcsheet!CSG1 &amp; "," &amp;Calcsheet!CSH1 &amp; ", " &amp;Calcsheet!CSI1 &amp; ", " &amp;Calcsheet!CSJ1  &amp; ", " &amp;Calcsheet!CSK1  &amp; ", " &amp;Calcsheet!CSL1  &amp; ", " &amp;Calcsheet!CSM1  &amp; ", " &amp;Calcsheet!CSN1 &amp; ", " &amp;Calcsheet!CSO1  &amp; ")","")</f>
        <v/>
      </c>
      <c r="CSH1" t="str">
        <f>IF(ISNUMBER('Data sheet'!CSJ1),Instructions!CSH1 &amp; "(" &amp; Calcsheet!CSH1 &amp; "," &amp;Calcsheet!CSI1 &amp; ", " &amp;Calcsheet!CSJ1 &amp; ", " &amp;Calcsheet!CSK1  &amp; ", " &amp;Calcsheet!CSL1  &amp; ", " &amp;Calcsheet!CSM1  &amp; ", " &amp;Calcsheet!CSN1  &amp; ", " &amp;Calcsheet!CSO1 &amp; ", " &amp;Calcsheet!CSP1  &amp; ")","")</f>
        <v/>
      </c>
      <c r="CSI1" t="str">
        <f>IF(ISNUMBER('Data sheet'!CSK1),Instructions!CSI1 &amp; "(" &amp; Calcsheet!CSI1 &amp; "," &amp;Calcsheet!CSJ1 &amp; ", " &amp;Calcsheet!CSK1 &amp; ", " &amp;Calcsheet!CSL1  &amp; ", " &amp;Calcsheet!CSM1  &amp; ", " &amp;Calcsheet!CSN1  &amp; ", " &amp;Calcsheet!CSO1  &amp; ", " &amp;Calcsheet!CSP1 &amp; ", " &amp;Calcsheet!CSQ1  &amp; ")","")</f>
        <v/>
      </c>
      <c r="CSJ1" t="str">
        <f>IF(ISNUMBER('Data sheet'!CSL1),Instructions!CSJ1 &amp; "(" &amp; Calcsheet!CSJ1 &amp; "," &amp;Calcsheet!CSK1 &amp; ", " &amp;Calcsheet!CSL1 &amp; ", " &amp;Calcsheet!CSM1  &amp; ", " &amp;Calcsheet!CSN1  &amp; ", " &amp;Calcsheet!CSO1  &amp; ", " &amp;Calcsheet!CSP1  &amp; ", " &amp;Calcsheet!CSQ1 &amp; ", " &amp;Calcsheet!CSR1  &amp; ")","")</f>
        <v/>
      </c>
      <c r="CSK1" t="str">
        <f>IF(ISNUMBER('Data sheet'!CSM1),Instructions!CSK1 &amp; "(" &amp; Calcsheet!CSK1 &amp; "," &amp;Calcsheet!CSL1 &amp; ", " &amp;Calcsheet!CSM1 &amp; ", " &amp;Calcsheet!CSN1  &amp; ", " &amp;Calcsheet!CSO1  &amp; ", " &amp;Calcsheet!CSP1  &amp; ", " &amp;Calcsheet!CSQ1  &amp; ", " &amp;Calcsheet!CSR1 &amp; ", " &amp;Calcsheet!CSS1  &amp; ")","")</f>
        <v/>
      </c>
      <c r="CSL1" t="str">
        <f>IF(ISNUMBER('Data sheet'!CSN1),Instructions!CSL1 &amp; "(" &amp; Calcsheet!CSL1 &amp; "," &amp;Calcsheet!CSM1 &amp; ", " &amp;Calcsheet!CSN1 &amp; ", " &amp;Calcsheet!CSO1  &amp; ", " &amp;Calcsheet!CSP1  &amp; ", " &amp;Calcsheet!CSQ1  &amp; ", " &amp;Calcsheet!CSR1  &amp; ", " &amp;Calcsheet!CSS1 &amp; ", " &amp;Calcsheet!CST1  &amp; ")","")</f>
        <v/>
      </c>
      <c r="CSM1" t="str">
        <f>IF(ISNUMBER('Data sheet'!CSO1),Instructions!CSM1 &amp; "(" &amp; Calcsheet!CSM1 &amp; "," &amp;Calcsheet!CSN1 &amp; ", " &amp;Calcsheet!CSO1 &amp; ", " &amp;Calcsheet!CSP1  &amp; ", " &amp;Calcsheet!CSQ1  &amp; ", " &amp;Calcsheet!CSR1  &amp; ", " &amp;Calcsheet!CSS1  &amp; ", " &amp;Calcsheet!CST1 &amp; ", " &amp;Calcsheet!CSU1  &amp; ")","")</f>
        <v/>
      </c>
      <c r="CSN1" t="str">
        <f>IF(ISNUMBER('Data sheet'!CSP1),Instructions!CSN1 &amp; "(" &amp; Calcsheet!CSN1 &amp; "," &amp;Calcsheet!CSO1 &amp; ", " &amp;Calcsheet!CSP1 &amp; ", " &amp;Calcsheet!CSQ1  &amp; ", " &amp;Calcsheet!CSR1  &amp; ", " &amp;Calcsheet!CSS1  &amp; ", " &amp;Calcsheet!CST1  &amp; ", " &amp;Calcsheet!CSU1 &amp; ", " &amp;Calcsheet!CSV1  &amp; ")","")</f>
        <v/>
      </c>
      <c r="CSO1" t="str">
        <f>IF(ISNUMBER('Data sheet'!CSQ1),Instructions!CSO1 &amp; "(" &amp; Calcsheet!CSO1 &amp; "," &amp;Calcsheet!CSP1 &amp; ", " &amp;Calcsheet!CSQ1 &amp; ", " &amp;Calcsheet!CSR1  &amp; ", " &amp;Calcsheet!CSS1  &amp; ", " &amp;Calcsheet!CST1  &amp; ", " &amp;Calcsheet!CSU1  &amp; ", " &amp;Calcsheet!CSV1 &amp; ", " &amp;Calcsheet!CSW1  &amp; ")","")</f>
        <v/>
      </c>
      <c r="CSP1" t="str">
        <f>IF(ISNUMBER('Data sheet'!CSR1),Instructions!CSP1 &amp; "(" &amp; Calcsheet!CSP1 &amp; "," &amp;Calcsheet!CSQ1 &amp; ", " &amp;Calcsheet!CSR1 &amp; ", " &amp;Calcsheet!CSS1  &amp; ", " &amp;Calcsheet!CST1  &amp; ", " &amp;Calcsheet!CSU1  &amp; ", " &amp;Calcsheet!CSV1  &amp; ", " &amp;Calcsheet!CSW1 &amp; ", " &amp;Calcsheet!CSX1  &amp; ")","")</f>
        <v/>
      </c>
      <c r="CSQ1" t="str">
        <f>IF(ISNUMBER('Data sheet'!CSS1),Instructions!CSQ1 &amp; "(" &amp; Calcsheet!CSQ1 &amp; "," &amp;Calcsheet!CSR1 &amp; ", " &amp;Calcsheet!CSS1 &amp; ", " &amp;Calcsheet!CST1  &amp; ", " &amp;Calcsheet!CSU1  &amp; ", " &amp;Calcsheet!CSV1  &amp; ", " &amp;Calcsheet!CSW1  &amp; ", " &amp;Calcsheet!CSX1 &amp; ", " &amp;Calcsheet!CSY1  &amp; ")","")</f>
        <v/>
      </c>
      <c r="CSR1" t="str">
        <f>IF(ISNUMBER('Data sheet'!CST1),Instructions!CSR1 &amp; "(" &amp; Calcsheet!CSR1 &amp; "," &amp;Calcsheet!CSS1 &amp; ", " &amp;Calcsheet!CST1 &amp; ", " &amp;Calcsheet!CSU1  &amp; ", " &amp;Calcsheet!CSV1  &amp; ", " &amp;Calcsheet!CSW1  &amp; ", " &amp;Calcsheet!CSX1  &amp; ", " &amp;Calcsheet!CSY1 &amp; ", " &amp;Calcsheet!CSZ1  &amp; ")","")</f>
        <v/>
      </c>
      <c r="CSS1" t="str">
        <f>IF(ISNUMBER('Data sheet'!CSU1),Instructions!CSS1 &amp; "(" &amp; Calcsheet!CSS1 &amp; "," &amp;Calcsheet!CST1 &amp; ", " &amp;Calcsheet!CSU1 &amp; ", " &amp;Calcsheet!CSV1  &amp; ", " &amp;Calcsheet!CSW1  &amp; ", " &amp;Calcsheet!CSX1  &amp; ", " &amp;Calcsheet!CSY1  &amp; ", " &amp;Calcsheet!CSZ1 &amp; ", " &amp;Calcsheet!CTA1  &amp; ")","")</f>
        <v/>
      </c>
      <c r="CST1" t="str">
        <f>IF(ISNUMBER('Data sheet'!CSV1),Instructions!CST1 &amp; "(" &amp; Calcsheet!CST1 &amp; "," &amp;Calcsheet!CSU1 &amp; ", " &amp;Calcsheet!CSV1 &amp; ", " &amp;Calcsheet!CSW1  &amp; ", " &amp;Calcsheet!CSX1  &amp; ", " &amp;Calcsheet!CSY1  &amp; ", " &amp;Calcsheet!CSZ1  &amp; ", " &amp;Calcsheet!CTA1 &amp; ", " &amp;Calcsheet!CTB1  &amp; ")","")</f>
        <v/>
      </c>
      <c r="CSU1" t="str">
        <f>IF(ISNUMBER('Data sheet'!CSW1),Instructions!CSU1 &amp; "(" &amp; Calcsheet!CSU1 &amp; "," &amp;Calcsheet!CSV1 &amp; ", " &amp;Calcsheet!CSW1 &amp; ", " &amp;Calcsheet!CSX1  &amp; ", " &amp;Calcsheet!CSY1  &amp; ", " &amp;Calcsheet!CSZ1  &amp; ", " &amp;Calcsheet!CTA1  &amp; ", " &amp;Calcsheet!CTB1 &amp; ", " &amp;Calcsheet!CTC1  &amp; ")","")</f>
        <v/>
      </c>
      <c r="CSV1" t="str">
        <f>IF(ISNUMBER('Data sheet'!CSX1),Instructions!CSV1 &amp; "(" &amp; Calcsheet!CSV1 &amp; "," &amp;Calcsheet!CSW1 &amp; ", " &amp;Calcsheet!CSX1 &amp; ", " &amp;Calcsheet!CSY1  &amp; ", " &amp;Calcsheet!CSZ1  &amp; ", " &amp;Calcsheet!CTA1  &amp; ", " &amp;Calcsheet!CTB1  &amp; ", " &amp;Calcsheet!CTC1 &amp; ", " &amp;Calcsheet!CTD1  &amp; ")","")</f>
        <v/>
      </c>
      <c r="CSW1" t="str">
        <f>IF(ISNUMBER('Data sheet'!CSY1),Instructions!CSW1 &amp; "(" &amp; Calcsheet!CSW1 &amp; "," &amp;Calcsheet!CSX1 &amp; ", " &amp;Calcsheet!CSY1 &amp; ", " &amp;Calcsheet!CSZ1  &amp; ", " &amp;Calcsheet!CTA1  &amp; ", " &amp;Calcsheet!CTB1  &amp; ", " &amp;Calcsheet!CTC1  &amp; ", " &amp;Calcsheet!CTD1 &amp; ", " &amp;Calcsheet!CTE1  &amp; ")","")</f>
        <v/>
      </c>
      <c r="CSX1" t="str">
        <f>IF(ISNUMBER('Data sheet'!CSZ1),Instructions!CSX1 &amp; "(" &amp; Calcsheet!CSX1 &amp; "," &amp;Calcsheet!CSY1 &amp; ", " &amp;Calcsheet!CSZ1 &amp; ", " &amp;Calcsheet!CTA1  &amp; ", " &amp;Calcsheet!CTB1  &amp; ", " &amp;Calcsheet!CTC1  &amp; ", " &amp;Calcsheet!CTD1  &amp; ", " &amp;Calcsheet!CTE1 &amp; ", " &amp;Calcsheet!CTF1  &amp; ")","")</f>
        <v/>
      </c>
      <c r="CSY1" t="str">
        <f>IF(ISNUMBER('Data sheet'!CTA1),Instructions!CSY1 &amp; "(" &amp; Calcsheet!CSY1 &amp; "," &amp;Calcsheet!CSZ1 &amp; ", " &amp;Calcsheet!CTA1 &amp; ", " &amp;Calcsheet!CTB1  &amp; ", " &amp;Calcsheet!CTC1  &amp; ", " &amp;Calcsheet!CTD1  &amp; ", " &amp;Calcsheet!CTE1  &amp; ", " &amp;Calcsheet!CTF1 &amp; ", " &amp;Calcsheet!CTG1  &amp; ")","")</f>
        <v/>
      </c>
      <c r="CSZ1" t="str">
        <f>IF(ISNUMBER('Data sheet'!CTB1),Instructions!CSZ1 &amp; "(" &amp; Calcsheet!CSZ1 &amp; "," &amp;Calcsheet!CTA1 &amp; ", " &amp;Calcsheet!CTB1 &amp; ", " &amp;Calcsheet!CTC1  &amp; ", " &amp;Calcsheet!CTD1  &amp; ", " &amp;Calcsheet!CTE1  &amp; ", " &amp;Calcsheet!CTF1  &amp; ", " &amp;Calcsheet!CTG1 &amp; ", " &amp;Calcsheet!CTH1  &amp; ")","")</f>
        <v/>
      </c>
      <c r="CTA1" t="str">
        <f>IF(ISNUMBER('Data sheet'!CTC1),Instructions!CTA1 &amp; "(" &amp; Calcsheet!CTA1 &amp; "," &amp;Calcsheet!CTB1 &amp; ", " &amp;Calcsheet!CTC1 &amp; ", " &amp;Calcsheet!CTD1  &amp; ", " &amp;Calcsheet!CTE1  &amp; ", " &amp;Calcsheet!CTF1  &amp; ", " &amp;Calcsheet!CTG1  &amp; ", " &amp;Calcsheet!CTH1 &amp; ", " &amp;Calcsheet!CTI1  &amp; ")","")</f>
        <v/>
      </c>
      <c r="CTB1" t="str">
        <f>IF(ISNUMBER('Data sheet'!CTD1),Instructions!CTB1 &amp; "(" &amp; Calcsheet!CTB1 &amp; "," &amp;Calcsheet!CTC1 &amp; ", " &amp;Calcsheet!CTD1 &amp; ", " &amp;Calcsheet!CTE1  &amp; ", " &amp;Calcsheet!CTF1  &amp; ", " &amp;Calcsheet!CTG1  &amp; ", " &amp;Calcsheet!CTH1  &amp; ", " &amp;Calcsheet!CTI1 &amp; ", " &amp;Calcsheet!CTJ1  &amp; ")","")</f>
        <v/>
      </c>
      <c r="CTC1" t="str">
        <f>IF(ISNUMBER('Data sheet'!CTE1),Instructions!CTC1 &amp; "(" &amp; Calcsheet!CTC1 &amp; "," &amp;Calcsheet!CTD1 &amp; ", " &amp;Calcsheet!CTE1 &amp; ", " &amp;Calcsheet!CTF1  &amp; ", " &amp;Calcsheet!CTG1  &amp; ", " &amp;Calcsheet!CTH1  &amp; ", " &amp;Calcsheet!CTI1  &amp; ", " &amp;Calcsheet!CTJ1 &amp; ", " &amp;Calcsheet!CTK1  &amp; ")","")</f>
        <v/>
      </c>
      <c r="CTD1" t="str">
        <f>IF(ISNUMBER('Data sheet'!CTF1),Instructions!CTD1 &amp; "(" &amp; Calcsheet!CTD1 &amp; "," &amp;Calcsheet!CTE1 &amp; ", " &amp;Calcsheet!CTF1 &amp; ", " &amp;Calcsheet!CTG1  &amp; ", " &amp;Calcsheet!CTH1  &amp; ", " &amp;Calcsheet!CTI1  &amp; ", " &amp;Calcsheet!CTJ1  &amp; ", " &amp;Calcsheet!CTK1 &amp; ", " &amp;Calcsheet!CTL1  &amp; ")","")</f>
        <v/>
      </c>
      <c r="CTE1" t="str">
        <f>IF(ISNUMBER('Data sheet'!CTG1),Instructions!CTE1 &amp; "(" &amp; Calcsheet!CTE1 &amp; "," &amp;Calcsheet!CTF1 &amp; ", " &amp;Calcsheet!CTG1 &amp; ", " &amp;Calcsheet!CTH1  &amp; ", " &amp;Calcsheet!CTI1  &amp; ", " &amp;Calcsheet!CTJ1  &amp; ", " &amp;Calcsheet!CTK1  &amp; ", " &amp;Calcsheet!CTL1 &amp; ", " &amp;Calcsheet!CTM1  &amp; ")","")</f>
        <v/>
      </c>
      <c r="CTF1" t="str">
        <f>IF(ISNUMBER('Data sheet'!CTH1),Instructions!CTF1 &amp; "(" &amp; Calcsheet!CTF1 &amp; "," &amp;Calcsheet!CTG1 &amp; ", " &amp;Calcsheet!CTH1 &amp; ", " &amp;Calcsheet!CTI1  &amp; ", " &amp;Calcsheet!CTJ1  &amp; ", " &amp;Calcsheet!CTK1  &amp; ", " &amp;Calcsheet!CTL1  &amp; ", " &amp;Calcsheet!CTM1 &amp; ", " &amp;Calcsheet!CTN1  &amp; ")","")</f>
        <v/>
      </c>
      <c r="CTG1" t="str">
        <f>IF(ISNUMBER('Data sheet'!CTI1),Instructions!CTG1 &amp; "(" &amp; Calcsheet!CTG1 &amp; "," &amp;Calcsheet!CTH1 &amp; ", " &amp;Calcsheet!CTI1 &amp; ", " &amp;Calcsheet!CTJ1  &amp; ", " &amp;Calcsheet!CTK1  &amp; ", " &amp;Calcsheet!CTL1  &amp; ", " &amp;Calcsheet!CTM1  &amp; ", " &amp;Calcsheet!CTN1 &amp; ", " &amp;Calcsheet!CTO1  &amp; ")","")</f>
        <v/>
      </c>
      <c r="CTH1" t="str">
        <f>IF(ISNUMBER('Data sheet'!CTJ1),Instructions!CTH1 &amp; "(" &amp; Calcsheet!CTH1 &amp; "," &amp;Calcsheet!CTI1 &amp; ", " &amp;Calcsheet!CTJ1 &amp; ", " &amp;Calcsheet!CTK1  &amp; ", " &amp;Calcsheet!CTL1  &amp; ", " &amp;Calcsheet!CTM1  &amp; ", " &amp;Calcsheet!CTN1  &amp; ", " &amp;Calcsheet!CTO1 &amp; ", " &amp;Calcsheet!CTP1  &amp; ")","")</f>
        <v/>
      </c>
      <c r="CTI1" t="str">
        <f>IF(ISNUMBER('Data sheet'!CTK1),Instructions!CTI1 &amp; "(" &amp; Calcsheet!CTI1 &amp; "," &amp;Calcsheet!CTJ1 &amp; ", " &amp;Calcsheet!CTK1 &amp; ", " &amp;Calcsheet!CTL1  &amp; ", " &amp;Calcsheet!CTM1  &amp; ", " &amp;Calcsheet!CTN1  &amp; ", " &amp;Calcsheet!CTO1  &amp; ", " &amp;Calcsheet!CTP1 &amp; ", " &amp;Calcsheet!CTQ1  &amp; ")","")</f>
        <v/>
      </c>
      <c r="CTJ1" t="str">
        <f>IF(ISNUMBER('Data sheet'!CTL1),Instructions!CTJ1 &amp; "(" &amp; Calcsheet!CTJ1 &amp; "," &amp;Calcsheet!CTK1 &amp; ", " &amp;Calcsheet!CTL1 &amp; ", " &amp;Calcsheet!CTM1  &amp; ", " &amp;Calcsheet!CTN1  &amp; ", " &amp;Calcsheet!CTO1  &amp; ", " &amp;Calcsheet!CTP1  &amp; ", " &amp;Calcsheet!CTQ1 &amp; ", " &amp;Calcsheet!CTR1  &amp; ")","")</f>
        <v/>
      </c>
      <c r="CTK1" t="str">
        <f>IF(ISNUMBER('Data sheet'!CTM1),Instructions!CTK1 &amp; "(" &amp; Calcsheet!CTK1 &amp; "," &amp;Calcsheet!CTL1 &amp; ", " &amp;Calcsheet!CTM1 &amp; ", " &amp;Calcsheet!CTN1  &amp; ", " &amp;Calcsheet!CTO1  &amp; ", " &amp;Calcsheet!CTP1  &amp; ", " &amp;Calcsheet!CTQ1  &amp; ", " &amp;Calcsheet!CTR1 &amp; ", " &amp;Calcsheet!CTS1  &amp; ")","")</f>
        <v/>
      </c>
      <c r="CTL1" t="str">
        <f>IF(ISNUMBER('Data sheet'!CTN1),Instructions!CTL1 &amp; "(" &amp; Calcsheet!CTL1 &amp; "," &amp;Calcsheet!CTM1 &amp; ", " &amp;Calcsheet!CTN1 &amp; ", " &amp;Calcsheet!CTO1  &amp; ", " &amp;Calcsheet!CTP1  &amp; ", " &amp;Calcsheet!CTQ1  &amp; ", " &amp;Calcsheet!CTR1  &amp; ", " &amp;Calcsheet!CTS1 &amp; ", " &amp;Calcsheet!CTT1  &amp; ")","")</f>
        <v/>
      </c>
      <c r="CTM1" t="str">
        <f>IF(ISNUMBER('Data sheet'!CTO1),Instructions!CTM1 &amp; "(" &amp; Calcsheet!CTM1 &amp; "," &amp;Calcsheet!CTN1 &amp; ", " &amp;Calcsheet!CTO1 &amp; ", " &amp;Calcsheet!CTP1  &amp; ", " &amp;Calcsheet!CTQ1  &amp; ", " &amp;Calcsheet!CTR1  &amp; ", " &amp;Calcsheet!CTS1  &amp; ", " &amp;Calcsheet!CTT1 &amp; ", " &amp;Calcsheet!CTU1  &amp; ")","")</f>
        <v/>
      </c>
      <c r="CTN1" t="str">
        <f>IF(ISNUMBER('Data sheet'!CTP1),Instructions!CTN1 &amp; "(" &amp; Calcsheet!CTN1 &amp; "," &amp;Calcsheet!CTO1 &amp; ", " &amp;Calcsheet!CTP1 &amp; ", " &amp;Calcsheet!CTQ1  &amp; ", " &amp;Calcsheet!CTR1  &amp; ", " &amp;Calcsheet!CTS1  &amp; ", " &amp;Calcsheet!CTT1  &amp; ", " &amp;Calcsheet!CTU1 &amp; ", " &amp;Calcsheet!CTV1  &amp; ")","")</f>
        <v/>
      </c>
      <c r="CTO1" t="str">
        <f>IF(ISNUMBER('Data sheet'!CTQ1),Instructions!CTO1 &amp; "(" &amp; Calcsheet!CTO1 &amp; "," &amp;Calcsheet!CTP1 &amp; ", " &amp;Calcsheet!CTQ1 &amp; ", " &amp;Calcsheet!CTR1  &amp; ", " &amp;Calcsheet!CTS1  &amp; ", " &amp;Calcsheet!CTT1  &amp; ", " &amp;Calcsheet!CTU1  &amp; ", " &amp;Calcsheet!CTV1 &amp; ", " &amp;Calcsheet!CTW1  &amp; ")","")</f>
        <v/>
      </c>
      <c r="CTP1" t="str">
        <f>IF(ISNUMBER('Data sheet'!CTR1),Instructions!CTP1 &amp; "(" &amp; Calcsheet!CTP1 &amp; "," &amp;Calcsheet!CTQ1 &amp; ", " &amp;Calcsheet!CTR1 &amp; ", " &amp;Calcsheet!CTS1  &amp; ", " &amp;Calcsheet!CTT1  &amp; ", " &amp;Calcsheet!CTU1  &amp; ", " &amp;Calcsheet!CTV1  &amp; ", " &amp;Calcsheet!CTW1 &amp; ", " &amp;Calcsheet!CTX1  &amp; ")","")</f>
        <v/>
      </c>
      <c r="CTQ1" t="str">
        <f>IF(ISNUMBER('Data sheet'!CTS1),Instructions!CTQ1 &amp; "(" &amp; Calcsheet!CTQ1 &amp; "," &amp;Calcsheet!CTR1 &amp; ", " &amp;Calcsheet!CTS1 &amp; ", " &amp;Calcsheet!CTT1  &amp; ", " &amp;Calcsheet!CTU1  &amp; ", " &amp;Calcsheet!CTV1  &amp; ", " &amp;Calcsheet!CTW1  &amp; ", " &amp;Calcsheet!CTX1 &amp; ", " &amp;Calcsheet!CTY1  &amp; ")","")</f>
        <v/>
      </c>
      <c r="CTR1" t="str">
        <f>IF(ISNUMBER('Data sheet'!CTT1),Instructions!CTR1 &amp; "(" &amp; Calcsheet!CTR1 &amp; "," &amp;Calcsheet!CTS1 &amp; ", " &amp;Calcsheet!CTT1 &amp; ", " &amp;Calcsheet!CTU1  &amp; ", " &amp;Calcsheet!CTV1  &amp; ", " &amp;Calcsheet!CTW1  &amp; ", " &amp;Calcsheet!CTX1  &amp; ", " &amp;Calcsheet!CTY1 &amp; ", " &amp;Calcsheet!CTZ1  &amp; ")","")</f>
        <v/>
      </c>
      <c r="CTS1" t="str">
        <f>IF(ISNUMBER('Data sheet'!CTU1),Instructions!CTS1 &amp; "(" &amp; Calcsheet!CTS1 &amp; "," &amp;Calcsheet!CTT1 &amp; ", " &amp;Calcsheet!CTU1 &amp; ", " &amp;Calcsheet!CTV1  &amp; ", " &amp;Calcsheet!CTW1  &amp; ", " &amp;Calcsheet!CTX1  &amp; ", " &amp;Calcsheet!CTY1  &amp; ", " &amp;Calcsheet!CTZ1 &amp; ", " &amp;Calcsheet!CUA1  &amp; ")","")</f>
        <v/>
      </c>
      <c r="CTT1" t="str">
        <f>IF(ISNUMBER('Data sheet'!CTV1),Instructions!CTT1 &amp; "(" &amp; Calcsheet!CTT1 &amp; "," &amp;Calcsheet!CTU1 &amp; ", " &amp;Calcsheet!CTV1 &amp; ", " &amp;Calcsheet!CTW1  &amp; ", " &amp;Calcsheet!CTX1  &amp; ", " &amp;Calcsheet!CTY1  &amp; ", " &amp;Calcsheet!CTZ1  &amp; ", " &amp;Calcsheet!CUA1 &amp; ", " &amp;Calcsheet!CUB1  &amp; ")","")</f>
        <v/>
      </c>
      <c r="CTU1" t="str">
        <f>IF(ISNUMBER('Data sheet'!CTW1),Instructions!CTU1 &amp; "(" &amp; Calcsheet!CTU1 &amp; "," &amp;Calcsheet!CTV1 &amp; ", " &amp;Calcsheet!CTW1 &amp; ", " &amp;Calcsheet!CTX1  &amp; ", " &amp;Calcsheet!CTY1  &amp; ", " &amp;Calcsheet!CTZ1  &amp; ", " &amp;Calcsheet!CUA1  &amp; ", " &amp;Calcsheet!CUB1 &amp; ", " &amp;Calcsheet!CUC1  &amp; ")","")</f>
        <v/>
      </c>
      <c r="CTV1" t="str">
        <f>IF(ISNUMBER('Data sheet'!CTX1),Instructions!CTV1 &amp; "(" &amp; Calcsheet!CTV1 &amp; "," &amp;Calcsheet!CTW1 &amp; ", " &amp;Calcsheet!CTX1 &amp; ", " &amp;Calcsheet!CTY1  &amp; ", " &amp;Calcsheet!CTZ1  &amp; ", " &amp;Calcsheet!CUA1  &amp; ", " &amp;Calcsheet!CUB1  &amp; ", " &amp;Calcsheet!CUC1 &amp; ", " &amp;Calcsheet!CUD1  &amp; ")","")</f>
        <v/>
      </c>
      <c r="CTW1" t="str">
        <f>IF(ISNUMBER('Data sheet'!CTY1),Instructions!CTW1 &amp; "(" &amp; Calcsheet!CTW1 &amp; "," &amp;Calcsheet!CTX1 &amp; ", " &amp;Calcsheet!CTY1 &amp; ", " &amp;Calcsheet!CTZ1  &amp; ", " &amp;Calcsheet!CUA1  &amp; ", " &amp;Calcsheet!CUB1  &amp; ", " &amp;Calcsheet!CUC1  &amp; ", " &amp;Calcsheet!CUD1 &amp; ", " &amp;Calcsheet!CUE1  &amp; ")","")</f>
        <v/>
      </c>
      <c r="CTX1" t="str">
        <f>IF(ISNUMBER('Data sheet'!CTZ1),Instructions!CTX1 &amp; "(" &amp; Calcsheet!CTX1 &amp; "," &amp;Calcsheet!CTY1 &amp; ", " &amp;Calcsheet!CTZ1 &amp; ", " &amp;Calcsheet!CUA1  &amp; ", " &amp;Calcsheet!CUB1  &amp; ", " &amp;Calcsheet!CUC1  &amp; ", " &amp;Calcsheet!CUD1  &amp; ", " &amp;Calcsheet!CUE1 &amp; ", " &amp;Calcsheet!CUF1  &amp; ")","")</f>
        <v/>
      </c>
      <c r="CTY1" t="str">
        <f>IF(ISNUMBER('Data sheet'!CUA1),Instructions!CTY1 &amp; "(" &amp; Calcsheet!CTY1 &amp; "," &amp;Calcsheet!CTZ1 &amp; ", " &amp;Calcsheet!CUA1 &amp; ", " &amp;Calcsheet!CUB1  &amp; ", " &amp;Calcsheet!CUC1  &amp; ", " &amp;Calcsheet!CUD1  &amp; ", " &amp;Calcsheet!CUE1  &amp; ", " &amp;Calcsheet!CUF1 &amp; ", " &amp;Calcsheet!CUG1  &amp; ")","")</f>
        <v/>
      </c>
      <c r="CTZ1" t="str">
        <f>IF(ISNUMBER('Data sheet'!CUB1),Instructions!CTZ1 &amp; "(" &amp; Calcsheet!CTZ1 &amp; "," &amp;Calcsheet!CUA1 &amp; ", " &amp;Calcsheet!CUB1 &amp; ", " &amp;Calcsheet!CUC1  &amp; ", " &amp;Calcsheet!CUD1  &amp; ", " &amp;Calcsheet!CUE1  &amp; ", " &amp;Calcsheet!CUF1  &amp; ", " &amp;Calcsheet!CUG1 &amp; ", " &amp;Calcsheet!CUH1  &amp; ")","")</f>
        <v/>
      </c>
      <c r="CUA1" t="str">
        <f>IF(ISNUMBER('Data sheet'!CUC1),Instructions!CUA1 &amp; "(" &amp; Calcsheet!CUA1 &amp; "," &amp;Calcsheet!CUB1 &amp; ", " &amp;Calcsheet!CUC1 &amp; ", " &amp;Calcsheet!CUD1  &amp; ", " &amp;Calcsheet!CUE1  &amp; ", " &amp;Calcsheet!CUF1  &amp; ", " &amp;Calcsheet!CUG1  &amp; ", " &amp;Calcsheet!CUH1 &amp; ", " &amp;Calcsheet!CUI1  &amp; ")","")</f>
        <v/>
      </c>
      <c r="CUB1" t="str">
        <f>IF(ISNUMBER('Data sheet'!CUD1),Instructions!CUB1 &amp; "(" &amp; Calcsheet!CUB1 &amp; "," &amp;Calcsheet!CUC1 &amp; ", " &amp;Calcsheet!CUD1 &amp; ", " &amp;Calcsheet!CUE1  &amp; ", " &amp;Calcsheet!CUF1  &amp; ", " &amp;Calcsheet!CUG1  &amp; ", " &amp;Calcsheet!CUH1  &amp; ", " &amp;Calcsheet!CUI1 &amp; ", " &amp;Calcsheet!CUJ1  &amp; ")","")</f>
        <v/>
      </c>
      <c r="CUC1" t="str">
        <f>IF(ISNUMBER('Data sheet'!CUE1),Instructions!CUC1 &amp; "(" &amp; Calcsheet!CUC1 &amp; "," &amp;Calcsheet!CUD1 &amp; ", " &amp;Calcsheet!CUE1 &amp; ", " &amp;Calcsheet!CUF1  &amp; ", " &amp;Calcsheet!CUG1  &amp; ", " &amp;Calcsheet!CUH1  &amp; ", " &amp;Calcsheet!CUI1  &amp; ", " &amp;Calcsheet!CUJ1 &amp; ", " &amp;Calcsheet!CUK1  &amp; ")","")</f>
        <v/>
      </c>
      <c r="CUD1" t="str">
        <f>IF(ISNUMBER('Data sheet'!CUF1),Instructions!CUD1 &amp; "(" &amp; Calcsheet!CUD1 &amp; "," &amp;Calcsheet!CUE1 &amp; ", " &amp;Calcsheet!CUF1 &amp; ", " &amp;Calcsheet!CUG1  &amp; ", " &amp;Calcsheet!CUH1  &amp; ", " &amp;Calcsheet!CUI1  &amp; ", " &amp;Calcsheet!CUJ1  &amp; ", " &amp;Calcsheet!CUK1 &amp; ", " &amp;Calcsheet!CUL1  &amp; ")","")</f>
        <v/>
      </c>
      <c r="CUE1" t="str">
        <f>IF(ISNUMBER('Data sheet'!CUG1),Instructions!CUE1 &amp; "(" &amp; Calcsheet!CUE1 &amp; "," &amp;Calcsheet!CUF1 &amp; ", " &amp;Calcsheet!CUG1 &amp; ", " &amp;Calcsheet!CUH1  &amp; ", " &amp;Calcsheet!CUI1  &amp; ", " &amp;Calcsheet!CUJ1  &amp; ", " &amp;Calcsheet!CUK1  &amp; ", " &amp;Calcsheet!CUL1 &amp; ", " &amp;Calcsheet!CUM1  &amp; ")","")</f>
        <v/>
      </c>
      <c r="CUF1" t="str">
        <f>IF(ISNUMBER('Data sheet'!CUH1),Instructions!CUF1 &amp; "(" &amp; Calcsheet!CUF1 &amp; "," &amp;Calcsheet!CUG1 &amp; ", " &amp;Calcsheet!CUH1 &amp; ", " &amp;Calcsheet!CUI1  &amp; ", " &amp;Calcsheet!CUJ1  &amp; ", " &amp;Calcsheet!CUK1  &amp; ", " &amp;Calcsheet!CUL1  &amp; ", " &amp;Calcsheet!CUM1 &amp; ", " &amp;Calcsheet!CUN1  &amp; ")","")</f>
        <v/>
      </c>
      <c r="CUG1" t="str">
        <f>IF(ISNUMBER('Data sheet'!CUI1),Instructions!CUG1 &amp; "(" &amp; Calcsheet!CUG1 &amp; "," &amp;Calcsheet!CUH1 &amp; ", " &amp;Calcsheet!CUI1 &amp; ", " &amp;Calcsheet!CUJ1  &amp; ", " &amp;Calcsheet!CUK1  &amp; ", " &amp;Calcsheet!CUL1  &amp; ", " &amp;Calcsheet!CUM1  &amp; ", " &amp;Calcsheet!CUN1 &amp; ", " &amp;Calcsheet!CUO1  &amp; ")","")</f>
        <v/>
      </c>
      <c r="CUH1" t="str">
        <f>IF(ISNUMBER('Data sheet'!CUJ1),Instructions!CUH1 &amp; "(" &amp; Calcsheet!CUH1 &amp; "," &amp;Calcsheet!CUI1 &amp; ", " &amp;Calcsheet!CUJ1 &amp; ", " &amp;Calcsheet!CUK1  &amp; ", " &amp;Calcsheet!CUL1  &amp; ", " &amp;Calcsheet!CUM1  &amp; ", " &amp;Calcsheet!CUN1  &amp; ", " &amp;Calcsheet!CUO1 &amp; ", " &amp;Calcsheet!CUP1  &amp; ")","")</f>
        <v/>
      </c>
      <c r="CUI1" t="str">
        <f>IF(ISNUMBER('Data sheet'!CUK1),Instructions!CUI1 &amp; "(" &amp; Calcsheet!CUI1 &amp; "," &amp;Calcsheet!CUJ1 &amp; ", " &amp;Calcsheet!CUK1 &amp; ", " &amp;Calcsheet!CUL1  &amp; ", " &amp;Calcsheet!CUM1  &amp; ", " &amp;Calcsheet!CUN1  &amp; ", " &amp;Calcsheet!CUO1  &amp; ", " &amp;Calcsheet!CUP1 &amp; ", " &amp;Calcsheet!CUQ1  &amp; ")","")</f>
        <v/>
      </c>
      <c r="CUJ1" t="str">
        <f>IF(ISNUMBER('Data sheet'!CUL1),Instructions!CUJ1 &amp; "(" &amp; Calcsheet!CUJ1 &amp; "," &amp;Calcsheet!CUK1 &amp; ", " &amp;Calcsheet!CUL1 &amp; ", " &amp;Calcsheet!CUM1  &amp; ", " &amp;Calcsheet!CUN1  &amp; ", " &amp;Calcsheet!CUO1  &amp; ", " &amp;Calcsheet!CUP1  &amp; ", " &amp;Calcsheet!CUQ1 &amp; ", " &amp;Calcsheet!CUR1  &amp; ")","")</f>
        <v/>
      </c>
      <c r="CUK1" t="str">
        <f>IF(ISNUMBER('Data sheet'!CUM1),Instructions!CUK1 &amp; "(" &amp; Calcsheet!CUK1 &amp; "," &amp;Calcsheet!CUL1 &amp; ", " &amp;Calcsheet!CUM1 &amp; ", " &amp;Calcsheet!CUN1  &amp; ", " &amp;Calcsheet!CUO1  &amp; ", " &amp;Calcsheet!CUP1  &amp; ", " &amp;Calcsheet!CUQ1  &amp; ", " &amp;Calcsheet!CUR1 &amp; ", " &amp;Calcsheet!CUS1  &amp; ")","")</f>
        <v/>
      </c>
      <c r="CUL1" t="str">
        <f>IF(ISNUMBER('Data sheet'!CUN1),Instructions!CUL1 &amp; "(" &amp; Calcsheet!CUL1 &amp; "," &amp;Calcsheet!CUM1 &amp; ", " &amp;Calcsheet!CUN1 &amp; ", " &amp;Calcsheet!CUO1  &amp; ", " &amp;Calcsheet!CUP1  &amp; ", " &amp;Calcsheet!CUQ1  &amp; ", " &amp;Calcsheet!CUR1  &amp; ", " &amp;Calcsheet!CUS1 &amp; ", " &amp;Calcsheet!CUT1  &amp; ")","")</f>
        <v/>
      </c>
      <c r="CUM1" t="str">
        <f>IF(ISNUMBER('Data sheet'!CUO1),Instructions!CUM1 &amp; "(" &amp; Calcsheet!CUM1 &amp; "," &amp;Calcsheet!CUN1 &amp; ", " &amp;Calcsheet!CUO1 &amp; ", " &amp;Calcsheet!CUP1  &amp; ", " &amp;Calcsheet!CUQ1  &amp; ", " &amp;Calcsheet!CUR1  &amp; ", " &amp;Calcsheet!CUS1  &amp; ", " &amp;Calcsheet!CUT1 &amp; ", " &amp;Calcsheet!CUU1  &amp; ")","")</f>
        <v/>
      </c>
      <c r="CUN1" t="str">
        <f>IF(ISNUMBER('Data sheet'!CUP1),Instructions!CUN1 &amp; "(" &amp; Calcsheet!CUN1 &amp; "," &amp;Calcsheet!CUO1 &amp; ", " &amp;Calcsheet!CUP1 &amp; ", " &amp;Calcsheet!CUQ1  &amp; ", " &amp;Calcsheet!CUR1  &amp; ", " &amp;Calcsheet!CUS1  &amp; ", " &amp;Calcsheet!CUT1  &amp; ", " &amp;Calcsheet!CUU1 &amp; ", " &amp;Calcsheet!CUV1  &amp; ")","")</f>
        <v/>
      </c>
      <c r="CUO1" t="str">
        <f>IF(ISNUMBER('Data sheet'!CUQ1),Instructions!CUO1 &amp; "(" &amp; Calcsheet!CUO1 &amp; "," &amp;Calcsheet!CUP1 &amp; ", " &amp;Calcsheet!CUQ1 &amp; ", " &amp;Calcsheet!CUR1  &amp; ", " &amp;Calcsheet!CUS1  &amp; ", " &amp;Calcsheet!CUT1  &amp; ", " &amp;Calcsheet!CUU1  &amp; ", " &amp;Calcsheet!CUV1 &amp; ", " &amp;Calcsheet!CUW1  &amp; ")","")</f>
        <v/>
      </c>
      <c r="CUP1" t="str">
        <f>IF(ISNUMBER('Data sheet'!CUR1),Instructions!CUP1 &amp; "(" &amp; Calcsheet!CUP1 &amp; "," &amp;Calcsheet!CUQ1 &amp; ", " &amp;Calcsheet!CUR1 &amp; ", " &amp;Calcsheet!CUS1  &amp; ", " &amp;Calcsheet!CUT1  &amp; ", " &amp;Calcsheet!CUU1  &amp; ", " &amp;Calcsheet!CUV1  &amp; ", " &amp;Calcsheet!CUW1 &amp; ", " &amp;Calcsheet!CUX1  &amp; ")","")</f>
        <v/>
      </c>
      <c r="CUQ1" t="str">
        <f>IF(ISNUMBER('Data sheet'!CUS1),Instructions!CUQ1 &amp; "(" &amp; Calcsheet!CUQ1 &amp; "," &amp;Calcsheet!CUR1 &amp; ", " &amp;Calcsheet!CUS1 &amp; ", " &amp;Calcsheet!CUT1  &amp; ", " &amp;Calcsheet!CUU1  &amp; ", " &amp;Calcsheet!CUV1  &amp; ", " &amp;Calcsheet!CUW1  &amp; ", " &amp;Calcsheet!CUX1 &amp; ", " &amp;Calcsheet!CUY1  &amp; ")","")</f>
        <v/>
      </c>
      <c r="CUR1" t="str">
        <f>IF(ISNUMBER('Data sheet'!CUT1),Instructions!CUR1 &amp; "(" &amp; Calcsheet!CUR1 &amp; "," &amp;Calcsheet!CUS1 &amp; ", " &amp;Calcsheet!CUT1 &amp; ", " &amp;Calcsheet!CUU1  &amp; ", " &amp;Calcsheet!CUV1  &amp; ", " &amp;Calcsheet!CUW1  &amp; ", " &amp;Calcsheet!CUX1  &amp; ", " &amp;Calcsheet!CUY1 &amp; ", " &amp;Calcsheet!CUZ1  &amp; ")","")</f>
        <v/>
      </c>
      <c r="CUS1" t="str">
        <f>IF(ISNUMBER('Data sheet'!CUU1),Instructions!CUS1 &amp; "(" &amp; Calcsheet!CUS1 &amp; "," &amp;Calcsheet!CUT1 &amp; ", " &amp;Calcsheet!CUU1 &amp; ", " &amp;Calcsheet!CUV1  &amp; ", " &amp;Calcsheet!CUW1  &amp; ", " &amp;Calcsheet!CUX1  &amp; ", " &amp;Calcsheet!CUY1  &amp; ", " &amp;Calcsheet!CUZ1 &amp; ", " &amp;Calcsheet!CVA1  &amp; ")","")</f>
        <v/>
      </c>
      <c r="CUT1" t="str">
        <f>IF(ISNUMBER('Data sheet'!CUV1),Instructions!CUT1 &amp; "(" &amp; Calcsheet!CUT1 &amp; "," &amp;Calcsheet!CUU1 &amp; ", " &amp;Calcsheet!CUV1 &amp; ", " &amp;Calcsheet!CUW1  &amp; ", " &amp;Calcsheet!CUX1  &amp; ", " &amp;Calcsheet!CUY1  &amp; ", " &amp;Calcsheet!CUZ1  &amp; ", " &amp;Calcsheet!CVA1 &amp; ", " &amp;Calcsheet!CVB1  &amp; ")","")</f>
        <v/>
      </c>
      <c r="CUU1" t="str">
        <f>IF(ISNUMBER('Data sheet'!CUW1),Instructions!CUU1 &amp; "(" &amp; Calcsheet!CUU1 &amp; "," &amp;Calcsheet!CUV1 &amp; ", " &amp;Calcsheet!CUW1 &amp; ", " &amp;Calcsheet!CUX1  &amp; ", " &amp;Calcsheet!CUY1  &amp; ", " &amp;Calcsheet!CUZ1  &amp; ", " &amp;Calcsheet!CVA1  &amp; ", " &amp;Calcsheet!CVB1 &amp; ", " &amp;Calcsheet!CVC1  &amp; ")","")</f>
        <v/>
      </c>
      <c r="CUV1" t="str">
        <f>IF(ISNUMBER('Data sheet'!CUX1),Instructions!CUV1 &amp; "(" &amp; Calcsheet!CUV1 &amp; "," &amp;Calcsheet!CUW1 &amp; ", " &amp;Calcsheet!CUX1 &amp; ", " &amp;Calcsheet!CUY1  &amp; ", " &amp;Calcsheet!CUZ1  &amp; ", " &amp;Calcsheet!CVA1  &amp; ", " &amp;Calcsheet!CVB1  &amp; ", " &amp;Calcsheet!CVC1 &amp; ", " &amp;Calcsheet!CVD1  &amp; ")","")</f>
        <v/>
      </c>
      <c r="CUW1" t="str">
        <f>IF(ISNUMBER('Data sheet'!CUY1),Instructions!CUW1 &amp; "(" &amp; Calcsheet!CUW1 &amp; "," &amp;Calcsheet!CUX1 &amp; ", " &amp;Calcsheet!CUY1 &amp; ", " &amp;Calcsheet!CUZ1  &amp; ", " &amp;Calcsheet!CVA1  &amp; ", " &amp;Calcsheet!CVB1  &amp; ", " &amp;Calcsheet!CVC1  &amp; ", " &amp;Calcsheet!CVD1 &amp; ", " &amp;Calcsheet!CVE1  &amp; ")","")</f>
        <v/>
      </c>
      <c r="CUX1" t="str">
        <f>IF(ISNUMBER('Data sheet'!CUZ1),Instructions!CUX1 &amp; "(" &amp; Calcsheet!CUX1 &amp; "," &amp;Calcsheet!CUY1 &amp; ", " &amp;Calcsheet!CUZ1 &amp; ", " &amp;Calcsheet!CVA1  &amp; ", " &amp;Calcsheet!CVB1  &amp; ", " &amp;Calcsheet!CVC1  &amp; ", " &amp;Calcsheet!CVD1  &amp; ", " &amp;Calcsheet!CVE1 &amp; ", " &amp;Calcsheet!CVF1  &amp; ")","")</f>
        <v/>
      </c>
      <c r="CUY1" t="str">
        <f>IF(ISNUMBER('Data sheet'!CVA1),Instructions!CUY1 &amp; "(" &amp; Calcsheet!CUY1 &amp; "," &amp;Calcsheet!CUZ1 &amp; ", " &amp;Calcsheet!CVA1 &amp; ", " &amp;Calcsheet!CVB1  &amp; ", " &amp;Calcsheet!CVC1  &amp; ", " &amp;Calcsheet!CVD1  &amp; ", " &amp;Calcsheet!CVE1  &amp; ", " &amp;Calcsheet!CVF1 &amp; ", " &amp;Calcsheet!CVG1  &amp; ")","")</f>
        <v/>
      </c>
      <c r="CUZ1" t="str">
        <f>IF(ISNUMBER('Data sheet'!CVB1),Instructions!CUZ1 &amp; "(" &amp; Calcsheet!CUZ1 &amp; "," &amp;Calcsheet!CVA1 &amp; ", " &amp;Calcsheet!CVB1 &amp; ", " &amp;Calcsheet!CVC1  &amp; ", " &amp;Calcsheet!CVD1  &amp; ", " &amp;Calcsheet!CVE1  &amp; ", " &amp;Calcsheet!CVF1  &amp; ", " &amp;Calcsheet!CVG1 &amp; ", " &amp;Calcsheet!CVH1  &amp; ")","")</f>
        <v/>
      </c>
      <c r="CVA1" t="str">
        <f>IF(ISNUMBER('Data sheet'!CVC1),Instructions!CVA1 &amp; "(" &amp; Calcsheet!CVA1 &amp; "," &amp;Calcsheet!CVB1 &amp; ", " &amp;Calcsheet!CVC1 &amp; ", " &amp;Calcsheet!CVD1  &amp; ", " &amp;Calcsheet!CVE1  &amp; ", " &amp;Calcsheet!CVF1  &amp; ", " &amp;Calcsheet!CVG1  &amp; ", " &amp;Calcsheet!CVH1 &amp; ", " &amp;Calcsheet!CVI1  &amp; ")","")</f>
        <v/>
      </c>
      <c r="CVB1" t="str">
        <f>IF(ISNUMBER('Data sheet'!CVD1),Instructions!CVB1 &amp; "(" &amp; Calcsheet!CVB1 &amp; "," &amp;Calcsheet!CVC1 &amp; ", " &amp;Calcsheet!CVD1 &amp; ", " &amp;Calcsheet!CVE1  &amp; ", " &amp;Calcsheet!CVF1  &amp; ", " &amp;Calcsheet!CVG1  &amp; ", " &amp;Calcsheet!CVH1  &amp; ", " &amp;Calcsheet!CVI1 &amp; ", " &amp;Calcsheet!CVJ1  &amp; ")","")</f>
        <v/>
      </c>
      <c r="CVC1" t="str">
        <f>IF(ISNUMBER('Data sheet'!CVE1),Instructions!CVC1 &amp; "(" &amp; Calcsheet!CVC1 &amp; "," &amp;Calcsheet!CVD1 &amp; ", " &amp;Calcsheet!CVE1 &amp; ", " &amp;Calcsheet!CVF1  &amp; ", " &amp;Calcsheet!CVG1  &amp; ", " &amp;Calcsheet!CVH1  &amp; ", " &amp;Calcsheet!CVI1  &amp; ", " &amp;Calcsheet!CVJ1 &amp; ", " &amp;Calcsheet!CVK1  &amp; ")","")</f>
        <v/>
      </c>
      <c r="CVD1" t="str">
        <f>IF(ISNUMBER('Data sheet'!CVF1),Instructions!CVD1 &amp; "(" &amp; Calcsheet!CVD1 &amp; "," &amp;Calcsheet!CVE1 &amp; ", " &amp;Calcsheet!CVF1 &amp; ", " &amp;Calcsheet!CVG1  &amp; ", " &amp;Calcsheet!CVH1  &amp; ", " &amp;Calcsheet!CVI1  &amp; ", " &amp;Calcsheet!CVJ1  &amp; ", " &amp;Calcsheet!CVK1 &amp; ", " &amp;Calcsheet!CVL1  &amp; ")","")</f>
        <v/>
      </c>
      <c r="CVE1" t="str">
        <f>IF(ISNUMBER('Data sheet'!CVG1),Instructions!CVE1 &amp; "(" &amp; Calcsheet!CVE1 &amp; "," &amp;Calcsheet!CVF1 &amp; ", " &amp;Calcsheet!CVG1 &amp; ", " &amp;Calcsheet!CVH1  &amp; ", " &amp;Calcsheet!CVI1  &amp; ", " &amp;Calcsheet!CVJ1  &amp; ", " &amp;Calcsheet!CVK1  &amp; ", " &amp;Calcsheet!CVL1 &amp; ", " &amp;Calcsheet!CVM1  &amp; ")","")</f>
        <v/>
      </c>
      <c r="CVF1" t="str">
        <f>IF(ISNUMBER('Data sheet'!CVH1),Instructions!CVF1 &amp; "(" &amp; Calcsheet!CVF1 &amp; "," &amp;Calcsheet!CVG1 &amp; ", " &amp;Calcsheet!CVH1 &amp; ", " &amp;Calcsheet!CVI1  &amp; ", " &amp;Calcsheet!CVJ1  &amp; ", " &amp;Calcsheet!CVK1  &amp; ", " &amp;Calcsheet!CVL1  &amp; ", " &amp;Calcsheet!CVM1 &amp; ", " &amp;Calcsheet!CVN1  &amp; ")","")</f>
        <v/>
      </c>
      <c r="CVG1" t="str">
        <f>IF(ISNUMBER('Data sheet'!CVI1),Instructions!CVG1 &amp; "(" &amp; Calcsheet!CVG1 &amp; "," &amp;Calcsheet!CVH1 &amp; ", " &amp;Calcsheet!CVI1 &amp; ", " &amp;Calcsheet!CVJ1  &amp; ", " &amp;Calcsheet!CVK1  &amp; ", " &amp;Calcsheet!CVL1  &amp; ", " &amp;Calcsheet!CVM1  &amp; ", " &amp;Calcsheet!CVN1 &amp; ", " &amp;Calcsheet!CVO1  &amp; ")","")</f>
        <v/>
      </c>
      <c r="CVH1" t="str">
        <f>IF(ISNUMBER('Data sheet'!CVJ1),Instructions!CVH1 &amp; "(" &amp; Calcsheet!CVH1 &amp; "," &amp;Calcsheet!CVI1 &amp; ", " &amp;Calcsheet!CVJ1 &amp; ", " &amp;Calcsheet!CVK1  &amp; ", " &amp;Calcsheet!CVL1  &amp; ", " &amp;Calcsheet!CVM1  &amp; ", " &amp;Calcsheet!CVN1  &amp; ", " &amp;Calcsheet!CVO1 &amp; ", " &amp;Calcsheet!CVP1  &amp; ")","")</f>
        <v/>
      </c>
      <c r="CVI1" t="str">
        <f>IF(ISNUMBER('Data sheet'!CVK1),Instructions!CVI1 &amp; "(" &amp; Calcsheet!CVI1 &amp; "," &amp;Calcsheet!CVJ1 &amp; ", " &amp;Calcsheet!CVK1 &amp; ", " &amp;Calcsheet!CVL1  &amp; ", " &amp;Calcsheet!CVM1  &amp; ", " &amp;Calcsheet!CVN1  &amp; ", " &amp;Calcsheet!CVO1  &amp; ", " &amp;Calcsheet!CVP1 &amp; ", " &amp;Calcsheet!CVQ1  &amp; ")","")</f>
        <v/>
      </c>
      <c r="CVJ1" t="str">
        <f>IF(ISNUMBER('Data sheet'!CVL1),Instructions!CVJ1 &amp; "(" &amp; Calcsheet!CVJ1 &amp; "," &amp;Calcsheet!CVK1 &amp; ", " &amp;Calcsheet!CVL1 &amp; ", " &amp;Calcsheet!CVM1  &amp; ", " &amp;Calcsheet!CVN1  &amp; ", " &amp;Calcsheet!CVO1  &amp; ", " &amp;Calcsheet!CVP1  &amp; ", " &amp;Calcsheet!CVQ1 &amp; ", " &amp;Calcsheet!CVR1  &amp; ")","")</f>
        <v/>
      </c>
      <c r="CVK1" t="str">
        <f>IF(ISNUMBER('Data sheet'!CVM1),Instructions!CVK1 &amp; "(" &amp; Calcsheet!CVK1 &amp; "," &amp;Calcsheet!CVL1 &amp; ", " &amp;Calcsheet!CVM1 &amp; ", " &amp;Calcsheet!CVN1  &amp; ", " &amp;Calcsheet!CVO1  &amp; ", " &amp;Calcsheet!CVP1  &amp; ", " &amp;Calcsheet!CVQ1  &amp; ", " &amp;Calcsheet!CVR1 &amp; ", " &amp;Calcsheet!CVS1  &amp; ")","")</f>
        <v/>
      </c>
      <c r="CVL1" t="str">
        <f>IF(ISNUMBER('Data sheet'!CVN1),Instructions!CVL1 &amp; "(" &amp; Calcsheet!CVL1 &amp; "," &amp;Calcsheet!CVM1 &amp; ", " &amp;Calcsheet!CVN1 &amp; ", " &amp;Calcsheet!CVO1  &amp; ", " &amp;Calcsheet!CVP1  &amp; ", " &amp;Calcsheet!CVQ1  &amp; ", " &amp;Calcsheet!CVR1  &amp; ", " &amp;Calcsheet!CVS1 &amp; ", " &amp;Calcsheet!CVT1  &amp; ")","")</f>
        <v/>
      </c>
      <c r="CVM1" t="str">
        <f>IF(ISNUMBER('Data sheet'!CVO1),Instructions!CVM1 &amp; "(" &amp; Calcsheet!CVM1 &amp; "," &amp;Calcsheet!CVN1 &amp; ", " &amp;Calcsheet!CVO1 &amp; ", " &amp;Calcsheet!CVP1  &amp; ", " &amp;Calcsheet!CVQ1  &amp; ", " &amp;Calcsheet!CVR1  &amp; ", " &amp;Calcsheet!CVS1  &amp; ", " &amp;Calcsheet!CVT1 &amp; ", " &amp;Calcsheet!CVU1  &amp; ")","")</f>
        <v/>
      </c>
      <c r="CVN1" t="str">
        <f>IF(ISNUMBER('Data sheet'!CVP1),Instructions!CVN1 &amp; "(" &amp; Calcsheet!CVN1 &amp; "," &amp;Calcsheet!CVO1 &amp; ", " &amp;Calcsheet!CVP1 &amp; ", " &amp;Calcsheet!CVQ1  &amp; ", " &amp;Calcsheet!CVR1  &amp; ", " &amp;Calcsheet!CVS1  &amp; ", " &amp;Calcsheet!CVT1  &amp; ", " &amp;Calcsheet!CVU1 &amp; ", " &amp;Calcsheet!CVV1  &amp; ")","")</f>
        <v/>
      </c>
      <c r="CVO1" t="str">
        <f>IF(ISNUMBER('Data sheet'!CVQ1),Instructions!CVO1 &amp; "(" &amp; Calcsheet!CVO1 &amp; "," &amp;Calcsheet!CVP1 &amp; ", " &amp;Calcsheet!CVQ1 &amp; ", " &amp;Calcsheet!CVR1  &amp; ", " &amp;Calcsheet!CVS1  &amp; ", " &amp;Calcsheet!CVT1  &amp; ", " &amp;Calcsheet!CVU1  &amp; ", " &amp;Calcsheet!CVV1 &amp; ", " &amp;Calcsheet!CVW1  &amp; ")","")</f>
        <v/>
      </c>
      <c r="CVP1" t="str">
        <f>IF(ISNUMBER('Data sheet'!CVR1),Instructions!CVP1 &amp; "(" &amp; Calcsheet!CVP1 &amp; "," &amp;Calcsheet!CVQ1 &amp; ", " &amp;Calcsheet!CVR1 &amp; ", " &amp;Calcsheet!CVS1  &amp; ", " &amp;Calcsheet!CVT1  &amp; ", " &amp;Calcsheet!CVU1  &amp; ", " &amp;Calcsheet!CVV1  &amp; ", " &amp;Calcsheet!CVW1 &amp; ", " &amp;Calcsheet!CVX1  &amp; ")","")</f>
        <v/>
      </c>
      <c r="CVQ1" t="str">
        <f>IF(ISNUMBER('Data sheet'!CVS1),Instructions!CVQ1 &amp; "(" &amp; Calcsheet!CVQ1 &amp; "," &amp;Calcsheet!CVR1 &amp; ", " &amp;Calcsheet!CVS1 &amp; ", " &amp;Calcsheet!CVT1  &amp; ", " &amp;Calcsheet!CVU1  &amp; ", " &amp;Calcsheet!CVV1  &amp; ", " &amp;Calcsheet!CVW1  &amp; ", " &amp;Calcsheet!CVX1 &amp; ", " &amp;Calcsheet!CVY1  &amp; ")","")</f>
        <v/>
      </c>
      <c r="CVR1" t="str">
        <f>IF(ISNUMBER('Data sheet'!CVT1),Instructions!CVR1 &amp; "(" &amp; Calcsheet!CVR1 &amp; "," &amp;Calcsheet!CVS1 &amp; ", " &amp;Calcsheet!CVT1 &amp; ", " &amp;Calcsheet!CVU1  &amp; ", " &amp;Calcsheet!CVV1  &amp; ", " &amp;Calcsheet!CVW1  &amp; ", " &amp;Calcsheet!CVX1  &amp; ", " &amp;Calcsheet!CVY1 &amp; ", " &amp;Calcsheet!CVZ1  &amp; ")","")</f>
        <v/>
      </c>
      <c r="CVS1" t="str">
        <f>IF(ISNUMBER('Data sheet'!CVU1),Instructions!CVS1 &amp; "(" &amp; Calcsheet!CVS1 &amp; "," &amp;Calcsheet!CVT1 &amp; ", " &amp;Calcsheet!CVU1 &amp; ", " &amp;Calcsheet!CVV1  &amp; ", " &amp;Calcsheet!CVW1  &amp; ", " &amp;Calcsheet!CVX1  &amp; ", " &amp;Calcsheet!CVY1  &amp; ", " &amp;Calcsheet!CVZ1 &amp; ", " &amp;Calcsheet!CWA1  &amp; ")","")</f>
        <v/>
      </c>
      <c r="CVT1" t="str">
        <f>IF(ISNUMBER('Data sheet'!CVV1),Instructions!CVT1 &amp; "(" &amp; Calcsheet!CVT1 &amp; "," &amp;Calcsheet!CVU1 &amp; ", " &amp;Calcsheet!CVV1 &amp; ", " &amp;Calcsheet!CVW1  &amp; ", " &amp;Calcsheet!CVX1  &amp; ", " &amp;Calcsheet!CVY1  &amp; ", " &amp;Calcsheet!CVZ1  &amp; ", " &amp;Calcsheet!CWA1 &amp; ", " &amp;Calcsheet!CWB1  &amp; ")","")</f>
        <v/>
      </c>
      <c r="CVU1" t="str">
        <f>IF(ISNUMBER('Data sheet'!CVW1),Instructions!CVU1 &amp; "(" &amp; Calcsheet!CVU1 &amp; "," &amp;Calcsheet!CVV1 &amp; ", " &amp;Calcsheet!CVW1 &amp; ", " &amp;Calcsheet!CVX1  &amp; ", " &amp;Calcsheet!CVY1  &amp; ", " &amp;Calcsheet!CVZ1  &amp; ", " &amp;Calcsheet!CWA1  &amp; ", " &amp;Calcsheet!CWB1 &amp; ", " &amp;Calcsheet!CWC1  &amp; ")","")</f>
        <v/>
      </c>
      <c r="CVV1" t="str">
        <f>IF(ISNUMBER('Data sheet'!CVX1),Instructions!CVV1 &amp; "(" &amp; Calcsheet!CVV1 &amp; "," &amp;Calcsheet!CVW1 &amp; ", " &amp;Calcsheet!CVX1 &amp; ", " &amp;Calcsheet!CVY1  &amp; ", " &amp;Calcsheet!CVZ1  &amp; ", " &amp;Calcsheet!CWA1  &amp; ", " &amp;Calcsheet!CWB1  &amp; ", " &amp;Calcsheet!CWC1 &amp; ", " &amp;Calcsheet!CWD1  &amp; ")","")</f>
        <v/>
      </c>
      <c r="CVW1" t="str">
        <f>IF(ISNUMBER('Data sheet'!CVY1),Instructions!CVW1 &amp; "(" &amp; Calcsheet!CVW1 &amp; "," &amp;Calcsheet!CVX1 &amp; ", " &amp;Calcsheet!CVY1 &amp; ", " &amp;Calcsheet!CVZ1  &amp; ", " &amp;Calcsheet!CWA1  &amp; ", " &amp;Calcsheet!CWB1  &amp; ", " &amp;Calcsheet!CWC1  &amp; ", " &amp;Calcsheet!CWD1 &amp; ", " &amp;Calcsheet!CWE1  &amp; ")","")</f>
        <v/>
      </c>
      <c r="CVX1" t="str">
        <f>IF(ISNUMBER('Data sheet'!CVZ1),Instructions!CVX1 &amp; "(" &amp; Calcsheet!CVX1 &amp; "," &amp;Calcsheet!CVY1 &amp; ", " &amp;Calcsheet!CVZ1 &amp; ", " &amp;Calcsheet!CWA1  &amp; ", " &amp;Calcsheet!CWB1  &amp; ", " &amp;Calcsheet!CWC1  &amp; ", " &amp;Calcsheet!CWD1  &amp; ", " &amp;Calcsheet!CWE1 &amp; ", " &amp;Calcsheet!CWF1  &amp; ")","")</f>
        <v/>
      </c>
      <c r="CVY1" t="str">
        <f>IF(ISNUMBER('Data sheet'!CWA1),Instructions!CVY1 &amp; "(" &amp; Calcsheet!CVY1 &amp; "," &amp;Calcsheet!CVZ1 &amp; ", " &amp;Calcsheet!CWA1 &amp; ", " &amp;Calcsheet!CWB1  &amp; ", " &amp;Calcsheet!CWC1  &amp; ", " &amp;Calcsheet!CWD1  &amp; ", " &amp;Calcsheet!CWE1  &amp; ", " &amp;Calcsheet!CWF1 &amp; ", " &amp;Calcsheet!CWG1  &amp; ")","")</f>
        <v/>
      </c>
      <c r="CVZ1" t="str">
        <f>IF(ISNUMBER('Data sheet'!CWB1),Instructions!CVZ1 &amp; "(" &amp; Calcsheet!CVZ1 &amp; "," &amp;Calcsheet!CWA1 &amp; ", " &amp;Calcsheet!CWB1 &amp; ", " &amp;Calcsheet!CWC1  &amp; ", " &amp;Calcsheet!CWD1  &amp; ", " &amp;Calcsheet!CWE1  &amp; ", " &amp;Calcsheet!CWF1  &amp; ", " &amp;Calcsheet!CWG1 &amp; ", " &amp;Calcsheet!CWH1  &amp; ")","")</f>
        <v/>
      </c>
      <c r="CWA1" t="str">
        <f>IF(ISNUMBER('Data sheet'!CWC1),Instructions!CWA1 &amp; "(" &amp; Calcsheet!CWA1 &amp; "," &amp;Calcsheet!CWB1 &amp; ", " &amp;Calcsheet!CWC1 &amp; ", " &amp;Calcsheet!CWD1  &amp; ", " &amp;Calcsheet!CWE1  &amp; ", " &amp;Calcsheet!CWF1  &amp; ", " &amp;Calcsheet!CWG1  &amp; ", " &amp;Calcsheet!CWH1 &amp; ", " &amp;Calcsheet!CWI1  &amp; ")","")</f>
        <v/>
      </c>
      <c r="CWB1" t="str">
        <f>IF(ISNUMBER('Data sheet'!CWD1),Instructions!CWB1 &amp; "(" &amp; Calcsheet!CWB1 &amp; "," &amp;Calcsheet!CWC1 &amp; ", " &amp;Calcsheet!CWD1 &amp; ", " &amp;Calcsheet!CWE1  &amp; ", " &amp;Calcsheet!CWF1  &amp; ", " &amp;Calcsheet!CWG1  &amp; ", " &amp;Calcsheet!CWH1  &amp; ", " &amp;Calcsheet!CWI1 &amp; ", " &amp;Calcsheet!CWJ1  &amp; ")","")</f>
        <v/>
      </c>
      <c r="CWC1" t="str">
        <f>IF(ISNUMBER('Data sheet'!CWE1),Instructions!CWC1 &amp; "(" &amp; Calcsheet!CWC1 &amp; "," &amp;Calcsheet!CWD1 &amp; ", " &amp;Calcsheet!CWE1 &amp; ", " &amp;Calcsheet!CWF1  &amp; ", " &amp;Calcsheet!CWG1  &amp; ", " &amp;Calcsheet!CWH1  &amp; ", " &amp;Calcsheet!CWI1  &amp; ", " &amp;Calcsheet!CWJ1 &amp; ", " &amp;Calcsheet!CWK1  &amp; ")","")</f>
        <v/>
      </c>
      <c r="CWD1" t="str">
        <f>IF(ISNUMBER('Data sheet'!CWF1),Instructions!CWD1 &amp; "(" &amp; Calcsheet!CWD1 &amp; "," &amp;Calcsheet!CWE1 &amp; ", " &amp;Calcsheet!CWF1 &amp; ", " &amp;Calcsheet!CWG1  &amp; ", " &amp;Calcsheet!CWH1  &amp; ", " &amp;Calcsheet!CWI1  &amp; ", " &amp;Calcsheet!CWJ1  &amp; ", " &amp;Calcsheet!CWK1 &amp; ", " &amp;Calcsheet!CWL1  &amp; ")","")</f>
        <v/>
      </c>
      <c r="CWE1" t="str">
        <f>IF(ISNUMBER('Data sheet'!CWG1),Instructions!CWE1 &amp; "(" &amp; Calcsheet!CWE1 &amp; "," &amp;Calcsheet!CWF1 &amp; ", " &amp;Calcsheet!CWG1 &amp; ", " &amp;Calcsheet!CWH1  &amp; ", " &amp;Calcsheet!CWI1  &amp; ", " &amp;Calcsheet!CWJ1  &amp; ", " &amp;Calcsheet!CWK1  &amp; ", " &amp;Calcsheet!CWL1 &amp; ", " &amp;Calcsheet!CWM1  &amp; ")","")</f>
        <v/>
      </c>
      <c r="CWF1" t="str">
        <f>IF(ISNUMBER('Data sheet'!CWH1),Instructions!CWF1 &amp; "(" &amp; Calcsheet!CWF1 &amp; "," &amp;Calcsheet!CWG1 &amp; ", " &amp;Calcsheet!CWH1 &amp; ", " &amp;Calcsheet!CWI1  &amp; ", " &amp;Calcsheet!CWJ1  &amp; ", " &amp;Calcsheet!CWK1  &amp; ", " &amp;Calcsheet!CWL1  &amp; ", " &amp;Calcsheet!CWM1 &amp; ", " &amp;Calcsheet!CWN1  &amp; ")","")</f>
        <v/>
      </c>
      <c r="CWG1" t="str">
        <f>IF(ISNUMBER('Data sheet'!CWI1),Instructions!CWG1 &amp; "(" &amp; Calcsheet!CWG1 &amp; "," &amp;Calcsheet!CWH1 &amp; ", " &amp;Calcsheet!CWI1 &amp; ", " &amp;Calcsheet!CWJ1  &amp; ", " &amp;Calcsheet!CWK1  &amp; ", " &amp;Calcsheet!CWL1  &amp; ", " &amp;Calcsheet!CWM1  &amp; ", " &amp;Calcsheet!CWN1 &amp; ", " &amp;Calcsheet!CWO1  &amp; ")","")</f>
        <v/>
      </c>
      <c r="CWH1" t="str">
        <f>IF(ISNUMBER('Data sheet'!CWJ1),Instructions!CWH1 &amp; "(" &amp; Calcsheet!CWH1 &amp; "," &amp;Calcsheet!CWI1 &amp; ", " &amp;Calcsheet!CWJ1 &amp; ", " &amp;Calcsheet!CWK1  &amp; ", " &amp;Calcsheet!CWL1  &amp; ", " &amp;Calcsheet!CWM1  &amp; ", " &amp;Calcsheet!CWN1  &amp; ", " &amp;Calcsheet!CWO1 &amp; ", " &amp;Calcsheet!CWP1  &amp; ")","")</f>
        <v/>
      </c>
      <c r="CWI1" t="str">
        <f>IF(ISNUMBER('Data sheet'!CWK1),Instructions!CWI1 &amp; "(" &amp; Calcsheet!CWI1 &amp; "," &amp;Calcsheet!CWJ1 &amp; ", " &amp;Calcsheet!CWK1 &amp; ", " &amp;Calcsheet!CWL1  &amp; ", " &amp;Calcsheet!CWM1  &amp; ", " &amp;Calcsheet!CWN1  &amp; ", " &amp;Calcsheet!CWO1  &amp; ", " &amp;Calcsheet!CWP1 &amp; ", " &amp;Calcsheet!CWQ1  &amp; ")","")</f>
        <v/>
      </c>
      <c r="CWJ1" t="str">
        <f>IF(ISNUMBER('Data sheet'!CWL1),Instructions!CWJ1 &amp; "(" &amp; Calcsheet!CWJ1 &amp; "," &amp;Calcsheet!CWK1 &amp; ", " &amp;Calcsheet!CWL1 &amp; ", " &amp;Calcsheet!CWM1  &amp; ", " &amp;Calcsheet!CWN1  &amp; ", " &amp;Calcsheet!CWO1  &amp; ", " &amp;Calcsheet!CWP1  &amp; ", " &amp;Calcsheet!CWQ1 &amp; ", " &amp;Calcsheet!CWR1  &amp; ")","")</f>
        <v/>
      </c>
      <c r="CWK1" t="str">
        <f>IF(ISNUMBER('Data sheet'!CWM1),Instructions!CWK1 &amp; "(" &amp; Calcsheet!CWK1 &amp; "," &amp;Calcsheet!CWL1 &amp; ", " &amp;Calcsheet!CWM1 &amp; ", " &amp;Calcsheet!CWN1  &amp; ", " &amp;Calcsheet!CWO1  &amp; ", " &amp;Calcsheet!CWP1  &amp; ", " &amp;Calcsheet!CWQ1  &amp; ", " &amp;Calcsheet!CWR1 &amp; ", " &amp;Calcsheet!CWS1  &amp; ")","")</f>
        <v/>
      </c>
      <c r="CWL1" t="str">
        <f>IF(ISNUMBER('Data sheet'!CWN1),Instructions!CWL1 &amp; "(" &amp; Calcsheet!CWL1 &amp; "," &amp;Calcsheet!CWM1 &amp; ", " &amp;Calcsheet!CWN1 &amp; ", " &amp;Calcsheet!CWO1  &amp; ", " &amp;Calcsheet!CWP1  &amp; ", " &amp;Calcsheet!CWQ1  &amp; ", " &amp;Calcsheet!CWR1  &amp; ", " &amp;Calcsheet!CWS1 &amp; ", " &amp;Calcsheet!CWT1  &amp; ")","")</f>
        <v/>
      </c>
      <c r="CWM1" t="str">
        <f>IF(ISNUMBER('Data sheet'!CWO1),Instructions!CWM1 &amp; "(" &amp; Calcsheet!CWM1 &amp; "," &amp;Calcsheet!CWN1 &amp; ", " &amp;Calcsheet!CWO1 &amp; ", " &amp;Calcsheet!CWP1  &amp; ", " &amp;Calcsheet!CWQ1  &amp; ", " &amp;Calcsheet!CWR1  &amp; ", " &amp;Calcsheet!CWS1  &amp; ", " &amp;Calcsheet!CWT1 &amp; ", " &amp;Calcsheet!CWU1  &amp; ")","")</f>
        <v/>
      </c>
      <c r="CWN1" t="str">
        <f>IF(ISNUMBER('Data sheet'!CWP1),Instructions!CWN1 &amp; "(" &amp; Calcsheet!CWN1 &amp; "," &amp;Calcsheet!CWO1 &amp; ", " &amp;Calcsheet!CWP1 &amp; ", " &amp;Calcsheet!CWQ1  &amp; ", " &amp;Calcsheet!CWR1  &amp; ", " &amp;Calcsheet!CWS1  &amp; ", " &amp;Calcsheet!CWT1  &amp; ", " &amp;Calcsheet!CWU1 &amp; ", " &amp;Calcsheet!CWV1  &amp; ")","")</f>
        <v/>
      </c>
      <c r="CWO1" t="str">
        <f>IF(ISNUMBER('Data sheet'!CWQ1),Instructions!CWO1 &amp; "(" &amp; Calcsheet!CWO1 &amp; "," &amp;Calcsheet!CWP1 &amp; ", " &amp;Calcsheet!CWQ1 &amp; ", " &amp;Calcsheet!CWR1  &amp; ", " &amp;Calcsheet!CWS1  &amp; ", " &amp;Calcsheet!CWT1  &amp; ", " &amp;Calcsheet!CWU1  &amp; ", " &amp;Calcsheet!CWV1 &amp; ", " &amp;Calcsheet!CWW1  &amp; ")","")</f>
        <v/>
      </c>
      <c r="CWP1" t="str">
        <f>IF(ISNUMBER('Data sheet'!CWR1),Instructions!CWP1 &amp; "(" &amp; Calcsheet!CWP1 &amp; "," &amp;Calcsheet!CWQ1 &amp; ", " &amp;Calcsheet!CWR1 &amp; ", " &amp;Calcsheet!CWS1  &amp; ", " &amp;Calcsheet!CWT1  &amp; ", " &amp;Calcsheet!CWU1  &amp; ", " &amp;Calcsheet!CWV1  &amp; ", " &amp;Calcsheet!CWW1 &amp; ", " &amp;Calcsheet!CWX1  &amp; ")","")</f>
        <v/>
      </c>
      <c r="CWQ1" t="str">
        <f>IF(ISNUMBER('Data sheet'!CWS1),Instructions!CWQ1 &amp; "(" &amp; Calcsheet!CWQ1 &amp; "," &amp;Calcsheet!CWR1 &amp; ", " &amp;Calcsheet!CWS1 &amp; ", " &amp;Calcsheet!CWT1  &amp; ", " &amp;Calcsheet!CWU1  &amp; ", " &amp;Calcsheet!CWV1  &amp; ", " &amp;Calcsheet!CWW1  &amp; ", " &amp;Calcsheet!CWX1 &amp; ", " &amp;Calcsheet!CWY1  &amp; ")","")</f>
        <v/>
      </c>
      <c r="CWR1" t="str">
        <f>IF(ISNUMBER('Data sheet'!CWT1),Instructions!CWR1 &amp; "(" &amp; Calcsheet!CWR1 &amp; "," &amp;Calcsheet!CWS1 &amp; ", " &amp;Calcsheet!CWT1 &amp; ", " &amp;Calcsheet!CWU1  &amp; ", " &amp;Calcsheet!CWV1  &amp; ", " &amp;Calcsheet!CWW1  &amp; ", " &amp;Calcsheet!CWX1  &amp; ", " &amp;Calcsheet!CWY1 &amp; ", " &amp;Calcsheet!CWZ1  &amp; ")","")</f>
        <v/>
      </c>
      <c r="CWS1" t="str">
        <f>IF(ISNUMBER('Data sheet'!CWU1),Instructions!CWS1 &amp; "(" &amp; Calcsheet!CWS1 &amp; "," &amp;Calcsheet!CWT1 &amp; ", " &amp;Calcsheet!CWU1 &amp; ", " &amp;Calcsheet!CWV1  &amp; ", " &amp;Calcsheet!CWW1  &amp; ", " &amp;Calcsheet!CWX1  &amp; ", " &amp;Calcsheet!CWY1  &amp; ", " &amp;Calcsheet!CWZ1 &amp; ", " &amp;Calcsheet!CXA1  &amp; ")","")</f>
        <v/>
      </c>
      <c r="CWT1" t="str">
        <f>IF(ISNUMBER('Data sheet'!CWV1),Instructions!CWT1 &amp; "(" &amp; Calcsheet!CWT1 &amp; "," &amp;Calcsheet!CWU1 &amp; ", " &amp;Calcsheet!CWV1 &amp; ", " &amp;Calcsheet!CWW1  &amp; ", " &amp;Calcsheet!CWX1  &amp; ", " &amp;Calcsheet!CWY1  &amp; ", " &amp;Calcsheet!CWZ1  &amp; ", " &amp;Calcsheet!CXA1 &amp; ", " &amp;Calcsheet!CXB1  &amp; ")","")</f>
        <v/>
      </c>
      <c r="CWU1" t="str">
        <f>IF(ISNUMBER('Data sheet'!CWW1),Instructions!CWU1 &amp; "(" &amp; Calcsheet!CWU1 &amp; "," &amp;Calcsheet!CWV1 &amp; ", " &amp;Calcsheet!CWW1 &amp; ", " &amp;Calcsheet!CWX1  &amp; ", " &amp;Calcsheet!CWY1  &amp; ", " &amp;Calcsheet!CWZ1  &amp; ", " &amp;Calcsheet!CXA1  &amp; ", " &amp;Calcsheet!CXB1 &amp; ", " &amp;Calcsheet!CXC1  &amp; ")","")</f>
        <v/>
      </c>
      <c r="CWV1" t="str">
        <f>IF(ISNUMBER('Data sheet'!CWX1),Instructions!CWV1 &amp; "(" &amp; Calcsheet!CWV1 &amp; "," &amp;Calcsheet!CWW1 &amp; ", " &amp;Calcsheet!CWX1 &amp; ", " &amp;Calcsheet!CWY1  &amp; ", " &amp;Calcsheet!CWZ1  &amp; ", " &amp;Calcsheet!CXA1  &amp; ", " &amp;Calcsheet!CXB1  &amp; ", " &amp;Calcsheet!CXC1 &amp; ", " &amp;Calcsheet!CXD1  &amp; ")","")</f>
        <v/>
      </c>
      <c r="CWW1" t="str">
        <f>IF(ISNUMBER('Data sheet'!CWY1),Instructions!CWW1 &amp; "(" &amp; Calcsheet!CWW1 &amp; "," &amp;Calcsheet!CWX1 &amp; ", " &amp;Calcsheet!CWY1 &amp; ", " &amp;Calcsheet!CWZ1  &amp; ", " &amp;Calcsheet!CXA1  &amp; ", " &amp;Calcsheet!CXB1  &amp; ", " &amp;Calcsheet!CXC1  &amp; ", " &amp;Calcsheet!CXD1 &amp; ", " &amp;Calcsheet!CXE1  &amp; ")","")</f>
        <v/>
      </c>
      <c r="CWX1" t="str">
        <f>IF(ISNUMBER('Data sheet'!CWZ1),Instructions!CWX1 &amp; "(" &amp; Calcsheet!CWX1 &amp; "," &amp;Calcsheet!CWY1 &amp; ", " &amp;Calcsheet!CWZ1 &amp; ", " &amp;Calcsheet!CXA1  &amp; ", " &amp;Calcsheet!CXB1  &amp; ", " &amp;Calcsheet!CXC1  &amp; ", " &amp;Calcsheet!CXD1  &amp; ", " &amp;Calcsheet!CXE1 &amp; ", " &amp;Calcsheet!CXF1  &amp; ")","")</f>
        <v/>
      </c>
      <c r="CWY1" t="str">
        <f>IF(ISNUMBER('Data sheet'!CXA1),Instructions!CWY1 &amp; "(" &amp; Calcsheet!CWY1 &amp; "," &amp;Calcsheet!CWZ1 &amp; ", " &amp;Calcsheet!CXA1 &amp; ", " &amp;Calcsheet!CXB1  &amp; ", " &amp;Calcsheet!CXC1  &amp; ", " &amp;Calcsheet!CXD1  &amp; ", " &amp;Calcsheet!CXE1  &amp; ", " &amp;Calcsheet!CXF1 &amp; ", " &amp;Calcsheet!CXG1  &amp; ")","")</f>
        <v/>
      </c>
      <c r="CWZ1" t="str">
        <f>IF(ISNUMBER('Data sheet'!CXB1),Instructions!CWZ1 &amp; "(" &amp; Calcsheet!CWZ1 &amp; "," &amp;Calcsheet!CXA1 &amp; ", " &amp;Calcsheet!CXB1 &amp; ", " &amp;Calcsheet!CXC1  &amp; ", " &amp;Calcsheet!CXD1  &amp; ", " &amp;Calcsheet!CXE1  &amp; ", " &amp;Calcsheet!CXF1  &amp; ", " &amp;Calcsheet!CXG1 &amp; ", " &amp;Calcsheet!CXH1  &amp; ")","")</f>
        <v/>
      </c>
      <c r="CXA1" t="str">
        <f>IF(ISNUMBER('Data sheet'!CXC1),Instructions!CXA1 &amp; "(" &amp; Calcsheet!CXA1 &amp; "," &amp;Calcsheet!CXB1 &amp; ", " &amp;Calcsheet!CXC1 &amp; ", " &amp;Calcsheet!CXD1  &amp; ", " &amp;Calcsheet!CXE1  &amp; ", " &amp;Calcsheet!CXF1  &amp; ", " &amp;Calcsheet!CXG1  &amp; ", " &amp;Calcsheet!CXH1 &amp; ", " &amp;Calcsheet!CXI1  &amp; ")","")</f>
        <v/>
      </c>
      <c r="CXB1" t="str">
        <f>IF(ISNUMBER('Data sheet'!CXD1),Instructions!CXB1 &amp; "(" &amp; Calcsheet!CXB1 &amp; "," &amp;Calcsheet!CXC1 &amp; ", " &amp;Calcsheet!CXD1 &amp; ", " &amp;Calcsheet!CXE1  &amp; ", " &amp;Calcsheet!CXF1  &amp; ", " &amp;Calcsheet!CXG1  &amp; ", " &amp;Calcsheet!CXH1  &amp; ", " &amp;Calcsheet!CXI1 &amp; ", " &amp;Calcsheet!CXJ1  &amp; ")","")</f>
        <v/>
      </c>
      <c r="CXC1" t="str">
        <f>IF(ISNUMBER('Data sheet'!CXE1),Instructions!CXC1 &amp; "(" &amp; Calcsheet!CXC1 &amp; "," &amp;Calcsheet!CXD1 &amp; ", " &amp;Calcsheet!CXE1 &amp; ", " &amp;Calcsheet!CXF1  &amp; ", " &amp;Calcsheet!CXG1  &amp; ", " &amp;Calcsheet!CXH1  &amp; ", " &amp;Calcsheet!CXI1  &amp; ", " &amp;Calcsheet!CXJ1 &amp; ", " &amp;Calcsheet!CXK1  &amp; ")","")</f>
        <v/>
      </c>
      <c r="CXD1" t="str">
        <f>IF(ISNUMBER('Data sheet'!CXF1),Instructions!CXD1 &amp; "(" &amp; Calcsheet!CXD1 &amp; "," &amp;Calcsheet!CXE1 &amp; ", " &amp;Calcsheet!CXF1 &amp; ", " &amp;Calcsheet!CXG1  &amp; ", " &amp;Calcsheet!CXH1  &amp; ", " &amp;Calcsheet!CXI1  &amp; ", " &amp;Calcsheet!CXJ1  &amp; ", " &amp;Calcsheet!CXK1 &amp; ", " &amp;Calcsheet!CXL1  &amp; ")","")</f>
        <v/>
      </c>
      <c r="CXE1" t="str">
        <f>IF(ISNUMBER('Data sheet'!CXG1),Instructions!CXE1 &amp; "(" &amp; Calcsheet!CXE1 &amp; "," &amp;Calcsheet!CXF1 &amp; ", " &amp;Calcsheet!CXG1 &amp; ", " &amp;Calcsheet!CXH1  &amp; ", " &amp;Calcsheet!CXI1  &amp; ", " &amp;Calcsheet!CXJ1  &amp; ", " &amp;Calcsheet!CXK1  &amp; ", " &amp;Calcsheet!CXL1 &amp; ", " &amp;Calcsheet!CXM1  &amp; ")","")</f>
        <v/>
      </c>
      <c r="CXF1" t="str">
        <f>IF(ISNUMBER('Data sheet'!CXH1),Instructions!CXF1 &amp; "(" &amp; Calcsheet!CXF1 &amp; "," &amp;Calcsheet!CXG1 &amp; ", " &amp;Calcsheet!CXH1 &amp; ", " &amp;Calcsheet!CXI1  &amp; ", " &amp;Calcsheet!CXJ1  &amp; ", " &amp;Calcsheet!CXK1  &amp; ", " &amp;Calcsheet!CXL1  &amp; ", " &amp;Calcsheet!CXM1 &amp; ", " &amp;Calcsheet!CXN1  &amp; ")","")</f>
        <v/>
      </c>
      <c r="CXG1" t="str">
        <f>IF(ISNUMBER('Data sheet'!CXI1),Instructions!CXG1 &amp; "(" &amp; Calcsheet!CXG1 &amp; "," &amp;Calcsheet!CXH1 &amp; ", " &amp;Calcsheet!CXI1 &amp; ", " &amp;Calcsheet!CXJ1  &amp; ", " &amp;Calcsheet!CXK1  &amp; ", " &amp;Calcsheet!CXL1  &amp; ", " &amp;Calcsheet!CXM1  &amp; ", " &amp;Calcsheet!CXN1 &amp; ", " &amp;Calcsheet!CXO1  &amp; ")","")</f>
        <v/>
      </c>
      <c r="CXH1" t="str">
        <f>IF(ISNUMBER('Data sheet'!CXJ1),Instructions!CXH1 &amp; "(" &amp; Calcsheet!CXH1 &amp; "," &amp;Calcsheet!CXI1 &amp; ", " &amp;Calcsheet!CXJ1 &amp; ", " &amp;Calcsheet!CXK1  &amp; ", " &amp;Calcsheet!CXL1  &amp; ", " &amp;Calcsheet!CXM1  &amp; ", " &amp;Calcsheet!CXN1  &amp; ", " &amp;Calcsheet!CXO1 &amp; ", " &amp;Calcsheet!CXP1  &amp; ")","")</f>
        <v/>
      </c>
      <c r="CXI1" t="str">
        <f>IF(ISNUMBER('Data sheet'!CXK1),Instructions!CXI1 &amp; "(" &amp; Calcsheet!CXI1 &amp; "," &amp;Calcsheet!CXJ1 &amp; ", " &amp;Calcsheet!CXK1 &amp; ", " &amp;Calcsheet!CXL1  &amp; ", " &amp;Calcsheet!CXM1  &amp; ", " &amp;Calcsheet!CXN1  &amp; ", " &amp;Calcsheet!CXO1  &amp; ", " &amp;Calcsheet!CXP1 &amp; ", " &amp;Calcsheet!CXQ1  &amp; ")","")</f>
        <v/>
      </c>
      <c r="CXJ1" t="str">
        <f>IF(ISNUMBER('Data sheet'!CXL1),Instructions!CXJ1 &amp; "(" &amp; Calcsheet!CXJ1 &amp; "," &amp;Calcsheet!CXK1 &amp; ", " &amp;Calcsheet!CXL1 &amp; ", " &amp;Calcsheet!CXM1  &amp; ", " &amp;Calcsheet!CXN1  &amp; ", " &amp;Calcsheet!CXO1  &amp; ", " &amp;Calcsheet!CXP1  &amp; ", " &amp;Calcsheet!CXQ1 &amp; ", " &amp;Calcsheet!CXR1  &amp; ")","")</f>
        <v/>
      </c>
      <c r="CXK1" t="str">
        <f>IF(ISNUMBER('Data sheet'!CXM1),Instructions!CXK1 &amp; "(" &amp; Calcsheet!CXK1 &amp; "," &amp;Calcsheet!CXL1 &amp; ", " &amp;Calcsheet!CXM1 &amp; ", " &amp;Calcsheet!CXN1  &amp; ", " &amp;Calcsheet!CXO1  &amp; ", " &amp;Calcsheet!CXP1  &amp; ", " &amp;Calcsheet!CXQ1  &amp; ", " &amp;Calcsheet!CXR1 &amp; ", " &amp;Calcsheet!CXS1  &amp; ")","")</f>
        <v/>
      </c>
      <c r="CXL1" t="str">
        <f>IF(ISNUMBER('Data sheet'!CXN1),Instructions!CXL1 &amp; "(" &amp; Calcsheet!CXL1 &amp; "," &amp;Calcsheet!CXM1 &amp; ", " &amp;Calcsheet!CXN1 &amp; ", " &amp;Calcsheet!CXO1  &amp; ", " &amp;Calcsheet!CXP1  &amp; ", " &amp;Calcsheet!CXQ1  &amp; ", " &amp;Calcsheet!CXR1  &amp; ", " &amp;Calcsheet!CXS1 &amp; ", " &amp;Calcsheet!CXT1  &amp; ")","")</f>
        <v/>
      </c>
      <c r="CXM1" t="str">
        <f>IF(ISNUMBER('Data sheet'!CXO1),Instructions!CXM1 &amp; "(" &amp; Calcsheet!CXM1 &amp; "," &amp;Calcsheet!CXN1 &amp; ", " &amp;Calcsheet!CXO1 &amp; ", " &amp;Calcsheet!CXP1  &amp; ", " &amp;Calcsheet!CXQ1  &amp; ", " &amp;Calcsheet!CXR1  &amp; ", " &amp;Calcsheet!CXS1  &amp; ", " &amp;Calcsheet!CXT1 &amp; ", " &amp;Calcsheet!CXU1  &amp; ")","")</f>
        <v/>
      </c>
      <c r="CXN1" t="str">
        <f>IF(ISNUMBER('Data sheet'!CXP1),Instructions!CXN1 &amp; "(" &amp; Calcsheet!CXN1 &amp; "," &amp;Calcsheet!CXO1 &amp; ", " &amp;Calcsheet!CXP1 &amp; ", " &amp;Calcsheet!CXQ1  &amp; ", " &amp;Calcsheet!CXR1  &amp; ", " &amp;Calcsheet!CXS1  &amp; ", " &amp;Calcsheet!CXT1  &amp; ", " &amp;Calcsheet!CXU1 &amp; ", " &amp;Calcsheet!CXV1  &amp; ")","")</f>
        <v/>
      </c>
      <c r="CXO1" t="str">
        <f>IF(ISNUMBER('Data sheet'!CXQ1),Instructions!CXO1 &amp; "(" &amp; Calcsheet!CXO1 &amp; "," &amp;Calcsheet!CXP1 &amp; ", " &amp;Calcsheet!CXQ1 &amp; ", " &amp;Calcsheet!CXR1  &amp; ", " &amp;Calcsheet!CXS1  &amp; ", " &amp;Calcsheet!CXT1  &amp; ", " &amp;Calcsheet!CXU1  &amp; ", " &amp;Calcsheet!CXV1 &amp; ", " &amp;Calcsheet!CXW1  &amp; ")","")</f>
        <v/>
      </c>
      <c r="CXP1" t="str">
        <f>IF(ISNUMBER('Data sheet'!CXR1),Instructions!CXP1 &amp; "(" &amp; Calcsheet!CXP1 &amp; "," &amp;Calcsheet!CXQ1 &amp; ", " &amp;Calcsheet!CXR1 &amp; ", " &amp;Calcsheet!CXS1  &amp; ", " &amp;Calcsheet!CXT1  &amp; ", " &amp;Calcsheet!CXU1  &amp; ", " &amp;Calcsheet!CXV1  &amp; ", " &amp;Calcsheet!CXW1 &amp; ", " &amp;Calcsheet!CXX1  &amp; ")","")</f>
        <v/>
      </c>
      <c r="CXQ1" t="str">
        <f>IF(ISNUMBER('Data sheet'!CXS1),Instructions!CXQ1 &amp; "(" &amp; Calcsheet!CXQ1 &amp; "," &amp;Calcsheet!CXR1 &amp; ", " &amp;Calcsheet!CXS1 &amp; ", " &amp;Calcsheet!CXT1  &amp; ", " &amp;Calcsheet!CXU1  &amp; ", " &amp;Calcsheet!CXV1  &amp; ", " &amp;Calcsheet!CXW1  &amp; ", " &amp;Calcsheet!CXX1 &amp; ", " &amp;Calcsheet!CXY1  &amp; ")","")</f>
        <v/>
      </c>
      <c r="CXR1" t="str">
        <f>IF(ISNUMBER('Data sheet'!CXT1),Instructions!CXR1 &amp; "(" &amp; Calcsheet!CXR1 &amp; "," &amp;Calcsheet!CXS1 &amp; ", " &amp;Calcsheet!CXT1 &amp; ", " &amp;Calcsheet!CXU1  &amp; ", " &amp;Calcsheet!CXV1  &amp; ", " &amp;Calcsheet!CXW1  &amp; ", " &amp;Calcsheet!CXX1  &amp; ", " &amp;Calcsheet!CXY1 &amp; ", " &amp;Calcsheet!CXZ1  &amp; ")","")</f>
        <v/>
      </c>
      <c r="CXS1" t="str">
        <f>IF(ISNUMBER('Data sheet'!CXU1),Instructions!CXS1 &amp; "(" &amp; Calcsheet!CXS1 &amp; "," &amp;Calcsheet!CXT1 &amp; ", " &amp;Calcsheet!CXU1 &amp; ", " &amp;Calcsheet!CXV1  &amp; ", " &amp;Calcsheet!CXW1  &amp; ", " &amp;Calcsheet!CXX1  &amp; ", " &amp;Calcsheet!CXY1  &amp; ", " &amp;Calcsheet!CXZ1 &amp; ", " &amp;Calcsheet!CYA1  &amp; ")","")</f>
        <v/>
      </c>
      <c r="CXT1" t="str">
        <f>IF(ISNUMBER('Data sheet'!CXV1),Instructions!CXT1 &amp; "(" &amp; Calcsheet!CXT1 &amp; "," &amp;Calcsheet!CXU1 &amp; ", " &amp;Calcsheet!CXV1 &amp; ", " &amp;Calcsheet!CXW1  &amp; ", " &amp;Calcsheet!CXX1  &amp; ", " &amp;Calcsheet!CXY1  &amp; ", " &amp;Calcsheet!CXZ1  &amp; ", " &amp;Calcsheet!CYA1 &amp; ", " &amp;Calcsheet!CYB1  &amp; ")","")</f>
        <v/>
      </c>
      <c r="CXU1" t="str">
        <f>IF(ISNUMBER('Data sheet'!CXW1),Instructions!CXU1 &amp; "(" &amp; Calcsheet!CXU1 &amp; "," &amp;Calcsheet!CXV1 &amp; ", " &amp;Calcsheet!CXW1 &amp; ", " &amp;Calcsheet!CXX1  &amp; ", " &amp;Calcsheet!CXY1  &amp; ", " &amp;Calcsheet!CXZ1  &amp; ", " &amp;Calcsheet!CYA1  &amp; ", " &amp;Calcsheet!CYB1 &amp; ", " &amp;Calcsheet!CYC1  &amp; ")","")</f>
        <v/>
      </c>
      <c r="CXV1" t="str">
        <f>IF(ISNUMBER('Data sheet'!CXX1),Instructions!CXV1 &amp; "(" &amp; Calcsheet!CXV1 &amp; "," &amp;Calcsheet!CXW1 &amp; ", " &amp;Calcsheet!CXX1 &amp; ", " &amp;Calcsheet!CXY1  &amp; ", " &amp;Calcsheet!CXZ1  &amp; ", " &amp;Calcsheet!CYA1  &amp; ", " &amp;Calcsheet!CYB1  &amp; ", " &amp;Calcsheet!CYC1 &amp; ", " &amp;Calcsheet!CYD1  &amp; ")","")</f>
        <v/>
      </c>
      <c r="CXW1" t="str">
        <f>IF(ISNUMBER('Data sheet'!CXY1),Instructions!CXW1 &amp; "(" &amp; Calcsheet!CXW1 &amp; "," &amp;Calcsheet!CXX1 &amp; ", " &amp;Calcsheet!CXY1 &amp; ", " &amp;Calcsheet!CXZ1  &amp; ", " &amp;Calcsheet!CYA1  &amp; ", " &amp;Calcsheet!CYB1  &amp; ", " &amp;Calcsheet!CYC1  &amp; ", " &amp;Calcsheet!CYD1 &amp; ", " &amp;Calcsheet!CYE1  &amp; ")","")</f>
        <v/>
      </c>
      <c r="CXX1" t="str">
        <f>IF(ISNUMBER('Data sheet'!CXZ1),Instructions!CXX1 &amp; "(" &amp; Calcsheet!CXX1 &amp; "," &amp;Calcsheet!CXY1 &amp; ", " &amp;Calcsheet!CXZ1 &amp; ", " &amp;Calcsheet!CYA1  &amp; ", " &amp;Calcsheet!CYB1  &amp; ", " &amp;Calcsheet!CYC1  &amp; ", " &amp;Calcsheet!CYD1  &amp; ", " &amp;Calcsheet!CYE1 &amp; ", " &amp;Calcsheet!CYF1  &amp; ")","")</f>
        <v/>
      </c>
      <c r="CXY1" t="str">
        <f>IF(ISNUMBER('Data sheet'!CYA1),Instructions!CXY1 &amp; "(" &amp; Calcsheet!CXY1 &amp; "," &amp;Calcsheet!CXZ1 &amp; ", " &amp;Calcsheet!CYA1 &amp; ", " &amp;Calcsheet!CYB1  &amp; ", " &amp;Calcsheet!CYC1  &amp; ", " &amp;Calcsheet!CYD1  &amp; ", " &amp;Calcsheet!CYE1  &amp; ", " &amp;Calcsheet!CYF1 &amp; ", " &amp;Calcsheet!CYG1  &amp; ")","")</f>
        <v/>
      </c>
      <c r="CXZ1" t="str">
        <f>IF(ISNUMBER('Data sheet'!CYB1),Instructions!CXZ1 &amp; "(" &amp; Calcsheet!CXZ1 &amp; "," &amp;Calcsheet!CYA1 &amp; ", " &amp;Calcsheet!CYB1 &amp; ", " &amp;Calcsheet!CYC1  &amp; ", " &amp;Calcsheet!CYD1  &amp; ", " &amp;Calcsheet!CYE1  &amp; ", " &amp;Calcsheet!CYF1  &amp; ", " &amp;Calcsheet!CYG1 &amp; ", " &amp;Calcsheet!CYH1  &amp; ")","")</f>
        <v/>
      </c>
      <c r="CYA1" t="str">
        <f>IF(ISNUMBER('Data sheet'!CYC1),Instructions!CYA1 &amp; "(" &amp; Calcsheet!CYA1 &amp; "," &amp;Calcsheet!CYB1 &amp; ", " &amp;Calcsheet!CYC1 &amp; ", " &amp;Calcsheet!CYD1  &amp; ", " &amp;Calcsheet!CYE1  &amp; ", " &amp;Calcsheet!CYF1  &amp; ", " &amp;Calcsheet!CYG1  &amp; ", " &amp;Calcsheet!CYH1 &amp; ", " &amp;Calcsheet!CYI1  &amp; ")","")</f>
        <v/>
      </c>
      <c r="CYB1" t="str">
        <f>IF(ISNUMBER('Data sheet'!CYD1),Instructions!CYB1 &amp; "(" &amp; Calcsheet!CYB1 &amp; "," &amp;Calcsheet!CYC1 &amp; ", " &amp;Calcsheet!CYD1 &amp; ", " &amp;Calcsheet!CYE1  &amp; ", " &amp;Calcsheet!CYF1  &amp; ", " &amp;Calcsheet!CYG1  &amp; ", " &amp;Calcsheet!CYH1  &amp; ", " &amp;Calcsheet!CYI1 &amp; ", " &amp;Calcsheet!CYJ1  &amp; ")","")</f>
        <v/>
      </c>
      <c r="CYC1" t="str">
        <f>IF(ISNUMBER('Data sheet'!CYE1),Instructions!CYC1 &amp; "(" &amp; Calcsheet!CYC1 &amp; "," &amp;Calcsheet!CYD1 &amp; ", " &amp;Calcsheet!CYE1 &amp; ", " &amp;Calcsheet!CYF1  &amp; ", " &amp;Calcsheet!CYG1  &amp; ", " &amp;Calcsheet!CYH1  &amp; ", " &amp;Calcsheet!CYI1  &amp; ", " &amp;Calcsheet!CYJ1 &amp; ", " &amp;Calcsheet!CYK1  &amp; ")","")</f>
        <v/>
      </c>
      <c r="CYD1" t="str">
        <f>IF(ISNUMBER('Data sheet'!CYF1),Instructions!CYD1 &amp; "(" &amp; Calcsheet!CYD1 &amp; "," &amp;Calcsheet!CYE1 &amp; ", " &amp;Calcsheet!CYF1 &amp; ", " &amp;Calcsheet!CYG1  &amp; ", " &amp;Calcsheet!CYH1  &amp; ", " &amp;Calcsheet!CYI1  &amp; ", " &amp;Calcsheet!CYJ1  &amp; ", " &amp;Calcsheet!CYK1 &amp; ", " &amp;Calcsheet!CYL1  &amp; ")","")</f>
        <v/>
      </c>
      <c r="CYE1" t="str">
        <f>IF(ISNUMBER('Data sheet'!CYG1),Instructions!CYE1 &amp; "(" &amp; Calcsheet!CYE1 &amp; "," &amp;Calcsheet!CYF1 &amp; ", " &amp;Calcsheet!CYG1 &amp; ", " &amp;Calcsheet!CYH1  &amp; ", " &amp;Calcsheet!CYI1  &amp; ", " &amp;Calcsheet!CYJ1  &amp; ", " &amp;Calcsheet!CYK1  &amp; ", " &amp;Calcsheet!CYL1 &amp; ", " &amp;Calcsheet!CYM1  &amp; ")","")</f>
        <v/>
      </c>
      <c r="CYF1" t="str">
        <f>IF(ISNUMBER('Data sheet'!CYH1),Instructions!CYF1 &amp; "(" &amp; Calcsheet!CYF1 &amp; "," &amp;Calcsheet!CYG1 &amp; ", " &amp;Calcsheet!CYH1 &amp; ", " &amp;Calcsheet!CYI1  &amp; ", " &amp;Calcsheet!CYJ1  &amp; ", " &amp;Calcsheet!CYK1  &amp; ", " &amp;Calcsheet!CYL1  &amp; ", " &amp;Calcsheet!CYM1 &amp; ", " &amp;Calcsheet!CYN1  &amp; ")","")</f>
        <v/>
      </c>
      <c r="CYG1" t="str">
        <f>IF(ISNUMBER('Data sheet'!CYI1),Instructions!CYG1 &amp; "(" &amp; Calcsheet!CYG1 &amp; "," &amp;Calcsheet!CYH1 &amp; ", " &amp;Calcsheet!CYI1 &amp; ", " &amp;Calcsheet!CYJ1  &amp; ", " &amp;Calcsheet!CYK1  &amp; ", " &amp;Calcsheet!CYL1  &amp; ", " &amp;Calcsheet!CYM1  &amp; ", " &amp;Calcsheet!CYN1 &amp; ", " &amp;Calcsheet!CYO1  &amp; ")","")</f>
        <v/>
      </c>
      <c r="CYH1" t="str">
        <f>IF(ISNUMBER('Data sheet'!CYJ1),Instructions!CYH1 &amp; "(" &amp; Calcsheet!CYH1 &amp; "," &amp;Calcsheet!CYI1 &amp; ", " &amp;Calcsheet!CYJ1 &amp; ", " &amp;Calcsheet!CYK1  &amp; ", " &amp;Calcsheet!CYL1  &amp; ", " &amp;Calcsheet!CYM1  &amp; ", " &amp;Calcsheet!CYN1  &amp; ", " &amp;Calcsheet!CYO1 &amp; ", " &amp;Calcsheet!CYP1  &amp; ")","")</f>
        <v/>
      </c>
      <c r="CYI1" t="str">
        <f>IF(ISNUMBER('Data sheet'!CYK1),Instructions!CYI1 &amp; "(" &amp; Calcsheet!CYI1 &amp; "," &amp;Calcsheet!CYJ1 &amp; ", " &amp;Calcsheet!CYK1 &amp; ", " &amp;Calcsheet!CYL1  &amp; ", " &amp;Calcsheet!CYM1  &amp; ", " &amp;Calcsheet!CYN1  &amp; ", " &amp;Calcsheet!CYO1  &amp; ", " &amp;Calcsheet!CYP1 &amp; ", " &amp;Calcsheet!CYQ1  &amp; ")","")</f>
        <v/>
      </c>
      <c r="CYJ1" t="str">
        <f>IF(ISNUMBER('Data sheet'!CYL1),Instructions!CYJ1 &amp; "(" &amp; Calcsheet!CYJ1 &amp; "," &amp;Calcsheet!CYK1 &amp; ", " &amp;Calcsheet!CYL1 &amp; ", " &amp;Calcsheet!CYM1  &amp; ", " &amp;Calcsheet!CYN1  &amp; ", " &amp;Calcsheet!CYO1  &amp; ", " &amp;Calcsheet!CYP1  &amp; ", " &amp;Calcsheet!CYQ1 &amp; ", " &amp;Calcsheet!CYR1  &amp; ")","")</f>
        <v/>
      </c>
      <c r="CYK1" t="str">
        <f>IF(ISNUMBER('Data sheet'!CYM1),Instructions!CYK1 &amp; "(" &amp; Calcsheet!CYK1 &amp; "," &amp;Calcsheet!CYL1 &amp; ", " &amp;Calcsheet!CYM1 &amp; ", " &amp;Calcsheet!CYN1  &amp; ", " &amp;Calcsheet!CYO1  &amp; ", " &amp;Calcsheet!CYP1  &amp; ", " &amp;Calcsheet!CYQ1  &amp; ", " &amp;Calcsheet!CYR1 &amp; ", " &amp;Calcsheet!CYS1  &amp; ")","")</f>
        <v/>
      </c>
      <c r="CYL1" t="str">
        <f>IF(ISNUMBER('Data sheet'!CYN1),Instructions!CYL1 &amp; "(" &amp; Calcsheet!CYL1 &amp; "," &amp;Calcsheet!CYM1 &amp; ", " &amp;Calcsheet!CYN1 &amp; ", " &amp;Calcsheet!CYO1  &amp; ", " &amp;Calcsheet!CYP1  &amp; ", " &amp;Calcsheet!CYQ1  &amp; ", " &amp;Calcsheet!CYR1  &amp; ", " &amp;Calcsheet!CYS1 &amp; ", " &amp;Calcsheet!CYT1  &amp; ")","")</f>
        <v/>
      </c>
      <c r="CYM1" t="str">
        <f>IF(ISNUMBER('Data sheet'!CYO1),Instructions!CYM1 &amp; "(" &amp; Calcsheet!CYM1 &amp; "," &amp;Calcsheet!CYN1 &amp; ", " &amp;Calcsheet!CYO1 &amp; ", " &amp;Calcsheet!CYP1  &amp; ", " &amp;Calcsheet!CYQ1  &amp; ", " &amp;Calcsheet!CYR1  &amp; ", " &amp;Calcsheet!CYS1  &amp; ", " &amp;Calcsheet!CYT1 &amp; ", " &amp;Calcsheet!CYU1  &amp; ")","")</f>
        <v/>
      </c>
      <c r="CYN1" t="str">
        <f>IF(ISNUMBER('Data sheet'!CYP1),Instructions!CYN1 &amp; "(" &amp; Calcsheet!CYN1 &amp; "," &amp;Calcsheet!CYO1 &amp; ", " &amp;Calcsheet!CYP1 &amp; ", " &amp;Calcsheet!CYQ1  &amp; ", " &amp;Calcsheet!CYR1  &amp; ", " &amp;Calcsheet!CYS1  &amp; ", " &amp;Calcsheet!CYT1  &amp; ", " &amp;Calcsheet!CYU1 &amp; ", " &amp;Calcsheet!CYV1  &amp; ")","")</f>
        <v/>
      </c>
      <c r="CYO1" t="str">
        <f>IF(ISNUMBER('Data sheet'!CYQ1),Instructions!CYO1 &amp; "(" &amp; Calcsheet!CYO1 &amp; "," &amp;Calcsheet!CYP1 &amp; ", " &amp;Calcsheet!CYQ1 &amp; ", " &amp;Calcsheet!CYR1  &amp; ", " &amp;Calcsheet!CYS1  &amp; ", " &amp;Calcsheet!CYT1  &amp; ", " &amp;Calcsheet!CYU1  &amp; ", " &amp;Calcsheet!CYV1 &amp; ", " &amp;Calcsheet!CYW1  &amp; ")","")</f>
        <v/>
      </c>
      <c r="CYP1" t="str">
        <f>IF(ISNUMBER('Data sheet'!CYR1),Instructions!CYP1 &amp; "(" &amp; Calcsheet!CYP1 &amp; "," &amp;Calcsheet!CYQ1 &amp; ", " &amp;Calcsheet!CYR1 &amp; ", " &amp;Calcsheet!CYS1  &amp; ", " &amp;Calcsheet!CYT1  &amp; ", " &amp;Calcsheet!CYU1  &amp; ", " &amp;Calcsheet!CYV1  &amp; ", " &amp;Calcsheet!CYW1 &amp; ", " &amp;Calcsheet!CYX1  &amp; ")","")</f>
        <v/>
      </c>
      <c r="CYQ1" t="str">
        <f>IF(ISNUMBER('Data sheet'!CYS1),Instructions!CYQ1 &amp; "(" &amp; Calcsheet!CYQ1 &amp; "," &amp;Calcsheet!CYR1 &amp; ", " &amp;Calcsheet!CYS1 &amp; ", " &amp;Calcsheet!CYT1  &amp; ", " &amp;Calcsheet!CYU1  &amp; ", " &amp;Calcsheet!CYV1  &amp; ", " &amp;Calcsheet!CYW1  &amp; ", " &amp;Calcsheet!CYX1 &amp; ", " &amp;Calcsheet!CYY1  &amp; ")","")</f>
        <v/>
      </c>
      <c r="CYR1" t="str">
        <f>IF(ISNUMBER('Data sheet'!CYT1),Instructions!CYR1 &amp; "(" &amp; Calcsheet!CYR1 &amp; "," &amp;Calcsheet!CYS1 &amp; ", " &amp;Calcsheet!CYT1 &amp; ", " &amp;Calcsheet!CYU1  &amp; ", " &amp;Calcsheet!CYV1  &amp; ", " &amp;Calcsheet!CYW1  &amp; ", " &amp;Calcsheet!CYX1  &amp; ", " &amp;Calcsheet!CYY1 &amp; ", " &amp;Calcsheet!CYZ1  &amp; ")","")</f>
        <v/>
      </c>
      <c r="CYS1" t="str">
        <f>IF(ISNUMBER('Data sheet'!CYU1),Instructions!CYS1 &amp; "(" &amp; Calcsheet!CYS1 &amp; "," &amp;Calcsheet!CYT1 &amp; ", " &amp;Calcsheet!CYU1 &amp; ", " &amp;Calcsheet!CYV1  &amp; ", " &amp;Calcsheet!CYW1  &amp; ", " &amp;Calcsheet!CYX1  &amp; ", " &amp;Calcsheet!CYY1  &amp; ", " &amp;Calcsheet!CYZ1 &amp; ", " &amp;Calcsheet!CZA1  &amp; ")","")</f>
        <v/>
      </c>
      <c r="CYT1" t="str">
        <f>IF(ISNUMBER('Data sheet'!CYV1),Instructions!CYT1 &amp; "(" &amp; Calcsheet!CYT1 &amp; "," &amp;Calcsheet!CYU1 &amp; ", " &amp;Calcsheet!CYV1 &amp; ", " &amp;Calcsheet!CYW1  &amp; ", " &amp;Calcsheet!CYX1  &amp; ", " &amp;Calcsheet!CYY1  &amp; ", " &amp;Calcsheet!CYZ1  &amp; ", " &amp;Calcsheet!CZA1 &amp; ", " &amp;Calcsheet!CZB1  &amp; ")","")</f>
        <v/>
      </c>
      <c r="CYU1" t="str">
        <f>IF(ISNUMBER('Data sheet'!CYW1),Instructions!CYU1 &amp; "(" &amp; Calcsheet!CYU1 &amp; "," &amp;Calcsheet!CYV1 &amp; ", " &amp;Calcsheet!CYW1 &amp; ", " &amp;Calcsheet!CYX1  &amp; ", " &amp;Calcsheet!CYY1  &amp; ", " &amp;Calcsheet!CYZ1  &amp; ", " &amp;Calcsheet!CZA1  &amp; ", " &amp;Calcsheet!CZB1 &amp; ", " &amp;Calcsheet!CZC1  &amp; ")","")</f>
        <v/>
      </c>
      <c r="CYV1" t="str">
        <f>IF(ISNUMBER('Data sheet'!CYX1),Instructions!CYV1 &amp; "(" &amp; Calcsheet!CYV1 &amp; "," &amp;Calcsheet!CYW1 &amp; ", " &amp;Calcsheet!CYX1 &amp; ", " &amp;Calcsheet!CYY1  &amp; ", " &amp;Calcsheet!CYZ1  &amp; ", " &amp;Calcsheet!CZA1  &amp; ", " &amp;Calcsheet!CZB1  &amp; ", " &amp;Calcsheet!CZC1 &amp; ", " &amp;Calcsheet!CZD1  &amp; ")","")</f>
        <v/>
      </c>
      <c r="CYW1" t="str">
        <f>IF(ISNUMBER('Data sheet'!CYY1),Instructions!CYW1 &amp; "(" &amp; Calcsheet!CYW1 &amp; "," &amp;Calcsheet!CYX1 &amp; ", " &amp;Calcsheet!CYY1 &amp; ", " &amp;Calcsheet!CYZ1  &amp; ", " &amp;Calcsheet!CZA1  &amp; ", " &amp;Calcsheet!CZB1  &amp; ", " &amp;Calcsheet!CZC1  &amp; ", " &amp;Calcsheet!CZD1 &amp; ", " &amp;Calcsheet!CZE1  &amp; ")","")</f>
        <v/>
      </c>
      <c r="CYX1" t="str">
        <f>IF(ISNUMBER('Data sheet'!CYZ1),Instructions!CYX1 &amp; "(" &amp; Calcsheet!CYX1 &amp; "," &amp;Calcsheet!CYY1 &amp; ", " &amp;Calcsheet!CYZ1 &amp; ", " &amp;Calcsheet!CZA1  &amp; ", " &amp;Calcsheet!CZB1  &amp; ", " &amp;Calcsheet!CZC1  &amp; ", " &amp;Calcsheet!CZD1  &amp; ", " &amp;Calcsheet!CZE1 &amp; ", " &amp;Calcsheet!CZF1  &amp; ")","")</f>
        <v/>
      </c>
      <c r="CYY1" t="str">
        <f>IF(ISNUMBER('Data sheet'!CZA1),Instructions!CYY1 &amp; "(" &amp; Calcsheet!CYY1 &amp; "," &amp;Calcsheet!CYZ1 &amp; ", " &amp;Calcsheet!CZA1 &amp; ", " &amp;Calcsheet!CZB1  &amp; ", " &amp;Calcsheet!CZC1  &amp; ", " &amp;Calcsheet!CZD1  &amp; ", " &amp;Calcsheet!CZE1  &amp; ", " &amp;Calcsheet!CZF1 &amp; ", " &amp;Calcsheet!CZG1  &amp; ")","")</f>
        <v/>
      </c>
      <c r="CYZ1" t="str">
        <f>IF(ISNUMBER('Data sheet'!CZB1),Instructions!CYZ1 &amp; "(" &amp; Calcsheet!CYZ1 &amp; "," &amp;Calcsheet!CZA1 &amp; ", " &amp;Calcsheet!CZB1 &amp; ", " &amp;Calcsheet!CZC1  &amp; ", " &amp;Calcsheet!CZD1  &amp; ", " &amp;Calcsheet!CZE1  &amp; ", " &amp;Calcsheet!CZF1  &amp; ", " &amp;Calcsheet!CZG1 &amp; ", " &amp;Calcsheet!CZH1  &amp; ")","")</f>
        <v/>
      </c>
      <c r="CZA1" t="str">
        <f>IF(ISNUMBER('Data sheet'!CZC1),Instructions!CZA1 &amp; "(" &amp; Calcsheet!CZA1 &amp; "," &amp;Calcsheet!CZB1 &amp; ", " &amp;Calcsheet!CZC1 &amp; ", " &amp;Calcsheet!CZD1  &amp; ", " &amp;Calcsheet!CZE1  &amp; ", " &amp;Calcsheet!CZF1  &amp; ", " &amp;Calcsheet!CZG1  &amp; ", " &amp;Calcsheet!CZH1 &amp; ", " &amp;Calcsheet!CZI1  &amp; ")","")</f>
        <v/>
      </c>
      <c r="CZB1" t="str">
        <f>IF(ISNUMBER('Data sheet'!CZD1),Instructions!CZB1 &amp; "(" &amp; Calcsheet!CZB1 &amp; "," &amp;Calcsheet!CZC1 &amp; ", " &amp;Calcsheet!CZD1 &amp; ", " &amp;Calcsheet!CZE1  &amp; ", " &amp;Calcsheet!CZF1  &amp; ", " &amp;Calcsheet!CZG1  &amp; ", " &amp;Calcsheet!CZH1  &amp; ", " &amp;Calcsheet!CZI1 &amp; ", " &amp;Calcsheet!CZJ1  &amp; ")","")</f>
        <v/>
      </c>
      <c r="CZC1" t="str">
        <f>IF(ISNUMBER('Data sheet'!CZE1),Instructions!CZC1 &amp; "(" &amp; Calcsheet!CZC1 &amp; "," &amp;Calcsheet!CZD1 &amp; ", " &amp;Calcsheet!CZE1 &amp; ", " &amp;Calcsheet!CZF1  &amp; ", " &amp;Calcsheet!CZG1  &amp; ", " &amp;Calcsheet!CZH1  &amp; ", " &amp;Calcsheet!CZI1  &amp; ", " &amp;Calcsheet!CZJ1 &amp; ", " &amp;Calcsheet!CZK1  &amp; ")","")</f>
        <v/>
      </c>
      <c r="CZD1" t="str">
        <f>IF(ISNUMBER('Data sheet'!CZF1),Instructions!CZD1 &amp; "(" &amp; Calcsheet!CZD1 &amp; "," &amp;Calcsheet!CZE1 &amp; ", " &amp;Calcsheet!CZF1 &amp; ", " &amp;Calcsheet!CZG1  &amp; ", " &amp;Calcsheet!CZH1  &amp; ", " &amp;Calcsheet!CZI1  &amp; ", " &amp;Calcsheet!CZJ1  &amp; ", " &amp;Calcsheet!CZK1 &amp; ", " &amp;Calcsheet!CZL1  &amp; ")","")</f>
        <v/>
      </c>
      <c r="CZE1" t="str">
        <f>IF(ISNUMBER('Data sheet'!CZG1),Instructions!CZE1 &amp; "(" &amp; Calcsheet!CZE1 &amp; "," &amp;Calcsheet!CZF1 &amp; ", " &amp;Calcsheet!CZG1 &amp; ", " &amp;Calcsheet!CZH1  &amp; ", " &amp;Calcsheet!CZI1  &amp; ", " &amp;Calcsheet!CZJ1  &amp; ", " &amp;Calcsheet!CZK1  &amp; ", " &amp;Calcsheet!CZL1 &amp; ", " &amp;Calcsheet!CZM1  &amp; ")","")</f>
        <v/>
      </c>
      <c r="CZF1" t="str">
        <f>IF(ISNUMBER('Data sheet'!CZH1),Instructions!CZF1 &amp; "(" &amp; Calcsheet!CZF1 &amp; "," &amp;Calcsheet!CZG1 &amp; ", " &amp;Calcsheet!CZH1 &amp; ", " &amp;Calcsheet!CZI1  &amp; ", " &amp;Calcsheet!CZJ1  &amp; ", " &amp;Calcsheet!CZK1  &amp; ", " &amp;Calcsheet!CZL1  &amp; ", " &amp;Calcsheet!CZM1 &amp; ", " &amp;Calcsheet!CZN1  &amp; ")","")</f>
        <v/>
      </c>
      <c r="CZG1" t="str">
        <f>IF(ISNUMBER('Data sheet'!CZI1),Instructions!CZG1 &amp; "(" &amp; Calcsheet!CZG1 &amp; "," &amp;Calcsheet!CZH1 &amp; ", " &amp;Calcsheet!CZI1 &amp; ", " &amp;Calcsheet!CZJ1  &amp; ", " &amp;Calcsheet!CZK1  &amp; ", " &amp;Calcsheet!CZL1  &amp; ", " &amp;Calcsheet!CZM1  &amp; ", " &amp;Calcsheet!CZN1 &amp; ", " &amp;Calcsheet!CZO1  &amp; ")","")</f>
        <v/>
      </c>
      <c r="CZH1" t="str">
        <f>IF(ISNUMBER('Data sheet'!CZJ1),Instructions!CZH1 &amp; "(" &amp; Calcsheet!CZH1 &amp; "," &amp;Calcsheet!CZI1 &amp; ", " &amp;Calcsheet!CZJ1 &amp; ", " &amp;Calcsheet!CZK1  &amp; ", " &amp;Calcsheet!CZL1  &amp; ", " &amp;Calcsheet!CZM1  &amp; ", " &amp;Calcsheet!CZN1  &amp; ", " &amp;Calcsheet!CZO1 &amp; ", " &amp;Calcsheet!CZP1  &amp; ")","")</f>
        <v/>
      </c>
      <c r="CZI1" t="str">
        <f>IF(ISNUMBER('Data sheet'!CZK1),Instructions!CZI1 &amp; "(" &amp; Calcsheet!CZI1 &amp; "," &amp;Calcsheet!CZJ1 &amp; ", " &amp;Calcsheet!CZK1 &amp; ", " &amp;Calcsheet!CZL1  &amp; ", " &amp;Calcsheet!CZM1  &amp; ", " &amp;Calcsheet!CZN1  &amp; ", " &amp;Calcsheet!CZO1  &amp; ", " &amp;Calcsheet!CZP1 &amp; ", " &amp;Calcsheet!CZQ1  &amp; ")","")</f>
        <v/>
      </c>
      <c r="CZJ1" t="str">
        <f>IF(ISNUMBER('Data sheet'!CZL1),Instructions!CZJ1 &amp; "(" &amp; Calcsheet!CZJ1 &amp; "," &amp;Calcsheet!CZK1 &amp; ", " &amp;Calcsheet!CZL1 &amp; ", " &amp;Calcsheet!CZM1  &amp; ", " &amp;Calcsheet!CZN1  &amp; ", " &amp;Calcsheet!CZO1  &amp; ", " &amp;Calcsheet!CZP1  &amp; ", " &amp;Calcsheet!CZQ1 &amp; ", " &amp;Calcsheet!CZR1  &amp; ")","")</f>
        <v/>
      </c>
      <c r="CZK1" t="str">
        <f>IF(ISNUMBER('Data sheet'!CZM1),Instructions!CZK1 &amp; "(" &amp; Calcsheet!CZK1 &amp; "," &amp;Calcsheet!CZL1 &amp; ", " &amp;Calcsheet!CZM1 &amp; ", " &amp;Calcsheet!CZN1  &amp; ", " &amp;Calcsheet!CZO1  &amp; ", " &amp;Calcsheet!CZP1  &amp; ", " &amp;Calcsheet!CZQ1  &amp; ", " &amp;Calcsheet!CZR1 &amp; ", " &amp;Calcsheet!CZS1  &amp; ")","")</f>
        <v/>
      </c>
      <c r="CZL1" t="str">
        <f>IF(ISNUMBER('Data sheet'!CZN1),Instructions!CZL1 &amp; "(" &amp; Calcsheet!CZL1 &amp; "," &amp;Calcsheet!CZM1 &amp; ", " &amp;Calcsheet!CZN1 &amp; ", " &amp;Calcsheet!CZO1  &amp; ", " &amp;Calcsheet!CZP1  &amp; ", " &amp;Calcsheet!CZQ1  &amp; ", " &amp;Calcsheet!CZR1  &amp; ", " &amp;Calcsheet!CZS1 &amp; ", " &amp;Calcsheet!CZT1  &amp; ")","")</f>
        <v/>
      </c>
      <c r="CZM1" t="str">
        <f>IF(ISNUMBER('Data sheet'!CZO1),Instructions!CZM1 &amp; "(" &amp; Calcsheet!CZM1 &amp; "," &amp;Calcsheet!CZN1 &amp; ", " &amp;Calcsheet!CZO1 &amp; ", " &amp;Calcsheet!CZP1  &amp; ", " &amp;Calcsheet!CZQ1  &amp; ", " &amp;Calcsheet!CZR1  &amp; ", " &amp;Calcsheet!CZS1  &amp; ", " &amp;Calcsheet!CZT1 &amp; ", " &amp;Calcsheet!CZU1  &amp; ")","")</f>
        <v/>
      </c>
      <c r="CZN1" t="str">
        <f>IF(ISNUMBER('Data sheet'!CZP1),Instructions!CZN1 &amp; "(" &amp; Calcsheet!CZN1 &amp; "," &amp;Calcsheet!CZO1 &amp; ", " &amp;Calcsheet!CZP1 &amp; ", " &amp;Calcsheet!CZQ1  &amp; ", " &amp;Calcsheet!CZR1  &amp; ", " &amp;Calcsheet!CZS1  &amp; ", " &amp;Calcsheet!CZT1  &amp; ", " &amp;Calcsheet!CZU1 &amp; ", " &amp;Calcsheet!CZV1  &amp; ")","")</f>
        <v/>
      </c>
      <c r="CZO1" t="str">
        <f>IF(ISNUMBER('Data sheet'!CZQ1),Instructions!CZO1 &amp; "(" &amp; Calcsheet!CZO1 &amp; "," &amp;Calcsheet!CZP1 &amp; ", " &amp;Calcsheet!CZQ1 &amp; ", " &amp;Calcsheet!CZR1  &amp; ", " &amp;Calcsheet!CZS1  &amp; ", " &amp;Calcsheet!CZT1  &amp; ", " &amp;Calcsheet!CZU1  &amp; ", " &amp;Calcsheet!CZV1 &amp; ", " &amp;Calcsheet!CZW1  &amp; ")","")</f>
        <v/>
      </c>
      <c r="CZP1" t="str">
        <f>IF(ISNUMBER('Data sheet'!CZR1),Instructions!CZP1 &amp; "(" &amp; Calcsheet!CZP1 &amp; "," &amp;Calcsheet!CZQ1 &amp; ", " &amp;Calcsheet!CZR1 &amp; ", " &amp;Calcsheet!CZS1  &amp; ", " &amp;Calcsheet!CZT1  &amp; ", " &amp;Calcsheet!CZU1  &amp; ", " &amp;Calcsheet!CZV1  &amp; ", " &amp;Calcsheet!CZW1 &amp; ", " &amp;Calcsheet!CZX1  &amp; ")","")</f>
        <v/>
      </c>
      <c r="CZQ1" t="str">
        <f>IF(ISNUMBER('Data sheet'!CZS1),Instructions!CZQ1 &amp; "(" &amp; Calcsheet!CZQ1 &amp; "," &amp;Calcsheet!CZR1 &amp; ", " &amp;Calcsheet!CZS1 &amp; ", " &amp;Calcsheet!CZT1  &amp; ", " &amp;Calcsheet!CZU1  &amp; ", " &amp;Calcsheet!CZV1  &amp; ", " &amp;Calcsheet!CZW1  &amp; ", " &amp;Calcsheet!CZX1 &amp; ", " &amp;Calcsheet!CZY1  &amp; ")","")</f>
        <v/>
      </c>
      <c r="CZR1" t="str">
        <f>IF(ISNUMBER('Data sheet'!CZT1),Instructions!CZR1 &amp; "(" &amp; Calcsheet!CZR1 &amp; "," &amp;Calcsheet!CZS1 &amp; ", " &amp;Calcsheet!CZT1 &amp; ", " &amp;Calcsheet!CZU1  &amp; ", " &amp;Calcsheet!CZV1  &amp; ", " &amp;Calcsheet!CZW1  &amp; ", " &amp;Calcsheet!CZX1  &amp; ", " &amp;Calcsheet!CZY1 &amp; ", " &amp;Calcsheet!CZZ1  &amp; ")","")</f>
        <v/>
      </c>
      <c r="CZS1" t="str">
        <f>IF(ISNUMBER('Data sheet'!CZU1),Instructions!CZS1 &amp; "(" &amp; Calcsheet!CZS1 &amp; "," &amp;Calcsheet!CZT1 &amp; ", " &amp;Calcsheet!CZU1 &amp; ", " &amp;Calcsheet!CZV1  &amp; ", " &amp;Calcsheet!CZW1  &amp; ", " &amp;Calcsheet!CZX1  &amp; ", " &amp;Calcsheet!CZY1  &amp; ", " &amp;Calcsheet!CZZ1 &amp; ", " &amp;Calcsheet!DAA1  &amp; ")","")</f>
        <v/>
      </c>
      <c r="CZT1" t="str">
        <f>IF(ISNUMBER('Data sheet'!CZV1),Instructions!CZT1 &amp; "(" &amp; Calcsheet!CZT1 &amp; "," &amp;Calcsheet!CZU1 &amp; ", " &amp;Calcsheet!CZV1 &amp; ", " &amp;Calcsheet!CZW1  &amp; ", " &amp;Calcsheet!CZX1  &amp; ", " &amp;Calcsheet!CZY1  &amp; ", " &amp;Calcsheet!CZZ1  &amp; ", " &amp;Calcsheet!DAA1 &amp; ", " &amp;Calcsheet!DAB1  &amp; ")","")</f>
        <v/>
      </c>
      <c r="CZU1" t="str">
        <f>IF(ISNUMBER('Data sheet'!CZW1),Instructions!CZU1 &amp; "(" &amp; Calcsheet!CZU1 &amp; "," &amp;Calcsheet!CZV1 &amp; ", " &amp;Calcsheet!CZW1 &amp; ", " &amp;Calcsheet!CZX1  &amp; ", " &amp;Calcsheet!CZY1  &amp; ", " &amp;Calcsheet!CZZ1  &amp; ", " &amp;Calcsheet!DAA1  &amp; ", " &amp;Calcsheet!DAB1 &amp; ", " &amp;Calcsheet!DAC1  &amp; ")","")</f>
        <v/>
      </c>
      <c r="CZV1" t="str">
        <f>IF(ISNUMBER('Data sheet'!CZX1),Instructions!CZV1 &amp; "(" &amp; Calcsheet!CZV1 &amp; "," &amp;Calcsheet!CZW1 &amp; ", " &amp;Calcsheet!CZX1 &amp; ", " &amp;Calcsheet!CZY1  &amp; ", " &amp;Calcsheet!CZZ1  &amp; ", " &amp;Calcsheet!DAA1  &amp; ", " &amp;Calcsheet!DAB1  &amp; ", " &amp;Calcsheet!DAC1 &amp; ", " &amp;Calcsheet!DAD1  &amp; ")","")</f>
        <v/>
      </c>
      <c r="CZW1" t="str">
        <f>IF(ISNUMBER('Data sheet'!CZY1),Instructions!CZW1 &amp; "(" &amp; Calcsheet!CZW1 &amp; "," &amp;Calcsheet!CZX1 &amp; ", " &amp;Calcsheet!CZY1 &amp; ", " &amp;Calcsheet!CZZ1  &amp; ", " &amp;Calcsheet!DAA1  &amp; ", " &amp;Calcsheet!DAB1  &amp; ", " &amp;Calcsheet!DAC1  &amp; ", " &amp;Calcsheet!DAD1 &amp; ", " &amp;Calcsheet!DAE1  &amp; ")","")</f>
        <v/>
      </c>
      <c r="CZX1" t="str">
        <f>IF(ISNUMBER('Data sheet'!CZZ1),Instructions!CZX1 &amp; "(" &amp; Calcsheet!CZX1 &amp; "," &amp;Calcsheet!CZY1 &amp; ", " &amp;Calcsheet!CZZ1 &amp; ", " &amp;Calcsheet!DAA1  &amp; ", " &amp;Calcsheet!DAB1  &amp; ", " &amp;Calcsheet!DAC1  &amp; ", " &amp;Calcsheet!DAD1  &amp; ", " &amp;Calcsheet!DAE1 &amp; ", " &amp;Calcsheet!DAF1  &amp; ")","")</f>
        <v/>
      </c>
      <c r="CZY1" t="str">
        <f>IF(ISNUMBER('Data sheet'!DAA1),Instructions!CZY1 &amp; "(" &amp; Calcsheet!CZY1 &amp; "," &amp;Calcsheet!CZZ1 &amp; ", " &amp;Calcsheet!DAA1 &amp; ", " &amp;Calcsheet!DAB1  &amp; ", " &amp;Calcsheet!DAC1  &amp; ", " &amp;Calcsheet!DAD1  &amp; ", " &amp;Calcsheet!DAE1  &amp; ", " &amp;Calcsheet!DAF1 &amp; ", " &amp;Calcsheet!DAG1  &amp; ")","")</f>
        <v/>
      </c>
      <c r="CZZ1" t="str">
        <f>IF(ISNUMBER('Data sheet'!DAB1),Instructions!CZZ1 &amp; "(" &amp; Calcsheet!CZZ1 &amp; "," &amp;Calcsheet!DAA1 &amp; ", " &amp;Calcsheet!DAB1 &amp; ", " &amp;Calcsheet!DAC1  &amp; ", " &amp;Calcsheet!DAD1  &amp; ", " &amp;Calcsheet!DAE1  &amp; ", " &amp;Calcsheet!DAF1  &amp; ", " &amp;Calcsheet!DAG1 &amp; ", " &amp;Calcsheet!DAH1  &amp; ")","")</f>
        <v/>
      </c>
      <c r="DAA1" t="str">
        <f>IF(ISNUMBER('Data sheet'!DAC1),Instructions!DAA1 &amp; "(" &amp; Calcsheet!DAA1 &amp; "," &amp;Calcsheet!DAB1 &amp; ", " &amp;Calcsheet!DAC1 &amp; ", " &amp;Calcsheet!DAD1  &amp; ", " &amp;Calcsheet!DAE1  &amp; ", " &amp;Calcsheet!DAF1  &amp; ", " &amp;Calcsheet!DAG1  &amp; ", " &amp;Calcsheet!DAH1 &amp; ", " &amp;Calcsheet!DAI1  &amp; ")","")</f>
        <v/>
      </c>
      <c r="DAB1" t="str">
        <f>IF(ISNUMBER('Data sheet'!DAD1),Instructions!DAB1 &amp; "(" &amp; Calcsheet!DAB1 &amp; "," &amp;Calcsheet!DAC1 &amp; ", " &amp;Calcsheet!DAD1 &amp; ", " &amp;Calcsheet!DAE1  &amp; ", " &amp;Calcsheet!DAF1  &amp; ", " &amp;Calcsheet!DAG1  &amp; ", " &amp;Calcsheet!DAH1  &amp; ", " &amp;Calcsheet!DAI1 &amp; ", " &amp;Calcsheet!DAJ1  &amp; ")","")</f>
        <v/>
      </c>
      <c r="DAC1" t="str">
        <f>IF(ISNUMBER('Data sheet'!DAE1),Instructions!DAC1 &amp; "(" &amp; Calcsheet!DAC1 &amp; "," &amp;Calcsheet!DAD1 &amp; ", " &amp;Calcsheet!DAE1 &amp; ", " &amp;Calcsheet!DAF1  &amp; ", " &amp;Calcsheet!DAG1  &amp; ", " &amp;Calcsheet!DAH1  &amp; ", " &amp;Calcsheet!DAI1  &amp; ", " &amp;Calcsheet!DAJ1 &amp; ", " &amp;Calcsheet!DAK1  &amp; ")","")</f>
        <v/>
      </c>
      <c r="DAD1" t="str">
        <f>IF(ISNUMBER('Data sheet'!DAF1),Instructions!DAD1 &amp; "(" &amp; Calcsheet!DAD1 &amp; "," &amp;Calcsheet!DAE1 &amp; ", " &amp;Calcsheet!DAF1 &amp; ", " &amp;Calcsheet!DAG1  &amp; ", " &amp;Calcsheet!DAH1  &amp; ", " &amp;Calcsheet!DAI1  &amp; ", " &amp;Calcsheet!DAJ1  &amp; ", " &amp;Calcsheet!DAK1 &amp; ", " &amp;Calcsheet!DAL1  &amp; ")","")</f>
        <v/>
      </c>
      <c r="DAE1" t="str">
        <f>IF(ISNUMBER('Data sheet'!DAG1),Instructions!DAE1 &amp; "(" &amp; Calcsheet!DAE1 &amp; "," &amp;Calcsheet!DAF1 &amp; ", " &amp;Calcsheet!DAG1 &amp; ", " &amp;Calcsheet!DAH1  &amp; ", " &amp;Calcsheet!DAI1  &amp; ", " &amp;Calcsheet!DAJ1  &amp; ", " &amp;Calcsheet!DAK1  &amp; ", " &amp;Calcsheet!DAL1 &amp; ", " &amp;Calcsheet!DAM1  &amp; ")","")</f>
        <v/>
      </c>
      <c r="DAF1" t="str">
        <f>IF(ISNUMBER('Data sheet'!DAH1),Instructions!DAF1 &amp; "(" &amp; Calcsheet!DAF1 &amp; "," &amp;Calcsheet!DAG1 &amp; ", " &amp;Calcsheet!DAH1 &amp; ", " &amp;Calcsheet!DAI1  &amp; ", " &amp;Calcsheet!DAJ1  &amp; ", " &amp;Calcsheet!DAK1  &amp; ", " &amp;Calcsheet!DAL1  &amp; ", " &amp;Calcsheet!DAM1 &amp; ", " &amp;Calcsheet!DAN1  &amp; ")","")</f>
        <v/>
      </c>
      <c r="DAG1" t="str">
        <f>IF(ISNUMBER('Data sheet'!DAI1),Instructions!DAG1 &amp; "(" &amp; Calcsheet!DAG1 &amp; "," &amp;Calcsheet!DAH1 &amp; ", " &amp;Calcsheet!DAI1 &amp; ", " &amp;Calcsheet!DAJ1  &amp; ", " &amp;Calcsheet!DAK1  &amp; ", " &amp;Calcsheet!DAL1  &amp; ", " &amp;Calcsheet!DAM1  &amp; ", " &amp;Calcsheet!DAN1 &amp; ", " &amp;Calcsheet!DAO1  &amp; ")","")</f>
        <v/>
      </c>
      <c r="DAH1" t="str">
        <f>IF(ISNUMBER('Data sheet'!DAJ1),Instructions!DAH1 &amp; "(" &amp; Calcsheet!DAH1 &amp; "," &amp;Calcsheet!DAI1 &amp; ", " &amp;Calcsheet!DAJ1 &amp; ", " &amp;Calcsheet!DAK1  &amp; ", " &amp;Calcsheet!DAL1  &amp; ", " &amp;Calcsheet!DAM1  &amp; ", " &amp;Calcsheet!DAN1  &amp; ", " &amp;Calcsheet!DAO1 &amp; ", " &amp;Calcsheet!DAP1  &amp; ")","")</f>
        <v/>
      </c>
      <c r="DAI1" t="str">
        <f>IF(ISNUMBER('Data sheet'!DAK1),Instructions!DAI1 &amp; "(" &amp; Calcsheet!DAI1 &amp; "," &amp;Calcsheet!DAJ1 &amp; ", " &amp;Calcsheet!DAK1 &amp; ", " &amp;Calcsheet!DAL1  &amp; ", " &amp;Calcsheet!DAM1  &amp; ", " &amp;Calcsheet!DAN1  &amp; ", " &amp;Calcsheet!DAO1  &amp; ", " &amp;Calcsheet!DAP1 &amp; ", " &amp;Calcsheet!DAQ1  &amp; ")","")</f>
        <v/>
      </c>
      <c r="DAJ1" t="str">
        <f>IF(ISNUMBER('Data sheet'!DAL1),Instructions!DAJ1 &amp; "(" &amp; Calcsheet!DAJ1 &amp; "," &amp;Calcsheet!DAK1 &amp; ", " &amp;Calcsheet!DAL1 &amp; ", " &amp;Calcsheet!DAM1  &amp; ", " &amp;Calcsheet!DAN1  &amp; ", " &amp;Calcsheet!DAO1  &amp; ", " &amp;Calcsheet!DAP1  &amp; ", " &amp;Calcsheet!DAQ1 &amp; ", " &amp;Calcsheet!DAR1  &amp; ")","")</f>
        <v/>
      </c>
      <c r="DAK1" t="str">
        <f>IF(ISNUMBER('Data sheet'!DAM1),Instructions!DAK1 &amp; "(" &amp; Calcsheet!DAK1 &amp; "," &amp;Calcsheet!DAL1 &amp; ", " &amp;Calcsheet!DAM1 &amp; ", " &amp;Calcsheet!DAN1  &amp; ", " &amp;Calcsheet!DAO1  &amp; ", " &amp;Calcsheet!DAP1  &amp; ", " &amp;Calcsheet!DAQ1  &amp; ", " &amp;Calcsheet!DAR1 &amp; ", " &amp;Calcsheet!DAS1  &amp; ")","")</f>
        <v/>
      </c>
      <c r="DAL1" t="str">
        <f>IF(ISNUMBER('Data sheet'!DAN1),Instructions!DAL1 &amp; "(" &amp; Calcsheet!DAL1 &amp; "," &amp;Calcsheet!DAM1 &amp; ", " &amp;Calcsheet!DAN1 &amp; ", " &amp;Calcsheet!DAO1  &amp; ", " &amp;Calcsheet!DAP1  &amp; ", " &amp;Calcsheet!DAQ1  &amp; ", " &amp;Calcsheet!DAR1  &amp; ", " &amp;Calcsheet!DAS1 &amp; ", " &amp;Calcsheet!DAT1  &amp; ")","")</f>
        <v/>
      </c>
      <c r="DAM1" t="str">
        <f>IF(ISNUMBER('Data sheet'!DAO1),Instructions!DAM1 &amp; "(" &amp; Calcsheet!DAM1 &amp; "," &amp;Calcsheet!DAN1 &amp; ", " &amp;Calcsheet!DAO1 &amp; ", " &amp;Calcsheet!DAP1  &amp; ", " &amp;Calcsheet!DAQ1  &amp; ", " &amp;Calcsheet!DAR1  &amp; ", " &amp;Calcsheet!DAS1  &amp; ", " &amp;Calcsheet!DAT1 &amp; ", " &amp;Calcsheet!DAU1  &amp; ")","")</f>
        <v/>
      </c>
      <c r="DAN1" t="str">
        <f>IF(ISNUMBER('Data sheet'!DAP1),Instructions!DAN1 &amp; "(" &amp; Calcsheet!DAN1 &amp; "," &amp;Calcsheet!DAO1 &amp; ", " &amp;Calcsheet!DAP1 &amp; ", " &amp;Calcsheet!DAQ1  &amp; ", " &amp;Calcsheet!DAR1  &amp; ", " &amp;Calcsheet!DAS1  &amp; ", " &amp;Calcsheet!DAT1  &amp; ", " &amp;Calcsheet!DAU1 &amp; ", " &amp;Calcsheet!DAV1  &amp; ")","")</f>
        <v/>
      </c>
      <c r="DAO1" t="str">
        <f>IF(ISNUMBER('Data sheet'!DAQ1),Instructions!DAO1 &amp; "(" &amp; Calcsheet!DAO1 &amp; "," &amp;Calcsheet!DAP1 &amp; ", " &amp;Calcsheet!DAQ1 &amp; ", " &amp;Calcsheet!DAR1  &amp; ", " &amp;Calcsheet!DAS1  &amp; ", " &amp;Calcsheet!DAT1  &amp; ", " &amp;Calcsheet!DAU1  &amp; ", " &amp;Calcsheet!DAV1 &amp; ", " &amp;Calcsheet!DAW1  &amp; ")","")</f>
        <v/>
      </c>
      <c r="DAP1" t="str">
        <f>IF(ISNUMBER('Data sheet'!DAR1),Instructions!DAP1 &amp; "(" &amp; Calcsheet!DAP1 &amp; "," &amp;Calcsheet!DAQ1 &amp; ", " &amp;Calcsheet!DAR1 &amp; ", " &amp;Calcsheet!DAS1  &amp; ", " &amp;Calcsheet!DAT1  &amp; ", " &amp;Calcsheet!DAU1  &amp; ", " &amp;Calcsheet!DAV1  &amp; ", " &amp;Calcsheet!DAW1 &amp; ", " &amp;Calcsheet!DAX1  &amp; ")","")</f>
        <v/>
      </c>
      <c r="DAQ1" t="str">
        <f>IF(ISNUMBER('Data sheet'!DAS1),Instructions!DAQ1 &amp; "(" &amp; Calcsheet!DAQ1 &amp; "," &amp;Calcsheet!DAR1 &amp; ", " &amp;Calcsheet!DAS1 &amp; ", " &amp;Calcsheet!DAT1  &amp; ", " &amp;Calcsheet!DAU1  &amp; ", " &amp;Calcsheet!DAV1  &amp; ", " &amp;Calcsheet!DAW1  &amp; ", " &amp;Calcsheet!DAX1 &amp; ", " &amp;Calcsheet!DAY1  &amp; ")","")</f>
        <v/>
      </c>
      <c r="DAR1" t="str">
        <f>IF(ISNUMBER('Data sheet'!DAT1),Instructions!DAR1 &amp; "(" &amp; Calcsheet!DAR1 &amp; "," &amp;Calcsheet!DAS1 &amp; ", " &amp;Calcsheet!DAT1 &amp; ", " &amp;Calcsheet!DAU1  &amp; ", " &amp;Calcsheet!DAV1  &amp; ", " &amp;Calcsheet!DAW1  &amp; ", " &amp;Calcsheet!DAX1  &amp; ", " &amp;Calcsheet!DAY1 &amp; ", " &amp;Calcsheet!DAZ1  &amp; ")","")</f>
        <v/>
      </c>
      <c r="DAS1" t="str">
        <f>IF(ISNUMBER('Data sheet'!DAU1),Instructions!DAS1 &amp; "(" &amp; Calcsheet!DAS1 &amp; "," &amp;Calcsheet!DAT1 &amp; ", " &amp;Calcsheet!DAU1 &amp; ", " &amp;Calcsheet!DAV1  &amp; ", " &amp;Calcsheet!DAW1  &amp; ", " &amp;Calcsheet!DAX1  &amp; ", " &amp;Calcsheet!DAY1  &amp; ", " &amp;Calcsheet!DAZ1 &amp; ", " &amp;Calcsheet!DBA1  &amp; ")","")</f>
        <v/>
      </c>
      <c r="DAT1" t="str">
        <f>IF(ISNUMBER('Data sheet'!DAV1),Instructions!DAT1 &amp; "(" &amp; Calcsheet!DAT1 &amp; "," &amp;Calcsheet!DAU1 &amp; ", " &amp;Calcsheet!DAV1 &amp; ", " &amp;Calcsheet!DAW1  &amp; ", " &amp;Calcsheet!DAX1  &amp; ", " &amp;Calcsheet!DAY1  &amp; ", " &amp;Calcsheet!DAZ1  &amp; ", " &amp;Calcsheet!DBA1 &amp; ", " &amp;Calcsheet!DBB1  &amp; ")","")</f>
        <v/>
      </c>
      <c r="DAU1" t="str">
        <f>IF(ISNUMBER('Data sheet'!DAW1),Instructions!DAU1 &amp; "(" &amp; Calcsheet!DAU1 &amp; "," &amp;Calcsheet!DAV1 &amp; ", " &amp;Calcsheet!DAW1 &amp; ", " &amp;Calcsheet!DAX1  &amp; ", " &amp;Calcsheet!DAY1  &amp; ", " &amp;Calcsheet!DAZ1  &amp; ", " &amp;Calcsheet!DBA1  &amp; ", " &amp;Calcsheet!DBB1 &amp; ", " &amp;Calcsheet!DBC1  &amp; ")","")</f>
        <v/>
      </c>
      <c r="DAV1" t="str">
        <f>IF(ISNUMBER('Data sheet'!DAX1),Instructions!DAV1 &amp; "(" &amp; Calcsheet!DAV1 &amp; "," &amp;Calcsheet!DAW1 &amp; ", " &amp;Calcsheet!DAX1 &amp; ", " &amp;Calcsheet!DAY1  &amp; ", " &amp;Calcsheet!DAZ1  &amp; ", " &amp;Calcsheet!DBA1  &amp; ", " &amp;Calcsheet!DBB1  &amp; ", " &amp;Calcsheet!DBC1 &amp; ", " &amp;Calcsheet!DBD1  &amp; ")","")</f>
        <v/>
      </c>
      <c r="DAW1" t="str">
        <f>IF(ISNUMBER('Data sheet'!DAY1),Instructions!DAW1 &amp; "(" &amp; Calcsheet!DAW1 &amp; "," &amp;Calcsheet!DAX1 &amp; ", " &amp;Calcsheet!DAY1 &amp; ", " &amp;Calcsheet!DAZ1  &amp; ", " &amp;Calcsheet!DBA1  &amp; ", " &amp;Calcsheet!DBB1  &amp; ", " &amp;Calcsheet!DBC1  &amp; ", " &amp;Calcsheet!DBD1 &amp; ", " &amp;Calcsheet!DBE1  &amp; ")","")</f>
        <v/>
      </c>
      <c r="DAX1" t="str">
        <f>IF(ISNUMBER('Data sheet'!DAZ1),Instructions!DAX1 &amp; "(" &amp; Calcsheet!DAX1 &amp; "," &amp;Calcsheet!DAY1 &amp; ", " &amp;Calcsheet!DAZ1 &amp; ", " &amp;Calcsheet!DBA1  &amp; ", " &amp;Calcsheet!DBB1  &amp; ", " &amp;Calcsheet!DBC1  &amp; ", " &amp;Calcsheet!DBD1  &amp; ", " &amp;Calcsheet!DBE1 &amp; ", " &amp;Calcsheet!DBF1  &amp; ")","")</f>
        <v/>
      </c>
      <c r="DAY1" t="str">
        <f>IF(ISNUMBER('Data sheet'!DBA1),Instructions!DAY1 &amp; "(" &amp; Calcsheet!DAY1 &amp; "," &amp;Calcsheet!DAZ1 &amp; ", " &amp;Calcsheet!DBA1 &amp; ", " &amp;Calcsheet!DBB1  &amp; ", " &amp;Calcsheet!DBC1  &amp; ", " &amp;Calcsheet!DBD1  &amp; ", " &amp;Calcsheet!DBE1  &amp; ", " &amp;Calcsheet!DBF1 &amp; ", " &amp;Calcsheet!DBG1  &amp; ")","")</f>
        <v/>
      </c>
      <c r="DAZ1" t="str">
        <f>IF(ISNUMBER('Data sheet'!DBB1),Instructions!DAZ1 &amp; "(" &amp; Calcsheet!DAZ1 &amp; "," &amp;Calcsheet!DBA1 &amp; ", " &amp;Calcsheet!DBB1 &amp; ", " &amp;Calcsheet!DBC1  &amp; ", " &amp;Calcsheet!DBD1  &amp; ", " &amp;Calcsheet!DBE1  &amp; ", " &amp;Calcsheet!DBF1  &amp; ", " &amp;Calcsheet!DBG1 &amp; ", " &amp;Calcsheet!DBH1  &amp; ")","")</f>
        <v/>
      </c>
      <c r="DBA1" t="str">
        <f>IF(ISNUMBER('Data sheet'!DBC1),Instructions!DBA1 &amp; "(" &amp; Calcsheet!DBA1 &amp; "," &amp;Calcsheet!DBB1 &amp; ", " &amp;Calcsheet!DBC1 &amp; ", " &amp;Calcsheet!DBD1  &amp; ", " &amp;Calcsheet!DBE1  &amp; ", " &amp;Calcsheet!DBF1  &amp; ", " &amp;Calcsheet!DBG1  &amp; ", " &amp;Calcsheet!DBH1 &amp; ", " &amp;Calcsheet!DBI1  &amp; ")","")</f>
        <v/>
      </c>
      <c r="DBB1" t="str">
        <f>IF(ISNUMBER('Data sheet'!DBD1),Instructions!DBB1 &amp; "(" &amp; Calcsheet!DBB1 &amp; "," &amp;Calcsheet!DBC1 &amp; ", " &amp;Calcsheet!DBD1 &amp; ", " &amp;Calcsheet!DBE1  &amp; ", " &amp;Calcsheet!DBF1  &amp; ", " &amp;Calcsheet!DBG1  &amp; ", " &amp;Calcsheet!DBH1  &amp; ", " &amp;Calcsheet!DBI1 &amp; ", " &amp;Calcsheet!DBJ1  &amp; ")","")</f>
        <v/>
      </c>
      <c r="DBC1" t="str">
        <f>IF(ISNUMBER('Data sheet'!DBE1),Instructions!DBC1 &amp; "(" &amp; Calcsheet!DBC1 &amp; "," &amp;Calcsheet!DBD1 &amp; ", " &amp;Calcsheet!DBE1 &amp; ", " &amp;Calcsheet!DBF1  &amp; ", " &amp;Calcsheet!DBG1  &amp; ", " &amp;Calcsheet!DBH1  &amp; ", " &amp;Calcsheet!DBI1  &amp; ", " &amp;Calcsheet!DBJ1 &amp; ", " &amp;Calcsheet!DBK1  &amp; ")","")</f>
        <v/>
      </c>
      <c r="DBD1" t="str">
        <f>IF(ISNUMBER('Data sheet'!DBF1),Instructions!DBD1 &amp; "(" &amp; Calcsheet!DBD1 &amp; "," &amp;Calcsheet!DBE1 &amp; ", " &amp;Calcsheet!DBF1 &amp; ", " &amp;Calcsheet!DBG1  &amp; ", " &amp;Calcsheet!DBH1  &amp; ", " &amp;Calcsheet!DBI1  &amp; ", " &amp;Calcsheet!DBJ1  &amp; ", " &amp;Calcsheet!DBK1 &amp; ", " &amp;Calcsheet!DBL1  &amp; ")","")</f>
        <v/>
      </c>
      <c r="DBE1" t="str">
        <f>IF(ISNUMBER('Data sheet'!DBG1),Instructions!DBE1 &amp; "(" &amp; Calcsheet!DBE1 &amp; "," &amp;Calcsheet!DBF1 &amp; ", " &amp;Calcsheet!DBG1 &amp; ", " &amp;Calcsheet!DBH1  &amp; ", " &amp;Calcsheet!DBI1  &amp; ", " &amp;Calcsheet!DBJ1  &amp; ", " &amp;Calcsheet!DBK1  &amp; ", " &amp;Calcsheet!DBL1 &amp; ", " &amp;Calcsheet!DBM1  &amp; ")","")</f>
        <v/>
      </c>
      <c r="DBF1" t="str">
        <f>IF(ISNUMBER('Data sheet'!DBH1),Instructions!DBF1 &amp; "(" &amp; Calcsheet!DBF1 &amp; "," &amp;Calcsheet!DBG1 &amp; ", " &amp;Calcsheet!DBH1 &amp; ", " &amp;Calcsheet!DBI1  &amp; ", " &amp;Calcsheet!DBJ1  &amp; ", " &amp;Calcsheet!DBK1  &amp; ", " &amp;Calcsheet!DBL1  &amp; ", " &amp;Calcsheet!DBM1 &amp; ", " &amp;Calcsheet!DBN1  &amp; ")","")</f>
        <v/>
      </c>
      <c r="DBG1" t="str">
        <f>IF(ISNUMBER('Data sheet'!DBI1),Instructions!DBG1 &amp; "(" &amp; Calcsheet!DBG1 &amp; "," &amp;Calcsheet!DBH1 &amp; ", " &amp;Calcsheet!DBI1 &amp; ", " &amp;Calcsheet!DBJ1  &amp; ", " &amp;Calcsheet!DBK1  &amp; ", " &amp;Calcsheet!DBL1  &amp; ", " &amp;Calcsheet!DBM1  &amp; ", " &amp;Calcsheet!DBN1 &amp; ", " &amp;Calcsheet!DBO1  &amp; ")","")</f>
        <v/>
      </c>
      <c r="DBH1" t="str">
        <f>IF(ISNUMBER('Data sheet'!DBJ1),Instructions!DBH1 &amp; "(" &amp; Calcsheet!DBH1 &amp; "," &amp;Calcsheet!DBI1 &amp; ", " &amp;Calcsheet!DBJ1 &amp; ", " &amp;Calcsheet!DBK1  &amp; ", " &amp;Calcsheet!DBL1  &amp; ", " &amp;Calcsheet!DBM1  &amp; ", " &amp;Calcsheet!DBN1  &amp; ", " &amp;Calcsheet!DBO1 &amp; ", " &amp;Calcsheet!DBP1  &amp; ")","")</f>
        <v/>
      </c>
      <c r="DBI1" t="str">
        <f>IF(ISNUMBER('Data sheet'!DBK1),Instructions!DBI1 &amp; "(" &amp; Calcsheet!DBI1 &amp; "," &amp;Calcsheet!DBJ1 &amp; ", " &amp;Calcsheet!DBK1 &amp; ", " &amp;Calcsheet!DBL1  &amp; ", " &amp;Calcsheet!DBM1  &amp; ", " &amp;Calcsheet!DBN1  &amp; ", " &amp;Calcsheet!DBO1  &amp; ", " &amp;Calcsheet!DBP1 &amp; ", " &amp;Calcsheet!DBQ1  &amp; ")","")</f>
        <v/>
      </c>
      <c r="DBJ1" t="str">
        <f>IF(ISNUMBER('Data sheet'!DBL1),Instructions!DBJ1 &amp; "(" &amp; Calcsheet!DBJ1 &amp; "," &amp;Calcsheet!DBK1 &amp; ", " &amp;Calcsheet!DBL1 &amp; ", " &amp;Calcsheet!DBM1  &amp; ", " &amp;Calcsheet!DBN1  &amp; ", " &amp;Calcsheet!DBO1  &amp; ", " &amp;Calcsheet!DBP1  &amp; ", " &amp;Calcsheet!DBQ1 &amp; ", " &amp;Calcsheet!DBR1  &amp; ")","")</f>
        <v/>
      </c>
      <c r="DBK1" t="str">
        <f>IF(ISNUMBER('Data sheet'!DBM1),Instructions!DBK1 &amp; "(" &amp; Calcsheet!DBK1 &amp; "," &amp;Calcsheet!DBL1 &amp; ", " &amp;Calcsheet!DBM1 &amp; ", " &amp;Calcsheet!DBN1  &amp; ", " &amp;Calcsheet!DBO1  &amp; ", " &amp;Calcsheet!DBP1  &amp; ", " &amp;Calcsheet!DBQ1  &amp; ", " &amp;Calcsheet!DBR1 &amp; ", " &amp;Calcsheet!DBS1  &amp; ")","")</f>
        <v/>
      </c>
      <c r="DBL1" t="str">
        <f>IF(ISNUMBER('Data sheet'!DBN1),Instructions!DBL1 &amp; "(" &amp; Calcsheet!DBL1 &amp; "," &amp;Calcsheet!DBM1 &amp; ", " &amp;Calcsheet!DBN1 &amp; ", " &amp;Calcsheet!DBO1  &amp; ", " &amp;Calcsheet!DBP1  &amp; ", " &amp;Calcsheet!DBQ1  &amp; ", " &amp;Calcsheet!DBR1  &amp; ", " &amp;Calcsheet!DBS1 &amp; ", " &amp;Calcsheet!DBT1  &amp; ")","")</f>
        <v/>
      </c>
      <c r="DBM1" t="str">
        <f>IF(ISNUMBER('Data sheet'!DBO1),Instructions!DBM1 &amp; "(" &amp; Calcsheet!DBM1 &amp; "," &amp;Calcsheet!DBN1 &amp; ", " &amp;Calcsheet!DBO1 &amp; ", " &amp;Calcsheet!DBP1  &amp; ", " &amp;Calcsheet!DBQ1  &amp; ", " &amp;Calcsheet!DBR1  &amp; ", " &amp;Calcsheet!DBS1  &amp; ", " &amp;Calcsheet!DBT1 &amp; ", " &amp;Calcsheet!DBU1  &amp; ")","")</f>
        <v/>
      </c>
      <c r="DBN1" t="str">
        <f>IF(ISNUMBER('Data sheet'!DBP1),Instructions!DBN1 &amp; "(" &amp; Calcsheet!DBN1 &amp; "," &amp;Calcsheet!DBO1 &amp; ", " &amp;Calcsheet!DBP1 &amp; ", " &amp;Calcsheet!DBQ1  &amp; ", " &amp;Calcsheet!DBR1  &amp; ", " &amp;Calcsheet!DBS1  &amp; ", " &amp;Calcsheet!DBT1  &amp; ", " &amp;Calcsheet!DBU1 &amp; ", " &amp;Calcsheet!DBV1  &amp; ")","")</f>
        <v/>
      </c>
      <c r="DBO1" t="str">
        <f>IF(ISNUMBER('Data sheet'!DBQ1),Instructions!DBO1 &amp; "(" &amp; Calcsheet!DBO1 &amp; "," &amp;Calcsheet!DBP1 &amp; ", " &amp;Calcsheet!DBQ1 &amp; ", " &amp;Calcsheet!DBR1  &amp; ", " &amp;Calcsheet!DBS1  &amp; ", " &amp;Calcsheet!DBT1  &amp; ", " &amp;Calcsheet!DBU1  &amp; ", " &amp;Calcsheet!DBV1 &amp; ", " &amp;Calcsheet!DBW1  &amp; ")","")</f>
        <v/>
      </c>
      <c r="DBP1" t="str">
        <f>IF(ISNUMBER('Data sheet'!DBR1),Instructions!DBP1 &amp; "(" &amp; Calcsheet!DBP1 &amp; "," &amp;Calcsheet!DBQ1 &amp; ", " &amp;Calcsheet!DBR1 &amp; ", " &amp;Calcsheet!DBS1  &amp; ", " &amp;Calcsheet!DBT1  &amp; ", " &amp;Calcsheet!DBU1  &amp; ", " &amp;Calcsheet!DBV1  &amp; ", " &amp;Calcsheet!DBW1 &amp; ", " &amp;Calcsheet!DBX1  &amp; ")","")</f>
        <v/>
      </c>
      <c r="DBQ1" t="str">
        <f>IF(ISNUMBER('Data sheet'!DBS1),Instructions!DBQ1 &amp; "(" &amp; Calcsheet!DBQ1 &amp; "," &amp;Calcsheet!DBR1 &amp; ", " &amp;Calcsheet!DBS1 &amp; ", " &amp;Calcsheet!DBT1  &amp; ", " &amp;Calcsheet!DBU1  &amp; ", " &amp;Calcsheet!DBV1  &amp; ", " &amp;Calcsheet!DBW1  &amp; ", " &amp;Calcsheet!DBX1 &amp; ", " &amp;Calcsheet!DBY1  &amp; ")","")</f>
        <v/>
      </c>
      <c r="DBR1" t="str">
        <f>IF(ISNUMBER('Data sheet'!DBT1),Instructions!DBR1 &amp; "(" &amp; Calcsheet!DBR1 &amp; "," &amp;Calcsheet!DBS1 &amp; ", " &amp;Calcsheet!DBT1 &amp; ", " &amp;Calcsheet!DBU1  &amp; ", " &amp;Calcsheet!DBV1  &amp; ", " &amp;Calcsheet!DBW1  &amp; ", " &amp;Calcsheet!DBX1  &amp; ", " &amp;Calcsheet!DBY1 &amp; ", " &amp;Calcsheet!DBZ1  &amp; ")","")</f>
        <v/>
      </c>
      <c r="DBS1" t="str">
        <f>IF(ISNUMBER('Data sheet'!DBU1),Instructions!DBS1 &amp; "(" &amp; Calcsheet!DBS1 &amp; "," &amp;Calcsheet!DBT1 &amp; ", " &amp;Calcsheet!DBU1 &amp; ", " &amp;Calcsheet!DBV1  &amp; ", " &amp;Calcsheet!DBW1  &amp; ", " &amp;Calcsheet!DBX1  &amp; ", " &amp;Calcsheet!DBY1  &amp; ", " &amp;Calcsheet!DBZ1 &amp; ", " &amp;Calcsheet!DCA1  &amp; ")","")</f>
        <v/>
      </c>
      <c r="DBT1" t="str">
        <f>IF(ISNUMBER('Data sheet'!DBV1),Instructions!DBT1 &amp; "(" &amp; Calcsheet!DBT1 &amp; "," &amp;Calcsheet!DBU1 &amp; ", " &amp;Calcsheet!DBV1 &amp; ", " &amp;Calcsheet!DBW1  &amp; ", " &amp;Calcsheet!DBX1  &amp; ", " &amp;Calcsheet!DBY1  &amp; ", " &amp;Calcsheet!DBZ1  &amp; ", " &amp;Calcsheet!DCA1 &amp; ", " &amp;Calcsheet!DCB1  &amp; ")","")</f>
        <v/>
      </c>
      <c r="DBU1" t="str">
        <f>IF(ISNUMBER('Data sheet'!DBW1),Instructions!DBU1 &amp; "(" &amp; Calcsheet!DBU1 &amp; "," &amp;Calcsheet!DBV1 &amp; ", " &amp;Calcsheet!DBW1 &amp; ", " &amp;Calcsheet!DBX1  &amp; ", " &amp;Calcsheet!DBY1  &amp; ", " &amp;Calcsheet!DBZ1  &amp; ", " &amp;Calcsheet!DCA1  &amp; ", " &amp;Calcsheet!DCB1 &amp; ", " &amp;Calcsheet!DCC1  &amp; ")","")</f>
        <v/>
      </c>
      <c r="DBV1" t="str">
        <f>IF(ISNUMBER('Data sheet'!DBX1),Instructions!DBV1 &amp; "(" &amp; Calcsheet!DBV1 &amp; "," &amp;Calcsheet!DBW1 &amp; ", " &amp;Calcsheet!DBX1 &amp; ", " &amp;Calcsheet!DBY1  &amp; ", " &amp;Calcsheet!DBZ1  &amp; ", " &amp;Calcsheet!DCA1  &amp; ", " &amp;Calcsheet!DCB1  &amp; ", " &amp;Calcsheet!DCC1 &amp; ", " &amp;Calcsheet!DCD1  &amp; ")","")</f>
        <v/>
      </c>
      <c r="DBW1" t="str">
        <f>IF(ISNUMBER('Data sheet'!DBY1),Instructions!DBW1 &amp; "(" &amp; Calcsheet!DBW1 &amp; "," &amp;Calcsheet!DBX1 &amp; ", " &amp;Calcsheet!DBY1 &amp; ", " &amp;Calcsheet!DBZ1  &amp; ", " &amp;Calcsheet!DCA1  &amp; ", " &amp;Calcsheet!DCB1  &amp; ", " &amp;Calcsheet!DCC1  &amp; ", " &amp;Calcsheet!DCD1 &amp; ", " &amp;Calcsheet!DCE1  &amp; ")","")</f>
        <v/>
      </c>
      <c r="DBX1" t="str">
        <f>IF(ISNUMBER('Data sheet'!DBZ1),Instructions!DBX1 &amp; "(" &amp; Calcsheet!DBX1 &amp; "," &amp;Calcsheet!DBY1 &amp; ", " &amp;Calcsheet!DBZ1 &amp; ", " &amp;Calcsheet!DCA1  &amp; ", " &amp;Calcsheet!DCB1  &amp; ", " &amp;Calcsheet!DCC1  &amp; ", " &amp;Calcsheet!DCD1  &amp; ", " &amp;Calcsheet!DCE1 &amp; ", " &amp;Calcsheet!DCF1  &amp; ")","")</f>
        <v/>
      </c>
      <c r="DBY1" t="str">
        <f>IF(ISNUMBER('Data sheet'!DCA1),Instructions!DBY1 &amp; "(" &amp; Calcsheet!DBY1 &amp; "," &amp;Calcsheet!DBZ1 &amp; ", " &amp;Calcsheet!DCA1 &amp; ", " &amp;Calcsheet!DCB1  &amp; ", " &amp;Calcsheet!DCC1  &amp; ", " &amp;Calcsheet!DCD1  &amp; ", " &amp;Calcsheet!DCE1  &amp; ", " &amp;Calcsheet!DCF1 &amp; ", " &amp;Calcsheet!DCG1  &amp; ")","")</f>
        <v/>
      </c>
      <c r="DBZ1" t="str">
        <f>IF(ISNUMBER('Data sheet'!DCB1),Instructions!DBZ1 &amp; "(" &amp; Calcsheet!DBZ1 &amp; "," &amp;Calcsheet!DCA1 &amp; ", " &amp;Calcsheet!DCB1 &amp; ", " &amp;Calcsheet!DCC1  &amp; ", " &amp;Calcsheet!DCD1  &amp; ", " &amp;Calcsheet!DCE1  &amp; ", " &amp;Calcsheet!DCF1  &amp; ", " &amp;Calcsheet!DCG1 &amp; ", " &amp;Calcsheet!DCH1  &amp; ")","")</f>
        <v/>
      </c>
      <c r="DCA1" t="str">
        <f>IF(ISNUMBER('Data sheet'!DCC1),Instructions!DCA1 &amp; "(" &amp; Calcsheet!DCA1 &amp; "," &amp;Calcsheet!DCB1 &amp; ", " &amp;Calcsheet!DCC1 &amp; ", " &amp;Calcsheet!DCD1  &amp; ", " &amp;Calcsheet!DCE1  &amp; ", " &amp;Calcsheet!DCF1  &amp; ", " &amp;Calcsheet!DCG1  &amp; ", " &amp;Calcsheet!DCH1 &amp; ", " &amp;Calcsheet!DCI1  &amp; ")","")</f>
        <v/>
      </c>
      <c r="DCB1" t="str">
        <f>IF(ISNUMBER('Data sheet'!DCD1),Instructions!DCB1 &amp; "(" &amp; Calcsheet!DCB1 &amp; "," &amp;Calcsheet!DCC1 &amp; ", " &amp;Calcsheet!DCD1 &amp; ", " &amp;Calcsheet!DCE1  &amp; ", " &amp;Calcsheet!DCF1  &amp; ", " &amp;Calcsheet!DCG1  &amp; ", " &amp;Calcsheet!DCH1  &amp; ", " &amp;Calcsheet!DCI1 &amp; ", " &amp;Calcsheet!DCJ1  &amp; ")","")</f>
        <v/>
      </c>
      <c r="DCC1" t="str">
        <f>IF(ISNUMBER('Data sheet'!DCE1),Instructions!DCC1 &amp; "(" &amp; Calcsheet!DCC1 &amp; "," &amp;Calcsheet!DCD1 &amp; ", " &amp;Calcsheet!DCE1 &amp; ", " &amp;Calcsheet!DCF1  &amp; ", " &amp;Calcsheet!DCG1  &amp; ", " &amp;Calcsheet!DCH1  &amp; ", " &amp;Calcsheet!DCI1  &amp; ", " &amp;Calcsheet!DCJ1 &amp; ", " &amp;Calcsheet!DCK1  &amp; ")","")</f>
        <v/>
      </c>
      <c r="DCD1" t="str">
        <f>IF(ISNUMBER('Data sheet'!DCF1),Instructions!DCD1 &amp; "(" &amp; Calcsheet!DCD1 &amp; "," &amp;Calcsheet!DCE1 &amp; ", " &amp;Calcsheet!DCF1 &amp; ", " &amp;Calcsheet!DCG1  &amp; ", " &amp;Calcsheet!DCH1  &amp; ", " &amp;Calcsheet!DCI1  &amp; ", " &amp;Calcsheet!DCJ1  &amp; ", " &amp;Calcsheet!DCK1 &amp; ", " &amp;Calcsheet!DCL1  &amp; ")","")</f>
        <v/>
      </c>
      <c r="DCE1" t="str">
        <f>IF(ISNUMBER('Data sheet'!DCG1),Instructions!DCE1 &amp; "(" &amp; Calcsheet!DCE1 &amp; "," &amp;Calcsheet!DCF1 &amp; ", " &amp;Calcsheet!DCG1 &amp; ", " &amp;Calcsheet!DCH1  &amp; ", " &amp;Calcsheet!DCI1  &amp; ", " &amp;Calcsheet!DCJ1  &amp; ", " &amp;Calcsheet!DCK1  &amp; ", " &amp;Calcsheet!DCL1 &amp; ", " &amp;Calcsheet!DCM1  &amp; ")","")</f>
        <v/>
      </c>
      <c r="DCF1" t="str">
        <f>IF(ISNUMBER('Data sheet'!DCH1),Instructions!DCF1 &amp; "(" &amp; Calcsheet!DCF1 &amp; "," &amp;Calcsheet!DCG1 &amp; ", " &amp;Calcsheet!DCH1 &amp; ", " &amp;Calcsheet!DCI1  &amp; ", " &amp;Calcsheet!DCJ1  &amp; ", " &amp;Calcsheet!DCK1  &amp; ", " &amp;Calcsheet!DCL1  &amp; ", " &amp;Calcsheet!DCM1 &amp; ", " &amp;Calcsheet!DCN1  &amp; ")","")</f>
        <v/>
      </c>
      <c r="DCG1" t="str">
        <f>IF(ISNUMBER('Data sheet'!DCI1),Instructions!DCG1 &amp; "(" &amp; Calcsheet!DCG1 &amp; "," &amp;Calcsheet!DCH1 &amp; ", " &amp;Calcsheet!DCI1 &amp; ", " &amp;Calcsheet!DCJ1  &amp; ", " &amp;Calcsheet!DCK1  &amp; ", " &amp;Calcsheet!DCL1  &amp; ", " &amp;Calcsheet!DCM1  &amp; ", " &amp;Calcsheet!DCN1 &amp; ", " &amp;Calcsheet!DCO1  &amp; ")","")</f>
        <v/>
      </c>
      <c r="DCH1" t="str">
        <f>IF(ISNUMBER('Data sheet'!DCJ1),Instructions!DCH1 &amp; "(" &amp; Calcsheet!DCH1 &amp; "," &amp;Calcsheet!DCI1 &amp; ", " &amp;Calcsheet!DCJ1 &amp; ", " &amp;Calcsheet!DCK1  &amp; ", " &amp;Calcsheet!DCL1  &amp; ", " &amp;Calcsheet!DCM1  &amp; ", " &amp;Calcsheet!DCN1  &amp; ", " &amp;Calcsheet!DCO1 &amp; ", " &amp;Calcsheet!DCP1  &amp; ")","")</f>
        <v/>
      </c>
      <c r="DCI1" t="str">
        <f>IF(ISNUMBER('Data sheet'!DCK1),Instructions!DCI1 &amp; "(" &amp; Calcsheet!DCI1 &amp; "," &amp;Calcsheet!DCJ1 &amp; ", " &amp;Calcsheet!DCK1 &amp; ", " &amp;Calcsheet!DCL1  &amp; ", " &amp;Calcsheet!DCM1  &amp; ", " &amp;Calcsheet!DCN1  &amp; ", " &amp;Calcsheet!DCO1  &amp; ", " &amp;Calcsheet!DCP1 &amp; ", " &amp;Calcsheet!DCQ1  &amp; ")","")</f>
        <v/>
      </c>
      <c r="DCJ1" t="str">
        <f>IF(ISNUMBER('Data sheet'!DCL1),Instructions!DCJ1 &amp; "(" &amp; Calcsheet!DCJ1 &amp; "," &amp;Calcsheet!DCK1 &amp; ", " &amp;Calcsheet!DCL1 &amp; ", " &amp;Calcsheet!DCM1  &amp; ", " &amp;Calcsheet!DCN1  &amp; ", " &amp;Calcsheet!DCO1  &amp; ", " &amp;Calcsheet!DCP1  &amp; ", " &amp;Calcsheet!DCQ1 &amp; ", " &amp;Calcsheet!DCR1  &amp; ")","")</f>
        <v/>
      </c>
      <c r="DCK1" t="str">
        <f>IF(ISNUMBER('Data sheet'!DCM1),Instructions!DCK1 &amp; "(" &amp; Calcsheet!DCK1 &amp; "," &amp;Calcsheet!DCL1 &amp; ", " &amp;Calcsheet!DCM1 &amp; ", " &amp;Calcsheet!DCN1  &amp; ", " &amp;Calcsheet!DCO1  &amp; ", " &amp;Calcsheet!DCP1  &amp; ", " &amp;Calcsheet!DCQ1  &amp; ", " &amp;Calcsheet!DCR1 &amp; ", " &amp;Calcsheet!DCS1  &amp; ")","")</f>
        <v/>
      </c>
      <c r="DCL1" t="str">
        <f>IF(ISNUMBER('Data sheet'!DCN1),Instructions!DCL1 &amp; "(" &amp; Calcsheet!DCL1 &amp; "," &amp;Calcsheet!DCM1 &amp; ", " &amp;Calcsheet!DCN1 &amp; ", " &amp;Calcsheet!DCO1  &amp; ", " &amp;Calcsheet!DCP1  &amp; ", " &amp;Calcsheet!DCQ1  &amp; ", " &amp;Calcsheet!DCR1  &amp; ", " &amp;Calcsheet!DCS1 &amp; ", " &amp;Calcsheet!DCT1  &amp; ")","")</f>
        <v/>
      </c>
      <c r="DCM1" t="str">
        <f>IF(ISNUMBER('Data sheet'!DCO1),Instructions!DCM1 &amp; "(" &amp; Calcsheet!DCM1 &amp; "," &amp;Calcsheet!DCN1 &amp; ", " &amp;Calcsheet!DCO1 &amp; ", " &amp;Calcsheet!DCP1  &amp; ", " &amp;Calcsheet!DCQ1  &amp; ", " &amp;Calcsheet!DCR1  &amp; ", " &amp;Calcsheet!DCS1  &amp; ", " &amp;Calcsheet!DCT1 &amp; ", " &amp;Calcsheet!DCU1  &amp; ")","")</f>
        <v/>
      </c>
      <c r="DCN1" t="str">
        <f>IF(ISNUMBER('Data sheet'!DCP1),Instructions!DCN1 &amp; "(" &amp; Calcsheet!DCN1 &amp; "," &amp;Calcsheet!DCO1 &amp; ", " &amp;Calcsheet!DCP1 &amp; ", " &amp;Calcsheet!DCQ1  &amp; ", " &amp;Calcsheet!DCR1  &amp; ", " &amp;Calcsheet!DCS1  &amp; ", " &amp;Calcsheet!DCT1  &amp; ", " &amp;Calcsheet!DCU1 &amp; ", " &amp;Calcsheet!DCV1  &amp; ")","")</f>
        <v/>
      </c>
      <c r="DCO1" t="str">
        <f>IF(ISNUMBER('Data sheet'!DCQ1),Instructions!DCO1 &amp; "(" &amp; Calcsheet!DCO1 &amp; "," &amp;Calcsheet!DCP1 &amp; ", " &amp;Calcsheet!DCQ1 &amp; ", " &amp;Calcsheet!DCR1  &amp; ", " &amp;Calcsheet!DCS1  &amp; ", " &amp;Calcsheet!DCT1  &amp; ", " &amp;Calcsheet!DCU1  &amp; ", " &amp;Calcsheet!DCV1 &amp; ", " &amp;Calcsheet!DCW1  &amp; ")","")</f>
        <v/>
      </c>
      <c r="DCP1" t="str">
        <f>IF(ISNUMBER('Data sheet'!DCR1),Instructions!DCP1 &amp; "(" &amp; Calcsheet!DCP1 &amp; "," &amp;Calcsheet!DCQ1 &amp; ", " &amp;Calcsheet!DCR1 &amp; ", " &amp;Calcsheet!DCS1  &amp; ", " &amp;Calcsheet!DCT1  &amp; ", " &amp;Calcsheet!DCU1  &amp; ", " &amp;Calcsheet!DCV1  &amp; ", " &amp;Calcsheet!DCW1 &amp; ", " &amp;Calcsheet!DCX1  &amp; ")","")</f>
        <v/>
      </c>
      <c r="DCQ1" t="str">
        <f>IF(ISNUMBER('Data sheet'!DCS1),Instructions!DCQ1 &amp; "(" &amp; Calcsheet!DCQ1 &amp; "," &amp;Calcsheet!DCR1 &amp; ", " &amp;Calcsheet!DCS1 &amp; ", " &amp;Calcsheet!DCT1  &amp; ", " &amp;Calcsheet!DCU1  &amp; ", " &amp;Calcsheet!DCV1  &amp; ", " &amp;Calcsheet!DCW1  &amp; ", " &amp;Calcsheet!DCX1 &amp; ", " &amp;Calcsheet!DCY1  &amp; ")","")</f>
        <v/>
      </c>
      <c r="DCR1" t="str">
        <f>IF(ISNUMBER('Data sheet'!DCT1),Instructions!DCR1 &amp; "(" &amp; Calcsheet!DCR1 &amp; "," &amp;Calcsheet!DCS1 &amp; ", " &amp;Calcsheet!DCT1 &amp; ", " &amp;Calcsheet!DCU1  &amp; ", " &amp;Calcsheet!DCV1  &amp; ", " &amp;Calcsheet!DCW1  &amp; ", " &amp;Calcsheet!DCX1  &amp; ", " &amp;Calcsheet!DCY1 &amp; ", " &amp;Calcsheet!DCZ1  &amp; ")","")</f>
        <v/>
      </c>
      <c r="DCS1" t="str">
        <f>IF(ISNUMBER('Data sheet'!DCU1),Instructions!DCS1 &amp; "(" &amp; Calcsheet!DCS1 &amp; "," &amp;Calcsheet!DCT1 &amp; ", " &amp;Calcsheet!DCU1 &amp; ", " &amp;Calcsheet!DCV1  &amp; ", " &amp;Calcsheet!DCW1  &amp; ", " &amp;Calcsheet!DCX1  &amp; ", " &amp;Calcsheet!DCY1  &amp; ", " &amp;Calcsheet!DCZ1 &amp; ", " &amp;Calcsheet!DDA1  &amp; ")","")</f>
        <v/>
      </c>
      <c r="DCT1" t="str">
        <f>IF(ISNUMBER('Data sheet'!DCV1),Instructions!DCT1 &amp; "(" &amp; Calcsheet!DCT1 &amp; "," &amp;Calcsheet!DCU1 &amp; ", " &amp;Calcsheet!DCV1 &amp; ", " &amp;Calcsheet!DCW1  &amp; ", " &amp;Calcsheet!DCX1  &amp; ", " &amp;Calcsheet!DCY1  &amp; ", " &amp;Calcsheet!DCZ1  &amp; ", " &amp;Calcsheet!DDA1 &amp; ", " &amp;Calcsheet!DDB1  &amp; ")","")</f>
        <v/>
      </c>
      <c r="DCU1" t="str">
        <f>IF(ISNUMBER('Data sheet'!DCW1),Instructions!DCU1 &amp; "(" &amp; Calcsheet!DCU1 &amp; "," &amp;Calcsheet!DCV1 &amp; ", " &amp;Calcsheet!DCW1 &amp; ", " &amp;Calcsheet!DCX1  &amp; ", " &amp;Calcsheet!DCY1  &amp; ", " &amp;Calcsheet!DCZ1  &amp; ", " &amp;Calcsheet!DDA1  &amp; ", " &amp;Calcsheet!DDB1 &amp; ", " &amp;Calcsheet!DDC1  &amp; ")","")</f>
        <v/>
      </c>
      <c r="DCV1" t="str">
        <f>IF(ISNUMBER('Data sheet'!DCX1),Instructions!DCV1 &amp; "(" &amp; Calcsheet!DCV1 &amp; "," &amp;Calcsheet!DCW1 &amp; ", " &amp;Calcsheet!DCX1 &amp; ", " &amp;Calcsheet!DCY1  &amp; ", " &amp;Calcsheet!DCZ1  &amp; ", " &amp;Calcsheet!DDA1  &amp; ", " &amp;Calcsheet!DDB1  &amp; ", " &amp;Calcsheet!DDC1 &amp; ", " &amp;Calcsheet!DDD1  &amp; ")","")</f>
        <v/>
      </c>
      <c r="DCW1" t="str">
        <f>IF(ISNUMBER('Data sheet'!DCY1),Instructions!DCW1 &amp; "(" &amp; Calcsheet!DCW1 &amp; "," &amp;Calcsheet!DCX1 &amp; ", " &amp;Calcsheet!DCY1 &amp; ", " &amp;Calcsheet!DCZ1  &amp; ", " &amp;Calcsheet!DDA1  &amp; ", " &amp;Calcsheet!DDB1  &amp; ", " &amp;Calcsheet!DDC1  &amp; ", " &amp;Calcsheet!DDD1 &amp; ", " &amp;Calcsheet!DDE1  &amp; ")","")</f>
        <v/>
      </c>
      <c r="DCX1" t="str">
        <f>IF(ISNUMBER('Data sheet'!DCZ1),Instructions!DCX1 &amp; "(" &amp; Calcsheet!DCX1 &amp; "," &amp;Calcsheet!DCY1 &amp; ", " &amp;Calcsheet!DCZ1 &amp; ", " &amp;Calcsheet!DDA1  &amp; ", " &amp;Calcsheet!DDB1  &amp; ", " &amp;Calcsheet!DDC1  &amp; ", " &amp;Calcsheet!DDD1  &amp; ", " &amp;Calcsheet!DDE1 &amp; ", " &amp;Calcsheet!DDF1  &amp; ")","")</f>
        <v/>
      </c>
      <c r="DCY1" t="str">
        <f>IF(ISNUMBER('Data sheet'!DDA1),Instructions!DCY1 &amp; "(" &amp; Calcsheet!DCY1 &amp; "," &amp;Calcsheet!DCZ1 &amp; ", " &amp;Calcsheet!DDA1 &amp; ", " &amp;Calcsheet!DDB1  &amp; ", " &amp;Calcsheet!DDC1  &amp; ", " &amp;Calcsheet!DDD1  &amp; ", " &amp;Calcsheet!DDE1  &amp; ", " &amp;Calcsheet!DDF1 &amp; ", " &amp;Calcsheet!DDG1  &amp; ")","")</f>
        <v/>
      </c>
      <c r="DCZ1" t="str">
        <f>IF(ISNUMBER('Data sheet'!DDB1),Instructions!DCZ1 &amp; "(" &amp; Calcsheet!DCZ1 &amp; "," &amp;Calcsheet!DDA1 &amp; ", " &amp;Calcsheet!DDB1 &amp; ", " &amp;Calcsheet!DDC1  &amp; ", " &amp;Calcsheet!DDD1  &amp; ", " &amp;Calcsheet!DDE1  &amp; ", " &amp;Calcsheet!DDF1  &amp; ", " &amp;Calcsheet!DDG1 &amp; ", " &amp;Calcsheet!DDH1  &amp; ")","")</f>
        <v/>
      </c>
      <c r="DDA1" t="str">
        <f>IF(ISNUMBER('Data sheet'!DDC1),Instructions!DDA1 &amp; "(" &amp; Calcsheet!DDA1 &amp; "," &amp;Calcsheet!DDB1 &amp; ", " &amp;Calcsheet!DDC1 &amp; ", " &amp;Calcsheet!DDD1  &amp; ", " &amp;Calcsheet!DDE1  &amp; ", " &amp;Calcsheet!DDF1  &amp; ", " &amp;Calcsheet!DDG1  &amp; ", " &amp;Calcsheet!DDH1 &amp; ", " &amp;Calcsheet!DDI1  &amp; ")","")</f>
        <v/>
      </c>
      <c r="DDB1" t="str">
        <f>IF(ISNUMBER('Data sheet'!DDD1),Instructions!DDB1 &amp; "(" &amp; Calcsheet!DDB1 &amp; "," &amp;Calcsheet!DDC1 &amp; ", " &amp;Calcsheet!DDD1 &amp; ", " &amp;Calcsheet!DDE1  &amp; ", " &amp;Calcsheet!DDF1  &amp; ", " &amp;Calcsheet!DDG1  &amp; ", " &amp;Calcsheet!DDH1  &amp; ", " &amp;Calcsheet!DDI1 &amp; ", " &amp;Calcsheet!DDJ1  &amp; ")","")</f>
        <v/>
      </c>
      <c r="DDC1" t="str">
        <f>IF(ISNUMBER('Data sheet'!DDE1),Instructions!DDC1 &amp; "(" &amp; Calcsheet!DDC1 &amp; "," &amp;Calcsheet!DDD1 &amp; ", " &amp;Calcsheet!DDE1 &amp; ", " &amp;Calcsheet!DDF1  &amp; ", " &amp;Calcsheet!DDG1  &amp; ", " &amp;Calcsheet!DDH1  &amp; ", " &amp;Calcsheet!DDI1  &amp; ", " &amp;Calcsheet!DDJ1 &amp; ", " &amp;Calcsheet!DDK1  &amp; ")","")</f>
        <v/>
      </c>
      <c r="DDD1" t="str">
        <f>IF(ISNUMBER('Data sheet'!DDF1),Instructions!DDD1 &amp; "(" &amp; Calcsheet!DDD1 &amp; "," &amp;Calcsheet!DDE1 &amp; ", " &amp;Calcsheet!DDF1 &amp; ", " &amp;Calcsheet!DDG1  &amp; ", " &amp;Calcsheet!DDH1  &amp; ", " &amp;Calcsheet!DDI1  &amp; ", " &amp;Calcsheet!DDJ1  &amp; ", " &amp;Calcsheet!DDK1 &amp; ", " &amp;Calcsheet!DDL1  &amp; ")","")</f>
        <v/>
      </c>
      <c r="DDE1" t="str">
        <f>IF(ISNUMBER('Data sheet'!DDG1),Instructions!DDE1 &amp; "(" &amp; Calcsheet!DDE1 &amp; "," &amp;Calcsheet!DDF1 &amp; ", " &amp;Calcsheet!DDG1 &amp; ", " &amp;Calcsheet!DDH1  &amp; ", " &amp;Calcsheet!DDI1  &amp; ", " &amp;Calcsheet!DDJ1  &amp; ", " &amp;Calcsheet!DDK1  &amp; ", " &amp;Calcsheet!DDL1 &amp; ", " &amp;Calcsheet!DDM1  &amp; ")","")</f>
        <v/>
      </c>
      <c r="DDF1" t="str">
        <f>IF(ISNUMBER('Data sheet'!DDH1),Instructions!DDF1 &amp; "(" &amp; Calcsheet!DDF1 &amp; "," &amp;Calcsheet!DDG1 &amp; ", " &amp;Calcsheet!DDH1 &amp; ", " &amp;Calcsheet!DDI1  &amp; ", " &amp;Calcsheet!DDJ1  &amp; ", " &amp;Calcsheet!DDK1  &amp; ", " &amp;Calcsheet!DDL1  &amp; ", " &amp;Calcsheet!DDM1 &amp; ", " &amp;Calcsheet!DDN1  &amp; ")","")</f>
        <v/>
      </c>
      <c r="DDG1" t="str">
        <f>IF(ISNUMBER('Data sheet'!DDI1),Instructions!DDG1 &amp; "(" &amp; Calcsheet!DDG1 &amp; "," &amp;Calcsheet!DDH1 &amp; ", " &amp;Calcsheet!DDI1 &amp; ", " &amp;Calcsheet!DDJ1  &amp; ", " &amp;Calcsheet!DDK1  &amp; ", " &amp;Calcsheet!DDL1  &amp; ", " &amp;Calcsheet!DDM1  &amp; ", " &amp;Calcsheet!DDN1 &amp; ", " &amp;Calcsheet!DDO1  &amp; ")","")</f>
        <v/>
      </c>
      <c r="DDH1" t="str">
        <f>IF(ISNUMBER('Data sheet'!DDJ1),Instructions!DDH1 &amp; "(" &amp; Calcsheet!DDH1 &amp; "," &amp;Calcsheet!DDI1 &amp; ", " &amp;Calcsheet!DDJ1 &amp; ", " &amp;Calcsheet!DDK1  &amp; ", " &amp;Calcsheet!DDL1  &amp; ", " &amp;Calcsheet!DDM1  &amp; ", " &amp;Calcsheet!DDN1  &amp; ", " &amp;Calcsheet!DDO1 &amp; ", " &amp;Calcsheet!DDP1  &amp; ")","")</f>
        <v/>
      </c>
      <c r="DDI1" t="str">
        <f>IF(ISNUMBER('Data sheet'!DDK1),Instructions!DDI1 &amp; "(" &amp; Calcsheet!DDI1 &amp; "," &amp;Calcsheet!DDJ1 &amp; ", " &amp;Calcsheet!DDK1 &amp; ", " &amp;Calcsheet!DDL1  &amp; ", " &amp;Calcsheet!DDM1  &amp; ", " &amp;Calcsheet!DDN1  &amp; ", " &amp;Calcsheet!DDO1  &amp; ", " &amp;Calcsheet!DDP1 &amp; ", " &amp;Calcsheet!DDQ1  &amp; ")","")</f>
        <v/>
      </c>
      <c r="DDJ1" t="str">
        <f>IF(ISNUMBER('Data sheet'!DDL1),Instructions!DDJ1 &amp; "(" &amp; Calcsheet!DDJ1 &amp; "," &amp;Calcsheet!DDK1 &amp; ", " &amp;Calcsheet!DDL1 &amp; ", " &amp;Calcsheet!DDM1  &amp; ", " &amp;Calcsheet!DDN1  &amp; ", " &amp;Calcsheet!DDO1  &amp; ", " &amp;Calcsheet!DDP1  &amp; ", " &amp;Calcsheet!DDQ1 &amp; ", " &amp;Calcsheet!DDR1  &amp; ")","")</f>
        <v/>
      </c>
      <c r="DDK1" t="str">
        <f>IF(ISNUMBER('Data sheet'!DDM1),Instructions!DDK1 &amp; "(" &amp; Calcsheet!DDK1 &amp; "," &amp;Calcsheet!DDL1 &amp; ", " &amp;Calcsheet!DDM1 &amp; ", " &amp;Calcsheet!DDN1  &amp; ", " &amp;Calcsheet!DDO1  &amp; ", " &amp;Calcsheet!DDP1  &amp; ", " &amp;Calcsheet!DDQ1  &amp; ", " &amp;Calcsheet!DDR1 &amp; ", " &amp;Calcsheet!DDS1  &amp; ")","")</f>
        <v/>
      </c>
      <c r="DDL1" t="str">
        <f>IF(ISNUMBER('Data sheet'!DDN1),Instructions!DDL1 &amp; "(" &amp; Calcsheet!DDL1 &amp; "," &amp;Calcsheet!DDM1 &amp; ", " &amp;Calcsheet!DDN1 &amp; ", " &amp;Calcsheet!DDO1  &amp; ", " &amp;Calcsheet!DDP1  &amp; ", " &amp;Calcsheet!DDQ1  &amp; ", " &amp;Calcsheet!DDR1  &amp; ", " &amp;Calcsheet!DDS1 &amp; ", " &amp;Calcsheet!DDT1  &amp; ")","")</f>
        <v/>
      </c>
      <c r="DDM1" t="str">
        <f>IF(ISNUMBER('Data sheet'!DDO1),Instructions!DDM1 &amp; "(" &amp; Calcsheet!DDM1 &amp; "," &amp;Calcsheet!DDN1 &amp; ", " &amp;Calcsheet!DDO1 &amp; ", " &amp;Calcsheet!DDP1  &amp; ", " &amp;Calcsheet!DDQ1  &amp; ", " &amp;Calcsheet!DDR1  &amp; ", " &amp;Calcsheet!DDS1  &amp; ", " &amp;Calcsheet!DDT1 &amp; ", " &amp;Calcsheet!DDU1  &amp; ")","")</f>
        <v/>
      </c>
      <c r="DDN1" t="str">
        <f>IF(ISNUMBER('Data sheet'!DDP1),Instructions!DDN1 &amp; "(" &amp; Calcsheet!DDN1 &amp; "," &amp;Calcsheet!DDO1 &amp; ", " &amp;Calcsheet!DDP1 &amp; ", " &amp;Calcsheet!DDQ1  &amp; ", " &amp;Calcsheet!DDR1  &amp; ", " &amp;Calcsheet!DDS1  &amp; ", " &amp;Calcsheet!DDT1  &amp; ", " &amp;Calcsheet!DDU1 &amp; ", " &amp;Calcsheet!DDV1  &amp; ")","")</f>
        <v/>
      </c>
      <c r="DDO1" t="str">
        <f>IF(ISNUMBER('Data sheet'!DDQ1),Instructions!DDO1 &amp; "(" &amp; Calcsheet!DDO1 &amp; "," &amp;Calcsheet!DDP1 &amp; ", " &amp;Calcsheet!DDQ1 &amp; ", " &amp;Calcsheet!DDR1  &amp; ", " &amp;Calcsheet!DDS1  &amp; ", " &amp;Calcsheet!DDT1  &amp; ", " &amp;Calcsheet!DDU1  &amp; ", " &amp;Calcsheet!DDV1 &amp; ", " &amp;Calcsheet!DDW1  &amp; ")","")</f>
        <v/>
      </c>
      <c r="DDP1" t="str">
        <f>IF(ISNUMBER('Data sheet'!DDR1),Instructions!DDP1 &amp; "(" &amp; Calcsheet!DDP1 &amp; "," &amp;Calcsheet!DDQ1 &amp; ", " &amp;Calcsheet!DDR1 &amp; ", " &amp;Calcsheet!DDS1  &amp; ", " &amp;Calcsheet!DDT1  &amp; ", " &amp;Calcsheet!DDU1  &amp; ", " &amp;Calcsheet!DDV1  &amp; ", " &amp;Calcsheet!DDW1 &amp; ", " &amp;Calcsheet!DDX1  &amp; ")","")</f>
        <v/>
      </c>
      <c r="DDQ1" t="str">
        <f>IF(ISNUMBER('Data sheet'!DDS1),Instructions!DDQ1 &amp; "(" &amp; Calcsheet!DDQ1 &amp; "," &amp;Calcsheet!DDR1 &amp; ", " &amp;Calcsheet!DDS1 &amp; ", " &amp;Calcsheet!DDT1  &amp; ", " &amp;Calcsheet!DDU1  &amp; ", " &amp;Calcsheet!DDV1  &amp; ", " &amp;Calcsheet!DDW1  &amp; ", " &amp;Calcsheet!DDX1 &amp; ", " &amp;Calcsheet!DDY1  &amp; ")","")</f>
        <v/>
      </c>
      <c r="DDR1" t="str">
        <f>IF(ISNUMBER('Data sheet'!DDT1),Instructions!DDR1 &amp; "(" &amp; Calcsheet!DDR1 &amp; "," &amp;Calcsheet!DDS1 &amp; ", " &amp;Calcsheet!DDT1 &amp; ", " &amp;Calcsheet!DDU1  &amp; ", " &amp;Calcsheet!DDV1  &amp; ", " &amp;Calcsheet!DDW1  &amp; ", " &amp;Calcsheet!DDX1  &amp; ", " &amp;Calcsheet!DDY1 &amp; ", " &amp;Calcsheet!DDZ1  &amp; ")","")</f>
        <v/>
      </c>
      <c r="DDS1" t="str">
        <f>IF(ISNUMBER('Data sheet'!DDU1),Instructions!DDS1 &amp; "(" &amp; Calcsheet!DDS1 &amp; "," &amp;Calcsheet!DDT1 &amp; ", " &amp;Calcsheet!DDU1 &amp; ", " &amp;Calcsheet!DDV1  &amp; ", " &amp;Calcsheet!DDW1  &amp; ", " &amp;Calcsheet!DDX1  &amp; ", " &amp;Calcsheet!DDY1  &amp; ", " &amp;Calcsheet!DDZ1 &amp; ", " &amp;Calcsheet!DEA1  &amp; ")","")</f>
        <v/>
      </c>
      <c r="DDT1" t="str">
        <f>IF(ISNUMBER('Data sheet'!DDV1),Instructions!DDT1 &amp; "(" &amp; Calcsheet!DDT1 &amp; "," &amp;Calcsheet!DDU1 &amp; ", " &amp;Calcsheet!DDV1 &amp; ", " &amp;Calcsheet!DDW1  &amp; ", " &amp;Calcsheet!DDX1  &amp; ", " &amp;Calcsheet!DDY1  &amp; ", " &amp;Calcsheet!DDZ1  &amp; ", " &amp;Calcsheet!DEA1 &amp; ", " &amp;Calcsheet!DEB1  &amp; ")","")</f>
        <v/>
      </c>
      <c r="DDU1" t="str">
        <f>IF(ISNUMBER('Data sheet'!DDW1),Instructions!DDU1 &amp; "(" &amp; Calcsheet!DDU1 &amp; "," &amp;Calcsheet!DDV1 &amp; ", " &amp;Calcsheet!DDW1 &amp; ", " &amp;Calcsheet!DDX1  &amp; ", " &amp;Calcsheet!DDY1  &amp; ", " &amp;Calcsheet!DDZ1  &amp; ", " &amp;Calcsheet!DEA1  &amp; ", " &amp;Calcsheet!DEB1 &amp; ", " &amp;Calcsheet!DEC1  &amp; ")","")</f>
        <v/>
      </c>
      <c r="DDV1" t="str">
        <f>IF(ISNUMBER('Data sheet'!DDX1),Instructions!DDV1 &amp; "(" &amp; Calcsheet!DDV1 &amp; "," &amp;Calcsheet!DDW1 &amp; ", " &amp;Calcsheet!DDX1 &amp; ", " &amp;Calcsheet!DDY1  &amp; ", " &amp;Calcsheet!DDZ1  &amp; ", " &amp;Calcsheet!DEA1  &amp; ", " &amp;Calcsheet!DEB1  &amp; ", " &amp;Calcsheet!DEC1 &amp; ", " &amp;Calcsheet!DED1  &amp; ")","")</f>
        <v/>
      </c>
      <c r="DDW1" t="str">
        <f>IF(ISNUMBER('Data sheet'!DDY1),Instructions!DDW1 &amp; "(" &amp; Calcsheet!DDW1 &amp; "," &amp;Calcsheet!DDX1 &amp; ", " &amp;Calcsheet!DDY1 &amp; ", " &amp;Calcsheet!DDZ1  &amp; ", " &amp;Calcsheet!DEA1  &amp; ", " &amp;Calcsheet!DEB1  &amp; ", " &amp;Calcsheet!DEC1  &amp; ", " &amp;Calcsheet!DED1 &amp; ", " &amp;Calcsheet!DEE1  &amp; ")","")</f>
        <v/>
      </c>
      <c r="DDX1" t="str">
        <f>IF(ISNUMBER('Data sheet'!DDZ1),Instructions!DDX1 &amp; "(" &amp; Calcsheet!DDX1 &amp; "," &amp;Calcsheet!DDY1 &amp; ", " &amp;Calcsheet!DDZ1 &amp; ", " &amp;Calcsheet!DEA1  &amp; ", " &amp;Calcsheet!DEB1  &amp; ", " &amp;Calcsheet!DEC1  &amp; ", " &amp;Calcsheet!DED1  &amp; ", " &amp;Calcsheet!DEE1 &amp; ", " &amp;Calcsheet!DEF1  &amp; ")","")</f>
        <v/>
      </c>
      <c r="DDY1" t="str">
        <f>IF(ISNUMBER('Data sheet'!DEA1),Instructions!DDY1 &amp; "(" &amp; Calcsheet!DDY1 &amp; "," &amp;Calcsheet!DDZ1 &amp; ", " &amp;Calcsheet!DEA1 &amp; ", " &amp;Calcsheet!DEB1  &amp; ", " &amp;Calcsheet!DEC1  &amp; ", " &amp;Calcsheet!DED1  &amp; ", " &amp;Calcsheet!DEE1  &amp; ", " &amp;Calcsheet!DEF1 &amp; ", " &amp;Calcsheet!DEG1  &amp; ")","")</f>
        <v/>
      </c>
      <c r="DDZ1" t="str">
        <f>IF(ISNUMBER('Data sheet'!DEB1),Instructions!DDZ1 &amp; "(" &amp; Calcsheet!DDZ1 &amp; "," &amp;Calcsheet!DEA1 &amp; ", " &amp;Calcsheet!DEB1 &amp; ", " &amp;Calcsheet!DEC1  &amp; ", " &amp;Calcsheet!DED1  &amp; ", " &amp;Calcsheet!DEE1  &amp; ", " &amp;Calcsheet!DEF1  &amp; ", " &amp;Calcsheet!DEG1 &amp; ", " &amp;Calcsheet!DEH1  &amp; ")","")</f>
        <v/>
      </c>
      <c r="DEA1" t="str">
        <f>IF(ISNUMBER('Data sheet'!DEC1),Instructions!DEA1 &amp; "(" &amp; Calcsheet!DEA1 &amp; "," &amp;Calcsheet!DEB1 &amp; ", " &amp;Calcsheet!DEC1 &amp; ", " &amp;Calcsheet!DED1  &amp; ", " &amp;Calcsheet!DEE1  &amp; ", " &amp;Calcsheet!DEF1  &amp; ", " &amp;Calcsheet!DEG1  &amp; ", " &amp;Calcsheet!DEH1 &amp; ", " &amp;Calcsheet!DEI1  &amp; ")","")</f>
        <v/>
      </c>
      <c r="DEB1" t="str">
        <f>IF(ISNUMBER('Data sheet'!DED1),Instructions!DEB1 &amp; "(" &amp; Calcsheet!DEB1 &amp; "," &amp;Calcsheet!DEC1 &amp; ", " &amp;Calcsheet!DED1 &amp; ", " &amp;Calcsheet!DEE1  &amp; ", " &amp;Calcsheet!DEF1  &amp; ", " &amp;Calcsheet!DEG1  &amp; ", " &amp;Calcsheet!DEH1  &amp; ", " &amp;Calcsheet!DEI1 &amp; ", " &amp;Calcsheet!DEJ1  &amp; ")","")</f>
        <v/>
      </c>
      <c r="DEC1" t="str">
        <f>IF(ISNUMBER('Data sheet'!DEE1),Instructions!DEC1 &amp; "(" &amp; Calcsheet!DEC1 &amp; "," &amp;Calcsheet!DED1 &amp; ", " &amp;Calcsheet!DEE1 &amp; ", " &amp;Calcsheet!DEF1  &amp; ", " &amp;Calcsheet!DEG1  &amp; ", " &amp;Calcsheet!DEH1  &amp; ", " &amp;Calcsheet!DEI1  &amp; ", " &amp;Calcsheet!DEJ1 &amp; ", " &amp;Calcsheet!DEK1  &amp; ")","")</f>
        <v/>
      </c>
      <c r="DED1" t="str">
        <f>IF(ISNUMBER('Data sheet'!DEF1),Instructions!DED1 &amp; "(" &amp; Calcsheet!DED1 &amp; "," &amp;Calcsheet!DEE1 &amp; ", " &amp;Calcsheet!DEF1 &amp; ", " &amp;Calcsheet!DEG1  &amp; ", " &amp;Calcsheet!DEH1  &amp; ", " &amp;Calcsheet!DEI1  &amp; ", " &amp;Calcsheet!DEJ1  &amp; ", " &amp;Calcsheet!DEK1 &amp; ", " &amp;Calcsheet!DEL1  &amp; ")","")</f>
        <v/>
      </c>
      <c r="DEE1" t="str">
        <f>IF(ISNUMBER('Data sheet'!DEG1),Instructions!DEE1 &amp; "(" &amp; Calcsheet!DEE1 &amp; "," &amp;Calcsheet!DEF1 &amp; ", " &amp;Calcsheet!DEG1 &amp; ", " &amp;Calcsheet!DEH1  &amp; ", " &amp;Calcsheet!DEI1  &amp; ", " &amp;Calcsheet!DEJ1  &amp; ", " &amp;Calcsheet!DEK1  &amp; ", " &amp;Calcsheet!DEL1 &amp; ", " &amp;Calcsheet!DEM1  &amp; ")","")</f>
        <v/>
      </c>
      <c r="DEF1" t="str">
        <f>IF(ISNUMBER('Data sheet'!DEH1),Instructions!DEF1 &amp; "(" &amp; Calcsheet!DEF1 &amp; "," &amp;Calcsheet!DEG1 &amp; ", " &amp;Calcsheet!DEH1 &amp; ", " &amp;Calcsheet!DEI1  &amp; ", " &amp;Calcsheet!DEJ1  &amp; ", " &amp;Calcsheet!DEK1  &amp; ", " &amp;Calcsheet!DEL1  &amp; ", " &amp;Calcsheet!DEM1 &amp; ", " &amp;Calcsheet!DEN1  &amp; ")","")</f>
        <v/>
      </c>
      <c r="DEG1" t="str">
        <f>IF(ISNUMBER('Data sheet'!DEI1),Instructions!DEG1 &amp; "(" &amp; Calcsheet!DEG1 &amp; "," &amp;Calcsheet!DEH1 &amp; ", " &amp;Calcsheet!DEI1 &amp; ", " &amp;Calcsheet!DEJ1  &amp; ", " &amp;Calcsheet!DEK1  &amp; ", " &amp;Calcsheet!DEL1  &amp; ", " &amp;Calcsheet!DEM1  &amp; ", " &amp;Calcsheet!DEN1 &amp; ", " &amp;Calcsheet!DEO1  &amp; ")","")</f>
        <v/>
      </c>
      <c r="DEH1" t="str">
        <f>IF(ISNUMBER('Data sheet'!DEJ1),Instructions!DEH1 &amp; "(" &amp; Calcsheet!DEH1 &amp; "," &amp;Calcsheet!DEI1 &amp; ", " &amp;Calcsheet!DEJ1 &amp; ", " &amp;Calcsheet!DEK1  &amp; ", " &amp;Calcsheet!DEL1  &amp; ", " &amp;Calcsheet!DEM1  &amp; ", " &amp;Calcsheet!DEN1  &amp; ", " &amp;Calcsheet!DEO1 &amp; ", " &amp;Calcsheet!DEP1  &amp; ")","")</f>
        <v/>
      </c>
      <c r="DEI1" t="str">
        <f>IF(ISNUMBER('Data sheet'!DEK1),Instructions!DEI1 &amp; "(" &amp; Calcsheet!DEI1 &amp; "," &amp;Calcsheet!DEJ1 &amp; ", " &amp;Calcsheet!DEK1 &amp; ", " &amp;Calcsheet!DEL1  &amp; ", " &amp;Calcsheet!DEM1  &amp; ", " &amp;Calcsheet!DEN1  &amp; ", " &amp;Calcsheet!DEO1  &amp; ", " &amp;Calcsheet!DEP1 &amp; ", " &amp;Calcsheet!DEQ1  &amp; ")","")</f>
        <v/>
      </c>
      <c r="DEJ1" t="str">
        <f>IF(ISNUMBER('Data sheet'!DEL1),Instructions!DEJ1 &amp; "(" &amp; Calcsheet!DEJ1 &amp; "," &amp;Calcsheet!DEK1 &amp; ", " &amp;Calcsheet!DEL1 &amp; ", " &amp;Calcsheet!DEM1  &amp; ", " &amp;Calcsheet!DEN1  &amp; ", " &amp;Calcsheet!DEO1  &amp; ", " &amp;Calcsheet!DEP1  &amp; ", " &amp;Calcsheet!DEQ1 &amp; ", " &amp;Calcsheet!DER1  &amp; ")","")</f>
        <v/>
      </c>
      <c r="DEK1" t="str">
        <f>IF(ISNUMBER('Data sheet'!DEM1),Instructions!DEK1 &amp; "(" &amp; Calcsheet!DEK1 &amp; "," &amp;Calcsheet!DEL1 &amp; ", " &amp;Calcsheet!DEM1 &amp; ", " &amp;Calcsheet!DEN1  &amp; ", " &amp;Calcsheet!DEO1  &amp; ", " &amp;Calcsheet!DEP1  &amp; ", " &amp;Calcsheet!DEQ1  &amp; ", " &amp;Calcsheet!DER1 &amp; ", " &amp;Calcsheet!DES1  &amp; ")","")</f>
        <v/>
      </c>
      <c r="DEL1" t="str">
        <f>IF(ISNUMBER('Data sheet'!DEN1),Instructions!DEL1 &amp; "(" &amp; Calcsheet!DEL1 &amp; "," &amp;Calcsheet!DEM1 &amp; ", " &amp;Calcsheet!DEN1 &amp; ", " &amp;Calcsheet!DEO1  &amp; ", " &amp;Calcsheet!DEP1  &amp; ", " &amp;Calcsheet!DEQ1  &amp; ", " &amp;Calcsheet!DER1  &amp; ", " &amp;Calcsheet!DES1 &amp; ", " &amp;Calcsheet!DET1  &amp; ")","")</f>
        <v/>
      </c>
      <c r="DEM1" t="str">
        <f>IF(ISNUMBER('Data sheet'!DEO1),Instructions!DEM1 &amp; "(" &amp; Calcsheet!DEM1 &amp; "," &amp;Calcsheet!DEN1 &amp; ", " &amp;Calcsheet!DEO1 &amp; ", " &amp;Calcsheet!DEP1  &amp; ", " &amp;Calcsheet!DEQ1  &amp; ", " &amp;Calcsheet!DER1  &amp; ", " &amp;Calcsheet!DES1  &amp; ", " &amp;Calcsheet!DET1 &amp; ", " &amp;Calcsheet!DEU1  &amp; ")","")</f>
        <v/>
      </c>
      <c r="DEN1" t="str">
        <f>IF(ISNUMBER('Data sheet'!DEP1),Instructions!DEN1 &amp; "(" &amp; Calcsheet!DEN1 &amp; "," &amp;Calcsheet!DEO1 &amp; ", " &amp;Calcsheet!DEP1 &amp; ", " &amp;Calcsheet!DEQ1  &amp; ", " &amp;Calcsheet!DER1  &amp; ", " &amp;Calcsheet!DES1  &amp; ", " &amp;Calcsheet!DET1  &amp; ", " &amp;Calcsheet!DEU1 &amp; ", " &amp;Calcsheet!DEV1  &amp; ")","")</f>
        <v/>
      </c>
      <c r="DEO1" t="str">
        <f>IF(ISNUMBER('Data sheet'!DEQ1),Instructions!DEO1 &amp; "(" &amp; Calcsheet!DEO1 &amp; "," &amp;Calcsheet!DEP1 &amp; ", " &amp;Calcsheet!DEQ1 &amp; ", " &amp;Calcsheet!DER1  &amp; ", " &amp;Calcsheet!DES1  &amp; ", " &amp;Calcsheet!DET1  &amp; ", " &amp;Calcsheet!DEU1  &amp; ", " &amp;Calcsheet!DEV1 &amp; ", " &amp;Calcsheet!DEW1  &amp; ")","")</f>
        <v/>
      </c>
      <c r="DEP1" t="str">
        <f>IF(ISNUMBER('Data sheet'!DER1),Instructions!DEP1 &amp; "(" &amp; Calcsheet!DEP1 &amp; "," &amp;Calcsheet!DEQ1 &amp; ", " &amp;Calcsheet!DER1 &amp; ", " &amp;Calcsheet!DES1  &amp; ", " &amp;Calcsheet!DET1  &amp; ", " &amp;Calcsheet!DEU1  &amp; ", " &amp;Calcsheet!DEV1  &amp; ", " &amp;Calcsheet!DEW1 &amp; ", " &amp;Calcsheet!DEX1  &amp; ")","")</f>
        <v/>
      </c>
      <c r="DEQ1" t="str">
        <f>IF(ISNUMBER('Data sheet'!DES1),Instructions!DEQ1 &amp; "(" &amp; Calcsheet!DEQ1 &amp; "," &amp;Calcsheet!DER1 &amp; ", " &amp;Calcsheet!DES1 &amp; ", " &amp;Calcsheet!DET1  &amp; ", " &amp;Calcsheet!DEU1  &amp; ", " &amp;Calcsheet!DEV1  &amp; ", " &amp;Calcsheet!DEW1  &amp; ", " &amp;Calcsheet!DEX1 &amp; ", " &amp;Calcsheet!DEY1  &amp; ")","")</f>
        <v/>
      </c>
      <c r="DER1" t="str">
        <f>IF(ISNUMBER('Data sheet'!DET1),Instructions!DER1 &amp; "(" &amp; Calcsheet!DER1 &amp; "," &amp;Calcsheet!DES1 &amp; ", " &amp;Calcsheet!DET1 &amp; ", " &amp;Calcsheet!DEU1  &amp; ", " &amp;Calcsheet!DEV1  &amp; ", " &amp;Calcsheet!DEW1  &amp; ", " &amp;Calcsheet!DEX1  &amp; ", " &amp;Calcsheet!DEY1 &amp; ", " &amp;Calcsheet!DEZ1  &amp; ")","")</f>
        <v/>
      </c>
      <c r="DES1" t="str">
        <f>IF(ISNUMBER('Data sheet'!DEU1),Instructions!DES1 &amp; "(" &amp; Calcsheet!DES1 &amp; "," &amp;Calcsheet!DET1 &amp; ", " &amp;Calcsheet!DEU1 &amp; ", " &amp;Calcsheet!DEV1  &amp; ", " &amp;Calcsheet!DEW1  &amp; ", " &amp;Calcsheet!DEX1  &amp; ", " &amp;Calcsheet!DEY1  &amp; ", " &amp;Calcsheet!DEZ1 &amp; ", " &amp;Calcsheet!DFA1  &amp; ")","")</f>
        <v/>
      </c>
      <c r="DET1" t="str">
        <f>IF(ISNUMBER('Data sheet'!DEV1),Instructions!DET1 &amp; "(" &amp; Calcsheet!DET1 &amp; "," &amp;Calcsheet!DEU1 &amp; ", " &amp;Calcsheet!DEV1 &amp; ", " &amp;Calcsheet!DEW1  &amp; ", " &amp;Calcsheet!DEX1  &amp; ", " &amp;Calcsheet!DEY1  &amp; ", " &amp;Calcsheet!DEZ1  &amp; ", " &amp;Calcsheet!DFA1 &amp; ", " &amp;Calcsheet!DFB1  &amp; ")","")</f>
        <v/>
      </c>
      <c r="DEU1" t="str">
        <f>IF(ISNUMBER('Data sheet'!DEW1),Instructions!DEU1 &amp; "(" &amp; Calcsheet!DEU1 &amp; "," &amp;Calcsheet!DEV1 &amp; ", " &amp;Calcsheet!DEW1 &amp; ", " &amp;Calcsheet!DEX1  &amp; ", " &amp;Calcsheet!DEY1  &amp; ", " &amp;Calcsheet!DEZ1  &amp; ", " &amp;Calcsheet!DFA1  &amp; ", " &amp;Calcsheet!DFB1 &amp; ", " &amp;Calcsheet!DFC1  &amp; ")","")</f>
        <v/>
      </c>
      <c r="DEV1" t="str">
        <f>IF(ISNUMBER('Data sheet'!DEX1),Instructions!DEV1 &amp; "(" &amp; Calcsheet!DEV1 &amp; "," &amp;Calcsheet!DEW1 &amp; ", " &amp;Calcsheet!DEX1 &amp; ", " &amp;Calcsheet!DEY1  &amp; ", " &amp;Calcsheet!DEZ1  &amp; ", " &amp;Calcsheet!DFA1  &amp; ", " &amp;Calcsheet!DFB1  &amp; ", " &amp;Calcsheet!DFC1 &amp; ", " &amp;Calcsheet!DFD1  &amp; ")","")</f>
        <v/>
      </c>
      <c r="DEW1" t="str">
        <f>IF(ISNUMBER('Data sheet'!DEY1),Instructions!DEW1 &amp; "(" &amp; Calcsheet!DEW1 &amp; "," &amp;Calcsheet!DEX1 &amp; ", " &amp;Calcsheet!DEY1 &amp; ", " &amp;Calcsheet!DEZ1  &amp; ", " &amp;Calcsheet!DFA1  &amp; ", " &amp;Calcsheet!DFB1  &amp; ", " &amp;Calcsheet!DFC1  &amp; ", " &amp;Calcsheet!DFD1 &amp; ", " &amp;Calcsheet!DFE1  &amp; ")","")</f>
        <v/>
      </c>
      <c r="DEX1" t="str">
        <f>IF(ISNUMBER('Data sheet'!DEZ1),Instructions!DEX1 &amp; "(" &amp; Calcsheet!DEX1 &amp; "," &amp;Calcsheet!DEY1 &amp; ", " &amp;Calcsheet!DEZ1 &amp; ", " &amp;Calcsheet!DFA1  &amp; ", " &amp;Calcsheet!DFB1  &amp; ", " &amp;Calcsheet!DFC1  &amp; ", " &amp;Calcsheet!DFD1  &amp; ", " &amp;Calcsheet!DFE1 &amp; ", " &amp;Calcsheet!DFF1  &amp; ")","")</f>
        <v/>
      </c>
      <c r="DEY1" t="str">
        <f>IF(ISNUMBER('Data sheet'!DFA1),Instructions!DEY1 &amp; "(" &amp; Calcsheet!DEY1 &amp; "," &amp;Calcsheet!DEZ1 &amp; ", " &amp;Calcsheet!DFA1 &amp; ", " &amp;Calcsheet!DFB1  &amp; ", " &amp;Calcsheet!DFC1  &amp; ", " &amp;Calcsheet!DFD1  &amp; ", " &amp;Calcsheet!DFE1  &amp; ", " &amp;Calcsheet!DFF1 &amp; ", " &amp;Calcsheet!DFG1  &amp; ")","")</f>
        <v/>
      </c>
      <c r="DEZ1" t="str">
        <f>IF(ISNUMBER('Data sheet'!DFB1),Instructions!DEZ1 &amp; "(" &amp; Calcsheet!DEZ1 &amp; "," &amp;Calcsheet!DFA1 &amp; ", " &amp;Calcsheet!DFB1 &amp; ", " &amp;Calcsheet!DFC1  &amp; ", " &amp;Calcsheet!DFD1  &amp; ", " &amp;Calcsheet!DFE1  &amp; ", " &amp;Calcsheet!DFF1  &amp; ", " &amp;Calcsheet!DFG1 &amp; ", " &amp;Calcsheet!DFH1  &amp; ")","")</f>
        <v/>
      </c>
      <c r="DFA1" t="str">
        <f>IF(ISNUMBER('Data sheet'!DFC1),Instructions!DFA1 &amp; "(" &amp; Calcsheet!DFA1 &amp; "," &amp;Calcsheet!DFB1 &amp; ", " &amp;Calcsheet!DFC1 &amp; ", " &amp;Calcsheet!DFD1  &amp; ", " &amp;Calcsheet!DFE1  &amp; ", " &amp;Calcsheet!DFF1  &amp; ", " &amp;Calcsheet!DFG1  &amp; ", " &amp;Calcsheet!DFH1 &amp; ", " &amp;Calcsheet!DFI1  &amp; ")","")</f>
        <v/>
      </c>
      <c r="DFB1" t="str">
        <f>IF(ISNUMBER('Data sheet'!DFD1),Instructions!DFB1 &amp; "(" &amp; Calcsheet!DFB1 &amp; "," &amp;Calcsheet!DFC1 &amp; ", " &amp;Calcsheet!DFD1 &amp; ", " &amp;Calcsheet!DFE1  &amp; ", " &amp;Calcsheet!DFF1  &amp; ", " &amp;Calcsheet!DFG1  &amp; ", " &amp;Calcsheet!DFH1  &amp; ", " &amp;Calcsheet!DFI1 &amp; ", " &amp;Calcsheet!DFJ1  &amp; ")","")</f>
        <v/>
      </c>
      <c r="DFC1" t="str">
        <f>IF(ISNUMBER('Data sheet'!DFE1),Instructions!DFC1 &amp; "(" &amp; Calcsheet!DFC1 &amp; "," &amp;Calcsheet!DFD1 &amp; ", " &amp;Calcsheet!DFE1 &amp; ", " &amp;Calcsheet!DFF1  &amp; ", " &amp;Calcsheet!DFG1  &amp; ", " &amp;Calcsheet!DFH1  &amp; ", " &amp;Calcsheet!DFI1  &amp; ", " &amp;Calcsheet!DFJ1 &amp; ", " &amp;Calcsheet!DFK1  &amp; ")","")</f>
        <v/>
      </c>
      <c r="DFD1" t="str">
        <f>IF(ISNUMBER('Data sheet'!DFF1),Instructions!DFD1 &amp; "(" &amp; Calcsheet!DFD1 &amp; "," &amp;Calcsheet!DFE1 &amp; ", " &amp;Calcsheet!DFF1 &amp; ", " &amp;Calcsheet!DFG1  &amp; ", " &amp;Calcsheet!DFH1  &amp; ", " &amp;Calcsheet!DFI1  &amp; ", " &amp;Calcsheet!DFJ1  &amp; ", " &amp;Calcsheet!DFK1 &amp; ", " &amp;Calcsheet!DFL1  &amp; ")","")</f>
        <v/>
      </c>
      <c r="DFE1" t="str">
        <f>IF(ISNUMBER('Data sheet'!DFG1),Instructions!DFE1 &amp; "(" &amp; Calcsheet!DFE1 &amp; "," &amp;Calcsheet!DFF1 &amp; ", " &amp;Calcsheet!DFG1 &amp; ", " &amp;Calcsheet!DFH1  &amp; ", " &amp;Calcsheet!DFI1  &amp; ", " &amp;Calcsheet!DFJ1  &amp; ", " &amp;Calcsheet!DFK1  &amp; ", " &amp;Calcsheet!DFL1 &amp; ", " &amp;Calcsheet!DFM1  &amp; ")","")</f>
        <v/>
      </c>
      <c r="DFF1" t="str">
        <f>IF(ISNUMBER('Data sheet'!DFH1),Instructions!DFF1 &amp; "(" &amp; Calcsheet!DFF1 &amp; "," &amp;Calcsheet!DFG1 &amp; ", " &amp;Calcsheet!DFH1 &amp; ", " &amp;Calcsheet!DFI1  &amp; ", " &amp;Calcsheet!DFJ1  &amp; ", " &amp;Calcsheet!DFK1  &amp; ", " &amp;Calcsheet!DFL1  &amp; ", " &amp;Calcsheet!DFM1 &amp; ", " &amp;Calcsheet!DFN1  &amp; ")","")</f>
        <v/>
      </c>
      <c r="DFG1" t="str">
        <f>IF(ISNUMBER('Data sheet'!DFI1),Instructions!DFG1 &amp; "(" &amp; Calcsheet!DFG1 &amp; "," &amp;Calcsheet!DFH1 &amp; ", " &amp;Calcsheet!DFI1 &amp; ", " &amp;Calcsheet!DFJ1  &amp; ", " &amp;Calcsheet!DFK1  &amp; ", " &amp;Calcsheet!DFL1  &amp; ", " &amp;Calcsheet!DFM1  &amp; ", " &amp;Calcsheet!DFN1 &amp; ", " &amp;Calcsheet!DFO1  &amp; ")","")</f>
        <v/>
      </c>
      <c r="DFH1" t="str">
        <f>IF(ISNUMBER('Data sheet'!DFJ1),Instructions!DFH1 &amp; "(" &amp; Calcsheet!DFH1 &amp; "," &amp;Calcsheet!DFI1 &amp; ", " &amp;Calcsheet!DFJ1 &amp; ", " &amp;Calcsheet!DFK1  &amp; ", " &amp;Calcsheet!DFL1  &amp; ", " &amp;Calcsheet!DFM1  &amp; ", " &amp;Calcsheet!DFN1  &amp; ", " &amp;Calcsheet!DFO1 &amp; ", " &amp;Calcsheet!DFP1  &amp; ")","")</f>
        <v/>
      </c>
      <c r="DFI1" t="str">
        <f>IF(ISNUMBER('Data sheet'!DFK1),Instructions!DFI1 &amp; "(" &amp; Calcsheet!DFI1 &amp; "," &amp;Calcsheet!DFJ1 &amp; ", " &amp;Calcsheet!DFK1 &amp; ", " &amp;Calcsheet!DFL1  &amp; ", " &amp;Calcsheet!DFM1  &amp; ", " &amp;Calcsheet!DFN1  &amp; ", " &amp;Calcsheet!DFO1  &amp; ", " &amp;Calcsheet!DFP1 &amp; ", " &amp;Calcsheet!DFQ1  &amp; ")","")</f>
        <v/>
      </c>
      <c r="DFJ1" t="str">
        <f>IF(ISNUMBER('Data sheet'!DFL1),Instructions!DFJ1 &amp; "(" &amp; Calcsheet!DFJ1 &amp; "," &amp;Calcsheet!DFK1 &amp; ", " &amp;Calcsheet!DFL1 &amp; ", " &amp;Calcsheet!DFM1  &amp; ", " &amp;Calcsheet!DFN1  &amp; ", " &amp;Calcsheet!DFO1  &amp; ", " &amp;Calcsheet!DFP1  &amp; ", " &amp;Calcsheet!DFQ1 &amp; ", " &amp;Calcsheet!DFR1  &amp; ")","")</f>
        <v/>
      </c>
      <c r="DFK1" t="str">
        <f>IF(ISNUMBER('Data sheet'!DFM1),Instructions!DFK1 &amp; "(" &amp; Calcsheet!DFK1 &amp; "," &amp;Calcsheet!DFL1 &amp; ", " &amp;Calcsheet!DFM1 &amp; ", " &amp;Calcsheet!DFN1  &amp; ", " &amp;Calcsheet!DFO1  &amp; ", " &amp;Calcsheet!DFP1  &amp; ", " &amp;Calcsheet!DFQ1  &amp; ", " &amp;Calcsheet!DFR1 &amp; ", " &amp;Calcsheet!DFS1  &amp; ")","")</f>
        <v/>
      </c>
      <c r="DFL1" t="str">
        <f>IF(ISNUMBER('Data sheet'!DFN1),Instructions!DFL1 &amp; "(" &amp; Calcsheet!DFL1 &amp; "," &amp;Calcsheet!DFM1 &amp; ", " &amp;Calcsheet!DFN1 &amp; ", " &amp;Calcsheet!DFO1  &amp; ", " &amp;Calcsheet!DFP1  &amp; ", " &amp;Calcsheet!DFQ1  &amp; ", " &amp;Calcsheet!DFR1  &amp; ", " &amp;Calcsheet!DFS1 &amp; ", " &amp;Calcsheet!DFT1  &amp; ")","")</f>
        <v/>
      </c>
      <c r="DFM1" t="str">
        <f>IF(ISNUMBER('Data sheet'!DFO1),Instructions!DFM1 &amp; "(" &amp; Calcsheet!DFM1 &amp; "," &amp;Calcsheet!DFN1 &amp; ", " &amp;Calcsheet!DFO1 &amp; ", " &amp;Calcsheet!DFP1  &amp; ", " &amp;Calcsheet!DFQ1  &amp; ", " &amp;Calcsheet!DFR1  &amp; ", " &amp;Calcsheet!DFS1  &amp; ", " &amp;Calcsheet!DFT1 &amp; ", " &amp;Calcsheet!DFU1  &amp; ")","")</f>
        <v/>
      </c>
      <c r="DFN1" t="str">
        <f>IF(ISNUMBER('Data sheet'!DFP1),Instructions!DFN1 &amp; "(" &amp; Calcsheet!DFN1 &amp; "," &amp;Calcsheet!DFO1 &amp; ", " &amp;Calcsheet!DFP1 &amp; ", " &amp;Calcsheet!DFQ1  &amp; ", " &amp;Calcsheet!DFR1  &amp; ", " &amp;Calcsheet!DFS1  &amp; ", " &amp;Calcsheet!DFT1  &amp; ", " &amp;Calcsheet!DFU1 &amp; ", " &amp;Calcsheet!DFV1  &amp; ")","")</f>
        <v/>
      </c>
      <c r="DFO1" t="str">
        <f>IF(ISNUMBER('Data sheet'!DFQ1),Instructions!DFO1 &amp; "(" &amp; Calcsheet!DFO1 &amp; "," &amp;Calcsheet!DFP1 &amp; ", " &amp;Calcsheet!DFQ1 &amp; ", " &amp;Calcsheet!DFR1  &amp; ", " &amp;Calcsheet!DFS1  &amp; ", " &amp;Calcsheet!DFT1  &amp; ", " &amp;Calcsheet!DFU1  &amp; ", " &amp;Calcsheet!DFV1 &amp; ", " &amp;Calcsheet!DFW1  &amp; ")","")</f>
        <v/>
      </c>
      <c r="DFP1" t="str">
        <f>IF(ISNUMBER('Data sheet'!DFR1),Instructions!DFP1 &amp; "(" &amp; Calcsheet!DFP1 &amp; "," &amp;Calcsheet!DFQ1 &amp; ", " &amp;Calcsheet!DFR1 &amp; ", " &amp;Calcsheet!DFS1  &amp; ", " &amp;Calcsheet!DFT1  &amp; ", " &amp;Calcsheet!DFU1  &amp; ", " &amp;Calcsheet!DFV1  &amp; ", " &amp;Calcsheet!DFW1 &amp; ", " &amp;Calcsheet!DFX1  &amp; ")","")</f>
        <v/>
      </c>
      <c r="DFQ1" t="str">
        <f>IF(ISNUMBER('Data sheet'!DFS1),Instructions!DFQ1 &amp; "(" &amp; Calcsheet!DFQ1 &amp; "," &amp;Calcsheet!DFR1 &amp; ", " &amp;Calcsheet!DFS1 &amp; ", " &amp;Calcsheet!DFT1  &amp; ", " &amp;Calcsheet!DFU1  &amp; ", " &amp;Calcsheet!DFV1  &amp; ", " &amp;Calcsheet!DFW1  &amp; ", " &amp;Calcsheet!DFX1 &amp; ", " &amp;Calcsheet!DFY1  &amp; ")","")</f>
        <v/>
      </c>
      <c r="DFR1" t="str">
        <f>IF(ISNUMBER('Data sheet'!DFT1),Instructions!DFR1 &amp; "(" &amp; Calcsheet!DFR1 &amp; "," &amp;Calcsheet!DFS1 &amp; ", " &amp;Calcsheet!DFT1 &amp; ", " &amp;Calcsheet!DFU1  &amp; ", " &amp;Calcsheet!DFV1  &amp; ", " &amp;Calcsheet!DFW1  &amp; ", " &amp;Calcsheet!DFX1  &amp; ", " &amp;Calcsheet!DFY1 &amp; ", " &amp;Calcsheet!DFZ1  &amp; ")","")</f>
        <v/>
      </c>
      <c r="DFS1" t="str">
        <f>IF(ISNUMBER('Data sheet'!DFU1),Instructions!DFS1 &amp; "(" &amp; Calcsheet!DFS1 &amp; "," &amp;Calcsheet!DFT1 &amp; ", " &amp;Calcsheet!DFU1 &amp; ", " &amp;Calcsheet!DFV1  &amp; ", " &amp;Calcsheet!DFW1  &amp; ", " &amp;Calcsheet!DFX1  &amp; ", " &amp;Calcsheet!DFY1  &amp; ", " &amp;Calcsheet!DFZ1 &amp; ", " &amp;Calcsheet!DGA1  &amp; ")","")</f>
        <v/>
      </c>
      <c r="DFT1" t="str">
        <f>IF(ISNUMBER('Data sheet'!DFV1),Instructions!DFT1 &amp; "(" &amp; Calcsheet!DFT1 &amp; "," &amp;Calcsheet!DFU1 &amp; ", " &amp;Calcsheet!DFV1 &amp; ", " &amp;Calcsheet!DFW1  &amp; ", " &amp;Calcsheet!DFX1  &amp; ", " &amp;Calcsheet!DFY1  &amp; ", " &amp;Calcsheet!DFZ1  &amp; ", " &amp;Calcsheet!DGA1 &amp; ", " &amp;Calcsheet!DGB1  &amp; ")","")</f>
        <v/>
      </c>
      <c r="DFU1" t="str">
        <f>IF(ISNUMBER('Data sheet'!DFW1),Instructions!DFU1 &amp; "(" &amp; Calcsheet!DFU1 &amp; "," &amp;Calcsheet!DFV1 &amp; ", " &amp;Calcsheet!DFW1 &amp; ", " &amp;Calcsheet!DFX1  &amp; ", " &amp;Calcsheet!DFY1  &amp; ", " &amp;Calcsheet!DFZ1  &amp; ", " &amp;Calcsheet!DGA1  &amp; ", " &amp;Calcsheet!DGB1 &amp; ", " &amp;Calcsheet!DGC1  &amp; ")","")</f>
        <v/>
      </c>
      <c r="DFV1" t="str">
        <f>IF(ISNUMBER('Data sheet'!DFX1),Instructions!DFV1 &amp; "(" &amp; Calcsheet!DFV1 &amp; "," &amp;Calcsheet!DFW1 &amp; ", " &amp;Calcsheet!DFX1 &amp; ", " &amp;Calcsheet!DFY1  &amp; ", " &amp;Calcsheet!DFZ1  &amp; ", " &amp;Calcsheet!DGA1  &amp; ", " &amp;Calcsheet!DGB1  &amp; ", " &amp;Calcsheet!DGC1 &amp; ", " &amp;Calcsheet!DGD1  &amp; ")","")</f>
        <v/>
      </c>
      <c r="DFW1" t="str">
        <f>IF(ISNUMBER('Data sheet'!DFY1),Instructions!DFW1 &amp; "(" &amp; Calcsheet!DFW1 &amp; "," &amp;Calcsheet!DFX1 &amp; ", " &amp;Calcsheet!DFY1 &amp; ", " &amp;Calcsheet!DFZ1  &amp; ", " &amp;Calcsheet!DGA1  &amp; ", " &amp;Calcsheet!DGB1  &amp; ", " &amp;Calcsheet!DGC1  &amp; ", " &amp;Calcsheet!DGD1 &amp; ", " &amp;Calcsheet!DGE1  &amp; ")","")</f>
        <v/>
      </c>
      <c r="DFX1" t="str">
        <f>IF(ISNUMBER('Data sheet'!DFZ1),Instructions!DFX1 &amp; "(" &amp; Calcsheet!DFX1 &amp; "," &amp;Calcsheet!DFY1 &amp; ", " &amp;Calcsheet!DFZ1 &amp; ", " &amp;Calcsheet!DGA1  &amp; ", " &amp;Calcsheet!DGB1  &amp; ", " &amp;Calcsheet!DGC1  &amp; ", " &amp;Calcsheet!DGD1  &amp; ", " &amp;Calcsheet!DGE1 &amp; ", " &amp;Calcsheet!DGF1  &amp; ")","")</f>
        <v/>
      </c>
      <c r="DFY1" t="str">
        <f>IF(ISNUMBER('Data sheet'!DGA1),Instructions!DFY1 &amp; "(" &amp; Calcsheet!DFY1 &amp; "," &amp;Calcsheet!DFZ1 &amp; ", " &amp;Calcsheet!DGA1 &amp; ", " &amp;Calcsheet!DGB1  &amp; ", " &amp;Calcsheet!DGC1  &amp; ", " &amp;Calcsheet!DGD1  &amp; ", " &amp;Calcsheet!DGE1  &amp; ", " &amp;Calcsheet!DGF1 &amp; ", " &amp;Calcsheet!DGG1  &amp; ")","")</f>
        <v/>
      </c>
      <c r="DFZ1" t="str">
        <f>IF(ISNUMBER('Data sheet'!DGB1),Instructions!DFZ1 &amp; "(" &amp; Calcsheet!DFZ1 &amp; "," &amp;Calcsheet!DGA1 &amp; ", " &amp;Calcsheet!DGB1 &amp; ", " &amp;Calcsheet!DGC1  &amp; ", " &amp;Calcsheet!DGD1  &amp; ", " &amp;Calcsheet!DGE1  &amp; ", " &amp;Calcsheet!DGF1  &amp; ", " &amp;Calcsheet!DGG1 &amp; ", " &amp;Calcsheet!DGH1  &amp; ")","")</f>
        <v/>
      </c>
      <c r="DGA1" t="str">
        <f>IF(ISNUMBER('Data sheet'!DGC1),Instructions!DGA1 &amp; "(" &amp; Calcsheet!DGA1 &amp; "," &amp;Calcsheet!DGB1 &amp; ", " &amp;Calcsheet!DGC1 &amp; ", " &amp;Calcsheet!DGD1  &amp; ", " &amp;Calcsheet!DGE1  &amp; ", " &amp;Calcsheet!DGF1  &amp; ", " &amp;Calcsheet!DGG1  &amp; ", " &amp;Calcsheet!DGH1 &amp; ", " &amp;Calcsheet!DGI1  &amp; ")","")</f>
        <v/>
      </c>
      <c r="DGB1" t="str">
        <f>IF(ISNUMBER('Data sheet'!DGD1),Instructions!DGB1 &amp; "(" &amp; Calcsheet!DGB1 &amp; "," &amp;Calcsheet!DGC1 &amp; ", " &amp;Calcsheet!DGD1 &amp; ", " &amp;Calcsheet!DGE1  &amp; ", " &amp;Calcsheet!DGF1  &amp; ", " &amp;Calcsheet!DGG1  &amp; ", " &amp;Calcsheet!DGH1  &amp; ", " &amp;Calcsheet!DGI1 &amp; ", " &amp;Calcsheet!DGJ1  &amp; ")","")</f>
        <v/>
      </c>
      <c r="DGC1" t="str">
        <f>IF(ISNUMBER('Data sheet'!DGE1),Instructions!DGC1 &amp; "(" &amp; Calcsheet!DGC1 &amp; "," &amp;Calcsheet!DGD1 &amp; ", " &amp;Calcsheet!DGE1 &amp; ", " &amp;Calcsheet!DGF1  &amp; ", " &amp;Calcsheet!DGG1  &amp; ", " &amp;Calcsheet!DGH1  &amp; ", " &amp;Calcsheet!DGI1  &amp; ", " &amp;Calcsheet!DGJ1 &amp; ", " &amp;Calcsheet!DGK1  &amp; ")","")</f>
        <v/>
      </c>
      <c r="DGD1" t="str">
        <f>IF(ISNUMBER('Data sheet'!DGF1),Instructions!DGD1 &amp; "(" &amp; Calcsheet!DGD1 &amp; "," &amp;Calcsheet!DGE1 &amp; ", " &amp;Calcsheet!DGF1 &amp; ", " &amp;Calcsheet!DGG1  &amp; ", " &amp;Calcsheet!DGH1  &amp; ", " &amp;Calcsheet!DGI1  &amp; ", " &amp;Calcsheet!DGJ1  &amp; ", " &amp;Calcsheet!DGK1 &amp; ", " &amp;Calcsheet!DGL1  &amp; ")","")</f>
        <v/>
      </c>
      <c r="DGE1" t="str">
        <f>IF(ISNUMBER('Data sheet'!DGG1),Instructions!DGE1 &amp; "(" &amp; Calcsheet!DGE1 &amp; "," &amp;Calcsheet!DGF1 &amp; ", " &amp;Calcsheet!DGG1 &amp; ", " &amp;Calcsheet!DGH1  &amp; ", " &amp;Calcsheet!DGI1  &amp; ", " &amp;Calcsheet!DGJ1  &amp; ", " &amp;Calcsheet!DGK1  &amp; ", " &amp;Calcsheet!DGL1 &amp; ", " &amp;Calcsheet!DGM1  &amp; ")","")</f>
        <v/>
      </c>
      <c r="DGF1" t="str">
        <f>IF(ISNUMBER('Data sheet'!DGH1),Instructions!DGF1 &amp; "(" &amp; Calcsheet!DGF1 &amp; "," &amp;Calcsheet!DGG1 &amp; ", " &amp;Calcsheet!DGH1 &amp; ", " &amp;Calcsheet!DGI1  &amp; ", " &amp;Calcsheet!DGJ1  &amp; ", " &amp;Calcsheet!DGK1  &amp; ", " &amp;Calcsheet!DGL1  &amp; ", " &amp;Calcsheet!DGM1 &amp; ", " &amp;Calcsheet!DGN1  &amp; ")","")</f>
        <v/>
      </c>
      <c r="DGG1" t="str">
        <f>IF(ISNUMBER('Data sheet'!DGI1),Instructions!DGG1 &amp; "(" &amp; Calcsheet!DGG1 &amp; "," &amp;Calcsheet!DGH1 &amp; ", " &amp;Calcsheet!DGI1 &amp; ", " &amp;Calcsheet!DGJ1  &amp; ", " &amp;Calcsheet!DGK1  &amp; ", " &amp;Calcsheet!DGL1  &amp; ", " &amp;Calcsheet!DGM1  &amp; ", " &amp;Calcsheet!DGN1 &amp; ", " &amp;Calcsheet!DGO1  &amp; ")","")</f>
        <v/>
      </c>
      <c r="DGH1" t="str">
        <f>IF(ISNUMBER('Data sheet'!DGJ1),Instructions!DGH1 &amp; "(" &amp; Calcsheet!DGH1 &amp; "," &amp;Calcsheet!DGI1 &amp; ", " &amp;Calcsheet!DGJ1 &amp; ", " &amp;Calcsheet!DGK1  &amp; ", " &amp;Calcsheet!DGL1  &amp; ", " &amp;Calcsheet!DGM1  &amp; ", " &amp;Calcsheet!DGN1  &amp; ", " &amp;Calcsheet!DGO1 &amp; ", " &amp;Calcsheet!DGP1  &amp; ")","")</f>
        <v/>
      </c>
      <c r="DGI1" t="str">
        <f>IF(ISNUMBER('Data sheet'!DGK1),Instructions!DGI1 &amp; "(" &amp; Calcsheet!DGI1 &amp; "," &amp;Calcsheet!DGJ1 &amp; ", " &amp;Calcsheet!DGK1 &amp; ", " &amp;Calcsheet!DGL1  &amp; ", " &amp;Calcsheet!DGM1  &amp; ", " &amp;Calcsheet!DGN1  &amp; ", " &amp;Calcsheet!DGO1  &amp; ", " &amp;Calcsheet!DGP1 &amp; ", " &amp;Calcsheet!DGQ1  &amp; ")","")</f>
        <v/>
      </c>
      <c r="DGJ1" t="str">
        <f>IF(ISNUMBER('Data sheet'!DGL1),Instructions!DGJ1 &amp; "(" &amp; Calcsheet!DGJ1 &amp; "," &amp;Calcsheet!DGK1 &amp; ", " &amp;Calcsheet!DGL1 &amp; ", " &amp;Calcsheet!DGM1  &amp; ", " &amp;Calcsheet!DGN1  &amp; ", " &amp;Calcsheet!DGO1  &amp; ", " &amp;Calcsheet!DGP1  &amp; ", " &amp;Calcsheet!DGQ1 &amp; ", " &amp;Calcsheet!DGR1  &amp; ")","")</f>
        <v/>
      </c>
      <c r="DGK1" t="str">
        <f>IF(ISNUMBER('Data sheet'!DGM1),Instructions!DGK1 &amp; "(" &amp; Calcsheet!DGK1 &amp; "," &amp;Calcsheet!DGL1 &amp; ", " &amp;Calcsheet!DGM1 &amp; ", " &amp;Calcsheet!DGN1  &amp; ", " &amp;Calcsheet!DGO1  &amp; ", " &amp;Calcsheet!DGP1  &amp; ", " &amp;Calcsheet!DGQ1  &amp; ", " &amp;Calcsheet!DGR1 &amp; ", " &amp;Calcsheet!DGS1  &amp; ")","")</f>
        <v/>
      </c>
      <c r="DGL1" t="str">
        <f>IF(ISNUMBER('Data sheet'!DGN1),Instructions!DGL1 &amp; "(" &amp; Calcsheet!DGL1 &amp; "," &amp;Calcsheet!DGM1 &amp; ", " &amp;Calcsheet!DGN1 &amp; ", " &amp;Calcsheet!DGO1  &amp; ", " &amp;Calcsheet!DGP1  &amp; ", " &amp;Calcsheet!DGQ1  &amp; ", " &amp;Calcsheet!DGR1  &amp; ", " &amp;Calcsheet!DGS1 &amp; ", " &amp;Calcsheet!DGT1  &amp; ")","")</f>
        <v/>
      </c>
      <c r="DGM1" t="str">
        <f>IF(ISNUMBER('Data sheet'!DGO1),Instructions!DGM1 &amp; "(" &amp; Calcsheet!DGM1 &amp; "," &amp;Calcsheet!DGN1 &amp; ", " &amp;Calcsheet!DGO1 &amp; ", " &amp;Calcsheet!DGP1  &amp; ", " &amp;Calcsheet!DGQ1  &amp; ", " &amp;Calcsheet!DGR1  &amp; ", " &amp;Calcsheet!DGS1  &amp; ", " &amp;Calcsheet!DGT1 &amp; ", " &amp;Calcsheet!DGU1  &amp; ")","")</f>
        <v/>
      </c>
      <c r="DGN1" t="str">
        <f>IF(ISNUMBER('Data sheet'!DGP1),Instructions!DGN1 &amp; "(" &amp; Calcsheet!DGN1 &amp; "," &amp;Calcsheet!DGO1 &amp; ", " &amp;Calcsheet!DGP1 &amp; ", " &amp;Calcsheet!DGQ1  &amp; ", " &amp;Calcsheet!DGR1  &amp; ", " &amp;Calcsheet!DGS1  &amp; ", " &amp;Calcsheet!DGT1  &amp; ", " &amp;Calcsheet!DGU1 &amp; ", " &amp;Calcsheet!DGV1  &amp; ")","")</f>
        <v/>
      </c>
      <c r="DGO1" t="str">
        <f>IF(ISNUMBER('Data sheet'!DGQ1),Instructions!DGO1 &amp; "(" &amp; Calcsheet!DGO1 &amp; "," &amp;Calcsheet!DGP1 &amp; ", " &amp;Calcsheet!DGQ1 &amp; ", " &amp;Calcsheet!DGR1  &amp; ", " &amp;Calcsheet!DGS1  &amp; ", " &amp;Calcsheet!DGT1  &amp; ", " &amp;Calcsheet!DGU1  &amp; ", " &amp;Calcsheet!DGV1 &amp; ", " &amp;Calcsheet!DGW1  &amp; ")","")</f>
        <v/>
      </c>
      <c r="DGP1" t="str">
        <f>IF(ISNUMBER('Data sheet'!DGR1),Instructions!DGP1 &amp; "(" &amp; Calcsheet!DGP1 &amp; "," &amp;Calcsheet!DGQ1 &amp; ", " &amp;Calcsheet!DGR1 &amp; ", " &amp;Calcsheet!DGS1  &amp; ", " &amp;Calcsheet!DGT1  &amp; ", " &amp;Calcsheet!DGU1  &amp; ", " &amp;Calcsheet!DGV1  &amp; ", " &amp;Calcsheet!DGW1 &amp; ", " &amp;Calcsheet!DGX1  &amp; ")","")</f>
        <v/>
      </c>
      <c r="DGQ1" t="str">
        <f>IF(ISNUMBER('Data sheet'!DGS1),Instructions!DGQ1 &amp; "(" &amp; Calcsheet!DGQ1 &amp; "," &amp;Calcsheet!DGR1 &amp; ", " &amp;Calcsheet!DGS1 &amp; ", " &amp;Calcsheet!DGT1  &amp; ", " &amp;Calcsheet!DGU1  &amp; ", " &amp;Calcsheet!DGV1  &amp; ", " &amp;Calcsheet!DGW1  &amp; ", " &amp;Calcsheet!DGX1 &amp; ", " &amp;Calcsheet!DGY1  &amp; ")","")</f>
        <v/>
      </c>
      <c r="DGR1" t="str">
        <f>IF(ISNUMBER('Data sheet'!DGT1),Instructions!DGR1 &amp; "(" &amp; Calcsheet!DGR1 &amp; "," &amp;Calcsheet!DGS1 &amp; ", " &amp;Calcsheet!DGT1 &amp; ", " &amp;Calcsheet!DGU1  &amp; ", " &amp;Calcsheet!DGV1  &amp; ", " &amp;Calcsheet!DGW1  &amp; ", " &amp;Calcsheet!DGX1  &amp; ", " &amp;Calcsheet!DGY1 &amp; ", " &amp;Calcsheet!DGZ1  &amp; ")","")</f>
        <v/>
      </c>
      <c r="DGS1" t="str">
        <f>IF(ISNUMBER('Data sheet'!DGU1),Instructions!DGS1 &amp; "(" &amp; Calcsheet!DGS1 &amp; "," &amp;Calcsheet!DGT1 &amp; ", " &amp;Calcsheet!DGU1 &amp; ", " &amp;Calcsheet!DGV1  &amp; ", " &amp;Calcsheet!DGW1  &amp; ", " &amp;Calcsheet!DGX1  &amp; ", " &amp;Calcsheet!DGY1  &amp; ", " &amp;Calcsheet!DGZ1 &amp; ", " &amp;Calcsheet!DHA1  &amp; ")","")</f>
        <v/>
      </c>
      <c r="DGT1" t="str">
        <f>IF(ISNUMBER('Data sheet'!DGV1),Instructions!DGT1 &amp; "(" &amp; Calcsheet!DGT1 &amp; "," &amp;Calcsheet!DGU1 &amp; ", " &amp;Calcsheet!DGV1 &amp; ", " &amp;Calcsheet!DGW1  &amp; ", " &amp;Calcsheet!DGX1  &amp; ", " &amp;Calcsheet!DGY1  &amp; ", " &amp;Calcsheet!DGZ1  &amp; ", " &amp;Calcsheet!DHA1 &amp; ", " &amp;Calcsheet!DHB1  &amp; ")","")</f>
        <v/>
      </c>
      <c r="DGU1" t="str">
        <f>IF(ISNUMBER('Data sheet'!DGW1),Instructions!DGU1 &amp; "(" &amp; Calcsheet!DGU1 &amp; "," &amp;Calcsheet!DGV1 &amp; ", " &amp;Calcsheet!DGW1 &amp; ", " &amp;Calcsheet!DGX1  &amp; ", " &amp;Calcsheet!DGY1  &amp; ", " &amp;Calcsheet!DGZ1  &amp; ", " &amp;Calcsheet!DHA1  &amp; ", " &amp;Calcsheet!DHB1 &amp; ", " &amp;Calcsheet!DHC1  &amp; ")","")</f>
        <v/>
      </c>
      <c r="DGV1" t="str">
        <f>IF(ISNUMBER('Data sheet'!DGX1),Instructions!DGV1 &amp; "(" &amp; Calcsheet!DGV1 &amp; "," &amp;Calcsheet!DGW1 &amp; ", " &amp;Calcsheet!DGX1 &amp; ", " &amp;Calcsheet!DGY1  &amp; ", " &amp;Calcsheet!DGZ1  &amp; ", " &amp;Calcsheet!DHA1  &amp; ", " &amp;Calcsheet!DHB1  &amp; ", " &amp;Calcsheet!DHC1 &amp; ", " &amp;Calcsheet!DHD1  &amp; ")","")</f>
        <v/>
      </c>
      <c r="DGW1" t="str">
        <f>IF(ISNUMBER('Data sheet'!DGY1),Instructions!DGW1 &amp; "(" &amp; Calcsheet!DGW1 &amp; "," &amp;Calcsheet!DGX1 &amp; ", " &amp;Calcsheet!DGY1 &amp; ", " &amp;Calcsheet!DGZ1  &amp; ", " &amp;Calcsheet!DHA1  &amp; ", " &amp;Calcsheet!DHB1  &amp; ", " &amp;Calcsheet!DHC1  &amp; ", " &amp;Calcsheet!DHD1 &amp; ", " &amp;Calcsheet!DHE1  &amp; ")","")</f>
        <v/>
      </c>
      <c r="DGX1" t="str">
        <f>IF(ISNUMBER('Data sheet'!DGZ1),Instructions!DGX1 &amp; "(" &amp; Calcsheet!DGX1 &amp; "," &amp;Calcsheet!DGY1 &amp; ", " &amp;Calcsheet!DGZ1 &amp; ", " &amp;Calcsheet!DHA1  &amp; ", " &amp;Calcsheet!DHB1  &amp; ", " &amp;Calcsheet!DHC1  &amp; ", " &amp;Calcsheet!DHD1  &amp; ", " &amp;Calcsheet!DHE1 &amp; ", " &amp;Calcsheet!DHF1  &amp; ")","")</f>
        <v/>
      </c>
      <c r="DGY1" t="str">
        <f>IF(ISNUMBER('Data sheet'!DHA1),Instructions!DGY1 &amp; "(" &amp; Calcsheet!DGY1 &amp; "," &amp;Calcsheet!DGZ1 &amp; ", " &amp;Calcsheet!DHA1 &amp; ", " &amp;Calcsheet!DHB1  &amp; ", " &amp;Calcsheet!DHC1  &amp; ", " &amp;Calcsheet!DHD1  &amp; ", " &amp;Calcsheet!DHE1  &amp; ", " &amp;Calcsheet!DHF1 &amp; ", " &amp;Calcsheet!DHG1  &amp; ")","")</f>
        <v/>
      </c>
      <c r="DGZ1" t="str">
        <f>IF(ISNUMBER('Data sheet'!DHB1),Instructions!DGZ1 &amp; "(" &amp; Calcsheet!DGZ1 &amp; "," &amp;Calcsheet!DHA1 &amp; ", " &amp;Calcsheet!DHB1 &amp; ", " &amp;Calcsheet!DHC1  &amp; ", " &amp;Calcsheet!DHD1  &amp; ", " &amp;Calcsheet!DHE1  &amp; ", " &amp;Calcsheet!DHF1  &amp; ", " &amp;Calcsheet!DHG1 &amp; ", " &amp;Calcsheet!DHH1  &amp; ")","")</f>
        <v/>
      </c>
      <c r="DHA1" t="str">
        <f>IF(ISNUMBER('Data sheet'!DHC1),Instructions!DHA1 &amp; "(" &amp; Calcsheet!DHA1 &amp; "," &amp;Calcsheet!DHB1 &amp; ", " &amp;Calcsheet!DHC1 &amp; ", " &amp;Calcsheet!DHD1  &amp; ", " &amp;Calcsheet!DHE1  &amp; ", " &amp;Calcsheet!DHF1  &amp; ", " &amp;Calcsheet!DHG1  &amp; ", " &amp;Calcsheet!DHH1 &amp; ", " &amp;Calcsheet!DHI1  &amp; ")","")</f>
        <v/>
      </c>
      <c r="DHB1" t="str">
        <f>IF(ISNUMBER('Data sheet'!DHD1),Instructions!DHB1 &amp; "(" &amp; Calcsheet!DHB1 &amp; "," &amp;Calcsheet!DHC1 &amp; ", " &amp;Calcsheet!DHD1 &amp; ", " &amp;Calcsheet!DHE1  &amp; ", " &amp;Calcsheet!DHF1  &amp; ", " &amp;Calcsheet!DHG1  &amp; ", " &amp;Calcsheet!DHH1  &amp; ", " &amp;Calcsheet!DHI1 &amp; ", " &amp;Calcsheet!DHJ1  &amp; ")","")</f>
        <v/>
      </c>
      <c r="DHC1" t="str">
        <f>IF(ISNUMBER('Data sheet'!DHE1),Instructions!DHC1 &amp; "(" &amp; Calcsheet!DHC1 &amp; "," &amp;Calcsheet!DHD1 &amp; ", " &amp;Calcsheet!DHE1 &amp; ", " &amp;Calcsheet!DHF1  &amp; ", " &amp;Calcsheet!DHG1  &amp; ", " &amp;Calcsheet!DHH1  &amp; ", " &amp;Calcsheet!DHI1  &amp; ", " &amp;Calcsheet!DHJ1 &amp; ", " &amp;Calcsheet!DHK1  &amp; ")","")</f>
        <v/>
      </c>
      <c r="DHD1" t="str">
        <f>IF(ISNUMBER('Data sheet'!DHF1),Instructions!DHD1 &amp; "(" &amp; Calcsheet!DHD1 &amp; "," &amp;Calcsheet!DHE1 &amp; ", " &amp;Calcsheet!DHF1 &amp; ", " &amp;Calcsheet!DHG1  &amp; ", " &amp;Calcsheet!DHH1  &amp; ", " &amp;Calcsheet!DHI1  &amp; ", " &amp;Calcsheet!DHJ1  &amp; ", " &amp;Calcsheet!DHK1 &amp; ", " &amp;Calcsheet!DHL1  &amp; ")","")</f>
        <v/>
      </c>
      <c r="DHE1" t="str">
        <f>IF(ISNUMBER('Data sheet'!DHG1),Instructions!DHE1 &amp; "(" &amp; Calcsheet!DHE1 &amp; "," &amp;Calcsheet!DHF1 &amp; ", " &amp;Calcsheet!DHG1 &amp; ", " &amp;Calcsheet!DHH1  &amp; ", " &amp;Calcsheet!DHI1  &amp; ", " &amp;Calcsheet!DHJ1  &amp; ", " &amp;Calcsheet!DHK1  &amp; ", " &amp;Calcsheet!DHL1 &amp; ", " &amp;Calcsheet!DHM1  &amp; ")","")</f>
        <v/>
      </c>
      <c r="DHF1" t="str">
        <f>IF(ISNUMBER('Data sheet'!DHH1),Instructions!DHF1 &amp; "(" &amp; Calcsheet!DHF1 &amp; "," &amp;Calcsheet!DHG1 &amp; ", " &amp;Calcsheet!DHH1 &amp; ", " &amp;Calcsheet!DHI1  &amp; ", " &amp;Calcsheet!DHJ1  &amp; ", " &amp;Calcsheet!DHK1  &amp; ", " &amp;Calcsheet!DHL1  &amp; ", " &amp;Calcsheet!DHM1 &amp; ", " &amp;Calcsheet!DHN1  &amp; ")","")</f>
        <v/>
      </c>
      <c r="DHG1" t="str">
        <f>IF(ISNUMBER('Data sheet'!DHI1),Instructions!DHG1 &amp; "(" &amp; Calcsheet!DHG1 &amp; "," &amp;Calcsheet!DHH1 &amp; ", " &amp;Calcsheet!DHI1 &amp; ", " &amp;Calcsheet!DHJ1  &amp; ", " &amp;Calcsheet!DHK1  &amp; ", " &amp;Calcsheet!DHL1  &amp; ", " &amp;Calcsheet!DHM1  &amp; ", " &amp;Calcsheet!DHN1 &amp; ", " &amp;Calcsheet!DHO1  &amp; ")","")</f>
        <v/>
      </c>
      <c r="DHH1" t="str">
        <f>IF(ISNUMBER('Data sheet'!DHJ1),Instructions!DHH1 &amp; "(" &amp; Calcsheet!DHH1 &amp; "," &amp;Calcsheet!DHI1 &amp; ", " &amp;Calcsheet!DHJ1 &amp; ", " &amp;Calcsheet!DHK1  &amp; ", " &amp;Calcsheet!DHL1  &amp; ", " &amp;Calcsheet!DHM1  &amp; ", " &amp;Calcsheet!DHN1  &amp; ", " &amp;Calcsheet!DHO1 &amp; ", " &amp;Calcsheet!DHP1  &amp; ")","")</f>
        <v/>
      </c>
      <c r="DHI1" t="str">
        <f>IF(ISNUMBER('Data sheet'!DHK1),Instructions!DHI1 &amp; "(" &amp; Calcsheet!DHI1 &amp; "," &amp;Calcsheet!DHJ1 &amp; ", " &amp;Calcsheet!DHK1 &amp; ", " &amp;Calcsheet!DHL1  &amp; ", " &amp;Calcsheet!DHM1  &amp; ", " &amp;Calcsheet!DHN1  &amp; ", " &amp;Calcsheet!DHO1  &amp; ", " &amp;Calcsheet!DHP1 &amp; ", " &amp;Calcsheet!DHQ1  &amp; ")","")</f>
        <v/>
      </c>
      <c r="DHJ1" t="str">
        <f>IF(ISNUMBER('Data sheet'!DHL1),Instructions!DHJ1 &amp; "(" &amp; Calcsheet!DHJ1 &amp; "," &amp;Calcsheet!DHK1 &amp; ", " &amp;Calcsheet!DHL1 &amp; ", " &amp;Calcsheet!DHM1  &amp; ", " &amp;Calcsheet!DHN1  &amp; ", " &amp;Calcsheet!DHO1  &amp; ", " &amp;Calcsheet!DHP1  &amp; ", " &amp;Calcsheet!DHQ1 &amp; ", " &amp;Calcsheet!DHR1  &amp; ")","")</f>
        <v/>
      </c>
      <c r="DHK1" t="str">
        <f>IF(ISNUMBER('Data sheet'!DHM1),Instructions!DHK1 &amp; "(" &amp; Calcsheet!DHK1 &amp; "," &amp;Calcsheet!DHL1 &amp; ", " &amp;Calcsheet!DHM1 &amp; ", " &amp;Calcsheet!DHN1  &amp; ", " &amp;Calcsheet!DHO1  &amp; ", " &amp;Calcsheet!DHP1  &amp; ", " &amp;Calcsheet!DHQ1  &amp; ", " &amp;Calcsheet!DHR1 &amp; ", " &amp;Calcsheet!DHS1  &amp; ")","")</f>
        <v/>
      </c>
      <c r="DHL1" t="str">
        <f>IF(ISNUMBER('Data sheet'!DHN1),Instructions!DHL1 &amp; "(" &amp; Calcsheet!DHL1 &amp; "," &amp;Calcsheet!DHM1 &amp; ", " &amp;Calcsheet!DHN1 &amp; ", " &amp;Calcsheet!DHO1  &amp; ", " &amp;Calcsheet!DHP1  &amp; ", " &amp;Calcsheet!DHQ1  &amp; ", " &amp;Calcsheet!DHR1  &amp; ", " &amp;Calcsheet!DHS1 &amp; ", " &amp;Calcsheet!DHT1  &amp; ")","")</f>
        <v/>
      </c>
      <c r="DHM1" t="str">
        <f>IF(ISNUMBER('Data sheet'!DHO1),Instructions!DHM1 &amp; "(" &amp; Calcsheet!DHM1 &amp; "," &amp;Calcsheet!DHN1 &amp; ", " &amp;Calcsheet!DHO1 &amp; ", " &amp;Calcsheet!DHP1  &amp; ", " &amp;Calcsheet!DHQ1  &amp; ", " &amp;Calcsheet!DHR1  &amp; ", " &amp;Calcsheet!DHS1  &amp; ", " &amp;Calcsheet!DHT1 &amp; ", " &amp;Calcsheet!DHU1  &amp; ")","")</f>
        <v/>
      </c>
      <c r="DHN1" t="str">
        <f>IF(ISNUMBER('Data sheet'!DHP1),Instructions!DHN1 &amp; "(" &amp; Calcsheet!DHN1 &amp; "," &amp;Calcsheet!DHO1 &amp; ", " &amp;Calcsheet!DHP1 &amp; ", " &amp;Calcsheet!DHQ1  &amp; ", " &amp;Calcsheet!DHR1  &amp; ", " &amp;Calcsheet!DHS1  &amp; ", " &amp;Calcsheet!DHT1  &amp; ", " &amp;Calcsheet!DHU1 &amp; ", " &amp;Calcsheet!DHV1  &amp; ")","")</f>
        <v/>
      </c>
      <c r="DHO1" t="str">
        <f>IF(ISNUMBER('Data sheet'!DHQ1),Instructions!DHO1 &amp; "(" &amp; Calcsheet!DHO1 &amp; "," &amp;Calcsheet!DHP1 &amp; ", " &amp;Calcsheet!DHQ1 &amp; ", " &amp;Calcsheet!DHR1  &amp; ", " &amp;Calcsheet!DHS1  &amp; ", " &amp;Calcsheet!DHT1  &amp; ", " &amp;Calcsheet!DHU1  &amp; ", " &amp;Calcsheet!DHV1 &amp; ", " &amp;Calcsheet!DHW1  &amp; ")","")</f>
        <v/>
      </c>
      <c r="DHP1" t="str">
        <f>IF(ISNUMBER('Data sheet'!DHR1),Instructions!DHP1 &amp; "(" &amp; Calcsheet!DHP1 &amp; "," &amp;Calcsheet!DHQ1 &amp; ", " &amp;Calcsheet!DHR1 &amp; ", " &amp;Calcsheet!DHS1  &amp; ", " &amp;Calcsheet!DHT1  &amp; ", " &amp;Calcsheet!DHU1  &amp; ", " &amp;Calcsheet!DHV1  &amp; ", " &amp;Calcsheet!DHW1 &amp; ", " &amp;Calcsheet!DHX1  &amp; ")","")</f>
        <v/>
      </c>
      <c r="DHQ1" t="str">
        <f>IF(ISNUMBER('Data sheet'!DHS1),Instructions!DHQ1 &amp; "(" &amp; Calcsheet!DHQ1 &amp; "," &amp;Calcsheet!DHR1 &amp; ", " &amp;Calcsheet!DHS1 &amp; ", " &amp;Calcsheet!DHT1  &amp; ", " &amp;Calcsheet!DHU1  &amp; ", " &amp;Calcsheet!DHV1  &amp; ", " &amp;Calcsheet!DHW1  &amp; ", " &amp;Calcsheet!DHX1 &amp; ", " &amp;Calcsheet!DHY1  &amp; ")","")</f>
        <v/>
      </c>
      <c r="DHR1" t="str">
        <f>IF(ISNUMBER('Data sheet'!DHT1),Instructions!DHR1 &amp; "(" &amp; Calcsheet!DHR1 &amp; "," &amp;Calcsheet!DHS1 &amp; ", " &amp;Calcsheet!DHT1 &amp; ", " &amp;Calcsheet!DHU1  &amp; ", " &amp;Calcsheet!DHV1  &amp; ", " &amp;Calcsheet!DHW1  &amp; ", " &amp;Calcsheet!DHX1  &amp; ", " &amp;Calcsheet!DHY1 &amp; ", " &amp;Calcsheet!DHZ1  &amp; ")","")</f>
        <v/>
      </c>
      <c r="DHS1" t="str">
        <f>IF(ISNUMBER('Data sheet'!DHU1),Instructions!DHS1 &amp; "(" &amp; Calcsheet!DHS1 &amp; "," &amp;Calcsheet!DHT1 &amp; ", " &amp;Calcsheet!DHU1 &amp; ", " &amp;Calcsheet!DHV1  &amp; ", " &amp;Calcsheet!DHW1  &amp; ", " &amp;Calcsheet!DHX1  &amp; ", " &amp;Calcsheet!DHY1  &amp; ", " &amp;Calcsheet!DHZ1 &amp; ", " &amp;Calcsheet!DIA1  &amp; ")","")</f>
        <v/>
      </c>
      <c r="DHT1" t="str">
        <f>IF(ISNUMBER('Data sheet'!DHV1),Instructions!DHT1 &amp; "(" &amp; Calcsheet!DHT1 &amp; "," &amp;Calcsheet!DHU1 &amp; ", " &amp;Calcsheet!DHV1 &amp; ", " &amp;Calcsheet!DHW1  &amp; ", " &amp;Calcsheet!DHX1  &amp; ", " &amp;Calcsheet!DHY1  &amp; ", " &amp;Calcsheet!DHZ1  &amp; ", " &amp;Calcsheet!DIA1 &amp; ", " &amp;Calcsheet!DIB1  &amp; ")","")</f>
        <v/>
      </c>
      <c r="DHU1" t="str">
        <f>IF(ISNUMBER('Data sheet'!DHW1),Instructions!DHU1 &amp; "(" &amp; Calcsheet!DHU1 &amp; "," &amp;Calcsheet!DHV1 &amp; ", " &amp;Calcsheet!DHW1 &amp; ", " &amp;Calcsheet!DHX1  &amp; ", " &amp;Calcsheet!DHY1  &amp; ", " &amp;Calcsheet!DHZ1  &amp; ", " &amp;Calcsheet!DIA1  &amp; ", " &amp;Calcsheet!DIB1 &amp; ", " &amp;Calcsheet!DIC1  &amp; ")","")</f>
        <v/>
      </c>
      <c r="DHV1" t="str">
        <f>IF(ISNUMBER('Data sheet'!DHX1),Instructions!DHV1 &amp; "(" &amp; Calcsheet!DHV1 &amp; "," &amp;Calcsheet!DHW1 &amp; ", " &amp;Calcsheet!DHX1 &amp; ", " &amp;Calcsheet!DHY1  &amp; ", " &amp;Calcsheet!DHZ1  &amp; ", " &amp;Calcsheet!DIA1  &amp; ", " &amp;Calcsheet!DIB1  &amp; ", " &amp;Calcsheet!DIC1 &amp; ", " &amp;Calcsheet!DID1  &amp; ")","")</f>
        <v/>
      </c>
      <c r="DHW1" t="str">
        <f>IF(ISNUMBER('Data sheet'!DHY1),Instructions!DHW1 &amp; "(" &amp; Calcsheet!DHW1 &amp; "," &amp;Calcsheet!DHX1 &amp; ", " &amp;Calcsheet!DHY1 &amp; ", " &amp;Calcsheet!DHZ1  &amp; ", " &amp;Calcsheet!DIA1  &amp; ", " &amp;Calcsheet!DIB1  &amp; ", " &amp;Calcsheet!DIC1  &amp; ", " &amp;Calcsheet!DID1 &amp; ", " &amp;Calcsheet!DIE1  &amp; ")","")</f>
        <v/>
      </c>
      <c r="DHX1" t="str">
        <f>IF(ISNUMBER('Data sheet'!DHZ1),Instructions!DHX1 &amp; "(" &amp; Calcsheet!DHX1 &amp; "," &amp;Calcsheet!DHY1 &amp; ", " &amp;Calcsheet!DHZ1 &amp; ", " &amp;Calcsheet!DIA1  &amp; ", " &amp;Calcsheet!DIB1  &amp; ", " &amp;Calcsheet!DIC1  &amp; ", " &amp;Calcsheet!DID1  &amp; ", " &amp;Calcsheet!DIE1 &amp; ", " &amp;Calcsheet!DIF1  &amp; ")","")</f>
        <v/>
      </c>
      <c r="DHY1" t="str">
        <f>IF(ISNUMBER('Data sheet'!DIA1),Instructions!DHY1 &amp; "(" &amp; Calcsheet!DHY1 &amp; "," &amp;Calcsheet!DHZ1 &amp; ", " &amp;Calcsheet!DIA1 &amp; ", " &amp;Calcsheet!DIB1  &amp; ", " &amp;Calcsheet!DIC1  &amp; ", " &amp;Calcsheet!DID1  &amp; ", " &amp;Calcsheet!DIE1  &amp; ", " &amp;Calcsheet!DIF1 &amp; ", " &amp;Calcsheet!DIG1  &amp; ")","")</f>
        <v/>
      </c>
      <c r="DHZ1" t="str">
        <f>IF(ISNUMBER('Data sheet'!DIB1),Instructions!DHZ1 &amp; "(" &amp; Calcsheet!DHZ1 &amp; "," &amp;Calcsheet!DIA1 &amp; ", " &amp;Calcsheet!DIB1 &amp; ", " &amp;Calcsheet!DIC1  &amp; ", " &amp;Calcsheet!DID1  &amp; ", " &amp;Calcsheet!DIE1  &amp; ", " &amp;Calcsheet!DIF1  &amp; ", " &amp;Calcsheet!DIG1 &amp; ", " &amp;Calcsheet!DIH1  &amp; ")","")</f>
        <v/>
      </c>
      <c r="DIA1" t="str">
        <f>IF(ISNUMBER('Data sheet'!DIC1),Instructions!DIA1 &amp; "(" &amp; Calcsheet!DIA1 &amp; "," &amp;Calcsheet!DIB1 &amp; ", " &amp;Calcsheet!DIC1 &amp; ", " &amp;Calcsheet!DID1  &amp; ", " &amp;Calcsheet!DIE1  &amp; ", " &amp;Calcsheet!DIF1  &amp; ", " &amp;Calcsheet!DIG1  &amp; ", " &amp;Calcsheet!DIH1 &amp; ", " &amp;Calcsheet!DII1  &amp; ")","")</f>
        <v/>
      </c>
      <c r="DIB1" t="str">
        <f>IF(ISNUMBER('Data sheet'!DID1),Instructions!DIB1 &amp; "(" &amp; Calcsheet!DIB1 &amp; "," &amp;Calcsheet!DIC1 &amp; ", " &amp;Calcsheet!DID1 &amp; ", " &amp;Calcsheet!DIE1  &amp; ", " &amp;Calcsheet!DIF1  &amp; ", " &amp;Calcsheet!DIG1  &amp; ", " &amp;Calcsheet!DIH1  &amp; ", " &amp;Calcsheet!DII1 &amp; ", " &amp;Calcsheet!DIJ1  &amp; ")","")</f>
        <v/>
      </c>
      <c r="DIC1" t="str">
        <f>IF(ISNUMBER('Data sheet'!DIE1),Instructions!DIC1 &amp; "(" &amp; Calcsheet!DIC1 &amp; "," &amp;Calcsheet!DID1 &amp; ", " &amp;Calcsheet!DIE1 &amp; ", " &amp;Calcsheet!DIF1  &amp; ", " &amp;Calcsheet!DIG1  &amp; ", " &amp;Calcsheet!DIH1  &amp; ", " &amp;Calcsheet!DII1  &amp; ", " &amp;Calcsheet!DIJ1 &amp; ", " &amp;Calcsheet!DIK1  &amp; ")","")</f>
        <v/>
      </c>
      <c r="DID1" t="str">
        <f>IF(ISNUMBER('Data sheet'!DIF1),Instructions!DID1 &amp; "(" &amp; Calcsheet!DID1 &amp; "," &amp;Calcsheet!DIE1 &amp; ", " &amp;Calcsheet!DIF1 &amp; ", " &amp;Calcsheet!DIG1  &amp; ", " &amp;Calcsheet!DIH1  &amp; ", " &amp;Calcsheet!DII1  &amp; ", " &amp;Calcsheet!DIJ1  &amp; ", " &amp;Calcsheet!DIK1 &amp; ", " &amp;Calcsheet!DIL1  &amp; ")","")</f>
        <v/>
      </c>
      <c r="DIE1" t="str">
        <f>IF(ISNUMBER('Data sheet'!DIG1),Instructions!DIE1 &amp; "(" &amp; Calcsheet!DIE1 &amp; "," &amp;Calcsheet!DIF1 &amp; ", " &amp;Calcsheet!DIG1 &amp; ", " &amp;Calcsheet!DIH1  &amp; ", " &amp;Calcsheet!DII1  &amp; ", " &amp;Calcsheet!DIJ1  &amp; ", " &amp;Calcsheet!DIK1  &amp; ", " &amp;Calcsheet!DIL1 &amp; ", " &amp;Calcsheet!DIM1  &amp; ")","")</f>
        <v/>
      </c>
      <c r="DIF1" t="str">
        <f>IF(ISNUMBER('Data sheet'!DIH1),Instructions!DIF1 &amp; "(" &amp; Calcsheet!DIF1 &amp; "," &amp;Calcsheet!DIG1 &amp; ", " &amp;Calcsheet!DIH1 &amp; ", " &amp;Calcsheet!DII1  &amp; ", " &amp;Calcsheet!DIJ1  &amp; ", " &amp;Calcsheet!DIK1  &amp; ", " &amp;Calcsheet!DIL1  &amp; ", " &amp;Calcsheet!DIM1 &amp; ", " &amp;Calcsheet!DIN1  &amp; ")","")</f>
        <v/>
      </c>
      <c r="DIG1" t="str">
        <f>IF(ISNUMBER('Data sheet'!DII1),Instructions!DIG1 &amp; "(" &amp; Calcsheet!DIG1 &amp; "," &amp;Calcsheet!DIH1 &amp; ", " &amp;Calcsheet!DII1 &amp; ", " &amp;Calcsheet!DIJ1  &amp; ", " &amp;Calcsheet!DIK1  &amp; ", " &amp;Calcsheet!DIL1  &amp; ", " &amp;Calcsheet!DIM1  &amp; ", " &amp;Calcsheet!DIN1 &amp; ", " &amp;Calcsheet!DIO1  &amp; ")","")</f>
        <v/>
      </c>
      <c r="DIH1" t="str">
        <f>IF(ISNUMBER('Data sheet'!DIJ1),Instructions!DIH1 &amp; "(" &amp; Calcsheet!DIH1 &amp; "," &amp;Calcsheet!DII1 &amp; ", " &amp;Calcsheet!DIJ1 &amp; ", " &amp;Calcsheet!DIK1  &amp; ", " &amp;Calcsheet!DIL1  &amp; ", " &amp;Calcsheet!DIM1  &amp; ", " &amp;Calcsheet!DIN1  &amp; ", " &amp;Calcsheet!DIO1 &amp; ", " &amp;Calcsheet!DIP1  &amp; ")","")</f>
        <v/>
      </c>
      <c r="DII1" t="str">
        <f>IF(ISNUMBER('Data sheet'!DIK1),Instructions!DII1 &amp; "(" &amp; Calcsheet!DII1 &amp; "," &amp;Calcsheet!DIJ1 &amp; ", " &amp;Calcsheet!DIK1 &amp; ", " &amp;Calcsheet!DIL1  &amp; ", " &amp;Calcsheet!DIM1  &amp; ", " &amp;Calcsheet!DIN1  &amp; ", " &amp;Calcsheet!DIO1  &amp; ", " &amp;Calcsheet!DIP1 &amp; ", " &amp;Calcsheet!DIQ1  &amp; ")","")</f>
        <v/>
      </c>
      <c r="DIJ1" t="str">
        <f>IF(ISNUMBER('Data sheet'!DIL1),Instructions!DIJ1 &amp; "(" &amp; Calcsheet!DIJ1 &amp; "," &amp;Calcsheet!DIK1 &amp; ", " &amp;Calcsheet!DIL1 &amp; ", " &amp;Calcsheet!DIM1  &amp; ", " &amp;Calcsheet!DIN1  &amp; ", " &amp;Calcsheet!DIO1  &amp; ", " &amp;Calcsheet!DIP1  &amp; ", " &amp;Calcsheet!DIQ1 &amp; ", " &amp;Calcsheet!DIR1  &amp; ")","")</f>
        <v/>
      </c>
      <c r="DIK1" t="str">
        <f>IF(ISNUMBER('Data sheet'!DIM1),Instructions!DIK1 &amp; "(" &amp; Calcsheet!DIK1 &amp; "," &amp;Calcsheet!DIL1 &amp; ", " &amp;Calcsheet!DIM1 &amp; ", " &amp;Calcsheet!DIN1  &amp; ", " &amp;Calcsheet!DIO1  &amp; ", " &amp;Calcsheet!DIP1  &amp; ", " &amp;Calcsheet!DIQ1  &amp; ", " &amp;Calcsheet!DIR1 &amp; ", " &amp;Calcsheet!DIS1  &amp; ")","")</f>
        <v/>
      </c>
      <c r="DIL1" t="str">
        <f>IF(ISNUMBER('Data sheet'!DIN1),Instructions!DIL1 &amp; "(" &amp; Calcsheet!DIL1 &amp; "," &amp;Calcsheet!DIM1 &amp; ", " &amp;Calcsheet!DIN1 &amp; ", " &amp;Calcsheet!DIO1  &amp; ", " &amp;Calcsheet!DIP1  &amp; ", " &amp;Calcsheet!DIQ1  &amp; ", " &amp;Calcsheet!DIR1  &amp; ", " &amp;Calcsheet!DIS1 &amp; ", " &amp;Calcsheet!DIT1  &amp; ")","")</f>
        <v/>
      </c>
      <c r="DIM1" t="str">
        <f>IF(ISNUMBER('Data sheet'!DIO1),Instructions!DIM1 &amp; "(" &amp; Calcsheet!DIM1 &amp; "," &amp;Calcsheet!DIN1 &amp; ", " &amp;Calcsheet!DIO1 &amp; ", " &amp;Calcsheet!DIP1  &amp; ", " &amp;Calcsheet!DIQ1  &amp; ", " &amp;Calcsheet!DIR1  &amp; ", " &amp;Calcsheet!DIS1  &amp; ", " &amp;Calcsheet!DIT1 &amp; ", " &amp;Calcsheet!DIU1  &amp; ")","")</f>
        <v/>
      </c>
      <c r="DIN1" t="str">
        <f>IF(ISNUMBER('Data sheet'!DIP1),Instructions!DIN1 &amp; "(" &amp; Calcsheet!DIN1 &amp; "," &amp;Calcsheet!DIO1 &amp; ", " &amp;Calcsheet!DIP1 &amp; ", " &amp;Calcsheet!DIQ1  &amp; ", " &amp;Calcsheet!DIR1  &amp; ", " &amp;Calcsheet!DIS1  &amp; ", " &amp;Calcsheet!DIT1  &amp; ", " &amp;Calcsheet!DIU1 &amp; ", " &amp;Calcsheet!DIV1  &amp; ")","")</f>
        <v/>
      </c>
      <c r="DIO1" t="str">
        <f>IF(ISNUMBER('Data sheet'!DIQ1),Instructions!DIO1 &amp; "(" &amp; Calcsheet!DIO1 &amp; "," &amp;Calcsheet!DIP1 &amp; ", " &amp;Calcsheet!DIQ1 &amp; ", " &amp;Calcsheet!DIR1  &amp; ", " &amp;Calcsheet!DIS1  &amp; ", " &amp;Calcsheet!DIT1  &amp; ", " &amp;Calcsheet!DIU1  &amp; ", " &amp;Calcsheet!DIV1 &amp; ", " &amp;Calcsheet!DIW1  &amp; ")","")</f>
        <v/>
      </c>
      <c r="DIP1" t="str">
        <f>IF(ISNUMBER('Data sheet'!DIR1),Instructions!DIP1 &amp; "(" &amp; Calcsheet!DIP1 &amp; "," &amp;Calcsheet!DIQ1 &amp; ", " &amp;Calcsheet!DIR1 &amp; ", " &amp;Calcsheet!DIS1  &amp; ", " &amp;Calcsheet!DIT1  &amp; ", " &amp;Calcsheet!DIU1  &amp; ", " &amp;Calcsheet!DIV1  &amp; ", " &amp;Calcsheet!DIW1 &amp; ", " &amp;Calcsheet!DIX1  &amp; ")","")</f>
        <v/>
      </c>
      <c r="DIQ1" t="str">
        <f>IF(ISNUMBER('Data sheet'!DIS1),Instructions!DIQ1 &amp; "(" &amp; Calcsheet!DIQ1 &amp; "," &amp;Calcsheet!DIR1 &amp; ", " &amp;Calcsheet!DIS1 &amp; ", " &amp;Calcsheet!DIT1  &amp; ", " &amp;Calcsheet!DIU1  &amp; ", " &amp;Calcsheet!DIV1  &amp; ", " &amp;Calcsheet!DIW1  &amp; ", " &amp;Calcsheet!DIX1 &amp; ", " &amp;Calcsheet!DIY1  &amp; ")","")</f>
        <v/>
      </c>
      <c r="DIR1" t="str">
        <f>IF(ISNUMBER('Data sheet'!DIT1),Instructions!DIR1 &amp; "(" &amp; Calcsheet!DIR1 &amp; "," &amp;Calcsheet!DIS1 &amp; ", " &amp;Calcsheet!DIT1 &amp; ", " &amp;Calcsheet!DIU1  &amp; ", " &amp;Calcsheet!DIV1  &amp; ", " &amp;Calcsheet!DIW1  &amp; ", " &amp;Calcsheet!DIX1  &amp; ", " &amp;Calcsheet!DIY1 &amp; ", " &amp;Calcsheet!DIZ1  &amp; ")","")</f>
        <v/>
      </c>
      <c r="DIS1" t="str">
        <f>IF(ISNUMBER('Data sheet'!DIU1),Instructions!DIS1 &amp; "(" &amp; Calcsheet!DIS1 &amp; "," &amp;Calcsheet!DIT1 &amp; ", " &amp;Calcsheet!DIU1 &amp; ", " &amp;Calcsheet!DIV1  &amp; ", " &amp;Calcsheet!DIW1  &amp; ", " &amp;Calcsheet!DIX1  &amp; ", " &amp;Calcsheet!DIY1  &amp; ", " &amp;Calcsheet!DIZ1 &amp; ", " &amp;Calcsheet!DJA1  &amp; ")","")</f>
        <v/>
      </c>
      <c r="DIT1" t="str">
        <f>IF(ISNUMBER('Data sheet'!DIV1),Instructions!DIT1 &amp; "(" &amp; Calcsheet!DIT1 &amp; "," &amp;Calcsheet!DIU1 &amp; ", " &amp;Calcsheet!DIV1 &amp; ", " &amp;Calcsheet!DIW1  &amp; ", " &amp;Calcsheet!DIX1  &amp; ", " &amp;Calcsheet!DIY1  &amp; ", " &amp;Calcsheet!DIZ1  &amp; ", " &amp;Calcsheet!DJA1 &amp; ", " &amp;Calcsheet!DJB1  &amp; ")","")</f>
        <v/>
      </c>
      <c r="DIU1" t="str">
        <f>IF(ISNUMBER('Data sheet'!DIW1),Instructions!DIU1 &amp; "(" &amp; Calcsheet!DIU1 &amp; "," &amp;Calcsheet!DIV1 &amp; ", " &amp;Calcsheet!DIW1 &amp; ", " &amp;Calcsheet!DIX1  &amp; ", " &amp;Calcsheet!DIY1  &amp; ", " &amp;Calcsheet!DIZ1  &amp; ", " &amp;Calcsheet!DJA1  &amp; ", " &amp;Calcsheet!DJB1 &amp; ", " &amp;Calcsheet!DJC1  &amp; ")","")</f>
        <v/>
      </c>
      <c r="DIV1" t="str">
        <f>IF(ISNUMBER('Data sheet'!DIX1),Instructions!DIV1 &amp; "(" &amp; Calcsheet!DIV1 &amp; "," &amp;Calcsheet!DIW1 &amp; ", " &amp;Calcsheet!DIX1 &amp; ", " &amp;Calcsheet!DIY1  &amp; ", " &amp;Calcsheet!DIZ1  &amp; ", " &amp;Calcsheet!DJA1  &amp; ", " &amp;Calcsheet!DJB1  &amp; ", " &amp;Calcsheet!DJC1 &amp; ", " &amp;Calcsheet!DJD1  &amp; ")","")</f>
        <v/>
      </c>
      <c r="DIW1" t="str">
        <f>IF(ISNUMBER('Data sheet'!DIY1),Instructions!DIW1 &amp; "(" &amp; Calcsheet!DIW1 &amp; "," &amp;Calcsheet!DIX1 &amp; ", " &amp;Calcsheet!DIY1 &amp; ", " &amp;Calcsheet!DIZ1  &amp; ", " &amp;Calcsheet!DJA1  &amp; ", " &amp;Calcsheet!DJB1  &amp; ", " &amp;Calcsheet!DJC1  &amp; ", " &amp;Calcsheet!DJD1 &amp; ", " &amp;Calcsheet!DJE1  &amp; ")","")</f>
        <v/>
      </c>
      <c r="DIX1" t="str">
        <f>IF(ISNUMBER('Data sheet'!DIZ1),Instructions!DIX1 &amp; "(" &amp; Calcsheet!DIX1 &amp; "," &amp;Calcsheet!DIY1 &amp; ", " &amp;Calcsheet!DIZ1 &amp; ", " &amp;Calcsheet!DJA1  &amp; ", " &amp;Calcsheet!DJB1  &amp; ", " &amp;Calcsheet!DJC1  &amp; ", " &amp;Calcsheet!DJD1  &amp; ", " &amp;Calcsheet!DJE1 &amp; ", " &amp;Calcsheet!DJF1  &amp; ")","")</f>
        <v/>
      </c>
      <c r="DIY1" t="str">
        <f>IF(ISNUMBER('Data sheet'!DJA1),Instructions!DIY1 &amp; "(" &amp; Calcsheet!DIY1 &amp; "," &amp;Calcsheet!DIZ1 &amp; ", " &amp;Calcsheet!DJA1 &amp; ", " &amp;Calcsheet!DJB1  &amp; ", " &amp;Calcsheet!DJC1  &amp; ", " &amp;Calcsheet!DJD1  &amp; ", " &amp;Calcsheet!DJE1  &amp; ", " &amp;Calcsheet!DJF1 &amp; ", " &amp;Calcsheet!DJG1  &amp; ")","")</f>
        <v/>
      </c>
      <c r="DIZ1" t="str">
        <f>IF(ISNUMBER('Data sheet'!DJB1),Instructions!DIZ1 &amp; "(" &amp; Calcsheet!DIZ1 &amp; "," &amp;Calcsheet!DJA1 &amp; ", " &amp;Calcsheet!DJB1 &amp; ", " &amp;Calcsheet!DJC1  &amp; ", " &amp;Calcsheet!DJD1  &amp; ", " &amp;Calcsheet!DJE1  &amp; ", " &amp;Calcsheet!DJF1  &amp; ", " &amp;Calcsheet!DJG1 &amp; ", " &amp;Calcsheet!DJH1  &amp; ")","")</f>
        <v/>
      </c>
      <c r="DJA1" t="str">
        <f>IF(ISNUMBER('Data sheet'!DJC1),Instructions!DJA1 &amp; "(" &amp; Calcsheet!DJA1 &amp; "," &amp;Calcsheet!DJB1 &amp; ", " &amp;Calcsheet!DJC1 &amp; ", " &amp;Calcsheet!DJD1  &amp; ", " &amp;Calcsheet!DJE1  &amp; ", " &amp;Calcsheet!DJF1  &amp; ", " &amp;Calcsheet!DJG1  &amp; ", " &amp;Calcsheet!DJH1 &amp; ", " &amp;Calcsheet!DJI1  &amp; ")","")</f>
        <v/>
      </c>
      <c r="DJB1" t="str">
        <f>IF(ISNUMBER('Data sheet'!DJD1),Instructions!DJB1 &amp; "(" &amp; Calcsheet!DJB1 &amp; "," &amp;Calcsheet!DJC1 &amp; ", " &amp;Calcsheet!DJD1 &amp; ", " &amp;Calcsheet!DJE1  &amp; ", " &amp;Calcsheet!DJF1  &amp; ", " &amp;Calcsheet!DJG1  &amp; ", " &amp;Calcsheet!DJH1  &amp; ", " &amp;Calcsheet!DJI1 &amp; ", " &amp;Calcsheet!DJJ1  &amp; ")","")</f>
        <v/>
      </c>
      <c r="DJC1" t="str">
        <f>IF(ISNUMBER('Data sheet'!DJE1),Instructions!DJC1 &amp; "(" &amp; Calcsheet!DJC1 &amp; "," &amp;Calcsheet!DJD1 &amp; ", " &amp;Calcsheet!DJE1 &amp; ", " &amp;Calcsheet!DJF1  &amp; ", " &amp;Calcsheet!DJG1  &amp; ", " &amp;Calcsheet!DJH1  &amp; ", " &amp;Calcsheet!DJI1  &amp; ", " &amp;Calcsheet!DJJ1 &amp; ", " &amp;Calcsheet!DJK1  &amp; ")","")</f>
        <v/>
      </c>
      <c r="DJD1" t="str">
        <f>IF(ISNUMBER('Data sheet'!DJF1),Instructions!DJD1 &amp; "(" &amp; Calcsheet!DJD1 &amp; "," &amp;Calcsheet!DJE1 &amp; ", " &amp;Calcsheet!DJF1 &amp; ", " &amp;Calcsheet!DJG1  &amp; ", " &amp;Calcsheet!DJH1  &amp; ", " &amp;Calcsheet!DJI1  &amp; ", " &amp;Calcsheet!DJJ1  &amp; ", " &amp;Calcsheet!DJK1 &amp; ", " &amp;Calcsheet!DJL1  &amp; ")","")</f>
        <v/>
      </c>
      <c r="DJE1" t="str">
        <f>IF(ISNUMBER('Data sheet'!DJG1),Instructions!DJE1 &amp; "(" &amp; Calcsheet!DJE1 &amp; "," &amp;Calcsheet!DJF1 &amp; ", " &amp;Calcsheet!DJG1 &amp; ", " &amp;Calcsheet!DJH1  &amp; ", " &amp;Calcsheet!DJI1  &amp; ", " &amp;Calcsheet!DJJ1  &amp; ", " &amp;Calcsheet!DJK1  &amp; ", " &amp;Calcsheet!DJL1 &amp; ", " &amp;Calcsheet!DJM1  &amp; ")","")</f>
        <v/>
      </c>
      <c r="DJF1" t="str">
        <f>IF(ISNUMBER('Data sheet'!DJH1),Instructions!DJF1 &amp; "(" &amp; Calcsheet!DJF1 &amp; "," &amp;Calcsheet!DJG1 &amp; ", " &amp;Calcsheet!DJH1 &amp; ", " &amp;Calcsheet!DJI1  &amp; ", " &amp;Calcsheet!DJJ1  &amp; ", " &amp;Calcsheet!DJK1  &amp; ", " &amp;Calcsheet!DJL1  &amp; ", " &amp;Calcsheet!DJM1 &amp; ", " &amp;Calcsheet!DJN1  &amp; ")","")</f>
        <v/>
      </c>
      <c r="DJG1" t="str">
        <f>IF(ISNUMBER('Data sheet'!DJI1),Instructions!DJG1 &amp; "(" &amp; Calcsheet!DJG1 &amp; "," &amp;Calcsheet!DJH1 &amp; ", " &amp;Calcsheet!DJI1 &amp; ", " &amp;Calcsheet!DJJ1  &amp; ", " &amp;Calcsheet!DJK1  &amp; ", " &amp;Calcsheet!DJL1  &amp; ", " &amp;Calcsheet!DJM1  &amp; ", " &amp;Calcsheet!DJN1 &amp; ", " &amp;Calcsheet!DJO1  &amp; ")","")</f>
        <v/>
      </c>
      <c r="DJH1" t="str">
        <f>IF(ISNUMBER('Data sheet'!DJJ1),Instructions!DJH1 &amp; "(" &amp; Calcsheet!DJH1 &amp; "," &amp;Calcsheet!DJI1 &amp; ", " &amp;Calcsheet!DJJ1 &amp; ", " &amp;Calcsheet!DJK1  &amp; ", " &amp;Calcsheet!DJL1  &amp; ", " &amp;Calcsheet!DJM1  &amp; ", " &amp;Calcsheet!DJN1  &amp; ", " &amp;Calcsheet!DJO1 &amp; ", " &amp;Calcsheet!DJP1  &amp; ")","")</f>
        <v/>
      </c>
      <c r="DJI1" t="str">
        <f>IF(ISNUMBER('Data sheet'!DJK1),Instructions!DJI1 &amp; "(" &amp; Calcsheet!DJI1 &amp; "," &amp;Calcsheet!DJJ1 &amp; ", " &amp;Calcsheet!DJK1 &amp; ", " &amp;Calcsheet!DJL1  &amp; ", " &amp;Calcsheet!DJM1  &amp; ", " &amp;Calcsheet!DJN1  &amp; ", " &amp;Calcsheet!DJO1  &amp; ", " &amp;Calcsheet!DJP1 &amp; ", " &amp;Calcsheet!DJQ1  &amp; ")","")</f>
        <v/>
      </c>
      <c r="DJJ1" t="str">
        <f>IF(ISNUMBER('Data sheet'!DJL1),Instructions!DJJ1 &amp; "(" &amp; Calcsheet!DJJ1 &amp; "," &amp;Calcsheet!DJK1 &amp; ", " &amp;Calcsheet!DJL1 &amp; ", " &amp;Calcsheet!DJM1  &amp; ", " &amp;Calcsheet!DJN1  &amp; ", " &amp;Calcsheet!DJO1  &amp; ", " &amp;Calcsheet!DJP1  &amp; ", " &amp;Calcsheet!DJQ1 &amp; ", " &amp;Calcsheet!DJR1  &amp; ")","")</f>
        <v/>
      </c>
      <c r="DJK1" t="str">
        <f>IF(ISNUMBER('Data sheet'!DJM1),Instructions!DJK1 &amp; "(" &amp; Calcsheet!DJK1 &amp; "," &amp;Calcsheet!DJL1 &amp; ", " &amp;Calcsheet!DJM1 &amp; ", " &amp;Calcsheet!DJN1  &amp; ", " &amp;Calcsheet!DJO1  &amp; ", " &amp;Calcsheet!DJP1  &amp; ", " &amp;Calcsheet!DJQ1  &amp; ", " &amp;Calcsheet!DJR1 &amp; ", " &amp;Calcsheet!DJS1  &amp; ")","")</f>
        <v/>
      </c>
      <c r="DJL1" t="str">
        <f>IF(ISNUMBER('Data sheet'!DJN1),Instructions!DJL1 &amp; "(" &amp; Calcsheet!DJL1 &amp; "," &amp;Calcsheet!DJM1 &amp; ", " &amp;Calcsheet!DJN1 &amp; ", " &amp;Calcsheet!DJO1  &amp; ", " &amp;Calcsheet!DJP1  &amp; ", " &amp;Calcsheet!DJQ1  &amp; ", " &amp;Calcsheet!DJR1  &amp; ", " &amp;Calcsheet!DJS1 &amp; ", " &amp;Calcsheet!DJT1  &amp; ")","")</f>
        <v/>
      </c>
      <c r="DJM1" t="str">
        <f>IF(ISNUMBER('Data sheet'!DJO1),Instructions!DJM1 &amp; "(" &amp; Calcsheet!DJM1 &amp; "," &amp;Calcsheet!DJN1 &amp; ", " &amp;Calcsheet!DJO1 &amp; ", " &amp;Calcsheet!DJP1  &amp; ", " &amp;Calcsheet!DJQ1  &amp; ", " &amp;Calcsheet!DJR1  &amp; ", " &amp;Calcsheet!DJS1  &amp; ", " &amp;Calcsheet!DJT1 &amp; ", " &amp;Calcsheet!DJU1  &amp; ")","")</f>
        <v/>
      </c>
      <c r="DJN1" t="str">
        <f>IF(ISNUMBER('Data sheet'!DJP1),Instructions!DJN1 &amp; "(" &amp; Calcsheet!DJN1 &amp; "," &amp;Calcsheet!DJO1 &amp; ", " &amp;Calcsheet!DJP1 &amp; ", " &amp;Calcsheet!DJQ1  &amp; ", " &amp;Calcsheet!DJR1  &amp; ", " &amp;Calcsheet!DJS1  &amp; ", " &amp;Calcsheet!DJT1  &amp; ", " &amp;Calcsheet!DJU1 &amp; ", " &amp;Calcsheet!DJV1  &amp; ")","")</f>
        <v/>
      </c>
      <c r="DJO1" t="str">
        <f>IF(ISNUMBER('Data sheet'!DJQ1),Instructions!DJO1 &amp; "(" &amp; Calcsheet!DJO1 &amp; "," &amp;Calcsheet!DJP1 &amp; ", " &amp;Calcsheet!DJQ1 &amp; ", " &amp;Calcsheet!DJR1  &amp; ", " &amp;Calcsheet!DJS1  &amp; ", " &amp;Calcsheet!DJT1  &amp; ", " &amp;Calcsheet!DJU1  &amp; ", " &amp;Calcsheet!DJV1 &amp; ", " &amp;Calcsheet!DJW1  &amp; ")","")</f>
        <v/>
      </c>
      <c r="DJP1" t="str">
        <f>IF(ISNUMBER('Data sheet'!DJR1),Instructions!DJP1 &amp; "(" &amp; Calcsheet!DJP1 &amp; "," &amp;Calcsheet!DJQ1 &amp; ", " &amp;Calcsheet!DJR1 &amp; ", " &amp;Calcsheet!DJS1  &amp; ", " &amp;Calcsheet!DJT1  &amp; ", " &amp;Calcsheet!DJU1  &amp; ", " &amp;Calcsheet!DJV1  &amp; ", " &amp;Calcsheet!DJW1 &amp; ", " &amp;Calcsheet!DJX1  &amp; ")","")</f>
        <v/>
      </c>
      <c r="DJQ1" t="str">
        <f>IF(ISNUMBER('Data sheet'!DJS1),Instructions!DJQ1 &amp; "(" &amp; Calcsheet!DJQ1 &amp; "," &amp;Calcsheet!DJR1 &amp; ", " &amp;Calcsheet!DJS1 &amp; ", " &amp;Calcsheet!DJT1  &amp; ", " &amp;Calcsheet!DJU1  &amp; ", " &amp;Calcsheet!DJV1  &amp; ", " &amp;Calcsheet!DJW1  &amp; ", " &amp;Calcsheet!DJX1 &amp; ", " &amp;Calcsheet!DJY1  &amp; ")","")</f>
        <v/>
      </c>
      <c r="DJR1" t="str">
        <f>IF(ISNUMBER('Data sheet'!DJT1),Instructions!DJR1 &amp; "(" &amp; Calcsheet!DJR1 &amp; "," &amp;Calcsheet!DJS1 &amp; ", " &amp;Calcsheet!DJT1 &amp; ", " &amp;Calcsheet!DJU1  &amp; ", " &amp;Calcsheet!DJV1  &amp; ", " &amp;Calcsheet!DJW1  &amp; ", " &amp;Calcsheet!DJX1  &amp; ", " &amp;Calcsheet!DJY1 &amp; ", " &amp;Calcsheet!DJZ1  &amp; ")","")</f>
        <v/>
      </c>
      <c r="DJS1" t="str">
        <f>IF(ISNUMBER('Data sheet'!DJU1),Instructions!DJS1 &amp; "(" &amp; Calcsheet!DJS1 &amp; "," &amp;Calcsheet!DJT1 &amp; ", " &amp;Calcsheet!DJU1 &amp; ", " &amp;Calcsheet!DJV1  &amp; ", " &amp;Calcsheet!DJW1  &amp; ", " &amp;Calcsheet!DJX1  &amp; ", " &amp;Calcsheet!DJY1  &amp; ", " &amp;Calcsheet!DJZ1 &amp; ", " &amp;Calcsheet!DKA1  &amp; ")","")</f>
        <v/>
      </c>
      <c r="DJT1" t="str">
        <f>IF(ISNUMBER('Data sheet'!DJV1),Instructions!DJT1 &amp; "(" &amp; Calcsheet!DJT1 &amp; "," &amp;Calcsheet!DJU1 &amp; ", " &amp;Calcsheet!DJV1 &amp; ", " &amp;Calcsheet!DJW1  &amp; ", " &amp;Calcsheet!DJX1  &amp; ", " &amp;Calcsheet!DJY1  &amp; ", " &amp;Calcsheet!DJZ1  &amp; ", " &amp;Calcsheet!DKA1 &amp; ", " &amp;Calcsheet!DKB1  &amp; ")","")</f>
        <v/>
      </c>
      <c r="DJU1" t="str">
        <f>IF(ISNUMBER('Data sheet'!DJW1),Instructions!DJU1 &amp; "(" &amp; Calcsheet!DJU1 &amp; "," &amp;Calcsheet!DJV1 &amp; ", " &amp;Calcsheet!DJW1 &amp; ", " &amp;Calcsheet!DJX1  &amp; ", " &amp;Calcsheet!DJY1  &amp; ", " &amp;Calcsheet!DJZ1  &amp; ", " &amp;Calcsheet!DKA1  &amp; ", " &amp;Calcsheet!DKB1 &amp; ", " &amp;Calcsheet!DKC1  &amp; ")","")</f>
        <v/>
      </c>
      <c r="DJV1" t="str">
        <f>IF(ISNUMBER('Data sheet'!DJX1),Instructions!DJV1 &amp; "(" &amp; Calcsheet!DJV1 &amp; "," &amp;Calcsheet!DJW1 &amp; ", " &amp;Calcsheet!DJX1 &amp; ", " &amp;Calcsheet!DJY1  &amp; ", " &amp;Calcsheet!DJZ1  &amp; ", " &amp;Calcsheet!DKA1  &amp; ", " &amp;Calcsheet!DKB1  &amp; ", " &amp;Calcsheet!DKC1 &amp; ", " &amp;Calcsheet!DKD1  &amp; ")","")</f>
        <v/>
      </c>
      <c r="DJW1" t="str">
        <f>IF(ISNUMBER('Data sheet'!DJY1),Instructions!DJW1 &amp; "(" &amp; Calcsheet!DJW1 &amp; "," &amp;Calcsheet!DJX1 &amp; ", " &amp;Calcsheet!DJY1 &amp; ", " &amp;Calcsheet!DJZ1  &amp; ", " &amp;Calcsheet!DKA1  &amp; ", " &amp;Calcsheet!DKB1  &amp; ", " &amp;Calcsheet!DKC1  &amp; ", " &amp;Calcsheet!DKD1 &amp; ", " &amp;Calcsheet!DKE1  &amp; ")","")</f>
        <v/>
      </c>
      <c r="DJX1" t="str">
        <f>IF(ISNUMBER('Data sheet'!DJZ1),Instructions!DJX1 &amp; "(" &amp; Calcsheet!DJX1 &amp; "," &amp;Calcsheet!DJY1 &amp; ", " &amp;Calcsheet!DJZ1 &amp; ", " &amp;Calcsheet!DKA1  &amp; ", " &amp;Calcsheet!DKB1  &amp; ", " &amp;Calcsheet!DKC1  &amp; ", " &amp;Calcsheet!DKD1  &amp; ", " &amp;Calcsheet!DKE1 &amp; ", " &amp;Calcsheet!DKF1  &amp; ")","")</f>
        <v/>
      </c>
      <c r="DJY1" t="str">
        <f>IF(ISNUMBER('Data sheet'!DKA1),Instructions!DJY1 &amp; "(" &amp; Calcsheet!DJY1 &amp; "," &amp;Calcsheet!DJZ1 &amp; ", " &amp;Calcsheet!DKA1 &amp; ", " &amp;Calcsheet!DKB1  &amp; ", " &amp;Calcsheet!DKC1  &amp; ", " &amp;Calcsheet!DKD1  &amp; ", " &amp;Calcsheet!DKE1  &amp; ", " &amp;Calcsheet!DKF1 &amp; ", " &amp;Calcsheet!DKG1  &amp; ")","")</f>
        <v/>
      </c>
      <c r="DJZ1" t="str">
        <f>IF(ISNUMBER('Data sheet'!DKB1),Instructions!DJZ1 &amp; "(" &amp; Calcsheet!DJZ1 &amp; "," &amp;Calcsheet!DKA1 &amp; ", " &amp;Calcsheet!DKB1 &amp; ", " &amp;Calcsheet!DKC1  &amp; ", " &amp;Calcsheet!DKD1  &amp; ", " &amp;Calcsheet!DKE1  &amp; ", " &amp;Calcsheet!DKF1  &amp; ", " &amp;Calcsheet!DKG1 &amp; ", " &amp;Calcsheet!DKH1  &amp; ")","")</f>
        <v/>
      </c>
      <c r="DKA1" t="str">
        <f>IF(ISNUMBER('Data sheet'!DKC1),Instructions!DKA1 &amp; "(" &amp; Calcsheet!DKA1 &amp; "," &amp;Calcsheet!DKB1 &amp; ", " &amp;Calcsheet!DKC1 &amp; ", " &amp;Calcsheet!DKD1  &amp; ", " &amp;Calcsheet!DKE1  &amp; ", " &amp;Calcsheet!DKF1  &amp; ", " &amp;Calcsheet!DKG1  &amp; ", " &amp;Calcsheet!DKH1 &amp; ", " &amp;Calcsheet!DKI1  &amp; ")","")</f>
        <v/>
      </c>
      <c r="DKB1" t="str">
        <f>IF(ISNUMBER('Data sheet'!DKD1),Instructions!DKB1 &amp; "(" &amp; Calcsheet!DKB1 &amp; "," &amp;Calcsheet!DKC1 &amp; ", " &amp;Calcsheet!DKD1 &amp; ", " &amp;Calcsheet!DKE1  &amp; ", " &amp;Calcsheet!DKF1  &amp; ", " &amp;Calcsheet!DKG1  &amp; ", " &amp;Calcsheet!DKH1  &amp; ", " &amp;Calcsheet!DKI1 &amp; ", " &amp;Calcsheet!DKJ1  &amp; ")","")</f>
        <v/>
      </c>
      <c r="DKC1" t="str">
        <f>IF(ISNUMBER('Data sheet'!DKE1),Instructions!DKC1 &amp; "(" &amp; Calcsheet!DKC1 &amp; "," &amp;Calcsheet!DKD1 &amp; ", " &amp;Calcsheet!DKE1 &amp; ", " &amp;Calcsheet!DKF1  &amp; ", " &amp;Calcsheet!DKG1  &amp; ", " &amp;Calcsheet!DKH1  &amp; ", " &amp;Calcsheet!DKI1  &amp; ", " &amp;Calcsheet!DKJ1 &amp; ", " &amp;Calcsheet!DKK1  &amp; ")","")</f>
        <v/>
      </c>
      <c r="DKD1" t="str">
        <f>IF(ISNUMBER('Data sheet'!DKF1),Instructions!DKD1 &amp; "(" &amp; Calcsheet!DKD1 &amp; "," &amp;Calcsheet!DKE1 &amp; ", " &amp;Calcsheet!DKF1 &amp; ", " &amp;Calcsheet!DKG1  &amp; ", " &amp;Calcsheet!DKH1  &amp; ", " &amp;Calcsheet!DKI1  &amp; ", " &amp;Calcsheet!DKJ1  &amp; ", " &amp;Calcsheet!DKK1 &amp; ", " &amp;Calcsheet!DKL1  &amp; ")","")</f>
        <v/>
      </c>
      <c r="DKE1" t="str">
        <f>IF(ISNUMBER('Data sheet'!DKG1),Instructions!DKE1 &amp; "(" &amp; Calcsheet!DKE1 &amp; "," &amp;Calcsheet!DKF1 &amp; ", " &amp;Calcsheet!DKG1 &amp; ", " &amp;Calcsheet!DKH1  &amp; ", " &amp;Calcsheet!DKI1  &amp; ", " &amp;Calcsheet!DKJ1  &amp; ", " &amp;Calcsheet!DKK1  &amp; ", " &amp;Calcsheet!DKL1 &amp; ", " &amp;Calcsheet!DKM1  &amp; ")","")</f>
        <v/>
      </c>
      <c r="DKF1" t="str">
        <f>IF(ISNUMBER('Data sheet'!DKH1),Instructions!DKF1 &amp; "(" &amp; Calcsheet!DKF1 &amp; "," &amp;Calcsheet!DKG1 &amp; ", " &amp;Calcsheet!DKH1 &amp; ", " &amp;Calcsheet!DKI1  &amp; ", " &amp;Calcsheet!DKJ1  &amp; ", " &amp;Calcsheet!DKK1  &amp; ", " &amp;Calcsheet!DKL1  &amp; ", " &amp;Calcsheet!DKM1 &amp; ", " &amp;Calcsheet!DKN1  &amp; ")","")</f>
        <v/>
      </c>
      <c r="DKG1" t="str">
        <f>IF(ISNUMBER('Data sheet'!DKI1),Instructions!DKG1 &amp; "(" &amp; Calcsheet!DKG1 &amp; "," &amp;Calcsheet!DKH1 &amp; ", " &amp;Calcsheet!DKI1 &amp; ", " &amp;Calcsheet!DKJ1  &amp; ", " &amp;Calcsheet!DKK1  &amp; ", " &amp;Calcsheet!DKL1  &amp; ", " &amp;Calcsheet!DKM1  &amp; ", " &amp;Calcsheet!DKN1 &amp; ", " &amp;Calcsheet!DKO1  &amp; ")","")</f>
        <v/>
      </c>
      <c r="DKH1" t="str">
        <f>IF(ISNUMBER('Data sheet'!DKJ1),Instructions!DKH1 &amp; "(" &amp; Calcsheet!DKH1 &amp; "," &amp;Calcsheet!DKI1 &amp; ", " &amp;Calcsheet!DKJ1 &amp; ", " &amp;Calcsheet!DKK1  &amp; ", " &amp;Calcsheet!DKL1  &amp; ", " &amp;Calcsheet!DKM1  &amp; ", " &amp;Calcsheet!DKN1  &amp; ", " &amp;Calcsheet!DKO1 &amp; ", " &amp;Calcsheet!DKP1  &amp; ")","")</f>
        <v/>
      </c>
      <c r="DKI1" t="str">
        <f>IF(ISNUMBER('Data sheet'!DKK1),Instructions!DKI1 &amp; "(" &amp; Calcsheet!DKI1 &amp; "," &amp;Calcsheet!DKJ1 &amp; ", " &amp;Calcsheet!DKK1 &amp; ", " &amp;Calcsheet!DKL1  &amp; ", " &amp;Calcsheet!DKM1  &amp; ", " &amp;Calcsheet!DKN1  &amp; ", " &amp;Calcsheet!DKO1  &amp; ", " &amp;Calcsheet!DKP1 &amp; ", " &amp;Calcsheet!DKQ1  &amp; ")","")</f>
        <v/>
      </c>
      <c r="DKJ1" t="str">
        <f>IF(ISNUMBER('Data sheet'!DKL1),Instructions!DKJ1 &amp; "(" &amp; Calcsheet!DKJ1 &amp; "," &amp;Calcsheet!DKK1 &amp; ", " &amp;Calcsheet!DKL1 &amp; ", " &amp;Calcsheet!DKM1  &amp; ", " &amp;Calcsheet!DKN1  &amp; ", " &amp;Calcsheet!DKO1  &amp; ", " &amp;Calcsheet!DKP1  &amp; ", " &amp;Calcsheet!DKQ1 &amp; ", " &amp;Calcsheet!DKR1  &amp; ")","")</f>
        <v/>
      </c>
      <c r="DKK1" t="str">
        <f>IF(ISNUMBER('Data sheet'!DKM1),Instructions!DKK1 &amp; "(" &amp; Calcsheet!DKK1 &amp; "," &amp;Calcsheet!DKL1 &amp; ", " &amp;Calcsheet!DKM1 &amp; ", " &amp;Calcsheet!DKN1  &amp; ", " &amp;Calcsheet!DKO1  &amp; ", " &amp;Calcsheet!DKP1  &amp; ", " &amp;Calcsheet!DKQ1  &amp; ", " &amp;Calcsheet!DKR1 &amp; ", " &amp;Calcsheet!DKS1  &amp; ")","")</f>
        <v/>
      </c>
      <c r="DKL1" t="str">
        <f>IF(ISNUMBER('Data sheet'!DKN1),Instructions!DKL1 &amp; "(" &amp; Calcsheet!DKL1 &amp; "," &amp;Calcsheet!DKM1 &amp; ", " &amp;Calcsheet!DKN1 &amp; ", " &amp;Calcsheet!DKO1  &amp; ", " &amp;Calcsheet!DKP1  &amp; ", " &amp;Calcsheet!DKQ1  &amp; ", " &amp;Calcsheet!DKR1  &amp; ", " &amp;Calcsheet!DKS1 &amp; ", " &amp;Calcsheet!DKT1  &amp; ")","")</f>
        <v/>
      </c>
      <c r="DKM1" t="str">
        <f>IF(ISNUMBER('Data sheet'!DKO1),Instructions!DKM1 &amp; "(" &amp; Calcsheet!DKM1 &amp; "," &amp;Calcsheet!DKN1 &amp; ", " &amp;Calcsheet!DKO1 &amp; ", " &amp;Calcsheet!DKP1  &amp; ", " &amp;Calcsheet!DKQ1  &amp; ", " &amp;Calcsheet!DKR1  &amp; ", " &amp;Calcsheet!DKS1  &amp; ", " &amp;Calcsheet!DKT1 &amp; ", " &amp;Calcsheet!DKU1  &amp; ")","")</f>
        <v/>
      </c>
      <c r="DKN1" t="str">
        <f>IF(ISNUMBER('Data sheet'!DKP1),Instructions!DKN1 &amp; "(" &amp; Calcsheet!DKN1 &amp; "," &amp;Calcsheet!DKO1 &amp; ", " &amp;Calcsheet!DKP1 &amp; ", " &amp;Calcsheet!DKQ1  &amp; ", " &amp;Calcsheet!DKR1  &amp; ", " &amp;Calcsheet!DKS1  &amp; ", " &amp;Calcsheet!DKT1  &amp; ", " &amp;Calcsheet!DKU1 &amp; ", " &amp;Calcsheet!DKV1  &amp; ")","")</f>
        <v/>
      </c>
      <c r="DKO1" t="str">
        <f>IF(ISNUMBER('Data sheet'!DKQ1),Instructions!DKO1 &amp; "(" &amp; Calcsheet!DKO1 &amp; "," &amp;Calcsheet!DKP1 &amp; ", " &amp;Calcsheet!DKQ1 &amp; ", " &amp;Calcsheet!DKR1  &amp; ", " &amp;Calcsheet!DKS1  &amp; ", " &amp;Calcsheet!DKT1  &amp; ", " &amp;Calcsheet!DKU1  &amp; ", " &amp;Calcsheet!DKV1 &amp; ", " &amp;Calcsheet!DKW1  &amp; ")","")</f>
        <v/>
      </c>
      <c r="DKP1" t="str">
        <f>IF(ISNUMBER('Data sheet'!DKR1),Instructions!DKP1 &amp; "(" &amp; Calcsheet!DKP1 &amp; "," &amp;Calcsheet!DKQ1 &amp; ", " &amp;Calcsheet!DKR1 &amp; ", " &amp;Calcsheet!DKS1  &amp; ", " &amp;Calcsheet!DKT1  &amp; ", " &amp;Calcsheet!DKU1  &amp; ", " &amp;Calcsheet!DKV1  &amp; ", " &amp;Calcsheet!DKW1 &amp; ", " &amp;Calcsheet!DKX1  &amp; ")","")</f>
        <v/>
      </c>
      <c r="DKQ1" t="str">
        <f>IF(ISNUMBER('Data sheet'!DKS1),Instructions!DKQ1 &amp; "(" &amp; Calcsheet!DKQ1 &amp; "," &amp;Calcsheet!DKR1 &amp; ", " &amp;Calcsheet!DKS1 &amp; ", " &amp;Calcsheet!DKT1  &amp; ", " &amp;Calcsheet!DKU1  &amp; ", " &amp;Calcsheet!DKV1  &amp; ", " &amp;Calcsheet!DKW1  &amp; ", " &amp;Calcsheet!DKX1 &amp; ", " &amp;Calcsheet!DKY1  &amp; ")","")</f>
        <v/>
      </c>
      <c r="DKR1" t="str">
        <f>IF(ISNUMBER('Data sheet'!DKT1),Instructions!DKR1 &amp; "(" &amp; Calcsheet!DKR1 &amp; "," &amp;Calcsheet!DKS1 &amp; ", " &amp;Calcsheet!DKT1 &amp; ", " &amp;Calcsheet!DKU1  &amp; ", " &amp;Calcsheet!DKV1  &amp; ", " &amp;Calcsheet!DKW1  &amp; ", " &amp;Calcsheet!DKX1  &amp; ", " &amp;Calcsheet!DKY1 &amp; ", " &amp;Calcsheet!DKZ1  &amp; ")","")</f>
        <v/>
      </c>
      <c r="DKS1" t="str">
        <f>IF(ISNUMBER('Data sheet'!DKU1),Instructions!DKS1 &amp; "(" &amp; Calcsheet!DKS1 &amp; "," &amp;Calcsheet!DKT1 &amp; ", " &amp;Calcsheet!DKU1 &amp; ", " &amp;Calcsheet!DKV1  &amp; ", " &amp;Calcsheet!DKW1  &amp; ", " &amp;Calcsheet!DKX1  &amp; ", " &amp;Calcsheet!DKY1  &amp; ", " &amp;Calcsheet!DKZ1 &amp; ", " &amp;Calcsheet!DLA1  &amp; ")","")</f>
        <v/>
      </c>
      <c r="DKT1" t="str">
        <f>IF(ISNUMBER('Data sheet'!DKV1),Instructions!DKT1 &amp; "(" &amp; Calcsheet!DKT1 &amp; "," &amp;Calcsheet!DKU1 &amp; ", " &amp;Calcsheet!DKV1 &amp; ", " &amp;Calcsheet!DKW1  &amp; ", " &amp;Calcsheet!DKX1  &amp; ", " &amp;Calcsheet!DKY1  &amp; ", " &amp;Calcsheet!DKZ1  &amp; ", " &amp;Calcsheet!DLA1 &amp; ", " &amp;Calcsheet!DLB1  &amp; ")","")</f>
        <v/>
      </c>
      <c r="DKU1" t="str">
        <f>IF(ISNUMBER('Data sheet'!DKW1),Instructions!DKU1 &amp; "(" &amp; Calcsheet!DKU1 &amp; "," &amp;Calcsheet!DKV1 &amp; ", " &amp;Calcsheet!DKW1 &amp; ", " &amp;Calcsheet!DKX1  &amp; ", " &amp;Calcsheet!DKY1  &amp; ", " &amp;Calcsheet!DKZ1  &amp; ", " &amp;Calcsheet!DLA1  &amp; ", " &amp;Calcsheet!DLB1 &amp; ", " &amp;Calcsheet!DLC1  &amp; ")","")</f>
        <v/>
      </c>
      <c r="DKV1" t="str">
        <f>IF(ISNUMBER('Data sheet'!DKX1),Instructions!DKV1 &amp; "(" &amp; Calcsheet!DKV1 &amp; "," &amp;Calcsheet!DKW1 &amp; ", " &amp;Calcsheet!DKX1 &amp; ", " &amp;Calcsheet!DKY1  &amp; ", " &amp;Calcsheet!DKZ1  &amp; ", " &amp;Calcsheet!DLA1  &amp; ", " &amp;Calcsheet!DLB1  &amp; ", " &amp;Calcsheet!DLC1 &amp; ", " &amp;Calcsheet!DLD1  &amp; ")","")</f>
        <v/>
      </c>
      <c r="DKW1" t="str">
        <f>IF(ISNUMBER('Data sheet'!DKY1),Instructions!DKW1 &amp; "(" &amp; Calcsheet!DKW1 &amp; "," &amp;Calcsheet!DKX1 &amp; ", " &amp;Calcsheet!DKY1 &amp; ", " &amp;Calcsheet!DKZ1  &amp; ", " &amp;Calcsheet!DLA1  &amp; ", " &amp;Calcsheet!DLB1  &amp; ", " &amp;Calcsheet!DLC1  &amp; ", " &amp;Calcsheet!DLD1 &amp; ", " &amp;Calcsheet!DLE1  &amp; ")","")</f>
        <v/>
      </c>
      <c r="DKX1" t="str">
        <f>IF(ISNUMBER('Data sheet'!DKZ1),Instructions!DKX1 &amp; "(" &amp; Calcsheet!DKX1 &amp; "," &amp;Calcsheet!DKY1 &amp; ", " &amp;Calcsheet!DKZ1 &amp; ", " &amp;Calcsheet!DLA1  &amp; ", " &amp;Calcsheet!DLB1  &amp; ", " &amp;Calcsheet!DLC1  &amp; ", " &amp;Calcsheet!DLD1  &amp; ", " &amp;Calcsheet!DLE1 &amp; ", " &amp;Calcsheet!DLF1  &amp; ")","")</f>
        <v/>
      </c>
      <c r="DKY1" t="str">
        <f>IF(ISNUMBER('Data sheet'!DLA1),Instructions!DKY1 &amp; "(" &amp; Calcsheet!DKY1 &amp; "," &amp;Calcsheet!DKZ1 &amp; ", " &amp;Calcsheet!DLA1 &amp; ", " &amp;Calcsheet!DLB1  &amp; ", " &amp;Calcsheet!DLC1  &amp; ", " &amp;Calcsheet!DLD1  &amp; ", " &amp;Calcsheet!DLE1  &amp; ", " &amp;Calcsheet!DLF1 &amp; ", " &amp;Calcsheet!DLG1  &amp; ")","")</f>
        <v/>
      </c>
      <c r="DKZ1" t="str">
        <f>IF(ISNUMBER('Data sheet'!DLB1),Instructions!DKZ1 &amp; "(" &amp; Calcsheet!DKZ1 &amp; "," &amp;Calcsheet!DLA1 &amp; ", " &amp;Calcsheet!DLB1 &amp; ", " &amp;Calcsheet!DLC1  &amp; ", " &amp;Calcsheet!DLD1  &amp; ", " &amp;Calcsheet!DLE1  &amp; ", " &amp;Calcsheet!DLF1  &amp; ", " &amp;Calcsheet!DLG1 &amp; ", " &amp;Calcsheet!DLH1  &amp; ")","")</f>
        <v/>
      </c>
      <c r="DLA1" t="str">
        <f>IF(ISNUMBER('Data sheet'!DLC1),Instructions!DLA1 &amp; "(" &amp; Calcsheet!DLA1 &amp; "," &amp;Calcsheet!DLB1 &amp; ", " &amp;Calcsheet!DLC1 &amp; ", " &amp;Calcsheet!DLD1  &amp; ", " &amp;Calcsheet!DLE1  &amp; ", " &amp;Calcsheet!DLF1  &amp; ", " &amp;Calcsheet!DLG1  &amp; ", " &amp;Calcsheet!DLH1 &amp; ", " &amp;Calcsheet!DLI1  &amp; ")","")</f>
        <v/>
      </c>
      <c r="DLB1" t="str">
        <f>IF(ISNUMBER('Data sheet'!DLD1),Instructions!DLB1 &amp; "(" &amp; Calcsheet!DLB1 &amp; "," &amp;Calcsheet!DLC1 &amp; ", " &amp;Calcsheet!DLD1 &amp; ", " &amp;Calcsheet!DLE1  &amp; ", " &amp;Calcsheet!DLF1  &amp; ", " &amp;Calcsheet!DLG1  &amp; ", " &amp;Calcsheet!DLH1  &amp; ", " &amp;Calcsheet!DLI1 &amp; ", " &amp;Calcsheet!DLJ1  &amp; ")","")</f>
        <v/>
      </c>
      <c r="DLC1" t="str">
        <f>IF(ISNUMBER('Data sheet'!DLE1),Instructions!DLC1 &amp; "(" &amp; Calcsheet!DLC1 &amp; "," &amp;Calcsheet!DLD1 &amp; ", " &amp;Calcsheet!DLE1 &amp; ", " &amp;Calcsheet!DLF1  &amp; ", " &amp;Calcsheet!DLG1  &amp; ", " &amp;Calcsheet!DLH1  &amp; ", " &amp;Calcsheet!DLI1  &amp; ", " &amp;Calcsheet!DLJ1 &amp; ", " &amp;Calcsheet!DLK1  &amp; ")","")</f>
        <v/>
      </c>
      <c r="DLD1" t="str">
        <f>IF(ISNUMBER('Data sheet'!DLF1),Instructions!DLD1 &amp; "(" &amp; Calcsheet!DLD1 &amp; "," &amp;Calcsheet!DLE1 &amp; ", " &amp;Calcsheet!DLF1 &amp; ", " &amp;Calcsheet!DLG1  &amp; ", " &amp;Calcsheet!DLH1  &amp; ", " &amp;Calcsheet!DLI1  &amp; ", " &amp;Calcsheet!DLJ1  &amp; ", " &amp;Calcsheet!DLK1 &amp; ", " &amp;Calcsheet!DLL1  &amp; ")","")</f>
        <v/>
      </c>
      <c r="DLE1" t="str">
        <f>IF(ISNUMBER('Data sheet'!DLG1),Instructions!DLE1 &amp; "(" &amp; Calcsheet!DLE1 &amp; "," &amp;Calcsheet!DLF1 &amp; ", " &amp;Calcsheet!DLG1 &amp; ", " &amp;Calcsheet!DLH1  &amp; ", " &amp;Calcsheet!DLI1  &amp; ", " &amp;Calcsheet!DLJ1  &amp; ", " &amp;Calcsheet!DLK1  &amp; ", " &amp;Calcsheet!DLL1 &amp; ", " &amp;Calcsheet!DLM1  &amp; ")","")</f>
        <v/>
      </c>
      <c r="DLF1" t="str">
        <f>IF(ISNUMBER('Data sheet'!DLH1),Instructions!DLF1 &amp; "(" &amp; Calcsheet!DLF1 &amp; "," &amp;Calcsheet!DLG1 &amp; ", " &amp;Calcsheet!DLH1 &amp; ", " &amp;Calcsheet!DLI1  &amp; ", " &amp;Calcsheet!DLJ1  &amp; ", " &amp;Calcsheet!DLK1  &amp; ", " &amp;Calcsheet!DLL1  &amp; ", " &amp;Calcsheet!DLM1 &amp; ", " &amp;Calcsheet!DLN1  &amp; ")","")</f>
        <v/>
      </c>
      <c r="DLG1" t="str">
        <f>IF(ISNUMBER('Data sheet'!DLI1),Instructions!DLG1 &amp; "(" &amp; Calcsheet!DLG1 &amp; "," &amp;Calcsheet!DLH1 &amp; ", " &amp;Calcsheet!DLI1 &amp; ", " &amp;Calcsheet!DLJ1  &amp; ", " &amp;Calcsheet!DLK1  &amp; ", " &amp;Calcsheet!DLL1  &amp; ", " &amp;Calcsheet!DLM1  &amp; ", " &amp;Calcsheet!DLN1 &amp; ", " &amp;Calcsheet!DLO1  &amp; ")","")</f>
        <v/>
      </c>
      <c r="DLH1" t="str">
        <f>IF(ISNUMBER('Data sheet'!DLJ1),Instructions!DLH1 &amp; "(" &amp; Calcsheet!DLH1 &amp; "," &amp;Calcsheet!DLI1 &amp; ", " &amp;Calcsheet!DLJ1 &amp; ", " &amp;Calcsheet!DLK1  &amp; ", " &amp;Calcsheet!DLL1  &amp; ", " &amp;Calcsheet!DLM1  &amp; ", " &amp;Calcsheet!DLN1  &amp; ", " &amp;Calcsheet!DLO1 &amp; ", " &amp;Calcsheet!DLP1  &amp; ")","")</f>
        <v/>
      </c>
      <c r="DLI1" t="str">
        <f>IF(ISNUMBER('Data sheet'!DLK1),Instructions!DLI1 &amp; "(" &amp; Calcsheet!DLI1 &amp; "," &amp;Calcsheet!DLJ1 &amp; ", " &amp;Calcsheet!DLK1 &amp; ", " &amp;Calcsheet!DLL1  &amp; ", " &amp;Calcsheet!DLM1  &amp; ", " &amp;Calcsheet!DLN1  &amp; ", " &amp;Calcsheet!DLO1  &amp; ", " &amp;Calcsheet!DLP1 &amp; ", " &amp;Calcsheet!DLQ1  &amp; ")","")</f>
        <v/>
      </c>
      <c r="DLJ1" t="str">
        <f>IF(ISNUMBER('Data sheet'!DLL1),Instructions!DLJ1 &amp; "(" &amp; Calcsheet!DLJ1 &amp; "," &amp;Calcsheet!DLK1 &amp; ", " &amp;Calcsheet!DLL1 &amp; ", " &amp;Calcsheet!DLM1  &amp; ", " &amp;Calcsheet!DLN1  &amp; ", " &amp;Calcsheet!DLO1  &amp; ", " &amp;Calcsheet!DLP1  &amp; ", " &amp;Calcsheet!DLQ1 &amp; ", " &amp;Calcsheet!DLR1  &amp; ")","")</f>
        <v/>
      </c>
      <c r="DLK1" t="str">
        <f>IF(ISNUMBER('Data sheet'!DLM1),Instructions!DLK1 &amp; "(" &amp; Calcsheet!DLK1 &amp; "," &amp;Calcsheet!DLL1 &amp; ", " &amp;Calcsheet!DLM1 &amp; ", " &amp;Calcsheet!DLN1  &amp; ", " &amp;Calcsheet!DLO1  &amp; ", " &amp;Calcsheet!DLP1  &amp; ", " &amp;Calcsheet!DLQ1  &amp; ", " &amp;Calcsheet!DLR1 &amp; ", " &amp;Calcsheet!DLS1  &amp; ")","")</f>
        <v/>
      </c>
      <c r="DLL1" t="str">
        <f>IF(ISNUMBER('Data sheet'!DLN1),Instructions!DLL1 &amp; "(" &amp; Calcsheet!DLL1 &amp; "," &amp;Calcsheet!DLM1 &amp; ", " &amp;Calcsheet!DLN1 &amp; ", " &amp;Calcsheet!DLO1  &amp; ", " &amp;Calcsheet!DLP1  &amp; ", " &amp;Calcsheet!DLQ1  &amp; ", " &amp;Calcsheet!DLR1  &amp; ", " &amp;Calcsheet!DLS1 &amp; ", " &amp;Calcsheet!DLT1  &amp; ")","")</f>
        <v/>
      </c>
      <c r="DLM1" t="str">
        <f>IF(ISNUMBER('Data sheet'!DLO1),Instructions!DLM1 &amp; "(" &amp; Calcsheet!DLM1 &amp; "," &amp;Calcsheet!DLN1 &amp; ", " &amp;Calcsheet!DLO1 &amp; ", " &amp;Calcsheet!DLP1  &amp; ", " &amp;Calcsheet!DLQ1  &amp; ", " &amp;Calcsheet!DLR1  &amp; ", " &amp;Calcsheet!DLS1  &amp; ", " &amp;Calcsheet!DLT1 &amp; ", " &amp;Calcsheet!DLU1  &amp; ")","")</f>
        <v/>
      </c>
      <c r="DLN1" t="str">
        <f>IF(ISNUMBER('Data sheet'!DLP1),Instructions!DLN1 &amp; "(" &amp; Calcsheet!DLN1 &amp; "," &amp;Calcsheet!DLO1 &amp; ", " &amp;Calcsheet!DLP1 &amp; ", " &amp;Calcsheet!DLQ1  &amp; ", " &amp;Calcsheet!DLR1  &amp; ", " &amp;Calcsheet!DLS1  &amp; ", " &amp;Calcsheet!DLT1  &amp; ", " &amp;Calcsheet!DLU1 &amp; ", " &amp;Calcsheet!DLV1  &amp; ")","")</f>
        <v/>
      </c>
      <c r="DLO1" t="str">
        <f>IF(ISNUMBER('Data sheet'!DLQ1),Instructions!DLO1 &amp; "(" &amp; Calcsheet!DLO1 &amp; "," &amp;Calcsheet!DLP1 &amp; ", " &amp;Calcsheet!DLQ1 &amp; ", " &amp;Calcsheet!DLR1  &amp; ", " &amp;Calcsheet!DLS1  &amp; ", " &amp;Calcsheet!DLT1  &amp; ", " &amp;Calcsheet!DLU1  &amp; ", " &amp;Calcsheet!DLV1 &amp; ", " &amp;Calcsheet!DLW1  &amp; ")","")</f>
        <v/>
      </c>
      <c r="DLP1" t="str">
        <f>IF(ISNUMBER('Data sheet'!DLR1),Instructions!DLP1 &amp; "(" &amp; Calcsheet!DLP1 &amp; "," &amp;Calcsheet!DLQ1 &amp; ", " &amp;Calcsheet!DLR1 &amp; ", " &amp;Calcsheet!DLS1  &amp; ", " &amp;Calcsheet!DLT1  &amp; ", " &amp;Calcsheet!DLU1  &amp; ", " &amp;Calcsheet!DLV1  &amp; ", " &amp;Calcsheet!DLW1 &amp; ", " &amp;Calcsheet!DLX1  &amp; ")","")</f>
        <v/>
      </c>
      <c r="DLQ1" t="str">
        <f>IF(ISNUMBER('Data sheet'!DLS1),Instructions!DLQ1 &amp; "(" &amp; Calcsheet!DLQ1 &amp; "," &amp;Calcsheet!DLR1 &amp; ", " &amp;Calcsheet!DLS1 &amp; ", " &amp;Calcsheet!DLT1  &amp; ", " &amp;Calcsheet!DLU1  &amp; ", " &amp;Calcsheet!DLV1  &amp; ", " &amp;Calcsheet!DLW1  &amp; ", " &amp;Calcsheet!DLX1 &amp; ", " &amp;Calcsheet!DLY1  &amp; ")","")</f>
        <v/>
      </c>
      <c r="DLR1" t="str">
        <f>IF(ISNUMBER('Data sheet'!DLT1),Instructions!DLR1 &amp; "(" &amp; Calcsheet!DLR1 &amp; "," &amp;Calcsheet!DLS1 &amp; ", " &amp;Calcsheet!DLT1 &amp; ", " &amp;Calcsheet!DLU1  &amp; ", " &amp;Calcsheet!DLV1  &amp; ", " &amp;Calcsheet!DLW1  &amp; ", " &amp;Calcsheet!DLX1  &amp; ", " &amp;Calcsheet!DLY1 &amp; ", " &amp;Calcsheet!DLZ1  &amp; ")","")</f>
        <v/>
      </c>
      <c r="DLS1" t="str">
        <f>IF(ISNUMBER('Data sheet'!DLU1),Instructions!DLS1 &amp; "(" &amp; Calcsheet!DLS1 &amp; "," &amp;Calcsheet!DLT1 &amp; ", " &amp;Calcsheet!DLU1 &amp; ", " &amp;Calcsheet!DLV1  &amp; ", " &amp;Calcsheet!DLW1  &amp; ", " &amp;Calcsheet!DLX1  &amp; ", " &amp;Calcsheet!DLY1  &amp; ", " &amp;Calcsheet!DLZ1 &amp; ", " &amp;Calcsheet!DMA1  &amp; ")","")</f>
        <v/>
      </c>
      <c r="DLT1" t="str">
        <f>IF(ISNUMBER('Data sheet'!DLV1),Instructions!DLT1 &amp; "(" &amp; Calcsheet!DLT1 &amp; "," &amp;Calcsheet!DLU1 &amp; ", " &amp;Calcsheet!DLV1 &amp; ", " &amp;Calcsheet!DLW1  &amp; ", " &amp;Calcsheet!DLX1  &amp; ", " &amp;Calcsheet!DLY1  &amp; ", " &amp;Calcsheet!DLZ1  &amp; ", " &amp;Calcsheet!DMA1 &amp; ", " &amp;Calcsheet!DMB1  &amp; ")","")</f>
        <v/>
      </c>
      <c r="DLU1" t="str">
        <f>IF(ISNUMBER('Data sheet'!DLW1),Instructions!DLU1 &amp; "(" &amp; Calcsheet!DLU1 &amp; "," &amp;Calcsheet!DLV1 &amp; ", " &amp;Calcsheet!DLW1 &amp; ", " &amp;Calcsheet!DLX1  &amp; ", " &amp;Calcsheet!DLY1  &amp; ", " &amp;Calcsheet!DLZ1  &amp; ", " &amp;Calcsheet!DMA1  &amp; ", " &amp;Calcsheet!DMB1 &amp; ", " &amp;Calcsheet!DMC1  &amp; ")","")</f>
        <v/>
      </c>
      <c r="DLV1" t="str">
        <f>IF(ISNUMBER('Data sheet'!DLX1),Instructions!DLV1 &amp; "(" &amp; Calcsheet!DLV1 &amp; "," &amp;Calcsheet!DLW1 &amp; ", " &amp;Calcsheet!DLX1 &amp; ", " &amp;Calcsheet!DLY1  &amp; ", " &amp;Calcsheet!DLZ1  &amp; ", " &amp;Calcsheet!DMA1  &amp; ", " &amp;Calcsheet!DMB1  &amp; ", " &amp;Calcsheet!DMC1 &amp; ", " &amp;Calcsheet!DMD1  &amp; ")","")</f>
        <v/>
      </c>
      <c r="DLW1" t="str">
        <f>IF(ISNUMBER('Data sheet'!DLY1),Instructions!DLW1 &amp; "(" &amp; Calcsheet!DLW1 &amp; "," &amp;Calcsheet!DLX1 &amp; ", " &amp;Calcsheet!DLY1 &amp; ", " &amp;Calcsheet!DLZ1  &amp; ", " &amp;Calcsheet!DMA1  &amp; ", " &amp;Calcsheet!DMB1  &amp; ", " &amp;Calcsheet!DMC1  &amp; ", " &amp;Calcsheet!DMD1 &amp; ", " &amp;Calcsheet!DME1  &amp; ")","")</f>
        <v/>
      </c>
      <c r="DLX1" t="str">
        <f>IF(ISNUMBER('Data sheet'!DLZ1),Instructions!DLX1 &amp; "(" &amp; Calcsheet!DLX1 &amp; "," &amp;Calcsheet!DLY1 &amp; ", " &amp;Calcsheet!DLZ1 &amp; ", " &amp;Calcsheet!DMA1  &amp; ", " &amp;Calcsheet!DMB1  &amp; ", " &amp;Calcsheet!DMC1  &amp; ", " &amp;Calcsheet!DMD1  &amp; ", " &amp;Calcsheet!DME1 &amp; ", " &amp;Calcsheet!DMF1  &amp; ")","")</f>
        <v/>
      </c>
      <c r="DLY1" t="str">
        <f>IF(ISNUMBER('Data sheet'!DMA1),Instructions!DLY1 &amp; "(" &amp; Calcsheet!DLY1 &amp; "," &amp;Calcsheet!DLZ1 &amp; ", " &amp;Calcsheet!DMA1 &amp; ", " &amp;Calcsheet!DMB1  &amp; ", " &amp;Calcsheet!DMC1  &amp; ", " &amp;Calcsheet!DMD1  &amp; ", " &amp;Calcsheet!DME1  &amp; ", " &amp;Calcsheet!DMF1 &amp; ", " &amp;Calcsheet!DMG1  &amp; ")","")</f>
        <v/>
      </c>
      <c r="DLZ1" t="str">
        <f>IF(ISNUMBER('Data sheet'!DMB1),Instructions!DLZ1 &amp; "(" &amp; Calcsheet!DLZ1 &amp; "," &amp;Calcsheet!DMA1 &amp; ", " &amp;Calcsheet!DMB1 &amp; ", " &amp;Calcsheet!DMC1  &amp; ", " &amp;Calcsheet!DMD1  &amp; ", " &amp;Calcsheet!DME1  &amp; ", " &amp;Calcsheet!DMF1  &amp; ", " &amp;Calcsheet!DMG1 &amp; ", " &amp;Calcsheet!DMH1  &amp; ")","")</f>
        <v/>
      </c>
      <c r="DMA1" t="str">
        <f>IF(ISNUMBER('Data sheet'!DMC1),Instructions!DMA1 &amp; "(" &amp; Calcsheet!DMA1 &amp; "," &amp;Calcsheet!DMB1 &amp; ", " &amp;Calcsheet!DMC1 &amp; ", " &amp;Calcsheet!DMD1  &amp; ", " &amp;Calcsheet!DME1  &amp; ", " &amp;Calcsheet!DMF1  &amp; ", " &amp;Calcsheet!DMG1  &amp; ", " &amp;Calcsheet!DMH1 &amp; ", " &amp;Calcsheet!DMI1  &amp; ")","")</f>
        <v/>
      </c>
      <c r="DMB1" t="str">
        <f>IF(ISNUMBER('Data sheet'!DMD1),Instructions!DMB1 &amp; "(" &amp; Calcsheet!DMB1 &amp; "," &amp;Calcsheet!DMC1 &amp; ", " &amp;Calcsheet!DMD1 &amp; ", " &amp;Calcsheet!DME1  &amp; ", " &amp;Calcsheet!DMF1  &amp; ", " &amp;Calcsheet!DMG1  &amp; ", " &amp;Calcsheet!DMH1  &amp; ", " &amp;Calcsheet!DMI1 &amp; ", " &amp;Calcsheet!DMJ1  &amp; ")","")</f>
        <v/>
      </c>
      <c r="DMC1" t="str">
        <f>IF(ISNUMBER('Data sheet'!DME1),Instructions!DMC1 &amp; "(" &amp; Calcsheet!DMC1 &amp; "," &amp;Calcsheet!DMD1 &amp; ", " &amp;Calcsheet!DME1 &amp; ", " &amp;Calcsheet!DMF1  &amp; ", " &amp;Calcsheet!DMG1  &amp; ", " &amp;Calcsheet!DMH1  &amp; ", " &amp;Calcsheet!DMI1  &amp; ", " &amp;Calcsheet!DMJ1 &amp; ", " &amp;Calcsheet!DMK1  &amp; ")","")</f>
        <v/>
      </c>
      <c r="DMD1" t="str">
        <f>IF(ISNUMBER('Data sheet'!DMF1),Instructions!DMD1 &amp; "(" &amp; Calcsheet!DMD1 &amp; "," &amp;Calcsheet!DME1 &amp; ", " &amp;Calcsheet!DMF1 &amp; ", " &amp;Calcsheet!DMG1  &amp; ", " &amp;Calcsheet!DMH1  &amp; ", " &amp;Calcsheet!DMI1  &amp; ", " &amp;Calcsheet!DMJ1  &amp; ", " &amp;Calcsheet!DMK1 &amp; ", " &amp;Calcsheet!DML1  &amp; ")","")</f>
        <v/>
      </c>
      <c r="DME1" t="str">
        <f>IF(ISNUMBER('Data sheet'!DMG1),Instructions!DME1 &amp; "(" &amp; Calcsheet!DME1 &amp; "," &amp;Calcsheet!DMF1 &amp; ", " &amp;Calcsheet!DMG1 &amp; ", " &amp;Calcsheet!DMH1  &amp; ", " &amp;Calcsheet!DMI1  &amp; ", " &amp;Calcsheet!DMJ1  &amp; ", " &amp;Calcsheet!DMK1  &amp; ", " &amp;Calcsheet!DML1 &amp; ", " &amp;Calcsheet!DMM1  &amp; ")","")</f>
        <v/>
      </c>
      <c r="DMF1" t="str">
        <f>IF(ISNUMBER('Data sheet'!DMH1),Instructions!DMF1 &amp; "(" &amp; Calcsheet!DMF1 &amp; "," &amp;Calcsheet!DMG1 &amp; ", " &amp;Calcsheet!DMH1 &amp; ", " &amp;Calcsheet!DMI1  &amp; ", " &amp;Calcsheet!DMJ1  &amp; ", " &amp;Calcsheet!DMK1  &amp; ", " &amp;Calcsheet!DML1  &amp; ", " &amp;Calcsheet!DMM1 &amp; ", " &amp;Calcsheet!DMN1  &amp; ")","")</f>
        <v/>
      </c>
      <c r="DMG1" t="str">
        <f>IF(ISNUMBER('Data sheet'!DMI1),Instructions!DMG1 &amp; "(" &amp; Calcsheet!DMG1 &amp; "," &amp;Calcsheet!DMH1 &amp; ", " &amp;Calcsheet!DMI1 &amp; ", " &amp;Calcsheet!DMJ1  &amp; ", " &amp;Calcsheet!DMK1  &amp; ", " &amp;Calcsheet!DML1  &amp; ", " &amp;Calcsheet!DMM1  &amp; ", " &amp;Calcsheet!DMN1 &amp; ", " &amp;Calcsheet!DMO1  &amp; ")","")</f>
        <v/>
      </c>
      <c r="DMH1" t="str">
        <f>IF(ISNUMBER('Data sheet'!DMJ1),Instructions!DMH1 &amp; "(" &amp; Calcsheet!DMH1 &amp; "," &amp;Calcsheet!DMI1 &amp; ", " &amp;Calcsheet!DMJ1 &amp; ", " &amp;Calcsheet!DMK1  &amp; ", " &amp;Calcsheet!DML1  &amp; ", " &amp;Calcsheet!DMM1  &amp; ", " &amp;Calcsheet!DMN1  &amp; ", " &amp;Calcsheet!DMO1 &amp; ", " &amp;Calcsheet!DMP1  &amp; ")","")</f>
        <v/>
      </c>
      <c r="DMI1" t="str">
        <f>IF(ISNUMBER('Data sheet'!DMK1),Instructions!DMI1 &amp; "(" &amp; Calcsheet!DMI1 &amp; "," &amp;Calcsheet!DMJ1 &amp; ", " &amp;Calcsheet!DMK1 &amp; ", " &amp;Calcsheet!DML1  &amp; ", " &amp;Calcsheet!DMM1  &amp; ", " &amp;Calcsheet!DMN1  &amp; ", " &amp;Calcsheet!DMO1  &amp; ", " &amp;Calcsheet!DMP1 &amp; ", " &amp;Calcsheet!DMQ1  &amp; ")","")</f>
        <v/>
      </c>
      <c r="DMJ1" t="str">
        <f>IF(ISNUMBER('Data sheet'!DML1),Instructions!DMJ1 &amp; "(" &amp; Calcsheet!DMJ1 &amp; "," &amp;Calcsheet!DMK1 &amp; ", " &amp;Calcsheet!DML1 &amp; ", " &amp;Calcsheet!DMM1  &amp; ", " &amp;Calcsheet!DMN1  &amp; ", " &amp;Calcsheet!DMO1  &amp; ", " &amp;Calcsheet!DMP1  &amp; ", " &amp;Calcsheet!DMQ1 &amp; ", " &amp;Calcsheet!DMR1  &amp; ")","")</f>
        <v/>
      </c>
      <c r="DMK1" t="str">
        <f>IF(ISNUMBER('Data sheet'!DMM1),Instructions!DMK1 &amp; "(" &amp; Calcsheet!DMK1 &amp; "," &amp;Calcsheet!DML1 &amp; ", " &amp;Calcsheet!DMM1 &amp; ", " &amp;Calcsheet!DMN1  &amp; ", " &amp;Calcsheet!DMO1  &amp; ", " &amp;Calcsheet!DMP1  &amp; ", " &amp;Calcsheet!DMQ1  &amp; ", " &amp;Calcsheet!DMR1 &amp; ", " &amp;Calcsheet!DMS1  &amp; ")","")</f>
        <v/>
      </c>
      <c r="DML1" t="str">
        <f>IF(ISNUMBER('Data sheet'!DMN1),Instructions!DML1 &amp; "(" &amp; Calcsheet!DML1 &amp; "," &amp;Calcsheet!DMM1 &amp; ", " &amp;Calcsheet!DMN1 &amp; ", " &amp;Calcsheet!DMO1  &amp; ", " &amp;Calcsheet!DMP1  &amp; ", " &amp;Calcsheet!DMQ1  &amp; ", " &amp;Calcsheet!DMR1  &amp; ", " &amp;Calcsheet!DMS1 &amp; ", " &amp;Calcsheet!DMT1  &amp; ")","")</f>
        <v/>
      </c>
      <c r="DMM1" t="str">
        <f>IF(ISNUMBER('Data sheet'!DMO1),Instructions!DMM1 &amp; "(" &amp; Calcsheet!DMM1 &amp; "," &amp;Calcsheet!DMN1 &amp; ", " &amp;Calcsheet!DMO1 &amp; ", " &amp;Calcsheet!DMP1  &amp; ", " &amp;Calcsheet!DMQ1  &amp; ", " &amp;Calcsheet!DMR1  &amp; ", " &amp;Calcsheet!DMS1  &amp; ", " &amp;Calcsheet!DMT1 &amp; ", " &amp;Calcsheet!DMU1  &amp; ")","")</f>
        <v/>
      </c>
      <c r="DMN1" t="str">
        <f>IF(ISNUMBER('Data sheet'!DMP1),Instructions!DMN1 &amp; "(" &amp; Calcsheet!DMN1 &amp; "," &amp;Calcsheet!DMO1 &amp; ", " &amp;Calcsheet!DMP1 &amp; ", " &amp;Calcsheet!DMQ1  &amp; ", " &amp;Calcsheet!DMR1  &amp; ", " &amp;Calcsheet!DMS1  &amp; ", " &amp;Calcsheet!DMT1  &amp; ", " &amp;Calcsheet!DMU1 &amp; ", " &amp;Calcsheet!DMV1  &amp; ")","")</f>
        <v/>
      </c>
      <c r="DMO1" t="str">
        <f>IF(ISNUMBER('Data sheet'!DMQ1),Instructions!DMO1 &amp; "(" &amp; Calcsheet!DMO1 &amp; "," &amp;Calcsheet!DMP1 &amp; ", " &amp;Calcsheet!DMQ1 &amp; ", " &amp;Calcsheet!DMR1  &amp; ", " &amp;Calcsheet!DMS1  &amp; ", " &amp;Calcsheet!DMT1  &amp; ", " &amp;Calcsheet!DMU1  &amp; ", " &amp;Calcsheet!DMV1 &amp; ", " &amp;Calcsheet!DMW1  &amp; ")","")</f>
        <v/>
      </c>
      <c r="DMP1" t="str">
        <f>IF(ISNUMBER('Data sheet'!DMR1),Instructions!DMP1 &amp; "(" &amp; Calcsheet!DMP1 &amp; "," &amp;Calcsheet!DMQ1 &amp; ", " &amp;Calcsheet!DMR1 &amp; ", " &amp;Calcsheet!DMS1  &amp; ", " &amp;Calcsheet!DMT1  &amp; ", " &amp;Calcsheet!DMU1  &amp; ", " &amp;Calcsheet!DMV1  &amp; ", " &amp;Calcsheet!DMW1 &amp; ", " &amp;Calcsheet!DMX1  &amp; ")","")</f>
        <v/>
      </c>
      <c r="DMQ1" t="str">
        <f>IF(ISNUMBER('Data sheet'!DMS1),Instructions!DMQ1 &amp; "(" &amp; Calcsheet!DMQ1 &amp; "," &amp;Calcsheet!DMR1 &amp; ", " &amp;Calcsheet!DMS1 &amp; ", " &amp;Calcsheet!DMT1  &amp; ", " &amp;Calcsheet!DMU1  &amp; ", " &amp;Calcsheet!DMV1  &amp; ", " &amp;Calcsheet!DMW1  &amp; ", " &amp;Calcsheet!DMX1 &amp; ", " &amp;Calcsheet!DMY1  &amp; ")","")</f>
        <v/>
      </c>
      <c r="DMR1" t="str">
        <f>IF(ISNUMBER('Data sheet'!DMT1),Instructions!DMR1 &amp; "(" &amp; Calcsheet!DMR1 &amp; "," &amp;Calcsheet!DMS1 &amp; ", " &amp;Calcsheet!DMT1 &amp; ", " &amp;Calcsheet!DMU1  &amp; ", " &amp;Calcsheet!DMV1  &amp; ", " &amp;Calcsheet!DMW1  &amp; ", " &amp;Calcsheet!DMX1  &amp; ", " &amp;Calcsheet!DMY1 &amp; ", " &amp;Calcsheet!DMZ1  &amp; ")","")</f>
        <v/>
      </c>
      <c r="DMS1" t="str">
        <f>IF(ISNUMBER('Data sheet'!DMU1),Instructions!DMS1 &amp; "(" &amp; Calcsheet!DMS1 &amp; "," &amp;Calcsheet!DMT1 &amp; ", " &amp;Calcsheet!DMU1 &amp; ", " &amp;Calcsheet!DMV1  &amp; ", " &amp;Calcsheet!DMW1  &amp; ", " &amp;Calcsheet!DMX1  &amp; ", " &amp;Calcsheet!DMY1  &amp; ", " &amp;Calcsheet!DMZ1 &amp; ", " &amp;Calcsheet!DNA1  &amp; ")","")</f>
        <v/>
      </c>
      <c r="DMT1" t="str">
        <f>IF(ISNUMBER('Data sheet'!DMV1),Instructions!DMT1 &amp; "(" &amp; Calcsheet!DMT1 &amp; "," &amp;Calcsheet!DMU1 &amp; ", " &amp;Calcsheet!DMV1 &amp; ", " &amp;Calcsheet!DMW1  &amp; ", " &amp;Calcsheet!DMX1  &amp; ", " &amp;Calcsheet!DMY1  &amp; ", " &amp;Calcsheet!DMZ1  &amp; ", " &amp;Calcsheet!DNA1 &amp; ", " &amp;Calcsheet!DNB1  &amp; ")","")</f>
        <v/>
      </c>
      <c r="DMU1" t="str">
        <f>IF(ISNUMBER('Data sheet'!DMW1),Instructions!DMU1 &amp; "(" &amp; Calcsheet!DMU1 &amp; "," &amp;Calcsheet!DMV1 &amp; ", " &amp;Calcsheet!DMW1 &amp; ", " &amp;Calcsheet!DMX1  &amp; ", " &amp;Calcsheet!DMY1  &amp; ", " &amp;Calcsheet!DMZ1  &amp; ", " &amp;Calcsheet!DNA1  &amp; ", " &amp;Calcsheet!DNB1 &amp; ", " &amp;Calcsheet!DNC1  &amp; ")","")</f>
        <v/>
      </c>
      <c r="DMV1" t="str">
        <f>IF(ISNUMBER('Data sheet'!DMX1),Instructions!DMV1 &amp; "(" &amp; Calcsheet!DMV1 &amp; "," &amp;Calcsheet!DMW1 &amp; ", " &amp;Calcsheet!DMX1 &amp; ", " &amp;Calcsheet!DMY1  &amp; ", " &amp;Calcsheet!DMZ1  &amp; ", " &amp;Calcsheet!DNA1  &amp; ", " &amp;Calcsheet!DNB1  &amp; ", " &amp;Calcsheet!DNC1 &amp; ", " &amp;Calcsheet!DND1  &amp; ")","")</f>
        <v/>
      </c>
      <c r="DMW1" t="str">
        <f>IF(ISNUMBER('Data sheet'!DMY1),Instructions!DMW1 &amp; "(" &amp; Calcsheet!DMW1 &amp; "," &amp;Calcsheet!DMX1 &amp; ", " &amp;Calcsheet!DMY1 &amp; ", " &amp;Calcsheet!DMZ1  &amp; ", " &amp;Calcsheet!DNA1  &amp; ", " &amp;Calcsheet!DNB1  &amp; ", " &amp;Calcsheet!DNC1  &amp; ", " &amp;Calcsheet!DND1 &amp; ", " &amp;Calcsheet!DNE1  &amp; ")","")</f>
        <v/>
      </c>
      <c r="DMX1" t="str">
        <f>IF(ISNUMBER('Data sheet'!DMZ1),Instructions!DMX1 &amp; "(" &amp; Calcsheet!DMX1 &amp; "," &amp;Calcsheet!DMY1 &amp; ", " &amp;Calcsheet!DMZ1 &amp; ", " &amp;Calcsheet!DNA1  &amp; ", " &amp;Calcsheet!DNB1  &amp; ", " &amp;Calcsheet!DNC1  &amp; ", " &amp;Calcsheet!DND1  &amp; ", " &amp;Calcsheet!DNE1 &amp; ", " &amp;Calcsheet!DNF1  &amp; ")","")</f>
        <v/>
      </c>
      <c r="DMY1" t="str">
        <f>IF(ISNUMBER('Data sheet'!DNA1),Instructions!DMY1 &amp; "(" &amp; Calcsheet!DMY1 &amp; "," &amp;Calcsheet!DMZ1 &amp; ", " &amp;Calcsheet!DNA1 &amp; ", " &amp;Calcsheet!DNB1  &amp; ", " &amp;Calcsheet!DNC1  &amp; ", " &amp;Calcsheet!DND1  &amp; ", " &amp;Calcsheet!DNE1  &amp; ", " &amp;Calcsheet!DNF1 &amp; ", " &amp;Calcsheet!DNG1  &amp; ")","")</f>
        <v/>
      </c>
      <c r="DMZ1" t="str">
        <f>IF(ISNUMBER('Data sheet'!DNB1),Instructions!DMZ1 &amp; "(" &amp; Calcsheet!DMZ1 &amp; "," &amp;Calcsheet!DNA1 &amp; ", " &amp;Calcsheet!DNB1 &amp; ", " &amp;Calcsheet!DNC1  &amp; ", " &amp;Calcsheet!DND1  &amp; ", " &amp;Calcsheet!DNE1  &amp; ", " &amp;Calcsheet!DNF1  &amp; ", " &amp;Calcsheet!DNG1 &amp; ", " &amp;Calcsheet!DNH1  &amp; ")","")</f>
        <v/>
      </c>
      <c r="DNA1" t="str">
        <f>IF(ISNUMBER('Data sheet'!DNC1),Instructions!DNA1 &amp; "(" &amp; Calcsheet!DNA1 &amp; "," &amp;Calcsheet!DNB1 &amp; ", " &amp;Calcsheet!DNC1 &amp; ", " &amp;Calcsheet!DND1  &amp; ", " &amp;Calcsheet!DNE1  &amp; ", " &amp;Calcsheet!DNF1  &amp; ", " &amp;Calcsheet!DNG1  &amp; ", " &amp;Calcsheet!DNH1 &amp; ", " &amp;Calcsheet!DNI1  &amp; ")","")</f>
        <v/>
      </c>
      <c r="DNB1" t="str">
        <f>IF(ISNUMBER('Data sheet'!DND1),Instructions!DNB1 &amp; "(" &amp; Calcsheet!DNB1 &amp; "," &amp;Calcsheet!DNC1 &amp; ", " &amp;Calcsheet!DND1 &amp; ", " &amp;Calcsheet!DNE1  &amp; ", " &amp;Calcsheet!DNF1  &amp; ", " &amp;Calcsheet!DNG1  &amp; ", " &amp;Calcsheet!DNH1  &amp; ", " &amp;Calcsheet!DNI1 &amp; ", " &amp;Calcsheet!DNJ1  &amp; ")","")</f>
        <v/>
      </c>
      <c r="DNC1" t="str">
        <f>IF(ISNUMBER('Data sheet'!DNE1),Instructions!DNC1 &amp; "(" &amp; Calcsheet!DNC1 &amp; "," &amp;Calcsheet!DND1 &amp; ", " &amp;Calcsheet!DNE1 &amp; ", " &amp;Calcsheet!DNF1  &amp; ", " &amp;Calcsheet!DNG1  &amp; ", " &amp;Calcsheet!DNH1  &amp; ", " &amp;Calcsheet!DNI1  &amp; ", " &amp;Calcsheet!DNJ1 &amp; ", " &amp;Calcsheet!DNK1  &amp; ")","")</f>
        <v/>
      </c>
      <c r="DND1" t="str">
        <f>IF(ISNUMBER('Data sheet'!DNF1),Instructions!DND1 &amp; "(" &amp; Calcsheet!DND1 &amp; "," &amp;Calcsheet!DNE1 &amp; ", " &amp;Calcsheet!DNF1 &amp; ", " &amp;Calcsheet!DNG1  &amp; ", " &amp;Calcsheet!DNH1  &amp; ", " &amp;Calcsheet!DNI1  &amp; ", " &amp;Calcsheet!DNJ1  &amp; ", " &amp;Calcsheet!DNK1 &amp; ", " &amp;Calcsheet!DNL1  &amp; ")","")</f>
        <v/>
      </c>
      <c r="DNE1" t="str">
        <f>IF(ISNUMBER('Data sheet'!DNG1),Instructions!DNE1 &amp; "(" &amp; Calcsheet!DNE1 &amp; "," &amp;Calcsheet!DNF1 &amp; ", " &amp;Calcsheet!DNG1 &amp; ", " &amp;Calcsheet!DNH1  &amp; ", " &amp;Calcsheet!DNI1  &amp; ", " &amp;Calcsheet!DNJ1  &amp; ", " &amp;Calcsheet!DNK1  &amp; ", " &amp;Calcsheet!DNL1 &amp; ", " &amp;Calcsheet!DNM1  &amp; ")","")</f>
        <v/>
      </c>
      <c r="DNF1" t="str">
        <f>IF(ISNUMBER('Data sheet'!DNH1),Instructions!DNF1 &amp; "(" &amp; Calcsheet!DNF1 &amp; "," &amp;Calcsheet!DNG1 &amp; ", " &amp;Calcsheet!DNH1 &amp; ", " &amp;Calcsheet!DNI1  &amp; ", " &amp;Calcsheet!DNJ1  &amp; ", " &amp;Calcsheet!DNK1  &amp; ", " &amp;Calcsheet!DNL1  &amp; ", " &amp;Calcsheet!DNM1 &amp; ", " &amp;Calcsheet!DNN1  &amp; ")","")</f>
        <v/>
      </c>
      <c r="DNG1" t="str">
        <f>IF(ISNUMBER('Data sheet'!DNI1),Instructions!DNG1 &amp; "(" &amp; Calcsheet!DNG1 &amp; "," &amp;Calcsheet!DNH1 &amp; ", " &amp;Calcsheet!DNI1 &amp; ", " &amp;Calcsheet!DNJ1  &amp; ", " &amp;Calcsheet!DNK1  &amp; ", " &amp;Calcsheet!DNL1  &amp; ", " &amp;Calcsheet!DNM1  &amp; ", " &amp;Calcsheet!DNN1 &amp; ", " &amp;Calcsheet!DNO1  &amp; ")","")</f>
        <v/>
      </c>
      <c r="DNH1" t="str">
        <f>IF(ISNUMBER('Data sheet'!DNJ1),Instructions!DNH1 &amp; "(" &amp; Calcsheet!DNH1 &amp; "," &amp;Calcsheet!DNI1 &amp; ", " &amp;Calcsheet!DNJ1 &amp; ", " &amp;Calcsheet!DNK1  &amp; ", " &amp;Calcsheet!DNL1  &amp; ", " &amp;Calcsheet!DNM1  &amp; ", " &amp;Calcsheet!DNN1  &amp; ", " &amp;Calcsheet!DNO1 &amp; ", " &amp;Calcsheet!DNP1  &amp; ")","")</f>
        <v/>
      </c>
      <c r="DNI1" t="str">
        <f>IF(ISNUMBER('Data sheet'!DNK1),Instructions!DNI1 &amp; "(" &amp; Calcsheet!DNI1 &amp; "," &amp;Calcsheet!DNJ1 &amp; ", " &amp;Calcsheet!DNK1 &amp; ", " &amp;Calcsheet!DNL1  &amp; ", " &amp;Calcsheet!DNM1  &amp; ", " &amp;Calcsheet!DNN1  &amp; ", " &amp;Calcsheet!DNO1  &amp; ", " &amp;Calcsheet!DNP1 &amp; ", " &amp;Calcsheet!DNQ1  &amp; ")","")</f>
        <v/>
      </c>
      <c r="DNJ1" t="str">
        <f>IF(ISNUMBER('Data sheet'!DNL1),Instructions!DNJ1 &amp; "(" &amp; Calcsheet!DNJ1 &amp; "," &amp;Calcsheet!DNK1 &amp; ", " &amp;Calcsheet!DNL1 &amp; ", " &amp;Calcsheet!DNM1  &amp; ", " &amp;Calcsheet!DNN1  &amp; ", " &amp;Calcsheet!DNO1  &amp; ", " &amp;Calcsheet!DNP1  &amp; ", " &amp;Calcsheet!DNQ1 &amp; ", " &amp;Calcsheet!DNR1  &amp; ")","")</f>
        <v/>
      </c>
      <c r="DNK1" t="str">
        <f>IF(ISNUMBER('Data sheet'!DNM1),Instructions!DNK1 &amp; "(" &amp; Calcsheet!DNK1 &amp; "," &amp;Calcsheet!DNL1 &amp; ", " &amp;Calcsheet!DNM1 &amp; ", " &amp;Calcsheet!DNN1  &amp; ", " &amp;Calcsheet!DNO1  &amp; ", " &amp;Calcsheet!DNP1  &amp; ", " &amp;Calcsheet!DNQ1  &amp; ", " &amp;Calcsheet!DNR1 &amp; ", " &amp;Calcsheet!DNS1  &amp; ")","")</f>
        <v/>
      </c>
      <c r="DNL1" t="str">
        <f>IF(ISNUMBER('Data sheet'!DNN1),Instructions!DNL1 &amp; "(" &amp; Calcsheet!DNL1 &amp; "," &amp;Calcsheet!DNM1 &amp; ", " &amp;Calcsheet!DNN1 &amp; ", " &amp;Calcsheet!DNO1  &amp; ", " &amp;Calcsheet!DNP1  &amp; ", " &amp;Calcsheet!DNQ1  &amp; ", " &amp;Calcsheet!DNR1  &amp; ", " &amp;Calcsheet!DNS1 &amp; ", " &amp;Calcsheet!DNT1  &amp; ")","")</f>
        <v/>
      </c>
      <c r="DNM1" t="str">
        <f>IF(ISNUMBER('Data sheet'!DNO1),Instructions!DNM1 &amp; "(" &amp; Calcsheet!DNM1 &amp; "," &amp;Calcsheet!DNN1 &amp; ", " &amp;Calcsheet!DNO1 &amp; ", " &amp;Calcsheet!DNP1  &amp; ", " &amp;Calcsheet!DNQ1  &amp; ", " &amp;Calcsheet!DNR1  &amp; ", " &amp;Calcsheet!DNS1  &amp; ", " &amp;Calcsheet!DNT1 &amp; ", " &amp;Calcsheet!DNU1  &amp; ")","")</f>
        <v/>
      </c>
      <c r="DNN1" t="str">
        <f>IF(ISNUMBER('Data sheet'!DNP1),Instructions!DNN1 &amp; "(" &amp; Calcsheet!DNN1 &amp; "," &amp;Calcsheet!DNO1 &amp; ", " &amp;Calcsheet!DNP1 &amp; ", " &amp;Calcsheet!DNQ1  &amp; ", " &amp;Calcsheet!DNR1  &amp; ", " &amp;Calcsheet!DNS1  &amp; ", " &amp;Calcsheet!DNT1  &amp; ", " &amp;Calcsheet!DNU1 &amp; ", " &amp;Calcsheet!DNV1  &amp; ")","")</f>
        <v/>
      </c>
      <c r="DNO1" t="str">
        <f>IF(ISNUMBER('Data sheet'!DNQ1),Instructions!DNO1 &amp; "(" &amp; Calcsheet!DNO1 &amp; "," &amp;Calcsheet!DNP1 &amp; ", " &amp;Calcsheet!DNQ1 &amp; ", " &amp;Calcsheet!DNR1  &amp; ", " &amp;Calcsheet!DNS1  &amp; ", " &amp;Calcsheet!DNT1  &amp; ", " &amp;Calcsheet!DNU1  &amp; ", " &amp;Calcsheet!DNV1 &amp; ", " &amp;Calcsheet!DNW1  &amp; ")","")</f>
        <v/>
      </c>
      <c r="DNP1" t="str">
        <f>IF(ISNUMBER('Data sheet'!DNR1),Instructions!DNP1 &amp; "(" &amp; Calcsheet!DNP1 &amp; "," &amp;Calcsheet!DNQ1 &amp; ", " &amp;Calcsheet!DNR1 &amp; ", " &amp;Calcsheet!DNS1  &amp; ", " &amp;Calcsheet!DNT1  &amp; ", " &amp;Calcsheet!DNU1  &amp; ", " &amp;Calcsheet!DNV1  &amp; ", " &amp;Calcsheet!DNW1 &amp; ", " &amp;Calcsheet!DNX1  &amp; ")","")</f>
        <v/>
      </c>
      <c r="DNQ1" t="str">
        <f>IF(ISNUMBER('Data sheet'!DNS1),Instructions!DNQ1 &amp; "(" &amp; Calcsheet!DNQ1 &amp; "," &amp;Calcsheet!DNR1 &amp; ", " &amp;Calcsheet!DNS1 &amp; ", " &amp;Calcsheet!DNT1  &amp; ", " &amp;Calcsheet!DNU1  &amp; ", " &amp;Calcsheet!DNV1  &amp; ", " &amp;Calcsheet!DNW1  &amp; ", " &amp;Calcsheet!DNX1 &amp; ", " &amp;Calcsheet!DNY1  &amp; ")","")</f>
        <v/>
      </c>
      <c r="DNR1" t="str">
        <f>IF(ISNUMBER('Data sheet'!DNT1),Instructions!DNR1 &amp; "(" &amp; Calcsheet!DNR1 &amp; "," &amp;Calcsheet!DNS1 &amp; ", " &amp;Calcsheet!DNT1 &amp; ", " &amp;Calcsheet!DNU1  &amp; ", " &amp;Calcsheet!DNV1  &amp; ", " &amp;Calcsheet!DNW1  &amp; ", " &amp;Calcsheet!DNX1  &amp; ", " &amp;Calcsheet!DNY1 &amp; ", " &amp;Calcsheet!DNZ1  &amp; ")","")</f>
        <v/>
      </c>
      <c r="DNS1" t="str">
        <f>IF(ISNUMBER('Data sheet'!DNU1),Instructions!DNS1 &amp; "(" &amp; Calcsheet!DNS1 &amp; "," &amp;Calcsheet!DNT1 &amp; ", " &amp;Calcsheet!DNU1 &amp; ", " &amp;Calcsheet!DNV1  &amp; ", " &amp;Calcsheet!DNW1  &amp; ", " &amp;Calcsheet!DNX1  &amp; ", " &amp;Calcsheet!DNY1  &amp; ", " &amp;Calcsheet!DNZ1 &amp; ", " &amp;Calcsheet!DOA1  &amp; ")","")</f>
        <v/>
      </c>
      <c r="DNT1" t="str">
        <f>IF(ISNUMBER('Data sheet'!DNV1),Instructions!DNT1 &amp; "(" &amp; Calcsheet!DNT1 &amp; "," &amp;Calcsheet!DNU1 &amp; ", " &amp;Calcsheet!DNV1 &amp; ", " &amp;Calcsheet!DNW1  &amp; ", " &amp;Calcsheet!DNX1  &amp; ", " &amp;Calcsheet!DNY1  &amp; ", " &amp;Calcsheet!DNZ1  &amp; ", " &amp;Calcsheet!DOA1 &amp; ", " &amp;Calcsheet!DOB1  &amp; ")","")</f>
        <v/>
      </c>
      <c r="DNU1" t="str">
        <f>IF(ISNUMBER('Data sheet'!DNW1),Instructions!DNU1 &amp; "(" &amp; Calcsheet!DNU1 &amp; "," &amp;Calcsheet!DNV1 &amp; ", " &amp;Calcsheet!DNW1 &amp; ", " &amp;Calcsheet!DNX1  &amp; ", " &amp;Calcsheet!DNY1  &amp; ", " &amp;Calcsheet!DNZ1  &amp; ", " &amp;Calcsheet!DOA1  &amp; ", " &amp;Calcsheet!DOB1 &amp; ", " &amp;Calcsheet!DOC1  &amp; ")","")</f>
        <v/>
      </c>
      <c r="DNV1" t="str">
        <f>IF(ISNUMBER('Data sheet'!DNX1),Instructions!DNV1 &amp; "(" &amp; Calcsheet!DNV1 &amp; "," &amp;Calcsheet!DNW1 &amp; ", " &amp;Calcsheet!DNX1 &amp; ", " &amp;Calcsheet!DNY1  &amp; ", " &amp;Calcsheet!DNZ1  &amp; ", " &amp;Calcsheet!DOA1  &amp; ", " &amp;Calcsheet!DOB1  &amp; ", " &amp;Calcsheet!DOC1 &amp; ", " &amp;Calcsheet!DOD1  &amp; ")","")</f>
        <v/>
      </c>
      <c r="DNW1" t="str">
        <f>IF(ISNUMBER('Data sheet'!DNY1),Instructions!DNW1 &amp; "(" &amp; Calcsheet!DNW1 &amp; "," &amp;Calcsheet!DNX1 &amp; ", " &amp;Calcsheet!DNY1 &amp; ", " &amp;Calcsheet!DNZ1  &amp; ", " &amp;Calcsheet!DOA1  &amp; ", " &amp;Calcsheet!DOB1  &amp; ", " &amp;Calcsheet!DOC1  &amp; ", " &amp;Calcsheet!DOD1 &amp; ", " &amp;Calcsheet!DOE1  &amp; ")","")</f>
        <v/>
      </c>
      <c r="DNX1" t="str">
        <f>IF(ISNUMBER('Data sheet'!DNZ1),Instructions!DNX1 &amp; "(" &amp; Calcsheet!DNX1 &amp; "," &amp;Calcsheet!DNY1 &amp; ", " &amp;Calcsheet!DNZ1 &amp; ", " &amp;Calcsheet!DOA1  &amp; ", " &amp;Calcsheet!DOB1  &amp; ", " &amp;Calcsheet!DOC1  &amp; ", " &amp;Calcsheet!DOD1  &amp; ", " &amp;Calcsheet!DOE1 &amp; ", " &amp;Calcsheet!DOF1  &amp; ")","")</f>
        <v/>
      </c>
      <c r="DNY1" t="str">
        <f>IF(ISNUMBER('Data sheet'!DOA1),Instructions!DNY1 &amp; "(" &amp; Calcsheet!DNY1 &amp; "," &amp;Calcsheet!DNZ1 &amp; ", " &amp;Calcsheet!DOA1 &amp; ", " &amp;Calcsheet!DOB1  &amp; ", " &amp;Calcsheet!DOC1  &amp; ", " &amp;Calcsheet!DOD1  &amp; ", " &amp;Calcsheet!DOE1  &amp; ", " &amp;Calcsheet!DOF1 &amp; ", " &amp;Calcsheet!DOG1  &amp; ")","")</f>
        <v/>
      </c>
      <c r="DNZ1" t="str">
        <f>IF(ISNUMBER('Data sheet'!DOB1),Instructions!DNZ1 &amp; "(" &amp; Calcsheet!DNZ1 &amp; "," &amp;Calcsheet!DOA1 &amp; ", " &amp;Calcsheet!DOB1 &amp; ", " &amp;Calcsheet!DOC1  &amp; ", " &amp;Calcsheet!DOD1  &amp; ", " &amp;Calcsheet!DOE1  &amp; ", " &amp;Calcsheet!DOF1  &amp; ", " &amp;Calcsheet!DOG1 &amp; ", " &amp;Calcsheet!DOH1  &amp; ")","")</f>
        <v/>
      </c>
      <c r="DOA1" t="str">
        <f>IF(ISNUMBER('Data sheet'!DOC1),Instructions!DOA1 &amp; "(" &amp; Calcsheet!DOA1 &amp; "," &amp;Calcsheet!DOB1 &amp; ", " &amp;Calcsheet!DOC1 &amp; ", " &amp;Calcsheet!DOD1  &amp; ", " &amp;Calcsheet!DOE1  &amp; ", " &amp;Calcsheet!DOF1  &amp; ", " &amp;Calcsheet!DOG1  &amp; ", " &amp;Calcsheet!DOH1 &amp; ", " &amp;Calcsheet!DOI1  &amp; ")","")</f>
        <v/>
      </c>
      <c r="DOB1" t="str">
        <f>IF(ISNUMBER('Data sheet'!DOD1),Instructions!DOB1 &amp; "(" &amp; Calcsheet!DOB1 &amp; "," &amp;Calcsheet!DOC1 &amp; ", " &amp;Calcsheet!DOD1 &amp; ", " &amp;Calcsheet!DOE1  &amp; ", " &amp;Calcsheet!DOF1  &amp; ", " &amp;Calcsheet!DOG1  &amp; ", " &amp;Calcsheet!DOH1  &amp; ", " &amp;Calcsheet!DOI1 &amp; ", " &amp;Calcsheet!DOJ1  &amp; ")","")</f>
        <v/>
      </c>
      <c r="DOC1" t="str">
        <f>IF(ISNUMBER('Data sheet'!DOE1),Instructions!DOC1 &amp; "(" &amp; Calcsheet!DOC1 &amp; "," &amp;Calcsheet!DOD1 &amp; ", " &amp;Calcsheet!DOE1 &amp; ", " &amp;Calcsheet!DOF1  &amp; ", " &amp;Calcsheet!DOG1  &amp; ", " &amp;Calcsheet!DOH1  &amp; ", " &amp;Calcsheet!DOI1  &amp; ", " &amp;Calcsheet!DOJ1 &amp; ", " &amp;Calcsheet!DOK1  &amp; ")","")</f>
        <v/>
      </c>
      <c r="DOD1" t="str">
        <f>IF(ISNUMBER('Data sheet'!DOF1),Instructions!DOD1 &amp; "(" &amp; Calcsheet!DOD1 &amp; "," &amp;Calcsheet!DOE1 &amp; ", " &amp;Calcsheet!DOF1 &amp; ", " &amp;Calcsheet!DOG1  &amp; ", " &amp;Calcsheet!DOH1  &amp; ", " &amp;Calcsheet!DOI1  &amp; ", " &amp;Calcsheet!DOJ1  &amp; ", " &amp;Calcsheet!DOK1 &amp; ", " &amp;Calcsheet!DOL1  &amp; ")","")</f>
        <v/>
      </c>
      <c r="DOE1" t="str">
        <f>IF(ISNUMBER('Data sheet'!DOG1),Instructions!DOE1 &amp; "(" &amp; Calcsheet!DOE1 &amp; "," &amp;Calcsheet!DOF1 &amp; ", " &amp;Calcsheet!DOG1 &amp; ", " &amp;Calcsheet!DOH1  &amp; ", " &amp;Calcsheet!DOI1  &amp; ", " &amp;Calcsheet!DOJ1  &amp; ", " &amp;Calcsheet!DOK1  &amp; ", " &amp;Calcsheet!DOL1 &amp; ", " &amp;Calcsheet!DOM1  &amp; ")","")</f>
        <v/>
      </c>
      <c r="DOF1" t="str">
        <f>IF(ISNUMBER('Data sheet'!DOH1),Instructions!DOF1 &amp; "(" &amp; Calcsheet!DOF1 &amp; "," &amp;Calcsheet!DOG1 &amp; ", " &amp;Calcsheet!DOH1 &amp; ", " &amp;Calcsheet!DOI1  &amp; ", " &amp;Calcsheet!DOJ1  &amp; ", " &amp;Calcsheet!DOK1  &amp; ", " &amp;Calcsheet!DOL1  &amp; ", " &amp;Calcsheet!DOM1 &amp; ", " &amp;Calcsheet!DON1  &amp; ")","")</f>
        <v/>
      </c>
      <c r="DOG1" t="str">
        <f>IF(ISNUMBER('Data sheet'!DOI1),Instructions!DOG1 &amp; "(" &amp; Calcsheet!DOG1 &amp; "," &amp;Calcsheet!DOH1 &amp; ", " &amp;Calcsheet!DOI1 &amp; ", " &amp;Calcsheet!DOJ1  &amp; ", " &amp;Calcsheet!DOK1  &amp; ", " &amp;Calcsheet!DOL1  &amp; ", " &amp;Calcsheet!DOM1  &amp; ", " &amp;Calcsheet!DON1 &amp; ", " &amp;Calcsheet!DOO1  &amp; ")","")</f>
        <v/>
      </c>
      <c r="DOH1" t="str">
        <f>IF(ISNUMBER('Data sheet'!DOJ1),Instructions!DOH1 &amp; "(" &amp; Calcsheet!DOH1 &amp; "," &amp;Calcsheet!DOI1 &amp; ", " &amp;Calcsheet!DOJ1 &amp; ", " &amp;Calcsheet!DOK1  &amp; ", " &amp;Calcsheet!DOL1  &amp; ", " &amp;Calcsheet!DOM1  &amp; ", " &amp;Calcsheet!DON1  &amp; ", " &amp;Calcsheet!DOO1 &amp; ", " &amp;Calcsheet!DOP1  &amp; ")","")</f>
        <v/>
      </c>
      <c r="DOI1" t="str">
        <f>IF(ISNUMBER('Data sheet'!DOK1),Instructions!DOI1 &amp; "(" &amp; Calcsheet!DOI1 &amp; "," &amp;Calcsheet!DOJ1 &amp; ", " &amp;Calcsheet!DOK1 &amp; ", " &amp;Calcsheet!DOL1  &amp; ", " &amp;Calcsheet!DOM1  &amp; ", " &amp;Calcsheet!DON1  &amp; ", " &amp;Calcsheet!DOO1  &amp; ", " &amp;Calcsheet!DOP1 &amp; ", " &amp;Calcsheet!DOQ1  &amp; ")","")</f>
        <v/>
      </c>
      <c r="DOJ1" t="str">
        <f>IF(ISNUMBER('Data sheet'!DOL1),Instructions!DOJ1 &amp; "(" &amp; Calcsheet!DOJ1 &amp; "," &amp;Calcsheet!DOK1 &amp; ", " &amp;Calcsheet!DOL1 &amp; ", " &amp;Calcsheet!DOM1  &amp; ", " &amp;Calcsheet!DON1  &amp; ", " &amp;Calcsheet!DOO1  &amp; ", " &amp;Calcsheet!DOP1  &amp; ", " &amp;Calcsheet!DOQ1 &amp; ", " &amp;Calcsheet!DOR1  &amp; ")","")</f>
        <v/>
      </c>
      <c r="DOK1" t="str">
        <f>IF(ISNUMBER('Data sheet'!DOM1),Instructions!DOK1 &amp; "(" &amp; Calcsheet!DOK1 &amp; "," &amp;Calcsheet!DOL1 &amp; ", " &amp;Calcsheet!DOM1 &amp; ", " &amp;Calcsheet!DON1  &amp; ", " &amp;Calcsheet!DOO1  &amp; ", " &amp;Calcsheet!DOP1  &amp; ", " &amp;Calcsheet!DOQ1  &amp; ", " &amp;Calcsheet!DOR1 &amp; ", " &amp;Calcsheet!DOS1  &amp; ")","")</f>
        <v/>
      </c>
      <c r="DOL1" t="str">
        <f>IF(ISNUMBER('Data sheet'!DON1),Instructions!DOL1 &amp; "(" &amp; Calcsheet!DOL1 &amp; "," &amp;Calcsheet!DOM1 &amp; ", " &amp;Calcsheet!DON1 &amp; ", " &amp;Calcsheet!DOO1  &amp; ", " &amp;Calcsheet!DOP1  &amp; ", " &amp;Calcsheet!DOQ1  &amp; ", " &amp;Calcsheet!DOR1  &amp; ", " &amp;Calcsheet!DOS1 &amp; ", " &amp;Calcsheet!DOT1  &amp; ")","")</f>
        <v/>
      </c>
      <c r="DOM1" t="str">
        <f>IF(ISNUMBER('Data sheet'!DOO1),Instructions!DOM1 &amp; "(" &amp; Calcsheet!DOM1 &amp; "," &amp;Calcsheet!DON1 &amp; ", " &amp;Calcsheet!DOO1 &amp; ", " &amp;Calcsheet!DOP1  &amp; ", " &amp;Calcsheet!DOQ1  &amp; ", " &amp;Calcsheet!DOR1  &amp; ", " &amp;Calcsheet!DOS1  &amp; ", " &amp;Calcsheet!DOT1 &amp; ", " &amp;Calcsheet!DOU1  &amp; ")","")</f>
        <v/>
      </c>
      <c r="DON1" t="str">
        <f>IF(ISNUMBER('Data sheet'!DOP1),Instructions!DON1 &amp; "(" &amp; Calcsheet!DON1 &amp; "," &amp;Calcsheet!DOO1 &amp; ", " &amp;Calcsheet!DOP1 &amp; ", " &amp;Calcsheet!DOQ1  &amp; ", " &amp;Calcsheet!DOR1  &amp; ", " &amp;Calcsheet!DOS1  &amp; ", " &amp;Calcsheet!DOT1  &amp; ", " &amp;Calcsheet!DOU1 &amp; ", " &amp;Calcsheet!DOV1  &amp; ")","")</f>
        <v/>
      </c>
      <c r="DOO1" t="str">
        <f>IF(ISNUMBER('Data sheet'!DOQ1),Instructions!DOO1 &amp; "(" &amp; Calcsheet!DOO1 &amp; "," &amp;Calcsheet!DOP1 &amp; ", " &amp;Calcsheet!DOQ1 &amp; ", " &amp;Calcsheet!DOR1  &amp; ", " &amp;Calcsheet!DOS1  &amp; ", " &amp;Calcsheet!DOT1  &amp; ", " &amp;Calcsheet!DOU1  &amp; ", " &amp;Calcsheet!DOV1 &amp; ", " &amp;Calcsheet!DOW1  &amp; ")","")</f>
        <v/>
      </c>
      <c r="DOP1" t="str">
        <f>IF(ISNUMBER('Data sheet'!DOR1),Instructions!DOP1 &amp; "(" &amp; Calcsheet!DOP1 &amp; "," &amp;Calcsheet!DOQ1 &amp; ", " &amp;Calcsheet!DOR1 &amp; ", " &amp;Calcsheet!DOS1  &amp; ", " &amp;Calcsheet!DOT1  &amp; ", " &amp;Calcsheet!DOU1  &amp; ", " &amp;Calcsheet!DOV1  &amp; ", " &amp;Calcsheet!DOW1 &amp; ", " &amp;Calcsheet!DOX1  &amp; ")","")</f>
        <v/>
      </c>
      <c r="DOQ1" t="str">
        <f>IF(ISNUMBER('Data sheet'!DOS1),Instructions!DOQ1 &amp; "(" &amp; Calcsheet!DOQ1 &amp; "," &amp;Calcsheet!DOR1 &amp; ", " &amp;Calcsheet!DOS1 &amp; ", " &amp;Calcsheet!DOT1  &amp; ", " &amp;Calcsheet!DOU1  &amp; ", " &amp;Calcsheet!DOV1  &amp; ", " &amp;Calcsheet!DOW1  &amp; ", " &amp;Calcsheet!DOX1 &amp; ", " &amp;Calcsheet!DOY1  &amp; ")","")</f>
        <v/>
      </c>
      <c r="DOR1" t="str">
        <f>IF(ISNUMBER('Data sheet'!DOT1),Instructions!DOR1 &amp; "(" &amp; Calcsheet!DOR1 &amp; "," &amp;Calcsheet!DOS1 &amp; ", " &amp;Calcsheet!DOT1 &amp; ", " &amp;Calcsheet!DOU1  &amp; ", " &amp;Calcsheet!DOV1  &amp; ", " &amp;Calcsheet!DOW1  &amp; ", " &amp;Calcsheet!DOX1  &amp; ", " &amp;Calcsheet!DOY1 &amp; ", " &amp;Calcsheet!DOZ1  &amp; ")","")</f>
        <v/>
      </c>
      <c r="DOS1" t="str">
        <f>IF(ISNUMBER('Data sheet'!DOU1),Instructions!DOS1 &amp; "(" &amp; Calcsheet!DOS1 &amp; "," &amp;Calcsheet!DOT1 &amp; ", " &amp;Calcsheet!DOU1 &amp; ", " &amp;Calcsheet!DOV1  &amp; ", " &amp;Calcsheet!DOW1  &amp; ", " &amp;Calcsheet!DOX1  &amp; ", " &amp;Calcsheet!DOY1  &amp; ", " &amp;Calcsheet!DOZ1 &amp; ", " &amp;Calcsheet!DPA1  &amp; ")","")</f>
        <v/>
      </c>
      <c r="DOT1" t="str">
        <f>IF(ISNUMBER('Data sheet'!DOV1),Instructions!DOT1 &amp; "(" &amp; Calcsheet!DOT1 &amp; "," &amp;Calcsheet!DOU1 &amp; ", " &amp;Calcsheet!DOV1 &amp; ", " &amp;Calcsheet!DOW1  &amp; ", " &amp;Calcsheet!DOX1  &amp; ", " &amp;Calcsheet!DOY1  &amp; ", " &amp;Calcsheet!DOZ1  &amp; ", " &amp;Calcsheet!DPA1 &amp; ", " &amp;Calcsheet!DPB1  &amp; ")","")</f>
        <v/>
      </c>
      <c r="DOU1" t="str">
        <f>IF(ISNUMBER('Data sheet'!DOW1),Instructions!DOU1 &amp; "(" &amp; Calcsheet!DOU1 &amp; "," &amp;Calcsheet!DOV1 &amp; ", " &amp;Calcsheet!DOW1 &amp; ", " &amp;Calcsheet!DOX1  &amp; ", " &amp;Calcsheet!DOY1  &amp; ", " &amp;Calcsheet!DOZ1  &amp; ", " &amp;Calcsheet!DPA1  &amp; ", " &amp;Calcsheet!DPB1 &amp; ", " &amp;Calcsheet!DPC1  &amp; ")","")</f>
        <v/>
      </c>
      <c r="DOV1" t="str">
        <f>IF(ISNUMBER('Data sheet'!DOX1),Instructions!DOV1 &amp; "(" &amp; Calcsheet!DOV1 &amp; "," &amp;Calcsheet!DOW1 &amp; ", " &amp;Calcsheet!DOX1 &amp; ", " &amp;Calcsheet!DOY1  &amp; ", " &amp;Calcsheet!DOZ1  &amp; ", " &amp;Calcsheet!DPA1  &amp; ", " &amp;Calcsheet!DPB1  &amp; ", " &amp;Calcsheet!DPC1 &amp; ", " &amp;Calcsheet!DPD1  &amp; ")","")</f>
        <v/>
      </c>
      <c r="DOW1" t="str">
        <f>IF(ISNUMBER('Data sheet'!DOY1),Instructions!DOW1 &amp; "(" &amp; Calcsheet!DOW1 &amp; "," &amp;Calcsheet!DOX1 &amp; ", " &amp;Calcsheet!DOY1 &amp; ", " &amp;Calcsheet!DOZ1  &amp; ", " &amp;Calcsheet!DPA1  &amp; ", " &amp;Calcsheet!DPB1  &amp; ", " &amp;Calcsheet!DPC1  &amp; ", " &amp;Calcsheet!DPD1 &amp; ", " &amp;Calcsheet!DPE1  &amp; ")","")</f>
        <v/>
      </c>
      <c r="DOX1" t="str">
        <f>IF(ISNUMBER('Data sheet'!DOZ1),Instructions!DOX1 &amp; "(" &amp; Calcsheet!DOX1 &amp; "," &amp;Calcsheet!DOY1 &amp; ", " &amp;Calcsheet!DOZ1 &amp; ", " &amp;Calcsheet!DPA1  &amp; ", " &amp;Calcsheet!DPB1  &amp; ", " &amp;Calcsheet!DPC1  &amp; ", " &amp;Calcsheet!DPD1  &amp; ", " &amp;Calcsheet!DPE1 &amp; ", " &amp;Calcsheet!DPF1  &amp; ")","")</f>
        <v/>
      </c>
      <c r="DOY1" t="str">
        <f>IF(ISNUMBER('Data sheet'!DPA1),Instructions!DOY1 &amp; "(" &amp; Calcsheet!DOY1 &amp; "," &amp;Calcsheet!DOZ1 &amp; ", " &amp;Calcsheet!DPA1 &amp; ", " &amp;Calcsheet!DPB1  &amp; ", " &amp;Calcsheet!DPC1  &amp; ", " &amp;Calcsheet!DPD1  &amp; ", " &amp;Calcsheet!DPE1  &amp; ", " &amp;Calcsheet!DPF1 &amp; ", " &amp;Calcsheet!DPG1  &amp; ")","")</f>
        <v/>
      </c>
      <c r="DOZ1" t="str">
        <f>IF(ISNUMBER('Data sheet'!DPB1),Instructions!DOZ1 &amp; "(" &amp; Calcsheet!DOZ1 &amp; "," &amp;Calcsheet!DPA1 &amp; ", " &amp;Calcsheet!DPB1 &amp; ", " &amp;Calcsheet!DPC1  &amp; ", " &amp;Calcsheet!DPD1  &amp; ", " &amp;Calcsheet!DPE1  &amp; ", " &amp;Calcsheet!DPF1  &amp; ", " &amp;Calcsheet!DPG1 &amp; ", " &amp;Calcsheet!DPH1  &amp; ")","")</f>
        <v/>
      </c>
      <c r="DPA1" t="str">
        <f>IF(ISNUMBER('Data sheet'!DPC1),Instructions!DPA1 &amp; "(" &amp; Calcsheet!DPA1 &amp; "," &amp;Calcsheet!DPB1 &amp; ", " &amp;Calcsheet!DPC1 &amp; ", " &amp;Calcsheet!DPD1  &amp; ", " &amp;Calcsheet!DPE1  &amp; ", " &amp;Calcsheet!DPF1  &amp; ", " &amp;Calcsheet!DPG1  &amp; ", " &amp;Calcsheet!DPH1 &amp; ", " &amp;Calcsheet!DPI1  &amp; ")","")</f>
        <v/>
      </c>
      <c r="DPB1" t="str">
        <f>IF(ISNUMBER('Data sheet'!DPD1),Instructions!DPB1 &amp; "(" &amp; Calcsheet!DPB1 &amp; "," &amp;Calcsheet!DPC1 &amp; ", " &amp;Calcsheet!DPD1 &amp; ", " &amp;Calcsheet!DPE1  &amp; ", " &amp;Calcsheet!DPF1  &amp; ", " &amp;Calcsheet!DPG1  &amp; ", " &amp;Calcsheet!DPH1  &amp; ", " &amp;Calcsheet!DPI1 &amp; ", " &amp;Calcsheet!DPJ1  &amp; ")","")</f>
        <v/>
      </c>
      <c r="DPC1" t="str">
        <f>IF(ISNUMBER('Data sheet'!DPE1),Instructions!DPC1 &amp; "(" &amp; Calcsheet!DPC1 &amp; "," &amp;Calcsheet!DPD1 &amp; ", " &amp;Calcsheet!DPE1 &amp; ", " &amp;Calcsheet!DPF1  &amp; ", " &amp;Calcsheet!DPG1  &amp; ", " &amp;Calcsheet!DPH1  &amp; ", " &amp;Calcsheet!DPI1  &amp; ", " &amp;Calcsheet!DPJ1 &amp; ", " &amp;Calcsheet!DPK1  &amp; ")","")</f>
        <v/>
      </c>
      <c r="DPD1" t="str">
        <f>IF(ISNUMBER('Data sheet'!DPF1),Instructions!DPD1 &amp; "(" &amp; Calcsheet!DPD1 &amp; "," &amp;Calcsheet!DPE1 &amp; ", " &amp;Calcsheet!DPF1 &amp; ", " &amp;Calcsheet!DPG1  &amp; ", " &amp;Calcsheet!DPH1  &amp; ", " &amp;Calcsheet!DPI1  &amp; ", " &amp;Calcsheet!DPJ1  &amp; ", " &amp;Calcsheet!DPK1 &amp; ", " &amp;Calcsheet!DPL1  &amp; ")","")</f>
        <v/>
      </c>
      <c r="DPE1" t="str">
        <f>IF(ISNUMBER('Data sheet'!DPG1),Instructions!DPE1 &amp; "(" &amp; Calcsheet!DPE1 &amp; "," &amp;Calcsheet!DPF1 &amp; ", " &amp;Calcsheet!DPG1 &amp; ", " &amp;Calcsheet!DPH1  &amp; ", " &amp;Calcsheet!DPI1  &amp; ", " &amp;Calcsheet!DPJ1  &amp; ", " &amp;Calcsheet!DPK1  &amp; ", " &amp;Calcsheet!DPL1 &amp; ", " &amp;Calcsheet!DPM1  &amp; ")","")</f>
        <v/>
      </c>
      <c r="DPF1" t="str">
        <f>IF(ISNUMBER('Data sheet'!DPH1),Instructions!DPF1 &amp; "(" &amp; Calcsheet!DPF1 &amp; "," &amp;Calcsheet!DPG1 &amp; ", " &amp;Calcsheet!DPH1 &amp; ", " &amp;Calcsheet!DPI1  &amp; ", " &amp;Calcsheet!DPJ1  &amp; ", " &amp;Calcsheet!DPK1  &amp; ", " &amp;Calcsheet!DPL1  &amp; ", " &amp;Calcsheet!DPM1 &amp; ", " &amp;Calcsheet!DPN1  &amp; ")","")</f>
        <v/>
      </c>
      <c r="DPG1" t="str">
        <f>IF(ISNUMBER('Data sheet'!DPI1),Instructions!DPG1 &amp; "(" &amp; Calcsheet!DPG1 &amp; "," &amp;Calcsheet!DPH1 &amp; ", " &amp;Calcsheet!DPI1 &amp; ", " &amp;Calcsheet!DPJ1  &amp; ", " &amp;Calcsheet!DPK1  &amp; ", " &amp;Calcsheet!DPL1  &amp; ", " &amp;Calcsheet!DPM1  &amp; ", " &amp;Calcsheet!DPN1 &amp; ", " &amp;Calcsheet!DPO1  &amp; ")","")</f>
        <v/>
      </c>
      <c r="DPH1" t="str">
        <f>IF(ISNUMBER('Data sheet'!DPJ1),Instructions!DPH1 &amp; "(" &amp; Calcsheet!DPH1 &amp; "," &amp;Calcsheet!DPI1 &amp; ", " &amp;Calcsheet!DPJ1 &amp; ", " &amp;Calcsheet!DPK1  &amp; ", " &amp;Calcsheet!DPL1  &amp; ", " &amp;Calcsheet!DPM1  &amp; ", " &amp;Calcsheet!DPN1  &amp; ", " &amp;Calcsheet!DPO1 &amp; ", " &amp;Calcsheet!DPP1  &amp; ")","")</f>
        <v/>
      </c>
      <c r="DPI1" t="str">
        <f>IF(ISNUMBER('Data sheet'!DPK1),Instructions!DPI1 &amp; "(" &amp; Calcsheet!DPI1 &amp; "," &amp;Calcsheet!DPJ1 &amp; ", " &amp;Calcsheet!DPK1 &amp; ", " &amp;Calcsheet!DPL1  &amp; ", " &amp;Calcsheet!DPM1  &amp; ", " &amp;Calcsheet!DPN1  &amp; ", " &amp;Calcsheet!DPO1  &amp; ", " &amp;Calcsheet!DPP1 &amp; ", " &amp;Calcsheet!DPQ1  &amp; ")","")</f>
        <v/>
      </c>
      <c r="DPJ1" t="str">
        <f>IF(ISNUMBER('Data sheet'!DPL1),Instructions!DPJ1 &amp; "(" &amp; Calcsheet!DPJ1 &amp; "," &amp;Calcsheet!DPK1 &amp; ", " &amp;Calcsheet!DPL1 &amp; ", " &amp;Calcsheet!DPM1  &amp; ", " &amp;Calcsheet!DPN1  &amp; ", " &amp;Calcsheet!DPO1  &amp; ", " &amp;Calcsheet!DPP1  &amp; ", " &amp;Calcsheet!DPQ1 &amp; ", " &amp;Calcsheet!DPR1  &amp; ")","")</f>
        <v/>
      </c>
      <c r="DPK1" t="str">
        <f>IF(ISNUMBER('Data sheet'!DPM1),Instructions!DPK1 &amp; "(" &amp; Calcsheet!DPK1 &amp; "," &amp;Calcsheet!DPL1 &amp; ", " &amp;Calcsheet!DPM1 &amp; ", " &amp;Calcsheet!DPN1  &amp; ", " &amp;Calcsheet!DPO1  &amp; ", " &amp;Calcsheet!DPP1  &amp; ", " &amp;Calcsheet!DPQ1  &amp; ", " &amp;Calcsheet!DPR1 &amp; ", " &amp;Calcsheet!DPS1  &amp; ")","")</f>
        <v/>
      </c>
      <c r="DPL1" t="str">
        <f>IF(ISNUMBER('Data sheet'!DPN1),Instructions!DPL1 &amp; "(" &amp; Calcsheet!DPL1 &amp; "," &amp;Calcsheet!DPM1 &amp; ", " &amp;Calcsheet!DPN1 &amp; ", " &amp;Calcsheet!DPO1  &amp; ", " &amp;Calcsheet!DPP1  &amp; ", " &amp;Calcsheet!DPQ1  &amp; ", " &amp;Calcsheet!DPR1  &amp; ", " &amp;Calcsheet!DPS1 &amp; ", " &amp;Calcsheet!DPT1  &amp; ")","")</f>
        <v/>
      </c>
      <c r="DPM1" t="str">
        <f>IF(ISNUMBER('Data sheet'!DPO1),Instructions!DPM1 &amp; "(" &amp; Calcsheet!DPM1 &amp; "," &amp;Calcsheet!DPN1 &amp; ", " &amp;Calcsheet!DPO1 &amp; ", " &amp;Calcsheet!DPP1  &amp; ", " &amp;Calcsheet!DPQ1  &amp; ", " &amp;Calcsheet!DPR1  &amp; ", " &amp;Calcsheet!DPS1  &amp; ", " &amp;Calcsheet!DPT1 &amp; ", " &amp;Calcsheet!DPU1  &amp; ")","")</f>
        <v/>
      </c>
      <c r="DPN1" t="str">
        <f>IF(ISNUMBER('Data sheet'!DPP1),Instructions!DPN1 &amp; "(" &amp; Calcsheet!DPN1 &amp; "," &amp;Calcsheet!DPO1 &amp; ", " &amp;Calcsheet!DPP1 &amp; ", " &amp;Calcsheet!DPQ1  &amp; ", " &amp;Calcsheet!DPR1  &amp; ", " &amp;Calcsheet!DPS1  &amp; ", " &amp;Calcsheet!DPT1  &amp; ", " &amp;Calcsheet!DPU1 &amp; ", " &amp;Calcsheet!DPV1  &amp; ")","")</f>
        <v/>
      </c>
      <c r="DPO1" t="str">
        <f>IF(ISNUMBER('Data sheet'!DPQ1),Instructions!DPO1 &amp; "(" &amp; Calcsheet!DPO1 &amp; "," &amp;Calcsheet!DPP1 &amp; ", " &amp;Calcsheet!DPQ1 &amp; ", " &amp;Calcsheet!DPR1  &amp; ", " &amp;Calcsheet!DPS1  &amp; ", " &amp;Calcsheet!DPT1  &amp; ", " &amp;Calcsheet!DPU1  &amp; ", " &amp;Calcsheet!DPV1 &amp; ", " &amp;Calcsheet!DPW1  &amp; ")","")</f>
        <v/>
      </c>
      <c r="DPP1" t="str">
        <f>IF(ISNUMBER('Data sheet'!DPR1),Instructions!DPP1 &amp; "(" &amp; Calcsheet!DPP1 &amp; "," &amp;Calcsheet!DPQ1 &amp; ", " &amp;Calcsheet!DPR1 &amp; ", " &amp;Calcsheet!DPS1  &amp; ", " &amp;Calcsheet!DPT1  &amp; ", " &amp;Calcsheet!DPU1  &amp; ", " &amp;Calcsheet!DPV1  &amp; ", " &amp;Calcsheet!DPW1 &amp; ", " &amp;Calcsheet!DPX1  &amp; ")","")</f>
        <v/>
      </c>
      <c r="DPQ1" t="str">
        <f>IF(ISNUMBER('Data sheet'!DPS1),Instructions!DPQ1 &amp; "(" &amp; Calcsheet!DPQ1 &amp; "," &amp;Calcsheet!DPR1 &amp; ", " &amp;Calcsheet!DPS1 &amp; ", " &amp;Calcsheet!DPT1  &amp; ", " &amp;Calcsheet!DPU1  &amp; ", " &amp;Calcsheet!DPV1  &amp; ", " &amp;Calcsheet!DPW1  &amp; ", " &amp;Calcsheet!DPX1 &amp; ", " &amp;Calcsheet!DPY1  &amp; ")","")</f>
        <v/>
      </c>
      <c r="DPR1" t="str">
        <f>IF(ISNUMBER('Data sheet'!DPT1),Instructions!DPR1 &amp; "(" &amp; Calcsheet!DPR1 &amp; "," &amp;Calcsheet!DPS1 &amp; ", " &amp;Calcsheet!DPT1 &amp; ", " &amp;Calcsheet!DPU1  &amp; ", " &amp;Calcsheet!DPV1  &amp; ", " &amp;Calcsheet!DPW1  &amp; ", " &amp;Calcsheet!DPX1  &amp; ", " &amp;Calcsheet!DPY1 &amp; ", " &amp;Calcsheet!DPZ1  &amp; ")","")</f>
        <v/>
      </c>
      <c r="DPS1" t="str">
        <f>IF(ISNUMBER('Data sheet'!DPU1),Instructions!DPS1 &amp; "(" &amp; Calcsheet!DPS1 &amp; "," &amp;Calcsheet!DPT1 &amp; ", " &amp;Calcsheet!DPU1 &amp; ", " &amp;Calcsheet!DPV1  &amp; ", " &amp;Calcsheet!DPW1  &amp; ", " &amp;Calcsheet!DPX1  &amp; ", " &amp;Calcsheet!DPY1  &amp; ", " &amp;Calcsheet!DPZ1 &amp; ", " &amp;Calcsheet!DQA1  &amp; ")","")</f>
        <v/>
      </c>
      <c r="DPT1" t="str">
        <f>IF(ISNUMBER('Data sheet'!DPV1),Instructions!DPT1 &amp; "(" &amp; Calcsheet!DPT1 &amp; "," &amp;Calcsheet!DPU1 &amp; ", " &amp;Calcsheet!DPV1 &amp; ", " &amp;Calcsheet!DPW1  &amp; ", " &amp;Calcsheet!DPX1  &amp; ", " &amp;Calcsheet!DPY1  &amp; ", " &amp;Calcsheet!DPZ1  &amp; ", " &amp;Calcsheet!DQA1 &amp; ", " &amp;Calcsheet!DQB1  &amp; ")","")</f>
        <v/>
      </c>
      <c r="DPU1" t="str">
        <f>IF(ISNUMBER('Data sheet'!DPW1),Instructions!DPU1 &amp; "(" &amp; Calcsheet!DPU1 &amp; "," &amp;Calcsheet!DPV1 &amp; ", " &amp;Calcsheet!DPW1 &amp; ", " &amp;Calcsheet!DPX1  &amp; ", " &amp;Calcsheet!DPY1  &amp; ", " &amp;Calcsheet!DPZ1  &amp; ", " &amp;Calcsheet!DQA1  &amp; ", " &amp;Calcsheet!DQB1 &amp; ", " &amp;Calcsheet!DQC1  &amp; ")","")</f>
        <v/>
      </c>
      <c r="DPV1" t="str">
        <f>IF(ISNUMBER('Data sheet'!DPX1),Instructions!DPV1 &amp; "(" &amp; Calcsheet!DPV1 &amp; "," &amp;Calcsheet!DPW1 &amp; ", " &amp;Calcsheet!DPX1 &amp; ", " &amp;Calcsheet!DPY1  &amp; ", " &amp;Calcsheet!DPZ1  &amp; ", " &amp;Calcsheet!DQA1  &amp; ", " &amp;Calcsheet!DQB1  &amp; ", " &amp;Calcsheet!DQC1 &amp; ", " &amp;Calcsheet!DQD1  &amp; ")","")</f>
        <v/>
      </c>
      <c r="DPW1" t="str">
        <f>IF(ISNUMBER('Data sheet'!DPY1),Instructions!DPW1 &amp; "(" &amp; Calcsheet!DPW1 &amp; "," &amp;Calcsheet!DPX1 &amp; ", " &amp;Calcsheet!DPY1 &amp; ", " &amp;Calcsheet!DPZ1  &amp; ", " &amp;Calcsheet!DQA1  &amp; ", " &amp;Calcsheet!DQB1  &amp; ", " &amp;Calcsheet!DQC1  &amp; ", " &amp;Calcsheet!DQD1 &amp; ", " &amp;Calcsheet!DQE1  &amp; ")","")</f>
        <v/>
      </c>
      <c r="DPX1" t="str">
        <f>IF(ISNUMBER('Data sheet'!DPZ1),Instructions!DPX1 &amp; "(" &amp; Calcsheet!DPX1 &amp; "," &amp;Calcsheet!DPY1 &amp; ", " &amp;Calcsheet!DPZ1 &amp; ", " &amp;Calcsheet!DQA1  &amp; ", " &amp;Calcsheet!DQB1  &amp; ", " &amp;Calcsheet!DQC1  &amp; ", " &amp;Calcsheet!DQD1  &amp; ", " &amp;Calcsheet!DQE1 &amp; ", " &amp;Calcsheet!DQF1  &amp; ")","")</f>
        <v/>
      </c>
      <c r="DPY1" t="str">
        <f>IF(ISNUMBER('Data sheet'!DQA1),Instructions!DPY1 &amp; "(" &amp; Calcsheet!DPY1 &amp; "," &amp;Calcsheet!DPZ1 &amp; ", " &amp;Calcsheet!DQA1 &amp; ", " &amp;Calcsheet!DQB1  &amp; ", " &amp;Calcsheet!DQC1  &amp; ", " &amp;Calcsheet!DQD1  &amp; ", " &amp;Calcsheet!DQE1  &amp; ", " &amp;Calcsheet!DQF1 &amp; ", " &amp;Calcsheet!DQG1  &amp; ")","")</f>
        <v/>
      </c>
      <c r="DPZ1" t="str">
        <f>IF(ISNUMBER('Data sheet'!DQB1),Instructions!DPZ1 &amp; "(" &amp; Calcsheet!DPZ1 &amp; "," &amp;Calcsheet!DQA1 &amp; ", " &amp;Calcsheet!DQB1 &amp; ", " &amp;Calcsheet!DQC1  &amp; ", " &amp;Calcsheet!DQD1  &amp; ", " &amp;Calcsheet!DQE1  &amp; ", " &amp;Calcsheet!DQF1  &amp; ", " &amp;Calcsheet!DQG1 &amp; ", " &amp;Calcsheet!DQH1  &amp; ")","")</f>
        <v/>
      </c>
      <c r="DQA1" t="str">
        <f>IF(ISNUMBER('Data sheet'!DQC1),Instructions!DQA1 &amp; "(" &amp; Calcsheet!DQA1 &amp; "," &amp;Calcsheet!DQB1 &amp; ", " &amp;Calcsheet!DQC1 &amp; ", " &amp;Calcsheet!DQD1  &amp; ", " &amp;Calcsheet!DQE1  &amp; ", " &amp;Calcsheet!DQF1  &amp; ", " &amp;Calcsheet!DQG1  &amp; ", " &amp;Calcsheet!DQH1 &amp; ", " &amp;Calcsheet!DQI1  &amp; ")","")</f>
        <v/>
      </c>
      <c r="DQB1" t="str">
        <f>IF(ISNUMBER('Data sheet'!DQD1),Instructions!DQB1 &amp; "(" &amp; Calcsheet!DQB1 &amp; "," &amp;Calcsheet!DQC1 &amp; ", " &amp;Calcsheet!DQD1 &amp; ", " &amp;Calcsheet!DQE1  &amp; ", " &amp;Calcsheet!DQF1  &amp; ", " &amp;Calcsheet!DQG1  &amp; ", " &amp;Calcsheet!DQH1  &amp; ", " &amp;Calcsheet!DQI1 &amp; ", " &amp;Calcsheet!DQJ1  &amp; ")","")</f>
        <v/>
      </c>
      <c r="DQC1" t="str">
        <f>IF(ISNUMBER('Data sheet'!DQE1),Instructions!DQC1 &amp; "(" &amp; Calcsheet!DQC1 &amp; "," &amp;Calcsheet!DQD1 &amp; ", " &amp;Calcsheet!DQE1 &amp; ", " &amp;Calcsheet!DQF1  &amp; ", " &amp;Calcsheet!DQG1  &amp; ", " &amp;Calcsheet!DQH1  &amp; ", " &amp;Calcsheet!DQI1  &amp; ", " &amp;Calcsheet!DQJ1 &amp; ", " &amp;Calcsheet!DQK1  &amp; ")","")</f>
        <v/>
      </c>
      <c r="DQD1" t="str">
        <f>IF(ISNUMBER('Data sheet'!DQF1),Instructions!DQD1 &amp; "(" &amp; Calcsheet!DQD1 &amp; "," &amp;Calcsheet!DQE1 &amp; ", " &amp;Calcsheet!DQF1 &amp; ", " &amp;Calcsheet!DQG1  &amp; ", " &amp;Calcsheet!DQH1  &amp; ", " &amp;Calcsheet!DQI1  &amp; ", " &amp;Calcsheet!DQJ1  &amp; ", " &amp;Calcsheet!DQK1 &amp; ", " &amp;Calcsheet!DQL1  &amp; ")","")</f>
        <v/>
      </c>
      <c r="DQE1" t="str">
        <f>IF(ISNUMBER('Data sheet'!DQG1),Instructions!DQE1 &amp; "(" &amp; Calcsheet!DQE1 &amp; "," &amp;Calcsheet!DQF1 &amp; ", " &amp;Calcsheet!DQG1 &amp; ", " &amp;Calcsheet!DQH1  &amp; ", " &amp;Calcsheet!DQI1  &amp; ", " &amp;Calcsheet!DQJ1  &amp; ", " &amp;Calcsheet!DQK1  &amp; ", " &amp;Calcsheet!DQL1 &amp; ", " &amp;Calcsheet!DQM1  &amp; ")","")</f>
        <v/>
      </c>
      <c r="DQF1" t="str">
        <f>IF(ISNUMBER('Data sheet'!DQH1),Instructions!DQF1 &amp; "(" &amp; Calcsheet!DQF1 &amp; "," &amp;Calcsheet!DQG1 &amp; ", " &amp;Calcsheet!DQH1 &amp; ", " &amp;Calcsheet!DQI1  &amp; ", " &amp;Calcsheet!DQJ1  &amp; ", " &amp;Calcsheet!DQK1  &amp; ", " &amp;Calcsheet!DQL1  &amp; ", " &amp;Calcsheet!DQM1 &amp; ", " &amp;Calcsheet!DQN1  &amp; ")","")</f>
        <v/>
      </c>
      <c r="DQG1" t="str">
        <f>IF(ISNUMBER('Data sheet'!DQI1),Instructions!DQG1 &amp; "(" &amp; Calcsheet!DQG1 &amp; "," &amp;Calcsheet!DQH1 &amp; ", " &amp;Calcsheet!DQI1 &amp; ", " &amp;Calcsheet!DQJ1  &amp; ", " &amp;Calcsheet!DQK1  &amp; ", " &amp;Calcsheet!DQL1  &amp; ", " &amp;Calcsheet!DQM1  &amp; ", " &amp;Calcsheet!DQN1 &amp; ", " &amp;Calcsheet!DQO1  &amp; ")","")</f>
        <v/>
      </c>
      <c r="DQH1" t="str">
        <f>IF(ISNUMBER('Data sheet'!DQJ1),Instructions!DQH1 &amp; "(" &amp; Calcsheet!DQH1 &amp; "," &amp;Calcsheet!DQI1 &amp; ", " &amp;Calcsheet!DQJ1 &amp; ", " &amp;Calcsheet!DQK1  &amp; ", " &amp;Calcsheet!DQL1  &amp; ", " &amp;Calcsheet!DQM1  &amp; ", " &amp;Calcsheet!DQN1  &amp; ", " &amp;Calcsheet!DQO1 &amp; ", " &amp;Calcsheet!DQP1  &amp; ")","")</f>
        <v/>
      </c>
      <c r="DQI1" t="str">
        <f>IF(ISNUMBER('Data sheet'!DQK1),Instructions!DQI1 &amp; "(" &amp; Calcsheet!DQI1 &amp; "," &amp;Calcsheet!DQJ1 &amp; ", " &amp;Calcsheet!DQK1 &amp; ", " &amp;Calcsheet!DQL1  &amp; ", " &amp;Calcsheet!DQM1  &amp; ", " &amp;Calcsheet!DQN1  &amp; ", " &amp;Calcsheet!DQO1  &amp; ", " &amp;Calcsheet!DQP1 &amp; ", " &amp;Calcsheet!DQQ1  &amp; ")","")</f>
        <v/>
      </c>
      <c r="DQJ1" t="str">
        <f>IF(ISNUMBER('Data sheet'!DQL1),Instructions!DQJ1 &amp; "(" &amp; Calcsheet!DQJ1 &amp; "," &amp;Calcsheet!DQK1 &amp; ", " &amp;Calcsheet!DQL1 &amp; ", " &amp;Calcsheet!DQM1  &amp; ", " &amp;Calcsheet!DQN1  &amp; ", " &amp;Calcsheet!DQO1  &amp; ", " &amp;Calcsheet!DQP1  &amp; ", " &amp;Calcsheet!DQQ1 &amp; ", " &amp;Calcsheet!DQR1  &amp; ")","")</f>
        <v/>
      </c>
      <c r="DQK1" t="str">
        <f>IF(ISNUMBER('Data sheet'!DQM1),Instructions!DQK1 &amp; "(" &amp; Calcsheet!DQK1 &amp; "," &amp;Calcsheet!DQL1 &amp; ", " &amp;Calcsheet!DQM1 &amp; ", " &amp;Calcsheet!DQN1  &amp; ", " &amp;Calcsheet!DQO1  &amp; ", " &amp;Calcsheet!DQP1  &amp; ", " &amp;Calcsheet!DQQ1  &amp; ", " &amp;Calcsheet!DQR1 &amp; ", " &amp;Calcsheet!DQS1  &amp; ")","")</f>
        <v/>
      </c>
      <c r="DQL1" t="str">
        <f>IF(ISNUMBER('Data sheet'!DQN1),Instructions!DQL1 &amp; "(" &amp; Calcsheet!DQL1 &amp; "," &amp;Calcsheet!DQM1 &amp; ", " &amp;Calcsheet!DQN1 &amp; ", " &amp;Calcsheet!DQO1  &amp; ", " &amp;Calcsheet!DQP1  &amp; ", " &amp;Calcsheet!DQQ1  &amp; ", " &amp;Calcsheet!DQR1  &amp; ", " &amp;Calcsheet!DQS1 &amp; ", " &amp;Calcsheet!DQT1  &amp; ")","")</f>
        <v/>
      </c>
      <c r="DQM1" t="str">
        <f>IF(ISNUMBER('Data sheet'!DQO1),Instructions!DQM1 &amp; "(" &amp; Calcsheet!DQM1 &amp; "," &amp;Calcsheet!DQN1 &amp; ", " &amp;Calcsheet!DQO1 &amp; ", " &amp;Calcsheet!DQP1  &amp; ", " &amp;Calcsheet!DQQ1  &amp; ", " &amp;Calcsheet!DQR1  &amp; ", " &amp;Calcsheet!DQS1  &amp; ", " &amp;Calcsheet!DQT1 &amp; ", " &amp;Calcsheet!DQU1  &amp; ")","")</f>
        <v/>
      </c>
      <c r="DQN1" t="str">
        <f>IF(ISNUMBER('Data sheet'!DQP1),Instructions!DQN1 &amp; "(" &amp; Calcsheet!DQN1 &amp; "," &amp;Calcsheet!DQO1 &amp; ", " &amp;Calcsheet!DQP1 &amp; ", " &amp;Calcsheet!DQQ1  &amp; ", " &amp;Calcsheet!DQR1  &amp; ", " &amp;Calcsheet!DQS1  &amp; ", " &amp;Calcsheet!DQT1  &amp; ", " &amp;Calcsheet!DQU1 &amp; ", " &amp;Calcsheet!DQV1  &amp; ")","")</f>
        <v/>
      </c>
      <c r="DQO1" t="str">
        <f>IF(ISNUMBER('Data sheet'!DQQ1),Instructions!DQO1 &amp; "(" &amp; Calcsheet!DQO1 &amp; "," &amp;Calcsheet!DQP1 &amp; ", " &amp;Calcsheet!DQQ1 &amp; ", " &amp;Calcsheet!DQR1  &amp; ", " &amp;Calcsheet!DQS1  &amp; ", " &amp;Calcsheet!DQT1  &amp; ", " &amp;Calcsheet!DQU1  &amp; ", " &amp;Calcsheet!DQV1 &amp; ", " &amp;Calcsheet!DQW1  &amp; ")","")</f>
        <v/>
      </c>
      <c r="DQP1" t="str">
        <f>IF(ISNUMBER('Data sheet'!DQR1),Instructions!DQP1 &amp; "(" &amp; Calcsheet!DQP1 &amp; "," &amp;Calcsheet!DQQ1 &amp; ", " &amp;Calcsheet!DQR1 &amp; ", " &amp;Calcsheet!DQS1  &amp; ", " &amp;Calcsheet!DQT1  &amp; ", " &amp;Calcsheet!DQU1  &amp; ", " &amp;Calcsheet!DQV1  &amp; ", " &amp;Calcsheet!DQW1 &amp; ", " &amp;Calcsheet!DQX1  &amp; ")","")</f>
        <v/>
      </c>
      <c r="DQQ1" t="str">
        <f>IF(ISNUMBER('Data sheet'!DQS1),Instructions!DQQ1 &amp; "(" &amp; Calcsheet!DQQ1 &amp; "," &amp;Calcsheet!DQR1 &amp; ", " &amp;Calcsheet!DQS1 &amp; ", " &amp;Calcsheet!DQT1  &amp; ", " &amp;Calcsheet!DQU1  &amp; ", " &amp;Calcsheet!DQV1  &amp; ", " &amp;Calcsheet!DQW1  &amp; ", " &amp;Calcsheet!DQX1 &amp; ", " &amp;Calcsheet!DQY1  &amp; ")","")</f>
        <v/>
      </c>
      <c r="DQR1" t="str">
        <f>IF(ISNUMBER('Data sheet'!DQT1),Instructions!DQR1 &amp; "(" &amp; Calcsheet!DQR1 &amp; "," &amp;Calcsheet!DQS1 &amp; ", " &amp;Calcsheet!DQT1 &amp; ", " &amp;Calcsheet!DQU1  &amp; ", " &amp;Calcsheet!DQV1  &amp; ", " &amp;Calcsheet!DQW1  &amp; ", " &amp;Calcsheet!DQX1  &amp; ", " &amp;Calcsheet!DQY1 &amp; ", " &amp;Calcsheet!DQZ1  &amp; ")","")</f>
        <v/>
      </c>
      <c r="DQS1" t="str">
        <f>IF(ISNUMBER('Data sheet'!DQU1),Instructions!DQS1 &amp; "(" &amp; Calcsheet!DQS1 &amp; "," &amp;Calcsheet!DQT1 &amp; ", " &amp;Calcsheet!DQU1 &amp; ", " &amp;Calcsheet!DQV1  &amp; ", " &amp;Calcsheet!DQW1  &amp; ", " &amp;Calcsheet!DQX1  &amp; ", " &amp;Calcsheet!DQY1  &amp; ", " &amp;Calcsheet!DQZ1 &amp; ", " &amp;Calcsheet!DRA1  &amp; ")","")</f>
        <v/>
      </c>
      <c r="DQT1" t="str">
        <f>IF(ISNUMBER('Data sheet'!DQV1),Instructions!DQT1 &amp; "(" &amp; Calcsheet!DQT1 &amp; "," &amp;Calcsheet!DQU1 &amp; ", " &amp;Calcsheet!DQV1 &amp; ", " &amp;Calcsheet!DQW1  &amp; ", " &amp;Calcsheet!DQX1  &amp; ", " &amp;Calcsheet!DQY1  &amp; ", " &amp;Calcsheet!DQZ1  &amp; ", " &amp;Calcsheet!DRA1 &amp; ", " &amp;Calcsheet!DRB1  &amp; ")","")</f>
        <v/>
      </c>
      <c r="DQU1" t="str">
        <f>IF(ISNUMBER('Data sheet'!DQW1),Instructions!DQU1 &amp; "(" &amp; Calcsheet!DQU1 &amp; "," &amp;Calcsheet!DQV1 &amp; ", " &amp;Calcsheet!DQW1 &amp; ", " &amp;Calcsheet!DQX1  &amp; ", " &amp;Calcsheet!DQY1  &amp; ", " &amp;Calcsheet!DQZ1  &amp; ", " &amp;Calcsheet!DRA1  &amp; ", " &amp;Calcsheet!DRB1 &amp; ", " &amp;Calcsheet!DRC1  &amp; ")","")</f>
        <v/>
      </c>
      <c r="DQV1" t="str">
        <f>IF(ISNUMBER('Data sheet'!DQX1),Instructions!DQV1 &amp; "(" &amp; Calcsheet!DQV1 &amp; "," &amp;Calcsheet!DQW1 &amp; ", " &amp;Calcsheet!DQX1 &amp; ", " &amp;Calcsheet!DQY1  &amp; ", " &amp;Calcsheet!DQZ1  &amp; ", " &amp;Calcsheet!DRA1  &amp; ", " &amp;Calcsheet!DRB1  &amp; ", " &amp;Calcsheet!DRC1 &amp; ", " &amp;Calcsheet!DRD1  &amp; ")","")</f>
        <v/>
      </c>
      <c r="DQW1" t="str">
        <f>IF(ISNUMBER('Data sheet'!DQY1),Instructions!DQW1 &amp; "(" &amp; Calcsheet!DQW1 &amp; "," &amp;Calcsheet!DQX1 &amp; ", " &amp;Calcsheet!DQY1 &amp; ", " &amp;Calcsheet!DQZ1  &amp; ", " &amp;Calcsheet!DRA1  &amp; ", " &amp;Calcsheet!DRB1  &amp; ", " &amp;Calcsheet!DRC1  &amp; ", " &amp;Calcsheet!DRD1 &amp; ", " &amp;Calcsheet!DRE1  &amp; ")","")</f>
        <v/>
      </c>
      <c r="DQX1" t="str">
        <f>IF(ISNUMBER('Data sheet'!DQZ1),Instructions!DQX1 &amp; "(" &amp; Calcsheet!DQX1 &amp; "," &amp;Calcsheet!DQY1 &amp; ", " &amp;Calcsheet!DQZ1 &amp; ", " &amp;Calcsheet!DRA1  &amp; ", " &amp;Calcsheet!DRB1  &amp; ", " &amp;Calcsheet!DRC1  &amp; ", " &amp;Calcsheet!DRD1  &amp; ", " &amp;Calcsheet!DRE1 &amp; ", " &amp;Calcsheet!DRF1  &amp; ")","")</f>
        <v/>
      </c>
      <c r="DQY1" t="str">
        <f>IF(ISNUMBER('Data sheet'!DRA1),Instructions!DQY1 &amp; "(" &amp; Calcsheet!DQY1 &amp; "," &amp;Calcsheet!DQZ1 &amp; ", " &amp;Calcsheet!DRA1 &amp; ", " &amp;Calcsheet!DRB1  &amp; ", " &amp;Calcsheet!DRC1  &amp; ", " &amp;Calcsheet!DRD1  &amp; ", " &amp;Calcsheet!DRE1  &amp; ", " &amp;Calcsheet!DRF1 &amp; ", " &amp;Calcsheet!DRG1  &amp; ")","")</f>
        <v/>
      </c>
      <c r="DQZ1" t="str">
        <f>IF(ISNUMBER('Data sheet'!DRB1),Instructions!DQZ1 &amp; "(" &amp; Calcsheet!DQZ1 &amp; "," &amp;Calcsheet!DRA1 &amp; ", " &amp;Calcsheet!DRB1 &amp; ", " &amp;Calcsheet!DRC1  &amp; ", " &amp;Calcsheet!DRD1  &amp; ", " &amp;Calcsheet!DRE1  &amp; ", " &amp;Calcsheet!DRF1  &amp; ", " &amp;Calcsheet!DRG1 &amp; ", " &amp;Calcsheet!DRH1  &amp; ")","")</f>
        <v/>
      </c>
      <c r="DRA1" t="str">
        <f>IF(ISNUMBER('Data sheet'!DRC1),Instructions!DRA1 &amp; "(" &amp; Calcsheet!DRA1 &amp; "," &amp;Calcsheet!DRB1 &amp; ", " &amp;Calcsheet!DRC1 &amp; ", " &amp;Calcsheet!DRD1  &amp; ", " &amp;Calcsheet!DRE1  &amp; ", " &amp;Calcsheet!DRF1  &amp; ", " &amp;Calcsheet!DRG1  &amp; ", " &amp;Calcsheet!DRH1 &amp; ", " &amp;Calcsheet!DRI1  &amp; ")","")</f>
        <v/>
      </c>
      <c r="DRB1" t="str">
        <f>IF(ISNUMBER('Data sheet'!DRD1),Instructions!DRB1 &amp; "(" &amp; Calcsheet!DRB1 &amp; "," &amp;Calcsheet!DRC1 &amp; ", " &amp;Calcsheet!DRD1 &amp; ", " &amp;Calcsheet!DRE1  &amp; ", " &amp;Calcsheet!DRF1  &amp; ", " &amp;Calcsheet!DRG1  &amp; ", " &amp;Calcsheet!DRH1  &amp; ", " &amp;Calcsheet!DRI1 &amp; ", " &amp;Calcsheet!DRJ1  &amp; ")","")</f>
        <v/>
      </c>
      <c r="DRC1" t="str">
        <f>IF(ISNUMBER('Data sheet'!DRE1),Instructions!DRC1 &amp; "(" &amp; Calcsheet!DRC1 &amp; "," &amp;Calcsheet!DRD1 &amp; ", " &amp;Calcsheet!DRE1 &amp; ", " &amp;Calcsheet!DRF1  &amp; ", " &amp;Calcsheet!DRG1  &amp; ", " &amp;Calcsheet!DRH1  &amp; ", " &amp;Calcsheet!DRI1  &amp; ", " &amp;Calcsheet!DRJ1 &amp; ", " &amp;Calcsheet!DRK1  &amp; ")","")</f>
        <v/>
      </c>
      <c r="DRD1" t="str">
        <f>IF(ISNUMBER('Data sheet'!DRF1),Instructions!DRD1 &amp; "(" &amp; Calcsheet!DRD1 &amp; "," &amp;Calcsheet!DRE1 &amp; ", " &amp;Calcsheet!DRF1 &amp; ", " &amp;Calcsheet!DRG1  &amp; ", " &amp;Calcsheet!DRH1  &amp; ", " &amp;Calcsheet!DRI1  &amp; ", " &amp;Calcsheet!DRJ1  &amp; ", " &amp;Calcsheet!DRK1 &amp; ", " &amp;Calcsheet!DRL1  &amp; ")","")</f>
        <v/>
      </c>
      <c r="DRE1" t="str">
        <f>IF(ISNUMBER('Data sheet'!DRG1),Instructions!DRE1 &amp; "(" &amp; Calcsheet!DRE1 &amp; "," &amp;Calcsheet!DRF1 &amp; ", " &amp;Calcsheet!DRG1 &amp; ", " &amp;Calcsheet!DRH1  &amp; ", " &amp;Calcsheet!DRI1  &amp; ", " &amp;Calcsheet!DRJ1  &amp; ", " &amp;Calcsheet!DRK1  &amp; ", " &amp;Calcsheet!DRL1 &amp; ", " &amp;Calcsheet!DRM1  &amp; ")","")</f>
        <v/>
      </c>
      <c r="DRF1" t="str">
        <f>IF(ISNUMBER('Data sheet'!DRH1),Instructions!DRF1 &amp; "(" &amp; Calcsheet!DRF1 &amp; "," &amp;Calcsheet!DRG1 &amp; ", " &amp;Calcsheet!DRH1 &amp; ", " &amp;Calcsheet!DRI1  &amp; ", " &amp;Calcsheet!DRJ1  &amp; ", " &amp;Calcsheet!DRK1  &amp; ", " &amp;Calcsheet!DRL1  &amp; ", " &amp;Calcsheet!DRM1 &amp; ", " &amp;Calcsheet!DRN1  &amp; ")","")</f>
        <v/>
      </c>
      <c r="DRG1" t="str">
        <f>IF(ISNUMBER('Data sheet'!DRI1),Instructions!DRG1 &amp; "(" &amp; Calcsheet!DRG1 &amp; "," &amp;Calcsheet!DRH1 &amp; ", " &amp;Calcsheet!DRI1 &amp; ", " &amp;Calcsheet!DRJ1  &amp; ", " &amp;Calcsheet!DRK1  &amp; ", " &amp;Calcsheet!DRL1  &amp; ", " &amp;Calcsheet!DRM1  &amp; ", " &amp;Calcsheet!DRN1 &amp; ", " &amp;Calcsheet!DRO1  &amp; ")","")</f>
        <v/>
      </c>
      <c r="DRH1" t="str">
        <f>IF(ISNUMBER('Data sheet'!DRJ1),Instructions!DRH1 &amp; "(" &amp; Calcsheet!DRH1 &amp; "," &amp;Calcsheet!DRI1 &amp; ", " &amp;Calcsheet!DRJ1 &amp; ", " &amp;Calcsheet!DRK1  &amp; ", " &amp;Calcsheet!DRL1  &amp; ", " &amp;Calcsheet!DRM1  &amp; ", " &amp;Calcsheet!DRN1  &amp; ", " &amp;Calcsheet!DRO1 &amp; ", " &amp;Calcsheet!DRP1  &amp; ")","")</f>
        <v/>
      </c>
      <c r="DRI1" t="str">
        <f>IF(ISNUMBER('Data sheet'!DRK1),Instructions!DRI1 &amp; "(" &amp; Calcsheet!DRI1 &amp; "," &amp;Calcsheet!DRJ1 &amp; ", " &amp;Calcsheet!DRK1 &amp; ", " &amp;Calcsheet!DRL1  &amp; ", " &amp;Calcsheet!DRM1  &amp; ", " &amp;Calcsheet!DRN1  &amp; ", " &amp;Calcsheet!DRO1  &amp; ", " &amp;Calcsheet!DRP1 &amp; ", " &amp;Calcsheet!DRQ1  &amp; ")","")</f>
        <v/>
      </c>
      <c r="DRJ1" t="str">
        <f>IF(ISNUMBER('Data sheet'!DRL1),Instructions!DRJ1 &amp; "(" &amp; Calcsheet!DRJ1 &amp; "," &amp;Calcsheet!DRK1 &amp; ", " &amp;Calcsheet!DRL1 &amp; ", " &amp;Calcsheet!DRM1  &amp; ", " &amp;Calcsheet!DRN1  &amp; ", " &amp;Calcsheet!DRO1  &amp; ", " &amp;Calcsheet!DRP1  &amp; ", " &amp;Calcsheet!DRQ1 &amp; ", " &amp;Calcsheet!DRR1  &amp; ")","")</f>
        <v/>
      </c>
      <c r="DRK1" t="str">
        <f>IF(ISNUMBER('Data sheet'!DRM1),Instructions!DRK1 &amp; "(" &amp; Calcsheet!DRK1 &amp; "," &amp;Calcsheet!DRL1 &amp; ", " &amp;Calcsheet!DRM1 &amp; ", " &amp;Calcsheet!DRN1  &amp; ", " &amp;Calcsheet!DRO1  &amp; ", " &amp;Calcsheet!DRP1  &amp; ", " &amp;Calcsheet!DRQ1  &amp; ", " &amp;Calcsheet!DRR1 &amp; ", " &amp;Calcsheet!DRS1  &amp; ")","")</f>
        <v/>
      </c>
      <c r="DRL1" t="str">
        <f>IF(ISNUMBER('Data sheet'!DRN1),Instructions!DRL1 &amp; "(" &amp; Calcsheet!DRL1 &amp; "," &amp;Calcsheet!DRM1 &amp; ", " &amp;Calcsheet!DRN1 &amp; ", " &amp;Calcsheet!DRO1  &amp; ", " &amp;Calcsheet!DRP1  &amp; ", " &amp;Calcsheet!DRQ1  &amp; ", " &amp;Calcsheet!DRR1  &amp; ", " &amp;Calcsheet!DRS1 &amp; ", " &amp;Calcsheet!DRT1  &amp; ")","")</f>
        <v/>
      </c>
      <c r="DRM1" t="str">
        <f>IF(ISNUMBER('Data sheet'!DRO1),Instructions!DRM1 &amp; "(" &amp; Calcsheet!DRM1 &amp; "," &amp;Calcsheet!DRN1 &amp; ", " &amp;Calcsheet!DRO1 &amp; ", " &amp;Calcsheet!DRP1  &amp; ", " &amp;Calcsheet!DRQ1  &amp; ", " &amp;Calcsheet!DRR1  &amp; ", " &amp;Calcsheet!DRS1  &amp; ", " &amp;Calcsheet!DRT1 &amp; ", " &amp;Calcsheet!DRU1  &amp; ")","")</f>
        <v/>
      </c>
      <c r="DRN1" t="str">
        <f>IF(ISNUMBER('Data sheet'!DRP1),Instructions!DRN1 &amp; "(" &amp; Calcsheet!DRN1 &amp; "," &amp;Calcsheet!DRO1 &amp; ", " &amp;Calcsheet!DRP1 &amp; ", " &amp;Calcsheet!DRQ1  &amp; ", " &amp;Calcsheet!DRR1  &amp; ", " &amp;Calcsheet!DRS1  &amp; ", " &amp;Calcsheet!DRT1  &amp; ", " &amp;Calcsheet!DRU1 &amp; ", " &amp;Calcsheet!DRV1  &amp; ")","")</f>
        <v/>
      </c>
      <c r="DRO1" t="str">
        <f>IF(ISNUMBER('Data sheet'!DRQ1),Instructions!DRO1 &amp; "(" &amp; Calcsheet!DRO1 &amp; "," &amp;Calcsheet!DRP1 &amp; ", " &amp;Calcsheet!DRQ1 &amp; ", " &amp;Calcsheet!DRR1  &amp; ", " &amp;Calcsheet!DRS1  &amp; ", " &amp;Calcsheet!DRT1  &amp; ", " &amp;Calcsheet!DRU1  &amp; ", " &amp;Calcsheet!DRV1 &amp; ", " &amp;Calcsheet!DRW1  &amp; ")","")</f>
        <v/>
      </c>
      <c r="DRP1" t="str">
        <f>IF(ISNUMBER('Data sheet'!DRR1),Instructions!DRP1 &amp; "(" &amp; Calcsheet!DRP1 &amp; "," &amp;Calcsheet!DRQ1 &amp; ", " &amp;Calcsheet!DRR1 &amp; ", " &amp;Calcsheet!DRS1  &amp; ", " &amp;Calcsheet!DRT1  &amp; ", " &amp;Calcsheet!DRU1  &amp; ", " &amp;Calcsheet!DRV1  &amp; ", " &amp;Calcsheet!DRW1 &amp; ", " &amp;Calcsheet!DRX1  &amp; ")","")</f>
        <v/>
      </c>
      <c r="DRQ1" t="str">
        <f>IF(ISNUMBER('Data sheet'!DRS1),Instructions!DRQ1 &amp; "(" &amp; Calcsheet!DRQ1 &amp; "," &amp;Calcsheet!DRR1 &amp; ", " &amp;Calcsheet!DRS1 &amp; ", " &amp;Calcsheet!DRT1  &amp; ", " &amp;Calcsheet!DRU1  &amp; ", " &amp;Calcsheet!DRV1  &amp; ", " &amp;Calcsheet!DRW1  &amp; ", " &amp;Calcsheet!DRX1 &amp; ", " &amp;Calcsheet!DRY1  &amp; ")","")</f>
        <v/>
      </c>
      <c r="DRR1" t="str">
        <f>IF(ISNUMBER('Data sheet'!DRT1),Instructions!DRR1 &amp; "(" &amp; Calcsheet!DRR1 &amp; "," &amp;Calcsheet!DRS1 &amp; ", " &amp;Calcsheet!DRT1 &amp; ", " &amp;Calcsheet!DRU1  &amp; ", " &amp;Calcsheet!DRV1  &amp; ", " &amp;Calcsheet!DRW1  &amp; ", " &amp;Calcsheet!DRX1  &amp; ", " &amp;Calcsheet!DRY1 &amp; ", " &amp;Calcsheet!DRZ1  &amp; ")","")</f>
        <v/>
      </c>
      <c r="DRS1" t="str">
        <f>IF(ISNUMBER('Data sheet'!DRU1),Instructions!DRS1 &amp; "(" &amp; Calcsheet!DRS1 &amp; "," &amp;Calcsheet!DRT1 &amp; ", " &amp;Calcsheet!DRU1 &amp; ", " &amp;Calcsheet!DRV1  &amp; ", " &amp;Calcsheet!DRW1  &amp; ", " &amp;Calcsheet!DRX1  &amp; ", " &amp;Calcsheet!DRY1  &amp; ", " &amp;Calcsheet!DRZ1 &amp; ", " &amp;Calcsheet!DSA1  &amp; ")","")</f>
        <v/>
      </c>
      <c r="DRT1" t="str">
        <f>IF(ISNUMBER('Data sheet'!DRV1),Instructions!DRT1 &amp; "(" &amp; Calcsheet!DRT1 &amp; "," &amp;Calcsheet!DRU1 &amp; ", " &amp;Calcsheet!DRV1 &amp; ", " &amp;Calcsheet!DRW1  &amp; ", " &amp;Calcsheet!DRX1  &amp; ", " &amp;Calcsheet!DRY1  &amp; ", " &amp;Calcsheet!DRZ1  &amp; ", " &amp;Calcsheet!DSA1 &amp; ", " &amp;Calcsheet!DSB1  &amp; ")","")</f>
        <v/>
      </c>
      <c r="DRU1" t="str">
        <f>IF(ISNUMBER('Data sheet'!DRW1),Instructions!DRU1 &amp; "(" &amp; Calcsheet!DRU1 &amp; "," &amp;Calcsheet!DRV1 &amp; ", " &amp;Calcsheet!DRW1 &amp; ", " &amp;Calcsheet!DRX1  &amp; ", " &amp;Calcsheet!DRY1  &amp; ", " &amp;Calcsheet!DRZ1  &amp; ", " &amp;Calcsheet!DSA1  &amp; ", " &amp;Calcsheet!DSB1 &amp; ", " &amp;Calcsheet!DSC1  &amp; ")","")</f>
        <v/>
      </c>
      <c r="DRV1" t="str">
        <f>IF(ISNUMBER('Data sheet'!DRX1),Instructions!DRV1 &amp; "(" &amp; Calcsheet!DRV1 &amp; "," &amp;Calcsheet!DRW1 &amp; ", " &amp;Calcsheet!DRX1 &amp; ", " &amp;Calcsheet!DRY1  &amp; ", " &amp;Calcsheet!DRZ1  &amp; ", " &amp;Calcsheet!DSA1  &amp; ", " &amp;Calcsheet!DSB1  &amp; ", " &amp;Calcsheet!DSC1 &amp; ", " &amp;Calcsheet!DSD1  &amp; ")","")</f>
        <v/>
      </c>
      <c r="DRW1" t="str">
        <f>IF(ISNUMBER('Data sheet'!DRY1),Instructions!DRW1 &amp; "(" &amp; Calcsheet!DRW1 &amp; "," &amp;Calcsheet!DRX1 &amp; ", " &amp;Calcsheet!DRY1 &amp; ", " &amp;Calcsheet!DRZ1  &amp; ", " &amp;Calcsheet!DSA1  &amp; ", " &amp;Calcsheet!DSB1  &amp; ", " &amp;Calcsheet!DSC1  &amp; ", " &amp;Calcsheet!DSD1 &amp; ", " &amp;Calcsheet!DSE1  &amp; ")","")</f>
        <v/>
      </c>
      <c r="DRX1" t="str">
        <f>IF(ISNUMBER('Data sheet'!DRZ1),Instructions!DRX1 &amp; "(" &amp; Calcsheet!DRX1 &amp; "," &amp;Calcsheet!DRY1 &amp; ", " &amp;Calcsheet!DRZ1 &amp; ", " &amp;Calcsheet!DSA1  &amp; ", " &amp;Calcsheet!DSB1  &amp; ", " &amp;Calcsheet!DSC1  &amp; ", " &amp;Calcsheet!DSD1  &amp; ", " &amp;Calcsheet!DSE1 &amp; ", " &amp;Calcsheet!DSF1  &amp; ")","")</f>
        <v/>
      </c>
      <c r="DRY1" t="str">
        <f>IF(ISNUMBER('Data sheet'!DSA1),Instructions!DRY1 &amp; "(" &amp; Calcsheet!DRY1 &amp; "," &amp;Calcsheet!DRZ1 &amp; ", " &amp;Calcsheet!DSA1 &amp; ", " &amp;Calcsheet!DSB1  &amp; ", " &amp;Calcsheet!DSC1  &amp; ", " &amp;Calcsheet!DSD1  &amp; ", " &amp;Calcsheet!DSE1  &amp; ", " &amp;Calcsheet!DSF1 &amp; ", " &amp;Calcsheet!DSG1  &amp; ")","")</f>
        <v/>
      </c>
      <c r="DRZ1" t="str">
        <f>IF(ISNUMBER('Data sheet'!DSB1),Instructions!DRZ1 &amp; "(" &amp; Calcsheet!DRZ1 &amp; "," &amp;Calcsheet!DSA1 &amp; ", " &amp;Calcsheet!DSB1 &amp; ", " &amp;Calcsheet!DSC1  &amp; ", " &amp;Calcsheet!DSD1  &amp; ", " &amp;Calcsheet!DSE1  &amp; ", " &amp;Calcsheet!DSF1  &amp; ", " &amp;Calcsheet!DSG1 &amp; ", " &amp;Calcsheet!DSH1  &amp; ")","")</f>
        <v/>
      </c>
      <c r="DSA1" t="str">
        <f>IF(ISNUMBER('Data sheet'!DSC1),Instructions!DSA1 &amp; "(" &amp; Calcsheet!DSA1 &amp; "," &amp;Calcsheet!DSB1 &amp; ", " &amp;Calcsheet!DSC1 &amp; ", " &amp;Calcsheet!DSD1  &amp; ", " &amp;Calcsheet!DSE1  &amp; ", " &amp;Calcsheet!DSF1  &amp; ", " &amp;Calcsheet!DSG1  &amp; ", " &amp;Calcsheet!DSH1 &amp; ", " &amp;Calcsheet!DSI1  &amp; ")","")</f>
        <v/>
      </c>
      <c r="DSB1" t="str">
        <f>IF(ISNUMBER('Data sheet'!DSD1),Instructions!DSB1 &amp; "(" &amp; Calcsheet!DSB1 &amp; "," &amp;Calcsheet!DSC1 &amp; ", " &amp;Calcsheet!DSD1 &amp; ", " &amp;Calcsheet!DSE1  &amp; ", " &amp;Calcsheet!DSF1  &amp; ", " &amp;Calcsheet!DSG1  &amp; ", " &amp;Calcsheet!DSH1  &amp; ", " &amp;Calcsheet!DSI1 &amp; ", " &amp;Calcsheet!DSJ1  &amp; ")","")</f>
        <v/>
      </c>
      <c r="DSC1" t="str">
        <f>IF(ISNUMBER('Data sheet'!DSE1),Instructions!DSC1 &amp; "(" &amp; Calcsheet!DSC1 &amp; "," &amp;Calcsheet!DSD1 &amp; ", " &amp;Calcsheet!DSE1 &amp; ", " &amp;Calcsheet!DSF1  &amp; ", " &amp;Calcsheet!DSG1  &amp; ", " &amp;Calcsheet!DSH1  &amp; ", " &amp;Calcsheet!DSI1  &amp; ", " &amp;Calcsheet!DSJ1 &amp; ", " &amp;Calcsheet!DSK1  &amp; ")","")</f>
        <v/>
      </c>
      <c r="DSD1" t="str">
        <f>IF(ISNUMBER('Data sheet'!DSF1),Instructions!DSD1 &amp; "(" &amp; Calcsheet!DSD1 &amp; "," &amp;Calcsheet!DSE1 &amp; ", " &amp;Calcsheet!DSF1 &amp; ", " &amp;Calcsheet!DSG1  &amp; ", " &amp;Calcsheet!DSH1  &amp; ", " &amp;Calcsheet!DSI1  &amp; ", " &amp;Calcsheet!DSJ1  &amp; ", " &amp;Calcsheet!DSK1 &amp; ", " &amp;Calcsheet!DSL1  &amp; ")","")</f>
        <v/>
      </c>
      <c r="DSE1" t="str">
        <f>IF(ISNUMBER('Data sheet'!DSG1),Instructions!DSE1 &amp; "(" &amp; Calcsheet!DSE1 &amp; "," &amp;Calcsheet!DSF1 &amp; ", " &amp;Calcsheet!DSG1 &amp; ", " &amp;Calcsheet!DSH1  &amp; ", " &amp;Calcsheet!DSI1  &amp; ", " &amp;Calcsheet!DSJ1  &amp; ", " &amp;Calcsheet!DSK1  &amp; ", " &amp;Calcsheet!DSL1 &amp; ", " &amp;Calcsheet!DSM1  &amp; ")","")</f>
        <v/>
      </c>
      <c r="DSF1" t="str">
        <f>IF(ISNUMBER('Data sheet'!DSH1),Instructions!DSF1 &amp; "(" &amp; Calcsheet!DSF1 &amp; "," &amp;Calcsheet!DSG1 &amp; ", " &amp;Calcsheet!DSH1 &amp; ", " &amp;Calcsheet!DSI1  &amp; ", " &amp;Calcsheet!DSJ1  &amp; ", " &amp;Calcsheet!DSK1  &amp; ", " &amp;Calcsheet!DSL1  &amp; ", " &amp;Calcsheet!DSM1 &amp; ", " &amp;Calcsheet!DSN1  &amp; ")","")</f>
        <v/>
      </c>
      <c r="DSG1" t="str">
        <f>IF(ISNUMBER('Data sheet'!DSI1),Instructions!DSG1 &amp; "(" &amp; Calcsheet!DSG1 &amp; "," &amp;Calcsheet!DSH1 &amp; ", " &amp;Calcsheet!DSI1 &amp; ", " &amp;Calcsheet!DSJ1  &amp; ", " &amp;Calcsheet!DSK1  &amp; ", " &amp;Calcsheet!DSL1  &amp; ", " &amp;Calcsheet!DSM1  &amp; ", " &amp;Calcsheet!DSN1 &amp; ", " &amp;Calcsheet!DSO1  &amp; ")","")</f>
        <v/>
      </c>
      <c r="DSH1" t="str">
        <f>IF(ISNUMBER('Data sheet'!DSJ1),Instructions!DSH1 &amp; "(" &amp; Calcsheet!DSH1 &amp; "," &amp;Calcsheet!DSI1 &amp; ", " &amp;Calcsheet!DSJ1 &amp; ", " &amp;Calcsheet!DSK1  &amp; ", " &amp;Calcsheet!DSL1  &amp; ", " &amp;Calcsheet!DSM1  &amp; ", " &amp;Calcsheet!DSN1  &amp; ", " &amp;Calcsheet!DSO1 &amp; ", " &amp;Calcsheet!DSP1  &amp; ")","")</f>
        <v/>
      </c>
      <c r="DSI1" t="str">
        <f>IF(ISNUMBER('Data sheet'!DSK1),Instructions!DSI1 &amp; "(" &amp; Calcsheet!DSI1 &amp; "," &amp;Calcsheet!DSJ1 &amp; ", " &amp;Calcsheet!DSK1 &amp; ", " &amp;Calcsheet!DSL1  &amp; ", " &amp;Calcsheet!DSM1  &amp; ", " &amp;Calcsheet!DSN1  &amp; ", " &amp;Calcsheet!DSO1  &amp; ", " &amp;Calcsheet!DSP1 &amp; ", " &amp;Calcsheet!DSQ1  &amp; ")","")</f>
        <v/>
      </c>
      <c r="DSJ1" t="str">
        <f>IF(ISNUMBER('Data sheet'!DSL1),Instructions!DSJ1 &amp; "(" &amp; Calcsheet!DSJ1 &amp; "," &amp;Calcsheet!DSK1 &amp; ", " &amp;Calcsheet!DSL1 &amp; ", " &amp;Calcsheet!DSM1  &amp; ", " &amp;Calcsheet!DSN1  &amp; ", " &amp;Calcsheet!DSO1  &amp; ", " &amp;Calcsheet!DSP1  &amp; ", " &amp;Calcsheet!DSQ1 &amp; ", " &amp;Calcsheet!DSR1  &amp; ")","")</f>
        <v/>
      </c>
      <c r="DSK1" t="str">
        <f>IF(ISNUMBER('Data sheet'!DSM1),Instructions!DSK1 &amp; "(" &amp; Calcsheet!DSK1 &amp; "," &amp;Calcsheet!DSL1 &amp; ", " &amp;Calcsheet!DSM1 &amp; ", " &amp;Calcsheet!DSN1  &amp; ", " &amp;Calcsheet!DSO1  &amp; ", " &amp;Calcsheet!DSP1  &amp; ", " &amp;Calcsheet!DSQ1  &amp; ", " &amp;Calcsheet!DSR1 &amp; ", " &amp;Calcsheet!DSS1  &amp; ")","")</f>
        <v/>
      </c>
      <c r="DSL1" t="str">
        <f>IF(ISNUMBER('Data sheet'!DSN1),Instructions!DSL1 &amp; "(" &amp; Calcsheet!DSL1 &amp; "," &amp;Calcsheet!DSM1 &amp; ", " &amp;Calcsheet!DSN1 &amp; ", " &amp;Calcsheet!DSO1  &amp; ", " &amp;Calcsheet!DSP1  &amp; ", " &amp;Calcsheet!DSQ1  &amp; ", " &amp;Calcsheet!DSR1  &amp; ", " &amp;Calcsheet!DSS1 &amp; ", " &amp;Calcsheet!DST1  &amp; ")","")</f>
        <v/>
      </c>
      <c r="DSM1" t="str">
        <f>IF(ISNUMBER('Data sheet'!DSO1),Instructions!DSM1 &amp; "(" &amp; Calcsheet!DSM1 &amp; "," &amp;Calcsheet!DSN1 &amp; ", " &amp;Calcsheet!DSO1 &amp; ", " &amp;Calcsheet!DSP1  &amp; ", " &amp;Calcsheet!DSQ1  &amp; ", " &amp;Calcsheet!DSR1  &amp; ", " &amp;Calcsheet!DSS1  &amp; ", " &amp;Calcsheet!DST1 &amp; ", " &amp;Calcsheet!DSU1  &amp; ")","")</f>
        <v/>
      </c>
      <c r="DSN1" t="str">
        <f>IF(ISNUMBER('Data sheet'!DSP1),Instructions!DSN1 &amp; "(" &amp; Calcsheet!DSN1 &amp; "," &amp;Calcsheet!DSO1 &amp; ", " &amp;Calcsheet!DSP1 &amp; ", " &amp;Calcsheet!DSQ1  &amp; ", " &amp;Calcsheet!DSR1  &amp; ", " &amp;Calcsheet!DSS1  &amp; ", " &amp;Calcsheet!DST1  &amp; ", " &amp;Calcsheet!DSU1 &amp; ", " &amp;Calcsheet!DSV1  &amp; ")","")</f>
        <v/>
      </c>
      <c r="DSO1" t="str">
        <f>IF(ISNUMBER('Data sheet'!DSQ1),Instructions!DSO1 &amp; "(" &amp; Calcsheet!DSO1 &amp; "," &amp;Calcsheet!DSP1 &amp; ", " &amp;Calcsheet!DSQ1 &amp; ", " &amp;Calcsheet!DSR1  &amp; ", " &amp;Calcsheet!DSS1  &amp; ", " &amp;Calcsheet!DST1  &amp; ", " &amp;Calcsheet!DSU1  &amp; ", " &amp;Calcsheet!DSV1 &amp; ", " &amp;Calcsheet!DSW1  &amp; ")","")</f>
        <v/>
      </c>
      <c r="DSP1" t="str">
        <f>IF(ISNUMBER('Data sheet'!DSR1),Instructions!DSP1 &amp; "(" &amp; Calcsheet!DSP1 &amp; "," &amp;Calcsheet!DSQ1 &amp; ", " &amp;Calcsheet!DSR1 &amp; ", " &amp;Calcsheet!DSS1  &amp; ", " &amp;Calcsheet!DST1  &amp; ", " &amp;Calcsheet!DSU1  &amp; ", " &amp;Calcsheet!DSV1  &amp; ", " &amp;Calcsheet!DSW1 &amp; ", " &amp;Calcsheet!DSX1  &amp; ")","")</f>
        <v/>
      </c>
      <c r="DSQ1" t="str">
        <f>IF(ISNUMBER('Data sheet'!DSS1),Instructions!DSQ1 &amp; "(" &amp; Calcsheet!DSQ1 &amp; "," &amp;Calcsheet!DSR1 &amp; ", " &amp;Calcsheet!DSS1 &amp; ", " &amp;Calcsheet!DST1  &amp; ", " &amp;Calcsheet!DSU1  &amp; ", " &amp;Calcsheet!DSV1  &amp; ", " &amp;Calcsheet!DSW1  &amp; ", " &amp;Calcsheet!DSX1 &amp; ", " &amp;Calcsheet!DSY1  &amp; ")","")</f>
        <v/>
      </c>
      <c r="DSR1" t="str">
        <f>IF(ISNUMBER('Data sheet'!DST1),Instructions!DSR1 &amp; "(" &amp; Calcsheet!DSR1 &amp; "," &amp;Calcsheet!DSS1 &amp; ", " &amp;Calcsheet!DST1 &amp; ", " &amp;Calcsheet!DSU1  &amp; ", " &amp;Calcsheet!DSV1  &amp; ", " &amp;Calcsheet!DSW1  &amp; ", " &amp;Calcsheet!DSX1  &amp; ", " &amp;Calcsheet!DSY1 &amp; ", " &amp;Calcsheet!DSZ1  &amp; ")","")</f>
        <v/>
      </c>
      <c r="DSS1" t="str">
        <f>IF(ISNUMBER('Data sheet'!DSU1),Instructions!DSS1 &amp; "(" &amp; Calcsheet!DSS1 &amp; "," &amp;Calcsheet!DST1 &amp; ", " &amp;Calcsheet!DSU1 &amp; ", " &amp;Calcsheet!DSV1  &amp; ", " &amp;Calcsheet!DSW1  &amp; ", " &amp;Calcsheet!DSX1  &amp; ", " &amp;Calcsheet!DSY1  &amp; ", " &amp;Calcsheet!DSZ1 &amp; ", " &amp;Calcsheet!DTA1  &amp; ")","")</f>
        <v/>
      </c>
      <c r="DST1" t="str">
        <f>IF(ISNUMBER('Data sheet'!DSV1),Instructions!DST1 &amp; "(" &amp; Calcsheet!DST1 &amp; "," &amp;Calcsheet!DSU1 &amp; ", " &amp;Calcsheet!DSV1 &amp; ", " &amp;Calcsheet!DSW1  &amp; ", " &amp;Calcsheet!DSX1  &amp; ", " &amp;Calcsheet!DSY1  &amp; ", " &amp;Calcsheet!DSZ1  &amp; ", " &amp;Calcsheet!DTA1 &amp; ", " &amp;Calcsheet!DTB1  &amp; ")","")</f>
        <v/>
      </c>
      <c r="DSU1" t="str">
        <f>IF(ISNUMBER('Data sheet'!DSW1),Instructions!DSU1 &amp; "(" &amp; Calcsheet!DSU1 &amp; "," &amp;Calcsheet!DSV1 &amp; ", " &amp;Calcsheet!DSW1 &amp; ", " &amp;Calcsheet!DSX1  &amp; ", " &amp;Calcsheet!DSY1  &amp; ", " &amp;Calcsheet!DSZ1  &amp; ", " &amp;Calcsheet!DTA1  &amp; ", " &amp;Calcsheet!DTB1 &amp; ", " &amp;Calcsheet!DTC1  &amp; ")","")</f>
        <v/>
      </c>
      <c r="DSV1" t="str">
        <f>IF(ISNUMBER('Data sheet'!DSX1),Instructions!DSV1 &amp; "(" &amp; Calcsheet!DSV1 &amp; "," &amp;Calcsheet!DSW1 &amp; ", " &amp;Calcsheet!DSX1 &amp; ", " &amp;Calcsheet!DSY1  &amp; ", " &amp;Calcsheet!DSZ1  &amp; ", " &amp;Calcsheet!DTA1  &amp; ", " &amp;Calcsheet!DTB1  &amp; ", " &amp;Calcsheet!DTC1 &amp; ", " &amp;Calcsheet!DTD1  &amp; ")","")</f>
        <v/>
      </c>
      <c r="DSW1" t="str">
        <f>IF(ISNUMBER('Data sheet'!DSY1),Instructions!DSW1 &amp; "(" &amp; Calcsheet!DSW1 &amp; "," &amp;Calcsheet!DSX1 &amp; ", " &amp;Calcsheet!DSY1 &amp; ", " &amp;Calcsheet!DSZ1  &amp; ", " &amp;Calcsheet!DTA1  &amp; ", " &amp;Calcsheet!DTB1  &amp; ", " &amp;Calcsheet!DTC1  &amp; ", " &amp;Calcsheet!DTD1 &amp; ", " &amp;Calcsheet!DTE1  &amp; ")","")</f>
        <v/>
      </c>
      <c r="DSX1" t="str">
        <f>IF(ISNUMBER('Data sheet'!DSZ1),Instructions!DSX1 &amp; "(" &amp; Calcsheet!DSX1 &amp; "," &amp;Calcsheet!DSY1 &amp; ", " &amp;Calcsheet!DSZ1 &amp; ", " &amp;Calcsheet!DTA1  &amp; ", " &amp;Calcsheet!DTB1  &amp; ", " &amp;Calcsheet!DTC1  &amp; ", " &amp;Calcsheet!DTD1  &amp; ", " &amp;Calcsheet!DTE1 &amp; ", " &amp;Calcsheet!DTF1  &amp; ")","")</f>
        <v/>
      </c>
      <c r="DSY1" t="str">
        <f>IF(ISNUMBER('Data sheet'!DTA1),Instructions!DSY1 &amp; "(" &amp; Calcsheet!DSY1 &amp; "," &amp;Calcsheet!DSZ1 &amp; ", " &amp;Calcsheet!DTA1 &amp; ", " &amp;Calcsheet!DTB1  &amp; ", " &amp;Calcsheet!DTC1  &amp; ", " &amp;Calcsheet!DTD1  &amp; ", " &amp;Calcsheet!DTE1  &amp; ", " &amp;Calcsheet!DTF1 &amp; ", " &amp;Calcsheet!DTG1  &amp; ")","")</f>
        <v/>
      </c>
      <c r="DSZ1" t="str">
        <f>IF(ISNUMBER('Data sheet'!DTB1),Instructions!DSZ1 &amp; "(" &amp; Calcsheet!DSZ1 &amp; "," &amp;Calcsheet!DTA1 &amp; ", " &amp;Calcsheet!DTB1 &amp; ", " &amp;Calcsheet!DTC1  &amp; ", " &amp;Calcsheet!DTD1  &amp; ", " &amp;Calcsheet!DTE1  &amp; ", " &amp;Calcsheet!DTF1  &amp; ", " &amp;Calcsheet!DTG1 &amp; ", " &amp;Calcsheet!DTH1  &amp; ")","")</f>
        <v/>
      </c>
      <c r="DTA1" t="str">
        <f>IF(ISNUMBER('Data sheet'!DTC1),Instructions!DTA1 &amp; "(" &amp; Calcsheet!DTA1 &amp; "," &amp;Calcsheet!DTB1 &amp; ", " &amp;Calcsheet!DTC1 &amp; ", " &amp;Calcsheet!DTD1  &amp; ", " &amp;Calcsheet!DTE1  &amp; ", " &amp;Calcsheet!DTF1  &amp; ", " &amp;Calcsheet!DTG1  &amp; ", " &amp;Calcsheet!DTH1 &amp; ", " &amp;Calcsheet!DTI1  &amp; ")","")</f>
        <v/>
      </c>
      <c r="DTB1" t="str">
        <f>IF(ISNUMBER('Data sheet'!DTD1),Instructions!DTB1 &amp; "(" &amp; Calcsheet!DTB1 &amp; "," &amp;Calcsheet!DTC1 &amp; ", " &amp;Calcsheet!DTD1 &amp; ", " &amp;Calcsheet!DTE1  &amp; ", " &amp;Calcsheet!DTF1  &amp; ", " &amp;Calcsheet!DTG1  &amp; ", " &amp;Calcsheet!DTH1  &amp; ", " &amp;Calcsheet!DTI1 &amp; ", " &amp;Calcsheet!DTJ1  &amp; ")","")</f>
        <v/>
      </c>
      <c r="DTC1" t="str">
        <f>IF(ISNUMBER('Data sheet'!DTE1),Instructions!DTC1 &amp; "(" &amp; Calcsheet!DTC1 &amp; "," &amp;Calcsheet!DTD1 &amp; ", " &amp;Calcsheet!DTE1 &amp; ", " &amp;Calcsheet!DTF1  &amp; ", " &amp;Calcsheet!DTG1  &amp; ", " &amp;Calcsheet!DTH1  &amp; ", " &amp;Calcsheet!DTI1  &amp; ", " &amp;Calcsheet!DTJ1 &amp; ", " &amp;Calcsheet!DTK1  &amp; ")","")</f>
        <v/>
      </c>
      <c r="DTD1" t="str">
        <f>IF(ISNUMBER('Data sheet'!DTF1),Instructions!DTD1 &amp; "(" &amp; Calcsheet!DTD1 &amp; "," &amp;Calcsheet!DTE1 &amp; ", " &amp;Calcsheet!DTF1 &amp; ", " &amp;Calcsheet!DTG1  &amp; ", " &amp;Calcsheet!DTH1  &amp; ", " &amp;Calcsheet!DTI1  &amp; ", " &amp;Calcsheet!DTJ1  &amp; ", " &amp;Calcsheet!DTK1 &amp; ", " &amp;Calcsheet!DTL1  &amp; ")","")</f>
        <v/>
      </c>
      <c r="DTE1" t="str">
        <f>IF(ISNUMBER('Data sheet'!DTG1),Instructions!DTE1 &amp; "(" &amp; Calcsheet!DTE1 &amp; "," &amp;Calcsheet!DTF1 &amp; ", " &amp;Calcsheet!DTG1 &amp; ", " &amp;Calcsheet!DTH1  &amp; ", " &amp;Calcsheet!DTI1  &amp; ", " &amp;Calcsheet!DTJ1  &amp; ", " &amp;Calcsheet!DTK1  &amp; ", " &amp;Calcsheet!DTL1 &amp; ", " &amp;Calcsheet!DTM1  &amp; ")","")</f>
        <v/>
      </c>
      <c r="DTF1" t="str">
        <f>IF(ISNUMBER('Data sheet'!DTH1),Instructions!DTF1 &amp; "(" &amp; Calcsheet!DTF1 &amp; "," &amp;Calcsheet!DTG1 &amp; ", " &amp;Calcsheet!DTH1 &amp; ", " &amp;Calcsheet!DTI1  &amp; ", " &amp;Calcsheet!DTJ1  &amp; ", " &amp;Calcsheet!DTK1  &amp; ", " &amp;Calcsheet!DTL1  &amp; ", " &amp;Calcsheet!DTM1 &amp; ", " &amp;Calcsheet!DTN1  &amp; ")","")</f>
        <v/>
      </c>
      <c r="DTG1" t="str">
        <f>IF(ISNUMBER('Data sheet'!DTI1),Instructions!DTG1 &amp; "(" &amp; Calcsheet!DTG1 &amp; "," &amp;Calcsheet!DTH1 &amp; ", " &amp;Calcsheet!DTI1 &amp; ", " &amp;Calcsheet!DTJ1  &amp; ", " &amp;Calcsheet!DTK1  &amp; ", " &amp;Calcsheet!DTL1  &amp; ", " &amp;Calcsheet!DTM1  &amp; ", " &amp;Calcsheet!DTN1 &amp; ", " &amp;Calcsheet!DTO1  &amp; ")","")</f>
        <v/>
      </c>
      <c r="DTH1" t="str">
        <f>IF(ISNUMBER('Data sheet'!DTJ1),Instructions!DTH1 &amp; "(" &amp; Calcsheet!DTH1 &amp; "," &amp;Calcsheet!DTI1 &amp; ", " &amp;Calcsheet!DTJ1 &amp; ", " &amp;Calcsheet!DTK1  &amp; ", " &amp;Calcsheet!DTL1  &amp; ", " &amp;Calcsheet!DTM1  &amp; ", " &amp;Calcsheet!DTN1  &amp; ", " &amp;Calcsheet!DTO1 &amp; ", " &amp;Calcsheet!DTP1  &amp; ")","")</f>
        <v/>
      </c>
      <c r="DTI1" t="str">
        <f>IF(ISNUMBER('Data sheet'!DTK1),Instructions!DTI1 &amp; "(" &amp; Calcsheet!DTI1 &amp; "," &amp;Calcsheet!DTJ1 &amp; ", " &amp;Calcsheet!DTK1 &amp; ", " &amp;Calcsheet!DTL1  &amp; ", " &amp;Calcsheet!DTM1  &amp; ", " &amp;Calcsheet!DTN1  &amp; ", " &amp;Calcsheet!DTO1  &amp; ", " &amp;Calcsheet!DTP1 &amp; ", " &amp;Calcsheet!DTQ1  &amp; ")","")</f>
        <v/>
      </c>
      <c r="DTJ1" t="str">
        <f>IF(ISNUMBER('Data sheet'!DTL1),Instructions!DTJ1 &amp; "(" &amp; Calcsheet!DTJ1 &amp; "," &amp;Calcsheet!DTK1 &amp; ", " &amp;Calcsheet!DTL1 &amp; ", " &amp;Calcsheet!DTM1  &amp; ", " &amp;Calcsheet!DTN1  &amp; ", " &amp;Calcsheet!DTO1  &amp; ", " &amp;Calcsheet!DTP1  &amp; ", " &amp;Calcsheet!DTQ1 &amp; ", " &amp;Calcsheet!DTR1  &amp; ")","")</f>
        <v/>
      </c>
      <c r="DTK1" t="str">
        <f>IF(ISNUMBER('Data sheet'!DTM1),Instructions!DTK1 &amp; "(" &amp; Calcsheet!DTK1 &amp; "," &amp;Calcsheet!DTL1 &amp; ", " &amp;Calcsheet!DTM1 &amp; ", " &amp;Calcsheet!DTN1  &amp; ", " &amp;Calcsheet!DTO1  &amp; ", " &amp;Calcsheet!DTP1  &amp; ", " &amp;Calcsheet!DTQ1  &amp; ", " &amp;Calcsheet!DTR1 &amp; ", " &amp;Calcsheet!DTS1  &amp; ")","")</f>
        <v/>
      </c>
      <c r="DTL1" t="str">
        <f>IF(ISNUMBER('Data sheet'!DTN1),Instructions!DTL1 &amp; "(" &amp; Calcsheet!DTL1 &amp; "," &amp;Calcsheet!DTM1 &amp; ", " &amp;Calcsheet!DTN1 &amp; ", " &amp;Calcsheet!DTO1  &amp; ", " &amp;Calcsheet!DTP1  &amp; ", " &amp;Calcsheet!DTQ1  &amp; ", " &amp;Calcsheet!DTR1  &amp; ", " &amp;Calcsheet!DTS1 &amp; ", " &amp;Calcsheet!DTT1  &amp; ")","")</f>
        <v/>
      </c>
      <c r="DTM1" t="str">
        <f>IF(ISNUMBER('Data sheet'!DTO1),Instructions!DTM1 &amp; "(" &amp; Calcsheet!DTM1 &amp; "," &amp;Calcsheet!DTN1 &amp; ", " &amp;Calcsheet!DTO1 &amp; ", " &amp;Calcsheet!DTP1  &amp; ", " &amp;Calcsheet!DTQ1  &amp; ", " &amp;Calcsheet!DTR1  &amp; ", " &amp;Calcsheet!DTS1  &amp; ", " &amp;Calcsheet!DTT1 &amp; ", " &amp;Calcsheet!DTU1  &amp; ")","")</f>
        <v/>
      </c>
      <c r="DTN1" t="str">
        <f>IF(ISNUMBER('Data sheet'!DTP1),Instructions!DTN1 &amp; "(" &amp; Calcsheet!DTN1 &amp; "," &amp;Calcsheet!DTO1 &amp; ", " &amp;Calcsheet!DTP1 &amp; ", " &amp;Calcsheet!DTQ1  &amp; ", " &amp;Calcsheet!DTR1  &amp; ", " &amp;Calcsheet!DTS1  &amp; ", " &amp;Calcsheet!DTT1  &amp; ", " &amp;Calcsheet!DTU1 &amp; ", " &amp;Calcsheet!DTV1  &amp; ")","")</f>
        <v/>
      </c>
      <c r="DTO1" t="str">
        <f>IF(ISNUMBER('Data sheet'!DTQ1),Instructions!DTO1 &amp; "(" &amp; Calcsheet!DTO1 &amp; "," &amp;Calcsheet!DTP1 &amp; ", " &amp;Calcsheet!DTQ1 &amp; ", " &amp;Calcsheet!DTR1  &amp; ", " &amp;Calcsheet!DTS1  &amp; ", " &amp;Calcsheet!DTT1  &amp; ", " &amp;Calcsheet!DTU1  &amp; ", " &amp;Calcsheet!DTV1 &amp; ", " &amp;Calcsheet!DTW1  &amp; ")","")</f>
        <v/>
      </c>
      <c r="DTP1" t="str">
        <f>IF(ISNUMBER('Data sheet'!DTR1),Instructions!DTP1 &amp; "(" &amp; Calcsheet!DTP1 &amp; "," &amp;Calcsheet!DTQ1 &amp; ", " &amp;Calcsheet!DTR1 &amp; ", " &amp;Calcsheet!DTS1  &amp; ", " &amp;Calcsheet!DTT1  &amp; ", " &amp;Calcsheet!DTU1  &amp; ", " &amp;Calcsheet!DTV1  &amp; ", " &amp;Calcsheet!DTW1 &amp; ", " &amp;Calcsheet!DTX1  &amp; ")","")</f>
        <v/>
      </c>
      <c r="DTQ1" t="str">
        <f>IF(ISNUMBER('Data sheet'!DTS1),Instructions!DTQ1 &amp; "(" &amp; Calcsheet!DTQ1 &amp; "," &amp;Calcsheet!DTR1 &amp; ", " &amp;Calcsheet!DTS1 &amp; ", " &amp;Calcsheet!DTT1  &amp; ", " &amp;Calcsheet!DTU1  &amp; ", " &amp;Calcsheet!DTV1  &amp; ", " &amp;Calcsheet!DTW1  &amp; ", " &amp;Calcsheet!DTX1 &amp; ", " &amp;Calcsheet!DTY1  &amp; ")","")</f>
        <v/>
      </c>
      <c r="DTR1" t="str">
        <f>IF(ISNUMBER('Data sheet'!DTT1),Instructions!DTR1 &amp; "(" &amp; Calcsheet!DTR1 &amp; "," &amp;Calcsheet!DTS1 &amp; ", " &amp;Calcsheet!DTT1 &amp; ", " &amp;Calcsheet!DTU1  &amp; ", " &amp;Calcsheet!DTV1  &amp; ", " &amp;Calcsheet!DTW1  &amp; ", " &amp;Calcsheet!DTX1  &amp; ", " &amp;Calcsheet!DTY1 &amp; ", " &amp;Calcsheet!DTZ1  &amp; ")","")</f>
        <v/>
      </c>
      <c r="DTS1" t="str">
        <f>IF(ISNUMBER('Data sheet'!DTU1),Instructions!DTS1 &amp; "(" &amp; Calcsheet!DTS1 &amp; "," &amp;Calcsheet!DTT1 &amp; ", " &amp;Calcsheet!DTU1 &amp; ", " &amp;Calcsheet!DTV1  &amp; ", " &amp;Calcsheet!DTW1  &amp; ", " &amp;Calcsheet!DTX1  &amp; ", " &amp;Calcsheet!DTY1  &amp; ", " &amp;Calcsheet!DTZ1 &amp; ", " &amp;Calcsheet!DUA1  &amp; ")","")</f>
        <v/>
      </c>
      <c r="DTT1" t="str">
        <f>IF(ISNUMBER('Data sheet'!DTV1),Instructions!DTT1 &amp; "(" &amp; Calcsheet!DTT1 &amp; "," &amp;Calcsheet!DTU1 &amp; ", " &amp;Calcsheet!DTV1 &amp; ", " &amp;Calcsheet!DTW1  &amp; ", " &amp;Calcsheet!DTX1  &amp; ", " &amp;Calcsheet!DTY1  &amp; ", " &amp;Calcsheet!DTZ1  &amp; ", " &amp;Calcsheet!DUA1 &amp; ", " &amp;Calcsheet!DUB1  &amp; ")","")</f>
        <v/>
      </c>
      <c r="DTU1" t="str">
        <f>IF(ISNUMBER('Data sheet'!DTW1),Instructions!DTU1 &amp; "(" &amp; Calcsheet!DTU1 &amp; "," &amp;Calcsheet!DTV1 &amp; ", " &amp;Calcsheet!DTW1 &amp; ", " &amp;Calcsheet!DTX1  &amp; ", " &amp;Calcsheet!DTY1  &amp; ", " &amp;Calcsheet!DTZ1  &amp; ", " &amp;Calcsheet!DUA1  &amp; ", " &amp;Calcsheet!DUB1 &amp; ", " &amp;Calcsheet!DUC1  &amp; ")","")</f>
        <v/>
      </c>
      <c r="DTV1" t="str">
        <f>IF(ISNUMBER('Data sheet'!DTX1),Instructions!DTV1 &amp; "(" &amp; Calcsheet!DTV1 &amp; "," &amp;Calcsheet!DTW1 &amp; ", " &amp;Calcsheet!DTX1 &amp; ", " &amp;Calcsheet!DTY1  &amp; ", " &amp;Calcsheet!DTZ1  &amp; ", " &amp;Calcsheet!DUA1  &amp; ", " &amp;Calcsheet!DUB1  &amp; ", " &amp;Calcsheet!DUC1 &amp; ", " &amp;Calcsheet!DUD1  &amp; ")","")</f>
        <v/>
      </c>
      <c r="DTW1" t="str">
        <f>IF(ISNUMBER('Data sheet'!DTY1),Instructions!DTW1 &amp; "(" &amp; Calcsheet!DTW1 &amp; "," &amp;Calcsheet!DTX1 &amp; ", " &amp;Calcsheet!DTY1 &amp; ", " &amp;Calcsheet!DTZ1  &amp; ", " &amp;Calcsheet!DUA1  &amp; ", " &amp;Calcsheet!DUB1  &amp; ", " &amp;Calcsheet!DUC1  &amp; ", " &amp;Calcsheet!DUD1 &amp; ", " &amp;Calcsheet!DUE1  &amp; ")","")</f>
        <v/>
      </c>
      <c r="DTX1" t="str">
        <f>IF(ISNUMBER('Data sheet'!DTZ1),Instructions!DTX1 &amp; "(" &amp; Calcsheet!DTX1 &amp; "," &amp;Calcsheet!DTY1 &amp; ", " &amp;Calcsheet!DTZ1 &amp; ", " &amp;Calcsheet!DUA1  &amp; ", " &amp;Calcsheet!DUB1  &amp; ", " &amp;Calcsheet!DUC1  &amp; ", " &amp;Calcsheet!DUD1  &amp; ", " &amp;Calcsheet!DUE1 &amp; ", " &amp;Calcsheet!DUF1  &amp; ")","")</f>
        <v/>
      </c>
      <c r="DTY1" t="str">
        <f>IF(ISNUMBER('Data sheet'!DUA1),Instructions!DTY1 &amp; "(" &amp; Calcsheet!DTY1 &amp; "," &amp;Calcsheet!DTZ1 &amp; ", " &amp;Calcsheet!DUA1 &amp; ", " &amp;Calcsheet!DUB1  &amp; ", " &amp;Calcsheet!DUC1  &amp; ", " &amp;Calcsheet!DUD1  &amp; ", " &amp;Calcsheet!DUE1  &amp; ", " &amp;Calcsheet!DUF1 &amp; ", " &amp;Calcsheet!DUG1  &amp; ")","")</f>
        <v/>
      </c>
      <c r="DTZ1" t="str">
        <f>IF(ISNUMBER('Data sheet'!DUB1),Instructions!DTZ1 &amp; "(" &amp; Calcsheet!DTZ1 &amp; "," &amp;Calcsheet!DUA1 &amp; ", " &amp;Calcsheet!DUB1 &amp; ", " &amp;Calcsheet!DUC1  &amp; ", " &amp;Calcsheet!DUD1  &amp; ", " &amp;Calcsheet!DUE1  &amp; ", " &amp;Calcsheet!DUF1  &amp; ", " &amp;Calcsheet!DUG1 &amp; ", " &amp;Calcsheet!DUH1  &amp; ")","")</f>
        <v/>
      </c>
      <c r="DUA1" t="str">
        <f>IF(ISNUMBER('Data sheet'!DUC1),Instructions!DUA1 &amp; "(" &amp; Calcsheet!DUA1 &amp; "," &amp;Calcsheet!DUB1 &amp; ", " &amp;Calcsheet!DUC1 &amp; ", " &amp;Calcsheet!DUD1  &amp; ", " &amp;Calcsheet!DUE1  &amp; ", " &amp;Calcsheet!DUF1  &amp; ", " &amp;Calcsheet!DUG1  &amp; ", " &amp;Calcsheet!DUH1 &amp; ", " &amp;Calcsheet!DUI1  &amp; ")","")</f>
        <v/>
      </c>
      <c r="DUB1" t="str">
        <f>IF(ISNUMBER('Data sheet'!DUD1),Instructions!DUB1 &amp; "(" &amp; Calcsheet!DUB1 &amp; "," &amp;Calcsheet!DUC1 &amp; ", " &amp;Calcsheet!DUD1 &amp; ", " &amp;Calcsheet!DUE1  &amp; ", " &amp;Calcsheet!DUF1  &amp; ", " &amp;Calcsheet!DUG1  &amp; ", " &amp;Calcsheet!DUH1  &amp; ", " &amp;Calcsheet!DUI1 &amp; ", " &amp;Calcsheet!DUJ1  &amp; ")","")</f>
        <v/>
      </c>
      <c r="DUC1" t="str">
        <f>IF(ISNUMBER('Data sheet'!DUE1),Instructions!DUC1 &amp; "(" &amp; Calcsheet!DUC1 &amp; "," &amp;Calcsheet!DUD1 &amp; ", " &amp;Calcsheet!DUE1 &amp; ", " &amp;Calcsheet!DUF1  &amp; ", " &amp;Calcsheet!DUG1  &amp; ", " &amp;Calcsheet!DUH1  &amp; ", " &amp;Calcsheet!DUI1  &amp; ", " &amp;Calcsheet!DUJ1 &amp; ", " &amp;Calcsheet!DUK1  &amp; ")","")</f>
        <v/>
      </c>
      <c r="DUD1" t="str">
        <f>IF(ISNUMBER('Data sheet'!DUF1),Instructions!DUD1 &amp; "(" &amp; Calcsheet!DUD1 &amp; "," &amp;Calcsheet!DUE1 &amp; ", " &amp;Calcsheet!DUF1 &amp; ", " &amp;Calcsheet!DUG1  &amp; ", " &amp;Calcsheet!DUH1  &amp; ", " &amp;Calcsheet!DUI1  &amp; ", " &amp;Calcsheet!DUJ1  &amp; ", " &amp;Calcsheet!DUK1 &amp; ", " &amp;Calcsheet!DUL1  &amp; ")","")</f>
        <v/>
      </c>
      <c r="DUE1" t="str">
        <f>IF(ISNUMBER('Data sheet'!DUG1),Instructions!DUE1 &amp; "(" &amp; Calcsheet!DUE1 &amp; "," &amp;Calcsheet!DUF1 &amp; ", " &amp;Calcsheet!DUG1 &amp; ", " &amp;Calcsheet!DUH1  &amp; ", " &amp;Calcsheet!DUI1  &amp; ", " &amp;Calcsheet!DUJ1  &amp; ", " &amp;Calcsheet!DUK1  &amp; ", " &amp;Calcsheet!DUL1 &amp; ", " &amp;Calcsheet!DUM1  &amp; ")","")</f>
        <v/>
      </c>
      <c r="DUF1" t="str">
        <f>IF(ISNUMBER('Data sheet'!DUH1),Instructions!DUF1 &amp; "(" &amp; Calcsheet!DUF1 &amp; "," &amp;Calcsheet!DUG1 &amp; ", " &amp;Calcsheet!DUH1 &amp; ", " &amp;Calcsheet!DUI1  &amp; ", " &amp;Calcsheet!DUJ1  &amp; ", " &amp;Calcsheet!DUK1  &amp; ", " &amp;Calcsheet!DUL1  &amp; ", " &amp;Calcsheet!DUM1 &amp; ", " &amp;Calcsheet!DUN1  &amp; ")","")</f>
        <v/>
      </c>
      <c r="DUG1" t="str">
        <f>IF(ISNUMBER('Data sheet'!DUI1),Instructions!DUG1 &amp; "(" &amp; Calcsheet!DUG1 &amp; "," &amp;Calcsheet!DUH1 &amp; ", " &amp;Calcsheet!DUI1 &amp; ", " &amp;Calcsheet!DUJ1  &amp; ", " &amp;Calcsheet!DUK1  &amp; ", " &amp;Calcsheet!DUL1  &amp; ", " &amp;Calcsheet!DUM1  &amp; ", " &amp;Calcsheet!DUN1 &amp; ", " &amp;Calcsheet!DUO1  &amp; ")","")</f>
        <v/>
      </c>
      <c r="DUH1" t="str">
        <f>IF(ISNUMBER('Data sheet'!DUJ1),Instructions!DUH1 &amp; "(" &amp; Calcsheet!DUH1 &amp; "," &amp;Calcsheet!DUI1 &amp; ", " &amp;Calcsheet!DUJ1 &amp; ", " &amp;Calcsheet!DUK1  &amp; ", " &amp;Calcsheet!DUL1  &amp; ", " &amp;Calcsheet!DUM1  &amp; ", " &amp;Calcsheet!DUN1  &amp; ", " &amp;Calcsheet!DUO1 &amp; ", " &amp;Calcsheet!DUP1  &amp; ")","")</f>
        <v/>
      </c>
      <c r="DUI1" t="str">
        <f>IF(ISNUMBER('Data sheet'!DUK1),Instructions!DUI1 &amp; "(" &amp; Calcsheet!DUI1 &amp; "," &amp;Calcsheet!DUJ1 &amp; ", " &amp;Calcsheet!DUK1 &amp; ", " &amp;Calcsheet!DUL1  &amp; ", " &amp;Calcsheet!DUM1  &amp; ", " &amp;Calcsheet!DUN1  &amp; ", " &amp;Calcsheet!DUO1  &amp; ", " &amp;Calcsheet!DUP1 &amp; ", " &amp;Calcsheet!DUQ1  &amp; ")","")</f>
        <v/>
      </c>
      <c r="DUJ1" t="str">
        <f>IF(ISNUMBER('Data sheet'!DUL1),Instructions!DUJ1 &amp; "(" &amp; Calcsheet!DUJ1 &amp; "," &amp;Calcsheet!DUK1 &amp; ", " &amp;Calcsheet!DUL1 &amp; ", " &amp;Calcsheet!DUM1  &amp; ", " &amp;Calcsheet!DUN1  &amp; ", " &amp;Calcsheet!DUO1  &amp; ", " &amp;Calcsheet!DUP1  &amp; ", " &amp;Calcsheet!DUQ1 &amp; ", " &amp;Calcsheet!DUR1  &amp; ")","")</f>
        <v/>
      </c>
      <c r="DUK1" t="str">
        <f>IF(ISNUMBER('Data sheet'!DUM1),Instructions!DUK1 &amp; "(" &amp; Calcsheet!DUK1 &amp; "," &amp;Calcsheet!DUL1 &amp; ", " &amp;Calcsheet!DUM1 &amp; ", " &amp;Calcsheet!DUN1  &amp; ", " &amp;Calcsheet!DUO1  &amp; ", " &amp;Calcsheet!DUP1  &amp; ", " &amp;Calcsheet!DUQ1  &amp; ", " &amp;Calcsheet!DUR1 &amp; ", " &amp;Calcsheet!DUS1  &amp; ")","")</f>
        <v/>
      </c>
      <c r="DUL1" t="str">
        <f>IF(ISNUMBER('Data sheet'!DUN1),Instructions!DUL1 &amp; "(" &amp; Calcsheet!DUL1 &amp; "," &amp;Calcsheet!DUM1 &amp; ", " &amp;Calcsheet!DUN1 &amp; ", " &amp;Calcsheet!DUO1  &amp; ", " &amp;Calcsheet!DUP1  &amp; ", " &amp;Calcsheet!DUQ1  &amp; ", " &amp;Calcsheet!DUR1  &amp; ", " &amp;Calcsheet!DUS1 &amp; ", " &amp;Calcsheet!DUT1  &amp; ")","")</f>
        <v/>
      </c>
      <c r="DUM1" t="str">
        <f>IF(ISNUMBER('Data sheet'!DUO1),Instructions!DUM1 &amp; "(" &amp; Calcsheet!DUM1 &amp; "," &amp;Calcsheet!DUN1 &amp; ", " &amp;Calcsheet!DUO1 &amp; ", " &amp;Calcsheet!DUP1  &amp; ", " &amp;Calcsheet!DUQ1  &amp; ", " &amp;Calcsheet!DUR1  &amp; ", " &amp;Calcsheet!DUS1  &amp; ", " &amp;Calcsheet!DUT1 &amp; ", " &amp;Calcsheet!DUU1  &amp; ")","")</f>
        <v/>
      </c>
      <c r="DUN1" t="str">
        <f>IF(ISNUMBER('Data sheet'!DUP1),Instructions!DUN1 &amp; "(" &amp; Calcsheet!DUN1 &amp; "," &amp;Calcsheet!DUO1 &amp; ", " &amp;Calcsheet!DUP1 &amp; ", " &amp;Calcsheet!DUQ1  &amp; ", " &amp;Calcsheet!DUR1  &amp; ", " &amp;Calcsheet!DUS1  &amp; ", " &amp;Calcsheet!DUT1  &amp; ", " &amp;Calcsheet!DUU1 &amp; ", " &amp;Calcsheet!DUV1  &amp; ")","")</f>
        <v/>
      </c>
      <c r="DUO1" t="str">
        <f>IF(ISNUMBER('Data sheet'!DUQ1),Instructions!DUO1 &amp; "(" &amp; Calcsheet!DUO1 &amp; "," &amp;Calcsheet!DUP1 &amp; ", " &amp;Calcsheet!DUQ1 &amp; ", " &amp;Calcsheet!DUR1  &amp; ", " &amp;Calcsheet!DUS1  &amp; ", " &amp;Calcsheet!DUT1  &amp; ", " &amp;Calcsheet!DUU1  &amp; ", " &amp;Calcsheet!DUV1 &amp; ", " &amp;Calcsheet!DUW1  &amp; ")","")</f>
        <v/>
      </c>
      <c r="DUP1" t="str">
        <f>IF(ISNUMBER('Data sheet'!DUR1),Instructions!DUP1 &amp; "(" &amp; Calcsheet!DUP1 &amp; "," &amp;Calcsheet!DUQ1 &amp; ", " &amp;Calcsheet!DUR1 &amp; ", " &amp;Calcsheet!DUS1  &amp; ", " &amp;Calcsheet!DUT1  &amp; ", " &amp;Calcsheet!DUU1  &amp; ", " &amp;Calcsheet!DUV1  &amp; ", " &amp;Calcsheet!DUW1 &amp; ", " &amp;Calcsheet!DUX1  &amp; ")","")</f>
        <v/>
      </c>
      <c r="DUQ1" t="str">
        <f>IF(ISNUMBER('Data sheet'!DUS1),Instructions!DUQ1 &amp; "(" &amp; Calcsheet!DUQ1 &amp; "," &amp;Calcsheet!DUR1 &amp; ", " &amp;Calcsheet!DUS1 &amp; ", " &amp;Calcsheet!DUT1  &amp; ", " &amp;Calcsheet!DUU1  &amp; ", " &amp;Calcsheet!DUV1  &amp; ", " &amp;Calcsheet!DUW1  &amp; ", " &amp;Calcsheet!DUX1 &amp; ", " &amp;Calcsheet!DUY1  &amp; ")","")</f>
        <v/>
      </c>
      <c r="DUR1" t="str">
        <f>IF(ISNUMBER('Data sheet'!DUT1),Instructions!DUR1 &amp; "(" &amp; Calcsheet!DUR1 &amp; "," &amp;Calcsheet!DUS1 &amp; ", " &amp;Calcsheet!DUT1 &amp; ", " &amp;Calcsheet!DUU1  &amp; ", " &amp;Calcsheet!DUV1  &amp; ", " &amp;Calcsheet!DUW1  &amp; ", " &amp;Calcsheet!DUX1  &amp; ", " &amp;Calcsheet!DUY1 &amp; ", " &amp;Calcsheet!DUZ1  &amp; ")","")</f>
        <v/>
      </c>
      <c r="DUS1" t="str">
        <f>IF(ISNUMBER('Data sheet'!DUU1),Instructions!DUS1 &amp; "(" &amp; Calcsheet!DUS1 &amp; "," &amp;Calcsheet!DUT1 &amp; ", " &amp;Calcsheet!DUU1 &amp; ", " &amp;Calcsheet!DUV1  &amp; ", " &amp;Calcsheet!DUW1  &amp; ", " &amp;Calcsheet!DUX1  &amp; ", " &amp;Calcsheet!DUY1  &amp; ", " &amp;Calcsheet!DUZ1 &amp; ", " &amp;Calcsheet!DVA1  &amp; ")","")</f>
        <v/>
      </c>
      <c r="DUT1" t="str">
        <f>IF(ISNUMBER('Data sheet'!DUV1),Instructions!DUT1 &amp; "(" &amp; Calcsheet!DUT1 &amp; "," &amp;Calcsheet!DUU1 &amp; ", " &amp;Calcsheet!DUV1 &amp; ", " &amp;Calcsheet!DUW1  &amp; ", " &amp;Calcsheet!DUX1  &amp; ", " &amp;Calcsheet!DUY1  &amp; ", " &amp;Calcsheet!DUZ1  &amp; ", " &amp;Calcsheet!DVA1 &amp; ", " &amp;Calcsheet!DVB1  &amp; ")","")</f>
        <v/>
      </c>
      <c r="DUU1" t="str">
        <f>IF(ISNUMBER('Data sheet'!DUW1),Instructions!DUU1 &amp; "(" &amp; Calcsheet!DUU1 &amp; "," &amp;Calcsheet!DUV1 &amp; ", " &amp;Calcsheet!DUW1 &amp; ", " &amp;Calcsheet!DUX1  &amp; ", " &amp;Calcsheet!DUY1  &amp; ", " &amp;Calcsheet!DUZ1  &amp; ", " &amp;Calcsheet!DVA1  &amp; ", " &amp;Calcsheet!DVB1 &amp; ", " &amp;Calcsheet!DVC1  &amp; ")","")</f>
        <v/>
      </c>
      <c r="DUV1" t="str">
        <f>IF(ISNUMBER('Data sheet'!DUX1),Instructions!DUV1 &amp; "(" &amp; Calcsheet!DUV1 &amp; "," &amp;Calcsheet!DUW1 &amp; ", " &amp;Calcsheet!DUX1 &amp; ", " &amp;Calcsheet!DUY1  &amp; ", " &amp;Calcsheet!DUZ1  &amp; ", " &amp;Calcsheet!DVA1  &amp; ", " &amp;Calcsheet!DVB1  &amp; ", " &amp;Calcsheet!DVC1 &amp; ", " &amp;Calcsheet!DVD1  &amp; ")","")</f>
        <v/>
      </c>
      <c r="DUW1" t="str">
        <f>IF(ISNUMBER('Data sheet'!DUY1),Instructions!DUW1 &amp; "(" &amp; Calcsheet!DUW1 &amp; "," &amp;Calcsheet!DUX1 &amp; ", " &amp;Calcsheet!DUY1 &amp; ", " &amp;Calcsheet!DUZ1  &amp; ", " &amp;Calcsheet!DVA1  &amp; ", " &amp;Calcsheet!DVB1  &amp; ", " &amp;Calcsheet!DVC1  &amp; ", " &amp;Calcsheet!DVD1 &amp; ", " &amp;Calcsheet!DVE1  &amp; ")","")</f>
        <v/>
      </c>
      <c r="DUX1" t="str">
        <f>IF(ISNUMBER('Data sheet'!DUZ1),Instructions!DUX1 &amp; "(" &amp; Calcsheet!DUX1 &amp; "," &amp;Calcsheet!DUY1 &amp; ", " &amp;Calcsheet!DUZ1 &amp; ", " &amp;Calcsheet!DVA1  &amp; ", " &amp;Calcsheet!DVB1  &amp; ", " &amp;Calcsheet!DVC1  &amp; ", " &amp;Calcsheet!DVD1  &amp; ", " &amp;Calcsheet!DVE1 &amp; ", " &amp;Calcsheet!DVF1  &amp; ")","")</f>
        <v/>
      </c>
      <c r="DUY1" t="str">
        <f>IF(ISNUMBER('Data sheet'!DVA1),Instructions!DUY1 &amp; "(" &amp; Calcsheet!DUY1 &amp; "," &amp;Calcsheet!DUZ1 &amp; ", " &amp;Calcsheet!DVA1 &amp; ", " &amp;Calcsheet!DVB1  &amp; ", " &amp;Calcsheet!DVC1  &amp; ", " &amp;Calcsheet!DVD1  &amp; ", " &amp;Calcsheet!DVE1  &amp; ", " &amp;Calcsheet!DVF1 &amp; ", " &amp;Calcsheet!DVG1  &amp; ")","")</f>
        <v/>
      </c>
      <c r="DUZ1" t="str">
        <f>IF(ISNUMBER('Data sheet'!DVB1),Instructions!DUZ1 &amp; "(" &amp; Calcsheet!DUZ1 &amp; "," &amp;Calcsheet!DVA1 &amp; ", " &amp;Calcsheet!DVB1 &amp; ", " &amp;Calcsheet!DVC1  &amp; ", " &amp;Calcsheet!DVD1  &amp; ", " &amp;Calcsheet!DVE1  &amp; ", " &amp;Calcsheet!DVF1  &amp; ", " &amp;Calcsheet!DVG1 &amp; ", " &amp;Calcsheet!DVH1  &amp; ")","")</f>
        <v/>
      </c>
      <c r="DVA1" t="str">
        <f>IF(ISNUMBER('Data sheet'!DVC1),Instructions!DVA1 &amp; "(" &amp; Calcsheet!DVA1 &amp; "," &amp;Calcsheet!DVB1 &amp; ", " &amp;Calcsheet!DVC1 &amp; ", " &amp;Calcsheet!DVD1  &amp; ", " &amp;Calcsheet!DVE1  &amp; ", " &amp;Calcsheet!DVF1  &amp; ", " &amp;Calcsheet!DVG1  &amp; ", " &amp;Calcsheet!DVH1 &amp; ", " &amp;Calcsheet!DVI1  &amp; ")","")</f>
        <v/>
      </c>
      <c r="DVB1" t="str">
        <f>IF(ISNUMBER('Data sheet'!DVD1),Instructions!DVB1 &amp; "(" &amp; Calcsheet!DVB1 &amp; "," &amp;Calcsheet!DVC1 &amp; ", " &amp;Calcsheet!DVD1 &amp; ", " &amp;Calcsheet!DVE1  &amp; ", " &amp;Calcsheet!DVF1  &amp; ", " &amp;Calcsheet!DVG1  &amp; ", " &amp;Calcsheet!DVH1  &amp; ", " &amp;Calcsheet!DVI1 &amp; ", " &amp;Calcsheet!DVJ1  &amp; ")","")</f>
        <v/>
      </c>
      <c r="DVC1" t="str">
        <f>IF(ISNUMBER('Data sheet'!DVE1),Instructions!DVC1 &amp; "(" &amp; Calcsheet!DVC1 &amp; "," &amp;Calcsheet!DVD1 &amp; ", " &amp;Calcsheet!DVE1 &amp; ", " &amp;Calcsheet!DVF1  &amp; ", " &amp;Calcsheet!DVG1  &amp; ", " &amp;Calcsheet!DVH1  &amp; ", " &amp;Calcsheet!DVI1  &amp; ", " &amp;Calcsheet!DVJ1 &amp; ", " &amp;Calcsheet!DVK1  &amp; ")","")</f>
        <v/>
      </c>
      <c r="DVD1" t="str">
        <f>IF(ISNUMBER('Data sheet'!DVF1),Instructions!DVD1 &amp; "(" &amp; Calcsheet!DVD1 &amp; "," &amp;Calcsheet!DVE1 &amp; ", " &amp;Calcsheet!DVF1 &amp; ", " &amp;Calcsheet!DVG1  &amp; ", " &amp;Calcsheet!DVH1  &amp; ", " &amp;Calcsheet!DVI1  &amp; ", " &amp;Calcsheet!DVJ1  &amp; ", " &amp;Calcsheet!DVK1 &amp; ", " &amp;Calcsheet!DVL1  &amp; ")","")</f>
        <v/>
      </c>
      <c r="DVE1" t="str">
        <f>IF(ISNUMBER('Data sheet'!DVG1),Instructions!DVE1 &amp; "(" &amp; Calcsheet!DVE1 &amp; "," &amp;Calcsheet!DVF1 &amp; ", " &amp;Calcsheet!DVG1 &amp; ", " &amp;Calcsheet!DVH1  &amp; ", " &amp;Calcsheet!DVI1  &amp; ", " &amp;Calcsheet!DVJ1  &amp; ", " &amp;Calcsheet!DVK1  &amp; ", " &amp;Calcsheet!DVL1 &amp; ", " &amp;Calcsheet!DVM1  &amp; ")","")</f>
        <v/>
      </c>
      <c r="DVF1" t="str">
        <f>IF(ISNUMBER('Data sheet'!DVH1),Instructions!DVF1 &amp; "(" &amp; Calcsheet!DVF1 &amp; "," &amp;Calcsheet!DVG1 &amp; ", " &amp;Calcsheet!DVH1 &amp; ", " &amp;Calcsheet!DVI1  &amp; ", " &amp;Calcsheet!DVJ1  &amp; ", " &amp;Calcsheet!DVK1  &amp; ", " &amp;Calcsheet!DVL1  &amp; ", " &amp;Calcsheet!DVM1 &amp; ", " &amp;Calcsheet!DVN1  &amp; ")","")</f>
        <v/>
      </c>
      <c r="DVG1" t="str">
        <f>IF(ISNUMBER('Data sheet'!DVI1),Instructions!DVG1 &amp; "(" &amp; Calcsheet!DVG1 &amp; "," &amp;Calcsheet!DVH1 &amp; ", " &amp;Calcsheet!DVI1 &amp; ", " &amp;Calcsheet!DVJ1  &amp; ", " &amp;Calcsheet!DVK1  &amp; ", " &amp;Calcsheet!DVL1  &amp; ", " &amp;Calcsheet!DVM1  &amp; ", " &amp;Calcsheet!DVN1 &amp; ", " &amp;Calcsheet!DVO1  &amp; ")","")</f>
        <v/>
      </c>
      <c r="DVH1" t="str">
        <f>IF(ISNUMBER('Data sheet'!DVJ1),Instructions!DVH1 &amp; "(" &amp; Calcsheet!DVH1 &amp; "," &amp;Calcsheet!DVI1 &amp; ", " &amp;Calcsheet!DVJ1 &amp; ", " &amp;Calcsheet!DVK1  &amp; ", " &amp;Calcsheet!DVL1  &amp; ", " &amp;Calcsheet!DVM1  &amp; ", " &amp;Calcsheet!DVN1  &amp; ", " &amp;Calcsheet!DVO1 &amp; ", " &amp;Calcsheet!DVP1  &amp; ")","")</f>
        <v/>
      </c>
      <c r="DVI1" t="str">
        <f>IF(ISNUMBER('Data sheet'!DVK1),Instructions!DVI1 &amp; "(" &amp; Calcsheet!DVI1 &amp; "," &amp;Calcsheet!DVJ1 &amp; ", " &amp;Calcsheet!DVK1 &amp; ", " &amp;Calcsheet!DVL1  &amp; ", " &amp;Calcsheet!DVM1  &amp; ", " &amp;Calcsheet!DVN1  &amp; ", " &amp;Calcsheet!DVO1  &amp; ", " &amp;Calcsheet!DVP1 &amp; ", " &amp;Calcsheet!DVQ1  &amp; ")","")</f>
        <v/>
      </c>
      <c r="DVJ1" t="str">
        <f>IF(ISNUMBER('Data sheet'!DVL1),Instructions!DVJ1 &amp; "(" &amp; Calcsheet!DVJ1 &amp; "," &amp;Calcsheet!DVK1 &amp; ", " &amp;Calcsheet!DVL1 &amp; ", " &amp;Calcsheet!DVM1  &amp; ", " &amp;Calcsheet!DVN1  &amp; ", " &amp;Calcsheet!DVO1  &amp; ", " &amp;Calcsheet!DVP1  &amp; ", " &amp;Calcsheet!DVQ1 &amp; ", " &amp;Calcsheet!DVR1  &amp; ")","")</f>
        <v/>
      </c>
      <c r="DVK1" t="str">
        <f>IF(ISNUMBER('Data sheet'!DVM1),Instructions!DVK1 &amp; "(" &amp; Calcsheet!DVK1 &amp; "," &amp;Calcsheet!DVL1 &amp; ", " &amp;Calcsheet!DVM1 &amp; ", " &amp;Calcsheet!DVN1  &amp; ", " &amp;Calcsheet!DVO1  &amp; ", " &amp;Calcsheet!DVP1  &amp; ", " &amp;Calcsheet!DVQ1  &amp; ", " &amp;Calcsheet!DVR1 &amp; ", " &amp;Calcsheet!DVS1  &amp; ")","")</f>
        <v/>
      </c>
      <c r="DVL1" t="str">
        <f>IF(ISNUMBER('Data sheet'!DVN1),Instructions!DVL1 &amp; "(" &amp; Calcsheet!DVL1 &amp; "," &amp;Calcsheet!DVM1 &amp; ", " &amp;Calcsheet!DVN1 &amp; ", " &amp;Calcsheet!DVO1  &amp; ", " &amp;Calcsheet!DVP1  &amp; ", " &amp;Calcsheet!DVQ1  &amp; ", " &amp;Calcsheet!DVR1  &amp; ", " &amp;Calcsheet!DVS1 &amp; ", " &amp;Calcsheet!DVT1  &amp; ")","")</f>
        <v/>
      </c>
      <c r="DVM1" t="str">
        <f>IF(ISNUMBER('Data sheet'!DVO1),Instructions!DVM1 &amp; "(" &amp; Calcsheet!DVM1 &amp; "," &amp;Calcsheet!DVN1 &amp; ", " &amp;Calcsheet!DVO1 &amp; ", " &amp;Calcsheet!DVP1  &amp; ", " &amp;Calcsheet!DVQ1  &amp; ", " &amp;Calcsheet!DVR1  &amp; ", " &amp;Calcsheet!DVS1  &amp; ", " &amp;Calcsheet!DVT1 &amp; ", " &amp;Calcsheet!DVU1  &amp; ")","")</f>
        <v/>
      </c>
      <c r="DVN1" t="str">
        <f>IF(ISNUMBER('Data sheet'!DVP1),Instructions!DVN1 &amp; "(" &amp; Calcsheet!DVN1 &amp; "," &amp;Calcsheet!DVO1 &amp; ", " &amp;Calcsheet!DVP1 &amp; ", " &amp;Calcsheet!DVQ1  &amp; ", " &amp;Calcsheet!DVR1  &amp; ", " &amp;Calcsheet!DVS1  &amp; ", " &amp;Calcsheet!DVT1  &amp; ", " &amp;Calcsheet!DVU1 &amp; ", " &amp;Calcsheet!DVV1  &amp; ")","")</f>
        <v/>
      </c>
      <c r="DVO1" t="str">
        <f>IF(ISNUMBER('Data sheet'!DVQ1),Instructions!DVO1 &amp; "(" &amp; Calcsheet!DVO1 &amp; "," &amp;Calcsheet!DVP1 &amp; ", " &amp;Calcsheet!DVQ1 &amp; ", " &amp;Calcsheet!DVR1  &amp; ", " &amp;Calcsheet!DVS1  &amp; ", " &amp;Calcsheet!DVT1  &amp; ", " &amp;Calcsheet!DVU1  &amp; ", " &amp;Calcsheet!DVV1 &amp; ", " &amp;Calcsheet!DVW1  &amp; ")","")</f>
        <v/>
      </c>
      <c r="DVP1" t="str">
        <f>IF(ISNUMBER('Data sheet'!DVR1),Instructions!DVP1 &amp; "(" &amp; Calcsheet!DVP1 &amp; "," &amp;Calcsheet!DVQ1 &amp; ", " &amp;Calcsheet!DVR1 &amp; ", " &amp;Calcsheet!DVS1  &amp; ", " &amp;Calcsheet!DVT1  &amp; ", " &amp;Calcsheet!DVU1  &amp; ", " &amp;Calcsheet!DVV1  &amp; ", " &amp;Calcsheet!DVW1 &amp; ", " &amp;Calcsheet!DVX1  &amp; ")","")</f>
        <v/>
      </c>
      <c r="DVQ1" t="str">
        <f>IF(ISNUMBER('Data sheet'!DVS1),Instructions!DVQ1 &amp; "(" &amp; Calcsheet!DVQ1 &amp; "," &amp;Calcsheet!DVR1 &amp; ", " &amp;Calcsheet!DVS1 &amp; ", " &amp;Calcsheet!DVT1  &amp; ", " &amp;Calcsheet!DVU1  &amp; ", " &amp;Calcsheet!DVV1  &amp; ", " &amp;Calcsheet!DVW1  &amp; ", " &amp;Calcsheet!DVX1 &amp; ", " &amp;Calcsheet!DVY1  &amp; ")","")</f>
        <v/>
      </c>
      <c r="DVR1" t="str">
        <f>IF(ISNUMBER('Data sheet'!DVT1),Instructions!DVR1 &amp; "(" &amp; Calcsheet!DVR1 &amp; "," &amp;Calcsheet!DVS1 &amp; ", " &amp;Calcsheet!DVT1 &amp; ", " &amp;Calcsheet!DVU1  &amp; ", " &amp;Calcsheet!DVV1  &amp; ", " &amp;Calcsheet!DVW1  &amp; ", " &amp;Calcsheet!DVX1  &amp; ", " &amp;Calcsheet!DVY1 &amp; ", " &amp;Calcsheet!DVZ1  &amp; ")","")</f>
        <v/>
      </c>
      <c r="DVS1" t="str">
        <f>IF(ISNUMBER('Data sheet'!DVU1),Instructions!DVS1 &amp; "(" &amp; Calcsheet!DVS1 &amp; "," &amp;Calcsheet!DVT1 &amp; ", " &amp;Calcsheet!DVU1 &amp; ", " &amp;Calcsheet!DVV1  &amp; ", " &amp;Calcsheet!DVW1  &amp; ", " &amp;Calcsheet!DVX1  &amp; ", " &amp;Calcsheet!DVY1  &amp; ", " &amp;Calcsheet!DVZ1 &amp; ", " &amp;Calcsheet!DWA1  &amp; ")","")</f>
        <v/>
      </c>
      <c r="DVT1" t="str">
        <f>IF(ISNUMBER('Data sheet'!DVV1),Instructions!DVT1 &amp; "(" &amp; Calcsheet!DVT1 &amp; "," &amp;Calcsheet!DVU1 &amp; ", " &amp;Calcsheet!DVV1 &amp; ", " &amp;Calcsheet!DVW1  &amp; ", " &amp;Calcsheet!DVX1  &amp; ", " &amp;Calcsheet!DVY1  &amp; ", " &amp;Calcsheet!DVZ1  &amp; ", " &amp;Calcsheet!DWA1 &amp; ", " &amp;Calcsheet!DWB1  &amp; ")","")</f>
        <v/>
      </c>
      <c r="DVU1" t="str">
        <f>IF(ISNUMBER('Data sheet'!DVW1),Instructions!DVU1 &amp; "(" &amp; Calcsheet!DVU1 &amp; "," &amp;Calcsheet!DVV1 &amp; ", " &amp;Calcsheet!DVW1 &amp; ", " &amp;Calcsheet!DVX1  &amp; ", " &amp;Calcsheet!DVY1  &amp; ", " &amp;Calcsheet!DVZ1  &amp; ", " &amp;Calcsheet!DWA1  &amp; ", " &amp;Calcsheet!DWB1 &amp; ", " &amp;Calcsheet!DWC1  &amp; ")","")</f>
        <v/>
      </c>
      <c r="DVV1" t="str">
        <f>IF(ISNUMBER('Data sheet'!DVX1),Instructions!DVV1 &amp; "(" &amp; Calcsheet!DVV1 &amp; "," &amp;Calcsheet!DVW1 &amp; ", " &amp;Calcsheet!DVX1 &amp; ", " &amp;Calcsheet!DVY1  &amp; ", " &amp;Calcsheet!DVZ1  &amp; ", " &amp;Calcsheet!DWA1  &amp; ", " &amp;Calcsheet!DWB1  &amp; ", " &amp;Calcsheet!DWC1 &amp; ", " &amp;Calcsheet!DWD1  &amp; ")","")</f>
        <v/>
      </c>
      <c r="DVW1" t="str">
        <f>IF(ISNUMBER('Data sheet'!DVY1),Instructions!DVW1 &amp; "(" &amp; Calcsheet!DVW1 &amp; "," &amp;Calcsheet!DVX1 &amp; ", " &amp;Calcsheet!DVY1 &amp; ", " &amp;Calcsheet!DVZ1  &amp; ", " &amp;Calcsheet!DWA1  &amp; ", " &amp;Calcsheet!DWB1  &amp; ", " &amp;Calcsheet!DWC1  &amp; ", " &amp;Calcsheet!DWD1 &amp; ", " &amp;Calcsheet!DWE1  &amp; ")","")</f>
        <v/>
      </c>
      <c r="DVX1" t="str">
        <f>IF(ISNUMBER('Data sheet'!DVZ1),Instructions!DVX1 &amp; "(" &amp; Calcsheet!DVX1 &amp; "," &amp;Calcsheet!DVY1 &amp; ", " &amp;Calcsheet!DVZ1 &amp; ", " &amp;Calcsheet!DWA1  &amp; ", " &amp;Calcsheet!DWB1  &amp; ", " &amp;Calcsheet!DWC1  &amp; ", " &amp;Calcsheet!DWD1  &amp; ", " &amp;Calcsheet!DWE1 &amp; ", " &amp;Calcsheet!DWF1  &amp; ")","")</f>
        <v/>
      </c>
      <c r="DVY1" t="str">
        <f>IF(ISNUMBER('Data sheet'!DWA1),Instructions!DVY1 &amp; "(" &amp; Calcsheet!DVY1 &amp; "," &amp;Calcsheet!DVZ1 &amp; ", " &amp;Calcsheet!DWA1 &amp; ", " &amp;Calcsheet!DWB1  &amp; ", " &amp;Calcsheet!DWC1  &amp; ", " &amp;Calcsheet!DWD1  &amp; ", " &amp;Calcsheet!DWE1  &amp; ", " &amp;Calcsheet!DWF1 &amp; ", " &amp;Calcsheet!DWG1  &amp; ")","")</f>
        <v/>
      </c>
      <c r="DVZ1" t="str">
        <f>IF(ISNUMBER('Data sheet'!DWB1),Instructions!DVZ1 &amp; "(" &amp; Calcsheet!DVZ1 &amp; "," &amp;Calcsheet!DWA1 &amp; ", " &amp;Calcsheet!DWB1 &amp; ", " &amp;Calcsheet!DWC1  &amp; ", " &amp;Calcsheet!DWD1  &amp; ", " &amp;Calcsheet!DWE1  &amp; ", " &amp;Calcsheet!DWF1  &amp; ", " &amp;Calcsheet!DWG1 &amp; ", " &amp;Calcsheet!DWH1  &amp; ")","")</f>
        <v/>
      </c>
      <c r="DWA1" t="str">
        <f>IF(ISNUMBER('Data sheet'!DWC1),Instructions!DWA1 &amp; "(" &amp; Calcsheet!DWA1 &amp; "," &amp;Calcsheet!DWB1 &amp; ", " &amp;Calcsheet!DWC1 &amp; ", " &amp;Calcsheet!DWD1  &amp; ", " &amp;Calcsheet!DWE1  &amp; ", " &amp;Calcsheet!DWF1  &amp; ", " &amp;Calcsheet!DWG1  &amp; ", " &amp;Calcsheet!DWH1 &amp; ", " &amp;Calcsheet!DWI1  &amp; ")","")</f>
        <v/>
      </c>
      <c r="DWB1" t="str">
        <f>IF(ISNUMBER('Data sheet'!DWD1),Instructions!DWB1 &amp; "(" &amp; Calcsheet!DWB1 &amp; "," &amp;Calcsheet!DWC1 &amp; ", " &amp;Calcsheet!DWD1 &amp; ", " &amp;Calcsheet!DWE1  &amp; ", " &amp;Calcsheet!DWF1  &amp; ", " &amp;Calcsheet!DWG1  &amp; ", " &amp;Calcsheet!DWH1  &amp; ", " &amp;Calcsheet!DWI1 &amp; ", " &amp;Calcsheet!DWJ1  &amp; ")","")</f>
        <v/>
      </c>
      <c r="DWC1" t="str">
        <f>IF(ISNUMBER('Data sheet'!DWE1),Instructions!DWC1 &amp; "(" &amp; Calcsheet!DWC1 &amp; "," &amp;Calcsheet!DWD1 &amp; ", " &amp;Calcsheet!DWE1 &amp; ", " &amp;Calcsheet!DWF1  &amp; ", " &amp;Calcsheet!DWG1  &amp; ", " &amp;Calcsheet!DWH1  &amp; ", " &amp;Calcsheet!DWI1  &amp; ", " &amp;Calcsheet!DWJ1 &amp; ", " &amp;Calcsheet!DWK1  &amp; ")","")</f>
        <v/>
      </c>
      <c r="DWD1" t="str">
        <f>IF(ISNUMBER('Data sheet'!DWF1),Instructions!DWD1 &amp; "(" &amp; Calcsheet!DWD1 &amp; "," &amp;Calcsheet!DWE1 &amp; ", " &amp;Calcsheet!DWF1 &amp; ", " &amp;Calcsheet!DWG1  &amp; ", " &amp;Calcsheet!DWH1  &amp; ", " &amp;Calcsheet!DWI1  &amp; ", " &amp;Calcsheet!DWJ1  &amp; ", " &amp;Calcsheet!DWK1 &amp; ", " &amp;Calcsheet!DWL1  &amp; ")","")</f>
        <v/>
      </c>
      <c r="DWE1" t="str">
        <f>IF(ISNUMBER('Data sheet'!DWG1),Instructions!DWE1 &amp; "(" &amp; Calcsheet!DWE1 &amp; "," &amp;Calcsheet!DWF1 &amp; ", " &amp;Calcsheet!DWG1 &amp; ", " &amp;Calcsheet!DWH1  &amp; ", " &amp;Calcsheet!DWI1  &amp; ", " &amp;Calcsheet!DWJ1  &amp; ", " &amp;Calcsheet!DWK1  &amp; ", " &amp;Calcsheet!DWL1 &amp; ", " &amp;Calcsheet!DWM1  &amp; ")","")</f>
        <v/>
      </c>
      <c r="DWF1" t="str">
        <f>IF(ISNUMBER('Data sheet'!DWH1),Instructions!DWF1 &amp; "(" &amp; Calcsheet!DWF1 &amp; "," &amp;Calcsheet!DWG1 &amp; ", " &amp;Calcsheet!DWH1 &amp; ", " &amp;Calcsheet!DWI1  &amp; ", " &amp;Calcsheet!DWJ1  &amp; ", " &amp;Calcsheet!DWK1  &amp; ", " &amp;Calcsheet!DWL1  &amp; ", " &amp;Calcsheet!DWM1 &amp; ", " &amp;Calcsheet!DWN1  &amp; ")","")</f>
        <v/>
      </c>
      <c r="DWG1" t="str">
        <f>IF(ISNUMBER('Data sheet'!DWI1),Instructions!DWG1 &amp; "(" &amp; Calcsheet!DWG1 &amp; "," &amp;Calcsheet!DWH1 &amp; ", " &amp;Calcsheet!DWI1 &amp; ", " &amp;Calcsheet!DWJ1  &amp; ", " &amp;Calcsheet!DWK1  &amp; ", " &amp;Calcsheet!DWL1  &amp; ", " &amp;Calcsheet!DWM1  &amp; ", " &amp;Calcsheet!DWN1 &amp; ", " &amp;Calcsheet!DWO1  &amp; ")","")</f>
        <v/>
      </c>
      <c r="DWH1" t="str">
        <f>IF(ISNUMBER('Data sheet'!DWJ1),Instructions!DWH1 &amp; "(" &amp; Calcsheet!DWH1 &amp; "," &amp;Calcsheet!DWI1 &amp; ", " &amp;Calcsheet!DWJ1 &amp; ", " &amp;Calcsheet!DWK1  &amp; ", " &amp;Calcsheet!DWL1  &amp; ", " &amp;Calcsheet!DWM1  &amp; ", " &amp;Calcsheet!DWN1  &amp; ", " &amp;Calcsheet!DWO1 &amp; ", " &amp;Calcsheet!DWP1  &amp; ")","")</f>
        <v/>
      </c>
      <c r="DWI1" t="str">
        <f>IF(ISNUMBER('Data sheet'!DWK1),Instructions!DWI1 &amp; "(" &amp; Calcsheet!DWI1 &amp; "," &amp;Calcsheet!DWJ1 &amp; ", " &amp;Calcsheet!DWK1 &amp; ", " &amp;Calcsheet!DWL1  &amp; ", " &amp;Calcsheet!DWM1  &amp; ", " &amp;Calcsheet!DWN1  &amp; ", " &amp;Calcsheet!DWO1  &amp; ", " &amp;Calcsheet!DWP1 &amp; ", " &amp;Calcsheet!DWQ1  &amp; ")","")</f>
        <v/>
      </c>
      <c r="DWJ1" t="str">
        <f>IF(ISNUMBER('Data sheet'!DWL1),Instructions!DWJ1 &amp; "(" &amp; Calcsheet!DWJ1 &amp; "," &amp;Calcsheet!DWK1 &amp; ", " &amp;Calcsheet!DWL1 &amp; ", " &amp;Calcsheet!DWM1  &amp; ", " &amp;Calcsheet!DWN1  &amp; ", " &amp;Calcsheet!DWO1  &amp; ", " &amp;Calcsheet!DWP1  &amp; ", " &amp;Calcsheet!DWQ1 &amp; ", " &amp;Calcsheet!DWR1  &amp; ")","")</f>
        <v/>
      </c>
      <c r="DWK1" t="str">
        <f>IF(ISNUMBER('Data sheet'!DWM1),Instructions!DWK1 &amp; "(" &amp; Calcsheet!DWK1 &amp; "," &amp;Calcsheet!DWL1 &amp; ", " &amp;Calcsheet!DWM1 &amp; ", " &amp;Calcsheet!DWN1  &amp; ", " &amp;Calcsheet!DWO1  &amp; ", " &amp;Calcsheet!DWP1  &amp; ", " &amp;Calcsheet!DWQ1  &amp; ", " &amp;Calcsheet!DWR1 &amp; ", " &amp;Calcsheet!DWS1  &amp; ")","")</f>
        <v/>
      </c>
      <c r="DWL1" t="str">
        <f>IF(ISNUMBER('Data sheet'!DWN1),Instructions!DWL1 &amp; "(" &amp; Calcsheet!DWL1 &amp; "," &amp;Calcsheet!DWM1 &amp; ", " &amp;Calcsheet!DWN1 &amp; ", " &amp;Calcsheet!DWO1  &amp; ", " &amp;Calcsheet!DWP1  &amp; ", " &amp;Calcsheet!DWQ1  &amp; ", " &amp;Calcsheet!DWR1  &amp; ", " &amp;Calcsheet!DWS1 &amp; ", " &amp;Calcsheet!DWT1  &amp; ")","")</f>
        <v/>
      </c>
      <c r="DWM1" t="str">
        <f>IF(ISNUMBER('Data sheet'!DWO1),Instructions!DWM1 &amp; "(" &amp; Calcsheet!DWM1 &amp; "," &amp;Calcsheet!DWN1 &amp; ", " &amp;Calcsheet!DWO1 &amp; ", " &amp;Calcsheet!DWP1  &amp; ", " &amp;Calcsheet!DWQ1  &amp; ", " &amp;Calcsheet!DWR1  &amp; ", " &amp;Calcsheet!DWS1  &amp; ", " &amp;Calcsheet!DWT1 &amp; ", " &amp;Calcsheet!DWU1  &amp; ")","")</f>
        <v/>
      </c>
      <c r="DWN1" t="str">
        <f>IF(ISNUMBER('Data sheet'!DWP1),Instructions!DWN1 &amp; "(" &amp; Calcsheet!DWN1 &amp; "," &amp;Calcsheet!DWO1 &amp; ", " &amp;Calcsheet!DWP1 &amp; ", " &amp;Calcsheet!DWQ1  &amp; ", " &amp;Calcsheet!DWR1  &amp; ", " &amp;Calcsheet!DWS1  &amp; ", " &amp;Calcsheet!DWT1  &amp; ", " &amp;Calcsheet!DWU1 &amp; ", " &amp;Calcsheet!DWV1  &amp; ")","")</f>
        <v/>
      </c>
      <c r="DWO1" t="str">
        <f>IF(ISNUMBER('Data sheet'!DWQ1),Instructions!DWO1 &amp; "(" &amp; Calcsheet!DWO1 &amp; "," &amp;Calcsheet!DWP1 &amp; ", " &amp;Calcsheet!DWQ1 &amp; ", " &amp;Calcsheet!DWR1  &amp; ", " &amp;Calcsheet!DWS1  &amp; ", " &amp;Calcsheet!DWT1  &amp; ", " &amp;Calcsheet!DWU1  &amp; ", " &amp;Calcsheet!DWV1 &amp; ", " &amp;Calcsheet!DWW1  &amp; ")","")</f>
        <v/>
      </c>
      <c r="DWP1" t="str">
        <f>IF(ISNUMBER('Data sheet'!DWR1),Instructions!DWP1 &amp; "(" &amp; Calcsheet!DWP1 &amp; "," &amp;Calcsheet!DWQ1 &amp; ", " &amp;Calcsheet!DWR1 &amp; ", " &amp;Calcsheet!DWS1  &amp; ", " &amp;Calcsheet!DWT1  &amp; ", " &amp;Calcsheet!DWU1  &amp; ", " &amp;Calcsheet!DWV1  &amp; ", " &amp;Calcsheet!DWW1 &amp; ", " &amp;Calcsheet!DWX1  &amp; ")","")</f>
        <v/>
      </c>
      <c r="DWQ1" t="str">
        <f>IF(ISNUMBER('Data sheet'!DWS1),Instructions!DWQ1 &amp; "(" &amp; Calcsheet!DWQ1 &amp; "," &amp;Calcsheet!DWR1 &amp; ", " &amp;Calcsheet!DWS1 &amp; ", " &amp;Calcsheet!DWT1  &amp; ", " &amp;Calcsheet!DWU1  &amp; ", " &amp;Calcsheet!DWV1  &amp; ", " &amp;Calcsheet!DWW1  &amp; ", " &amp;Calcsheet!DWX1 &amp; ", " &amp;Calcsheet!DWY1  &amp; ")","")</f>
        <v/>
      </c>
      <c r="DWR1" t="str">
        <f>IF(ISNUMBER('Data sheet'!DWT1),Instructions!DWR1 &amp; "(" &amp; Calcsheet!DWR1 &amp; "," &amp;Calcsheet!DWS1 &amp; ", " &amp;Calcsheet!DWT1 &amp; ", " &amp;Calcsheet!DWU1  &amp; ", " &amp;Calcsheet!DWV1  &amp; ", " &amp;Calcsheet!DWW1  &amp; ", " &amp;Calcsheet!DWX1  &amp; ", " &amp;Calcsheet!DWY1 &amp; ", " &amp;Calcsheet!DWZ1  &amp; ")","")</f>
        <v/>
      </c>
      <c r="DWS1" t="str">
        <f>IF(ISNUMBER('Data sheet'!DWU1),Instructions!DWS1 &amp; "(" &amp; Calcsheet!DWS1 &amp; "," &amp;Calcsheet!DWT1 &amp; ", " &amp;Calcsheet!DWU1 &amp; ", " &amp;Calcsheet!DWV1  &amp; ", " &amp;Calcsheet!DWW1  &amp; ", " &amp;Calcsheet!DWX1  &amp; ", " &amp;Calcsheet!DWY1  &amp; ", " &amp;Calcsheet!DWZ1 &amp; ", " &amp;Calcsheet!DXA1  &amp; ")","")</f>
        <v/>
      </c>
      <c r="DWT1" t="str">
        <f>IF(ISNUMBER('Data sheet'!DWV1),Instructions!DWT1 &amp; "(" &amp; Calcsheet!DWT1 &amp; "," &amp;Calcsheet!DWU1 &amp; ", " &amp;Calcsheet!DWV1 &amp; ", " &amp;Calcsheet!DWW1  &amp; ", " &amp;Calcsheet!DWX1  &amp; ", " &amp;Calcsheet!DWY1  &amp; ", " &amp;Calcsheet!DWZ1  &amp; ", " &amp;Calcsheet!DXA1 &amp; ", " &amp;Calcsheet!DXB1  &amp; ")","")</f>
        <v/>
      </c>
      <c r="DWU1" t="str">
        <f>IF(ISNUMBER('Data sheet'!DWW1),Instructions!DWU1 &amp; "(" &amp; Calcsheet!DWU1 &amp; "," &amp;Calcsheet!DWV1 &amp; ", " &amp;Calcsheet!DWW1 &amp; ", " &amp;Calcsheet!DWX1  &amp; ", " &amp;Calcsheet!DWY1  &amp; ", " &amp;Calcsheet!DWZ1  &amp; ", " &amp;Calcsheet!DXA1  &amp; ", " &amp;Calcsheet!DXB1 &amp; ", " &amp;Calcsheet!DXC1  &amp; ")","")</f>
        <v/>
      </c>
      <c r="DWV1" t="str">
        <f>IF(ISNUMBER('Data sheet'!DWX1),Instructions!DWV1 &amp; "(" &amp; Calcsheet!DWV1 &amp; "," &amp;Calcsheet!DWW1 &amp; ", " &amp;Calcsheet!DWX1 &amp; ", " &amp;Calcsheet!DWY1  &amp; ", " &amp;Calcsheet!DWZ1  &amp; ", " &amp;Calcsheet!DXA1  &amp; ", " &amp;Calcsheet!DXB1  &amp; ", " &amp;Calcsheet!DXC1 &amp; ", " &amp;Calcsheet!DXD1  &amp; ")","")</f>
        <v/>
      </c>
      <c r="DWW1" t="str">
        <f>IF(ISNUMBER('Data sheet'!DWY1),Instructions!DWW1 &amp; "(" &amp; Calcsheet!DWW1 &amp; "," &amp;Calcsheet!DWX1 &amp; ", " &amp;Calcsheet!DWY1 &amp; ", " &amp;Calcsheet!DWZ1  &amp; ", " &amp;Calcsheet!DXA1  &amp; ", " &amp;Calcsheet!DXB1  &amp; ", " &amp;Calcsheet!DXC1  &amp; ", " &amp;Calcsheet!DXD1 &amp; ", " &amp;Calcsheet!DXE1  &amp; ")","")</f>
        <v/>
      </c>
      <c r="DWX1" t="str">
        <f>IF(ISNUMBER('Data sheet'!DWZ1),Instructions!DWX1 &amp; "(" &amp; Calcsheet!DWX1 &amp; "," &amp;Calcsheet!DWY1 &amp; ", " &amp;Calcsheet!DWZ1 &amp; ", " &amp;Calcsheet!DXA1  &amp; ", " &amp;Calcsheet!DXB1  &amp; ", " &amp;Calcsheet!DXC1  &amp; ", " &amp;Calcsheet!DXD1  &amp; ", " &amp;Calcsheet!DXE1 &amp; ", " &amp;Calcsheet!DXF1  &amp; ")","")</f>
        <v/>
      </c>
      <c r="DWY1" t="str">
        <f>IF(ISNUMBER('Data sheet'!DXA1),Instructions!DWY1 &amp; "(" &amp; Calcsheet!DWY1 &amp; "," &amp;Calcsheet!DWZ1 &amp; ", " &amp;Calcsheet!DXA1 &amp; ", " &amp;Calcsheet!DXB1  &amp; ", " &amp;Calcsheet!DXC1  &amp; ", " &amp;Calcsheet!DXD1  &amp; ", " &amp;Calcsheet!DXE1  &amp; ", " &amp;Calcsheet!DXF1 &amp; ", " &amp;Calcsheet!DXG1  &amp; ")","")</f>
        <v/>
      </c>
      <c r="DWZ1" t="str">
        <f>IF(ISNUMBER('Data sheet'!DXB1),Instructions!DWZ1 &amp; "(" &amp; Calcsheet!DWZ1 &amp; "," &amp;Calcsheet!DXA1 &amp; ", " &amp;Calcsheet!DXB1 &amp; ", " &amp;Calcsheet!DXC1  &amp; ", " &amp;Calcsheet!DXD1  &amp; ", " &amp;Calcsheet!DXE1  &amp; ", " &amp;Calcsheet!DXF1  &amp; ", " &amp;Calcsheet!DXG1 &amp; ", " &amp;Calcsheet!DXH1  &amp; ")","")</f>
        <v/>
      </c>
      <c r="DXA1" t="str">
        <f>IF(ISNUMBER('Data sheet'!DXC1),Instructions!DXA1 &amp; "(" &amp; Calcsheet!DXA1 &amp; "," &amp;Calcsheet!DXB1 &amp; ", " &amp;Calcsheet!DXC1 &amp; ", " &amp;Calcsheet!DXD1  &amp; ", " &amp;Calcsheet!DXE1  &amp; ", " &amp;Calcsheet!DXF1  &amp; ", " &amp;Calcsheet!DXG1  &amp; ", " &amp;Calcsheet!DXH1 &amp; ", " &amp;Calcsheet!DXI1  &amp; ")","")</f>
        <v/>
      </c>
      <c r="DXB1" t="str">
        <f>IF(ISNUMBER('Data sheet'!DXD1),Instructions!DXB1 &amp; "(" &amp; Calcsheet!DXB1 &amp; "," &amp;Calcsheet!DXC1 &amp; ", " &amp;Calcsheet!DXD1 &amp; ", " &amp;Calcsheet!DXE1  &amp; ", " &amp;Calcsheet!DXF1  &amp; ", " &amp;Calcsheet!DXG1  &amp; ", " &amp;Calcsheet!DXH1  &amp; ", " &amp;Calcsheet!DXI1 &amp; ", " &amp;Calcsheet!DXJ1  &amp; ")","")</f>
        <v/>
      </c>
      <c r="DXC1" t="str">
        <f>IF(ISNUMBER('Data sheet'!DXE1),Instructions!DXC1 &amp; "(" &amp; Calcsheet!DXC1 &amp; "," &amp;Calcsheet!DXD1 &amp; ", " &amp;Calcsheet!DXE1 &amp; ", " &amp;Calcsheet!DXF1  &amp; ", " &amp;Calcsheet!DXG1  &amp; ", " &amp;Calcsheet!DXH1  &amp; ", " &amp;Calcsheet!DXI1  &amp; ", " &amp;Calcsheet!DXJ1 &amp; ", " &amp;Calcsheet!DXK1  &amp; ")","")</f>
        <v/>
      </c>
      <c r="DXD1" t="str">
        <f>IF(ISNUMBER('Data sheet'!DXF1),Instructions!DXD1 &amp; "(" &amp; Calcsheet!DXD1 &amp; "," &amp;Calcsheet!DXE1 &amp; ", " &amp;Calcsheet!DXF1 &amp; ", " &amp;Calcsheet!DXG1  &amp; ", " &amp;Calcsheet!DXH1  &amp; ", " &amp;Calcsheet!DXI1  &amp; ", " &amp;Calcsheet!DXJ1  &amp; ", " &amp;Calcsheet!DXK1 &amp; ", " &amp;Calcsheet!DXL1  &amp; ")","")</f>
        <v/>
      </c>
      <c r="DXE1" t="str">
        <f>IF(ISNUMBER('Data sheet'!DXG1),Instructions!DXE1 &amp; "(" &amp; Calcsheet!DXE1 &amp; "," &amp;Calcsheet!DXF1 &amp; ", " &amp;Calcsheet!DXG1 &amp; ", " &amp;Calcsheet!DXH1  &amp; ", " &amp;Calcsheet!DXI1  &amp; ", " &amp;Calcsheet!DXJ1  &amp; ", " &amp;Calcsheet!DXK1  &amp; ", " &amp;Calcsheet!DXL1 &amp; ", " &amp;Calcsheet!DXM1  &amp; ")","")</f>
        <v/>
      </c>
      <c r="DXF1" t="str">
        <f>IF(ISNUMBER('Data sheet'!DXH1),Instructions!DXF1 &amp; "(" &amp; Calcsheet!DXF1 &amp; "," &amp;Calcsheet!DXG1 &amp; ", " &amp;Calcsheet!DXH1 &amp; ", " &amp;Calcsheet!DXI1  &amp; ", " &amp;Calcsheet!DXJ1  &amp; ", " &amp;Calcsheet!DXK1  &amp; ", " &amp;Calcsheet!DXL1  &amp; ", " &amp;Calcsheet!DXM1 &amp; ", " &amp;Calcsheet!DXN1  &amp; ")","")</f>
        <v/>
      </c>
      <c r="DXG1" t="str">
        <f>IF(ISNUMBER('Data sheet'!DXI1),Instructions!DXG1 &amp; "(" &amp; Calcsheet!DXG1 &amp; "," &amp;Calcsheet!DXH1 &amp; ", " &amp;Calcsheet!DXI1 &amp; ", " &amp;Calcsheet!DXJ1  &amp; ", " &amp;Calcsheet!DXK1  &amp; ", " &amp;Calcsheet!DXL1  &amp; ", " &amp;Calcsheet!DXM1  &amp; ", " &amp;Calcsheet!DXN1 &amp; ", " &amp;Calcsheet!DXO1  &amp; ")","")</f>
        <v/>
      </c>
      <c r="DXH1" t="str">
        <f>IF(ISNUMBER('Data sheet'!DXJ1),Instructions!DXH1 &amp; "(" &amp; Calcsheet!DXH1 &amp; "," &amp;Calcsheet!DXI1 &amp; ", " &amp;Calcsheet!DXJ1 &amp; ", " &amp;Calcsheet!DXK1  &amp; ", " &amp;Calcsheet!DXL1  &amp; ", " &amp;Calcsheet!DXM1  &amp; ", " &amp;Calcsheet!DXN1  &amp; ", " &amp;Calcsheet!DXO1 &amp; ", " &amp;Calcsheet!DXP1  &amp; ")","")</f>
        <v/>
      </c>
      <c r="DXI1" t="str">
        <f>IF(ISNUMBER('Data sheet'!DXK1),Instructions!DXI1 &amp; "(" &amp; Calcsheet!DXI1 &amp; "," &amp;Calcsheet!DXJ1 &amp; ", " &amp;Calcsheet!DXK1 &amp; ", " &amp;Calcsheet!DXL1  &amp; ", " &amp;Calcsheet!DXM1  &amp; ", " &amp;Calcsheet!DXN1  &amp; ", " &amp;Calcsheet!DXO1  &amp; ", " &amp;Calcsheet!DXP1 &amp; ", " &amp;Calcsheet!DXQ1  &amp; ")","")</f>
        <v/>
      </c>
      <c r="DXJ1" t="str">
        <f>IF(ISNUMBER('Data sheet'!DXL1),Instructions!DXJ1 &amp; "(" &amp; Calcsheet!DXJ1 &amp; "," &amp;Calcsheet!DXK1 &amp; ", " &amp;Calcsheet!DXL1 &amp; ", " &amp;Calcsheet!DXM1  &amp; ", " &amp;Calcsheet!DXN1  &amp; ", " &amp;Calcsheet!DXO1  &amp; ", " &amp;Calcsheet!DXP1  &amp; ", " &amp;Calcsheet!DXQ1 &amp; ", " &amp;Calcsheet!DXR1  &amp; ")","")</f>
        <v/>
      </c>
      <c r="DXK1" t="str">
        <f>IF(ISNUMBER('Data sheet'!DXM1),Instructions!DXK1 &amp; "(" &amp; Calcsheet!DXK1 &amp; "," &amp;Calcsheet!DXL1 &amp; ", " &amp;Calcsheet!DXM1 &amp; ", " &amp;Calcsheet!DXN1  &amp; ", " &amp;Calcsheet!DXO1  &amp; ", " &amp;Calcsheet!DXP1  &amp; ", " &amp;Calcsheet!DXQ1  &amp; ", " &amp;Calcsheet!DXR1 &amp; ", " &amp;Calcsheet!DXS1  &amp; ")","")</f>
        <v/>
      </c>
      <c r="DXL1" t="str">
        <f>IF(ISNUMBER('Data sheet'!DXN1),Instructions!DXL1 &amp; "(" &amp; Calcsheet!DXL1 &amp; "," &amp;Calcsheet!DXM1 &amp; ", " &amp;Calcsheet!DXN1 &amp; ", " &amp;Calcsheet!DXO1  &amp; ", " &amp;Calcsheet!DXP1  &amp; ", " &amp;Calcsheet!DXQ1  &amp; ", " &amp;Calcsheet!DXR1  &amp; ", " &amp;Calcsheet!DXS1 &amp; ", " &amp;Calcsheet!DXT1  &amp; ")","")</f>
        <v/>
      </c>
      <c r="DXM1" t="str">
        <f>IF(ISNUMBER('Data sheet'!DXO1),Instructions!DXM1 &amp; "(" &amp; Calcsheet!DXM1 &amp; "," &amp;Calcsheet!DXN1 &amp; ", " &amp;Calcsheet!DXO1 &amp; ", " &amp;Calcsheet!DXP1  &amp; ", " &amp;Calcsheet!DXQ1  &amp; ", " &amp;Calcsheet!DXR1  &amp; ", " &amp;Calcsheet!DXS1  &amp; ", " &amp;Calcsheet!DXT1 &amp; ", " &amp;Calcsheet!DXU1  &amp; ")","")</f>
        <v/>
      </c>
      <c r="DXN1" t="str">
        <f>IF(ISNUMBER('Data sheet'!DXP1),Instructions!DXN1 &amp; "(" &amp; Calcsheet!DXN1 &amp; "," &amp;Calcsheet!DXO1 &amp; ", " &amp;Calcsheet!DXP1 &amp; ", " &amp;Calcsheet!DXQ1  &amp; ", " &amp;Calcsheet!DXR1  &amp; ", " &amp;Calcsheet!DXS1  &amp; ", " &amp;Calcsheet!DXT1  &amp; ", " &amp;Calcsheet!DXU1 &amp; ", " &amp;Calcsheet!DXV1  &amp; ")","")</f>
        <v/>
      </c>
      <c r="DXO1" t="str">
        <f>IF(ISNUMBER('Data sheet'!DXQ1),Instructions!DXO1 &amp; "(" &amp; Calcsheet!DXO1 &amp; "," &amp;Calcsheet!DXP1 &amp; ", " &amp;Calcsheet!DXQ1 &amp; ", " &amp;Calcsheet!DXR1  &amp; ", " &amp;Calcsheet!DXS1  &amp; ", " &amp;Calcsheet!DXT1  &amp; ", " &amp;Calcsheet!DXU1  &amp; ", " &amp;Calcsheet!DXV1 &amp; ", " &amp;Calcsheet!DXW1  &amp; ")","")</f>
        <v/>
      </c>
      <c r="DXP1" t="str">
        <f>IF(ISNUMBER('Data sheet'!DXR1),Instructions!DXP1 &amp; "(" &amp; Calcsheet!DXP1 &amp; "," &amp;Calcsheet!DXQ1 &amp; ", " &amp;Calcsheet!DXR1 &amp; ", " &amp;Calcsheet!DXS1  &amp; ", " &amp;Calcsheet!DXT1  &amp; ", " &amp;Calcsheet!DXU1  &amp; ", " &amp;Calcsheet!DXV1  &amp; ", " &amp;Calcsheet!DXW1 &amp; ", " &amp;Calcsheet!DXX1  &amp; ")","")</f>
        <v/>
      </c>
      <c r="DXQ1" t="str">
        <f>IF(ISNUMBER('Data sheet'!DXS1),Instructions!DXQ1 &amp; "(" &amp; Calcsheet!DXQ1 &amp; "," &amp;Calcsheet!DXR1 &amp; ", " &amp;Calcsheet!DXS1 &amp; ", " &amp;Calcsheet!DXT1  &amp; ", " &amp;Calcsheet!DXU1  &amp; ", " &amp;Calcsheet!DXV1  &amp; ", " &amp;Calcsheet!DXW1  &amp; ", " &amp;Calcsheet!DXX1 &amp; ", " &amp;Calcsheet!DXY1  &amp; ")","")</f>
        <v/>
      </c>
      <c r="DXR1" t="str">
        <f>IF(ISNUMBER('Data sheet'!DXT1),Instructions!DXR1 &amp; "(" &amp; Calcsheet!DXR1 &amp; "," &amp;Calcsheet!DXS1 &amp; ", " &amp;Calcsheet!DXT1 &amp; ", " &amp;Calcsheet!DXU1  &amp; ", " &amp;Calcsheet!DXV1  &amp; ", " &amp;Calcsheet!DXW1  &amp; ", " &amp;Calcsheet!DXX1  &amp; ", " &amp;Calcsheet!DXY1 &amp; ", " &amp;Calcsheet!DXZ1  &amp; ")","")</f>
        <v/>
      </c>
      <c r="DXS1" t="str">
        <f>IF(ISNUMBER('Data sheet'!DXU1),Instructions!DXS1 &amp; "(" &amp; Calcsheet!DXS1 &amp; "," &amp;Calcsheet!DXT1 &amp; ", " &amp;Calcsheet!DXU1 &amp; ", " &amp;Calcsheet!DXV1  &amp; ", " &amp;Calcsheet!DXW1  &amp; ", " &amp;Calcsheet!DXX1  &amp; ", " &amp;Calcsheet!DXY1  &amp; ", " &amp;Calcsheet!DXZ1 &amp; ", " &amp;Calcsheet!DYA1  &amp; ")","")</f>
        <v/>
      </c>
      <c r="DXT1" t="str">
        <f>IF(ISNUMBER('Data sheet'!DXV1),Instructions!DXT1 &amp; "(" &amp; Calcsheet!DXT1 &amp; "," &amp;Calcsheet!DXU1 &amp; ", " &amp;Calcsheet!DXV1 &amp; ", " &amp;Calcsheet!DXW1  &amp; ", " &amp;Calcsheet!DXX1  &amp; ", " &amp;Calcsheet!DXY1  &amp; ", " &amp;Calcsheet!DXZ1  &amp; ", " &amp;Calcsheet!DYA1 &amp; ", " &amp;Calcsheet!DYB1  &amp; ")","")</f>
        <v/>
      </c>
      <c r="DXU1" t="str">
        <f>IF(ISNUMBER('Data sheet'!DXW1),Instructions!DXU1 &amp; "(" &amp; Calcsheet!DXU1 &amp; "," &amp;Calcsheet!DXV1 &amp; ", " &amp;Calcsheet!DXW1 &amp; ", " &amp;Calcsheet!DXX1  &amp; ", " &amp;Calcsheet!DXY1  &amp; ", " &amp;Calcsheet!DXZ1  &amp; ", " &amp;Calcsheet!DYA1  &amp; ", " &amp;Calcsheet!DYB1 &amp; ", " &amp;Calcsheet!DYC1  &amp; ")","")</f>
        <v/>
      </c>
      <c r="DXV1" t="str">
        <f>IF(ISNUMBER('Data sheet'!DXX1),Instructions!DXV1 &amp; "(" &amp; Calcsheet!DXV1 &amp; "," &amp;Calcsheet!DXW1 &amp; ", " &amp;Calcsheet!DXX1 &amp; ", " &amp;Calcsheet!DXY1  &amp; ", " &amp;Calcsheet!DXZ1  &amp; ", " &amp;Calcsheet!DYA1  &amp; ", " &amp;Calcsheet!DYB1  &amp; ", " &amp;Calcsheet!DYC1 &amp; ", " &amp;Calcsheet!DYD1  &amp; ")","")</f>
        <v/>
      </c>
      <c r="DXW1" t="str">
        <f>IF(ISNUMBER('Data sheet'!DXY1),Instructions!DXW1 &amp; "(" &amp; Calcsheet!DXW1 &amp; "," &amp;Calcsheet!DXX1 &amp; ", " &amp;Calcsheet!DXY1 &amp; ", " &amp;Calcsheet!DXZ1  &amp; ", " &amp;Calcsheet!DYA1  &amp; ", " &amp;Calcsheet!DYB1  &amp; ", " &amp;Calcsheet!DYC1  &amp; ", " &amp;Calcsheet!DYD1 &amp; ", " &amp;Calcsheet!DYE1  &amp; ")","")</f>
        <v/>
      </c>
      <c r="DXX1" t="str">
        <f>IF(ISNUMBER('Data sheet'!DXZ1),Instructions!DXX1 &amp; "(" &amp; Calcsheet!DXX1 &amp; "," &amp;Calcsheet!DXY1 &amp; ", " &amp;Calcsheet!DXZ1 &amp; ", " &amp;Calcsheet!DYA1  &amp; ", " &amp;Calcsheet!DYB1  &amp; ", " &amp;Calcsheet!DYC1  &amp; ", " &amp;Calcsheet!DYD1  &amp; ", " &amp;Calcsheet!DYE1 &amp; ", " &amp;Calcsheet!DYF1  &amp; ")","")</f>
        <v/>
      </c>
      <c r="DXY1" t="str">
        <f>IF(ISNUMBER('Data sheet'!DYA1),Instructions!DXY1 &amp; "(" &amp; Calcsheet!DXY1 &amp; "," &amp;Calcsheet!DXZ1 &amp; ", " &amp;Calcsheet!DYA1 &amp; ", " &amp;Calcsheet!DYB1  &amp; ", " &amp;Calcsheet!DYC1  &amp; ", " &amp;Calcsheet!DYD1  &amp; ", " &amp;Calcsheet!DYE1  &amp; ", " &amp;Calcsheet!DYF1 &amp; ", " &amp;Calcsheet!DYG1  &amp; ")","")</f>
        <v/>
      </c>
      <c r="DXZ1" t="str">
        <f>IF(ISNUMBER('Data sheet'!DYB1),Instructions!DXZ1 &amp; "(" &amp; Calcsheet!DXZ1 &amp; "," &amp;Calcsheet!DYA1 &amp; ", " &amp;Calcsheet!DYB1 &amp; ", " &amp;Calcsheet!DYC1  &amp; ", " &amp;Calcsheet!DYD1  &amp; ", " &amp;Calcsheet!DYE1  &amp; ", " &amp;Calcsheet!DYF1  &amp; ", " &amp;Calcsheet!DYG1 &amp; ", " &amp;Calcsheet!DYH1  &amp; ")","")</f>
        <v/>
      </c>
      <c r="DYA1" t="str">
        <f>IF(ISNUMBER('Data sheet'!DYC1),Instructions!DYA1 &amp; "(" &amp; Calcsheet!DYA1 &amp; "," &amp;Calcsheet!DYB1 &amp; ", " &amp;Calcsheet!DYC1 &amp; ", " &amp;Calcsheet!DYD1  &amp; ", " &amp;Calcsheet!DYE1  &amp; ", " &amp;Calcsheet!DYF1  &amp; ", " &amp;Calcsheet!DYG1  &amp; ", " &amp;Calcsheet!DYH1 &amp; ", " &amp;Calcsheet!DYI1  &amp; ")","")</f>
        <v/>
      </c>
      <c r="DYB1" t="str">
        <f>IF(ISNUMBER('Data sheet'!DYD1),Instructions!DYB1 &amp; "(" &amp; Calcsheet!DYB1 &amp; "," &amp;Calcsheet!DYC1 &amp; ", " &amp;Calcsheet!DYD1 &amp; ", " &amp;Calcsheet!DYE1  &amp; ", " &amp;Calcsheet!DYF1  &amp; ", " &amp;Calcsheet!DYG1  &amp; ", " &amp;Calcsheet!DYH1  &amp; ", " &amp;Calcsheet!DYI1 &amp; ", " &amp;Calcsheet!DYJ1  &amp; ")","")</f>
        <v/>
      </c>
      <c r="DYC1" t="str">
        <f>IF(ISNUMBER('Data sheet'!DYE1),Instructions!DYC1 &amp; "(" &amp; Calcsheet!DYC1 &amp; "," &amp;Calcsheet!DYD1 &amp; ", " &amp;Calcsheet!DYE1 &amp; ", " &amp;Calcsheet!DYF1  &amp; ", " &amp;Calcsheet!DYG1  &amp; ", " &amp;Calcsheet!DYH1  &amp; ", " &amp;Calcsheet!DYI1  &amp; ", " &amp;Calcsheet!DYJ1 &amp; ", " &amp;Calcsheet!DYK1  &amp; ")","")</f>
        <v/>
      </c>
      <c r="DYD1" t="str">
        <f>IF(ISNUMBER('Data sheet'!DYF1),Instructions!DYD1 &amp; "(" &amp; Calcsheet!DYD1 &amp; "," &amp;Calcsheet!DYE1 &amp; ", " &amp;Calcsheet!DYF1 &amp; ", " &amp;Calcsheet!DYG1  &amp; ", " &amp;Calcsheet!DYH1  &amp; ", " &amp;Calcsheet!DYI1  &amp; ", " &amp;Calcsheet!DYJ1  &amp; ", " &amp;Calcsheet!DYK1 &amp; ", " &amp;Calcsheet!DYL1  &amp; ")","")</f>
        <v/>
      </c>
      <c r="DYE1" t="str">
        <f>IF(ISNUMBER('Data sheet'!DYG1),Instructions!DYE1 &amp; "(" &amp; Calcsheet!DYE1 &amp; "," &amp;Calcsheet!DYF1 &amp; ", " &amp;Calcsheet!DYG1 &amp; ", " &amp;Calcsheet!DYH1  &amp; ", " &amp;Calcsheet!DYI1  &amp; ", " &amp;Calcsheet!DYJ1  &amp; ", " &amp;Calcsheet!DYK1  &amp; ", " &amp;Calcsheet!DYL1 &amp; ", " &amp;Calcsheet!DYM1  &amp; ")","")</f>
        <v/>
      </c>
      <c r="DYF1" t="str">
        <f>IF(ISNUMBER('Data sheet'!DYH1),Instructions!DYF1 &amp; "(" &amp; Calcsheet!DYF1 &amp; "," &amp;Calcsheet!DYG1 &amp; ", " &amp;Calcsheet!DYH1 &amp; ", " &amp;Calcsheet!DYI1  &amp; ", " &amp;Calcsheet!DYJ1  &amp; ", " &amp;Calcsheet!DYK1  &amp; ", " &amp;Calcsheet!DYL1  &amp; ", " &amp;Calcsheet!DYM1 &amp; ", " &amp;Calcsheet!DYN1  &amp; ")","")</f>
        <v/>
      </c>
      <c r="DYG1" t="str">
        <f>IF(ISNUMBER('Data sheet'!DYI1),Instructions!DYG1 &amp; "(" &amp; Calcsheet!DYG1 &amp; "," &amp;Calcsheet!DYH1 &amp; ", " &amp;Calcsheet!DYI1 &amp; ", " &amp;Calcsheet!DYJ1  &amp; ", " &amp;Calcsheet!DYK1  &amp; ", " &amp;Calcsheet!DYL1  &amp; ", " &amp;Calcsheet!DYM1  &amp; ", " &amp;Calcsheet!DYN1 &amp; ", " &amp;Calcsheet!DYO1  &amp; ")","")</f>
        <v/>
      </c>
      <c r="DYH1" t="str">
        <f>IF(ISNUMBER('Data sheet'!DYJ1),Instructions!DYH1 &amp; "(" &amp; Calcsheet!DYH1 &amp; "," &amp;Calcsheet!DYI1 &amp; ", " &amp;Calcsheet!DYJ1 &amp; ", " &amp;Calcsheet!DYK1  &amp; ", " &amp;Calcsheet!DYL1  &amp; ", " &amp;Calcsheet!DYM1  &amp; ", " &amp;Calcsheet!DYN1  &amp; ", " &amp;Calcsheet!DYO1 &amp; ", " &amp;Calcsheet!DYP1  &amp; ")","")</f>
        <v/>
      </c>
      <c r="DYI1" t="str">
        <f>IF(ISNUMBER('Data sheet'!DYK1),Instructions!DYI1 &amp; "(" &amp; Calcsheet!DYI1 &amp; "," &amp;Calcsheet!DYJ1 &amp; ", " &amp;Calcsheet!DYK1 &amp; ", " &amp;Calcsheet!DYL1  &amp; ", " &amp;Calcsheet!DYM1  &amp; ", " &amp;Calcsheet!DYN1  &amp; ", " &amp;Calcsheet!DYO1  &amp; ", " &amp;Calcsheet!DYP1 &amp; ", " &amp;Calcsheet!DYQ1  &amp; ")","")</f>
        <v/>
      </c>
      <c r="DYJ1" t="str">
        <f>IF(ISNUMBER('Data sheet'!DYL1),Instructions!DYJ1 &amp; "(" &amp; Calcsheet!DYJ1 &amp; "," &amp;Calcsheet!DYK1 &amp; ", " &amp;Calcsheet!DYL1 &amp; ", " &amp;Calcsheet!DYM1  &amp; ", " &amp;Calcsheet!DYN1  &amp; ", " &amp;Calcsheet!DYO1  &amp; ", " &amp;Calcsheet!DYP1  &amp; ", " &amp;Calcsheet!DYQ1 &amp; ", " &amp;Calcsheet!DYR1  &amp; ")","")</f>
        <v/>
      </c>
      <c r="DYK1" t="str">
        <f>IF(ISNUMBER('Data sheet'!DYM1),Instructions!DYK1 &amp; "(" &amp; Calcsheet!DYK1 &amp; "," &amp;Calcsheet!DYL1 &amp; ", " &amp;Calcsheet!DYM1 &amp; ", " &amp;Calcsheet!DYN1  &amp; ", " &amp;Calcsheet!DYO1  &amp; ", " &amp;Calcsheet!DYP1  &amp; ", " &amp;Calcsheet!DYQ1  &amp; ", " &amp;Calcsheet!DYR1 &amp; ", " &amp;Calcsheet!DYS1  &amp; ")","")</f>
        <v/>
      </c>
      <c r="DYL1" t="str">
        <f>IF(ISNUMBER('Data sheet'!DYN1),Instructions!DYL1 &amp; "(" &amp; Calcsheet!DYL1 &amp; "," &amp;Calcsheet!DYM1 &amp; ", " &amp;Calcsheet!DYN1 &amp; ", " &amp;Calcsheet!DYO1  &amp; ", " &amp;Calcsheet!DYP1  &amp; ", " &amp;Calcsheet!DYQ1  &amp; ", " &amp;Calcsheet!DYR1  &amp; ", " &amp;Calcsheet!DYS1 &amp; ", " &amp;Calcsheet!DYT1  &amp; ")","")</f>
        <v/>
      </c>
      <c r="DYM1" t="str">
        <f>IF(ISNUMBER('Data sheet'!DYO1),Instructions!DYM1 &amp; "(" &amp; Calcsheet!DYM1 &amp; "," &amp;Calcsheet!DYN1 &amp; ", " &amp;Calcsheet!DYO1 &amp; ", " &amp;Calcsheet!DYP1  &amp; ", " &amp;Calcsheet!DYQ1  &amp; ", " &amp;Calcsheet!DYR1  &amp; ", " &amp;Calcsheet!DYS1  &amp; ", " &amp;Calcsheet!DYT1 &amp; ", " &amp;Calcsheet!DYU1  &amp; ")","")</f>
        <v/>
      </c>
      <c r="DYN1" t="str">
        <f>IF(ISNUMBER('Data sheet'!DYP1),Instructions!DYN1 &amp; "(" &amp; Calcsheet!DYN1 &amp; "," &amp;Calcsheet!DYO1 &amp; ", " &amp;Calcsheet!DYP1 &amp; ", " &amp;Calcsheet!DYQ1  &amp; ", " &amp;Calcsheet!DYR1  &amp; ", " &amp;Calcsheet!DYS1  &amp; ", " &amp;Calcsheet!DYT1  &amp; ", " &amp;Calcsheet!DYU1 &amp; ", " &amp;Calcsheet!DYV1  &amp; ")","")</f>
        <v/>
      </c>
      <c r="DYO1" t="str">
        <f>IF(ISNUMBER('Data sheet'!DYQ1),Instructions!DYO1 &amp; "(" &amp; Calcsheet!DYO1 &amp; "," &amp;Calcsheet!DYP1 &amp; ", " &amp;Calcsheet!DYQ1 &amp; ", " &amp;Calcsheet!DYR1  &amp; ", " &amp;Calcsheet!DYS1  &amp; ", " &amp;Calcsheet!DYT1  &amp; ", " &amp;Calcsheet!DYU1  &amp; ", " &amp;Calcsheet!DYV1 &amp; ", " &amp;Calcsheet!DYW1  &amp; ")","")</f>
        <v/>
      </c>
      <c r="DYP1" t="str">
        <f>IF(ISNUMBER('Data sheet'!DYR1),Instructions!DYP1 &amp; "(" &amp; Calcsheet!DYP1 &amp; "," &amp;Calcsheet!DYQ1 &amp; ", " &amp;Calcsheet!DYR1 &amp; ", " &amp;Calcsheet!DYS1  &amp; ", " &amp;Calcsheet!DYT1  &amp; ", " &amp;Calcsheet!DYU1  &amp; ", " &amp;Calcsheet!DYV1  &amp; ", " &amp;Calcsheet!DYW1 &amp; ", " &amp;Calcsheet!DYX1  &amp; ")","")</f>
        <v/>
      </c>
      <c r="DYQ1" t="str">
        <f>IF(ISNUMBER('Data sheet'!DYS1),Instructions!DYQ1 &amp; "(" &amp; Calcsheet!DYQ1 &amp; "," &amp;Calcsheet!DYR1 &amp; ", " &amp;Calcsheet!DYS1 &amp; ", " &amp;Calcsheet!DYT1  &amp; ", " &amp;Calcsheet!DYU1  &amp; ", " &amp;Calcsheet!DYV1  &amp; ", " &amp;Calcsheet!DYW1  &amp; ", " &amp;Calcsheet!DYX1 &amp; ", " &amp;Calcsheet!DYY1  &amp; ")","")</f>
        <v/>
      </c>
      <c r="DYR1" t="str">
        <f>IF(ISNUMBER('Data sheet'!DYT1),Instructions!DYR1 &amp; "(" &amp; Calcsheet!DYR1 &amp; "," &amp;Calcsheet!DYS1 &amp; ", " &amp;Calcsheet!DYT1 &amp; ", " &amp;Calcsheet!DYU1  &amp; ", " &amp;Calcsheet!DYV1  &amp; ", " &amp;Calcsheet!DYW1  &amp; ", " &amp;Calcsheet!DYX1  &amp; ", " &amp;Calcsheet!DYY1 &amp; ", " &amp;Calcsheet!DYZ1  &amp; ")","")</f>
        <v/>
      </c>
      <c r="DYS1" t="str">
        <f>IF(ISNUMBER('Data sheet'!DYU1),Instructions!DYS1 &amp; "(" &amp; Calcsheet!DYS1 &amp; "," &amp;Calcsheet!DYT1 &amp; ", " &amp;Calcsheet!DYU1 &amp; ", " &amp;Calcsheet!DYV1  &amp; ", " &amp;Calcsheet!DYW1  &amp; ", " &amp;Calcsheet!DYX1  &amp; ", " &amp;Calcsheet!DYY1  &amp; ", " &amp;Calcsheet!DYZ1 &amp; ", " &amp;Calcsheet!DZA1  &amp; ")","")</f>
        <v/>
      </c>
      <c r="DYT1" t="str">
        <f>IF(ISNUMBER('Data sheet'!DYV1),Instructions!DYT1 &amp; "(" &amp; Calcsheet!DYT1 &amp; "," &amp;Calcsheet!DYU1 &amp; ", " &amp;Calcsheet!DYV1 &amp; ", " &amp;Calcsheet!DYW1  &amp; ", " &amp;Calcsheet!DYX1  &amp; ", " &amp;Calcsheet!DYY1  &amp; ", " &amp;Calcsheet!DYZ1  &amp; ", " &amp;Calcsheet!DZA1 &amp; ", " &amp;Calcsheet!DZB1  &amp; ")","")</f>
        <v/>
      </c>
      <c r="DYU1" t="str">
        <f>IF(ISNUMBER('Data sheet'!DYW1),Instructions!DYU1 &amp; "(" &amp; Calcsheet!DYU1 &amp; "," &amp;Calcsheet!DYV1 &amp; ", " &amp;Calcsheet!DYW1 &amp; ", " &amp;Calcsheet!DYX1  &amp; ", " &amp;Calcsheet!DYY1  &amp; ", " &amp;Calcsheet!DYZ1  &amp; ", " &amp;Calcsheet!DZA1  &amp; ", " &amp;Calcsheet!DZB1 &amp; ", " &amp;Calcsheet!DZC1  &amp; ")","")</f>
        <v/>
      </c>
      <c r="DYV1" t="str">
        <f>IF(ISNUMBER('Data sheet'!DYX1),Instructions!DYV1 &amp; "(" &amp; Calcsheet!DYV1 &amp; "," &amp;Calcsheet!DYW1 &amp; ", " &amp;Calcsheet!DYX1 &amp; ", " &amp;Calcsheet!DYY1  &amp; ", " &amp;Calcsheet!DYZ1  &amp; ", " &amp;Calcsheet!DZA1  &amp; ", " &amp;Calcsheet!DZB1  &amp; ", " &amp;Calcsheet!DZC1 &amp; ", " &amp;Calcsheet!DZD1  &amp; ")","")</f>
        <v/>
      </c>
      <c r="DYW1" t="str">
        <f>IF(ISNUMBER('Data sheet'!DYY1),Instructions!DYW1 &amp; "(" &amp; Calcsheet!DYW1 &amp; "," &amp;Calcsheet!DYX1 &amp; ", " &amp;Calcsheet!DYY1 &amp; ", " &amp;Calcsheet!DYZ1  &amp; ", " &amp;Calcsheet!DZA1  &amp; ", " &amp;Calcsheet!DZB1  &amp; ", " &amp;Calcsheet!DZC1  &amp; ", " &amp;Calcsheet!DZD1 &amp; ", " &amp;Calcsheet!DZE1  &amp; ")","")</f>
        <v/>
      </c>
      <c r="DYX1" t="str">
        <f>IF(ISNUMBER('Data sheet'!DYZ1),Instructions!DYX1 &amp; "(" &amp; Calcsheet!DYX1 &amp; "," &amp;Calcsheet!DYY1 &amp; ", " &amp;Calcsheet!DYZ1 &amp; ", " &amp;Calcsheet!DZA1  &amp; ", " &amp;Calcsheet!DZB1  &amp; ", " &amp;Calcsheet!DZC1  &amp; ", " &amp;Calcsheet!DZD1  &amp; ", " &amp;Calcsheet!DZE1 &amp; ", " &amp;Calcsheet!DZF1  &amp; ")","")</f>
        <v/>
      </c>
      <c r="DYY1" t="str">
        <f>IF(ISNUMBER('Data sheet'!DZA1),Instructions!DYY1 &amp; "(" &amp; Calcsheet!DYY1 &amp; "," &amp;Calcsheet!DYZ1 &amp; ", " &amp;Calcsheet!DZA1 &amp; ", " &amp;Calcsheet!DZB1  &amp; ", " &amp;Calcsheet!DZC1  &amp; ", " &amp;Calcsheet!DZD1  &amp; ", " &amp;Calcsheet!DZE1  &amp; ", " &amp;Calcsheet!DZF1 &amp; ", " &amp;Calcsheet!DZG1  &amp; ")","")</f>
        <v/>
      </c>
      <c r="DYZ1" t="str">
        <f>IF(ISNUMBER('Data sheet'!DZB1),Instructions!DYZ1 &amp; "(" &amp; Calcsheet!DYZ1 &amp; "," &amp;Calcsheet!DZA1 &amp; ", " &amp;Calcsheet!DZB1 &amp; ", " &amp;Calcsheet!DZC1  &amp; ", " &amp;Calcsheet!DZD1  &amp; ", " &amp;Calcsheet!DZE1  &amp; ", " &amp;Calcsheet!DZF1  &amp; ", " &amp;Calcsheet!DZG1 &amp; ", " &amp;Calcsheet!DZH1  &amp; ")","")</f>
        <v/>
      </c>
      <c r="DZA1" t="str">
        <f>IF(ISNUMBER('Data sheet'!DZC1),Instructions!DZA1 &amp; "(" &amp; Calcsheet!DZA1 &amp; "," &amp;Calcsheet!DZB1 &amp; ", " &amp;Calcsheet!DZC1 &amp; ", " &amp;Calcsheet!DZD1  &amp; ", " &amp;Calcsheet!DZE1  &amp; ", " &amp;Calcsheet!DZF1  &amp; ", " &amp;Calcsheet!DZG1  &amp; ", " &amp;Calcsheet!DZH1 &amp; ", " &amp;Calcsheet!DZI1  &amp; ")","")</f>
        <v/>
      </c>
      <c r="DZB1" t="str">
        <f>IF(ISNUMBER('Data sheet'!DZD1),Instructions!DZB1 &amp; "(" &amp; Calcsheet!DZB1 &amp; "," &amp;Calcsheet!DZC1 &amp; ", " &amp;Calcsheet!DZD1 &amp; ", " &amp;Calcsheet!DZE1  &amp; ", " &amp;Calcsheet!DZF1  &amp; ", " &amp;Calcsheet!DZG1  &amp; ", " &amp;Calcsheet!DZH1  &amp; ", " &amp;Calcsheet!DZI1 &amp; ", " &amp;Calcsheet!DZJ1  &amp; ")","")</f>
        <v/>
      </c>
      <c r="DZC1" t="str">
        <f>IF(ISNUMBER('Data sheet'!DZE1),Instructions!DZC1 &amp; "(" &amp; Calcsheet!DZC1 &amp; "," &amp;Calcsheet!DZD1 &amp; ", " &amp;Calcsheet!DZE1 &amp; ", " &amp;Calcsheet!DZF1  &amp; ", " &amp;Calcsheet!DZG1  &amp; ", " &amp;Calcsheet!DZH1  &amp; ", " &amp;Calcsheet!DZI1  &amp; ", " &amp;Calcsheet!DZJ1 &amp; ", " &amp;Calcsheet!DZK1  &amp; ")","")</f>
        <v/>
      </c>
      <c r="DZD1" t="str">
        <f>IF(ISNUMBER('Data sheet'!DZF1),Instructions!DZD1 &amp; "(" &amp; Calcsheet!DZD1 &amp; "," &amp;Calcsheet!DZE1 &amp; ", " &amp;Calcsheet!DZF1 &amp; ", " &amp;Calcsheet!DZG1  &amp; ", " &amp;Calcsheet!DZH1  &amp; ", " &amp;Calcsheet!DZI1  &amp; ", " &amp;Calcsheet!DZJ1  &amp; ", " &amp;Calcsheet!DZK1 &amp; ", " &amp;Calcsheet!DZL1  &amp; ")","")</f>
        <v/>
      </c>
      <c r="DZE1" t="str">
        <f>IF(ISNUMBER('Data sheet'!DZG1),Instructions!DZE1 &amp; "(" &amp; Calcsheet!DZE1 &amp; "," &amp;Calcsheet!DZF1 &amp; ", " &amp;Calcsheet!DZG1 &amp; ", " &amp;Calcsheet!DZH1  &amp; ", " &amp;Calcsheet!DZI1  &amp; ", " &amp;Calcsheet!DZJ1  &amp; ", " &amp;Calcsheet!DZK1  &amp; ", " &amp;Calcsheet!DZL1 &amp; ", " &amp;Calcsheet!DZM1  &amp; ")","")</f>
        <v/>
      </c>
      <c r="DZF1" t="str">
        <f>IF(ISNUMBER('Data sheet'!DZH1),Instructions!DZF1 &amp; "(" &amp; Calcsheet!DZF1 &amp; "," &amp;Calcsheet!DZG1 &amp; ", " &amp;Calcsheet!DZH1 &amp; ", " &amp;Calcsheet!DZI1  &amp; ", " &amp;Calcsheet!DZJ1  &amp; ", " &amp;Calcsheet!DZK1  &amp; ", " &amp;Calcsheet!DZL1  &amp; ", " &amp;Calcsheet!DZM1 &amp; ", " &amp;Calcsheet!DZN1  &amp; ")","")</f>
        <v/>
      </c>
      <c r="DZG1" t="str">
        <f>IF(ISNUMBER('Data sheet'!DZI1),Instructions!DZG1 &amp; "(" &amp; Calcsheet!DZG1 &amp; "," &amp;Calcsheet!DZH1 &amp; ", " &amp;Calcsheet!DZI1 &amp; ", " &amp;Calcsheet!DZJ1  &amp; ", " &amp;Calcsheet!DZK1  &amp; ", " &amp;Calcsheet!DZL1  &amp; ", " &amp;Calcsheet!DZM1  &amp; ", " &amp;Calcsheet!DZN1 &amp; ", " &amp;Calcsheet!DZO1  &amp; ")","")</f>
        <v/>
      </c>
      <c r="DZH1" t="str">
        <f>IF(ISNUMBER('Data sheet'!DZJ1),Instructions!DZH1 &amp; "(" &amp; Calcsheet!DZH1 &amp; "," &amp;Calcsheet!DZI1 &amp; ", " &amp;Calcsheet!DZJ1 &amp; ", " &amp;Calcsheet!DZK1  &amp; ", " &amp;Calcsheet!DZL1  &amp; ", " &amp;Calcsheet!DZM1  &amp; ", " &amp;Calcsheet!DZN1  &amp; ", " &amp;Calcsheet!DZO1 &amp; ", " &amp;Calcsheet!DZP1  &amp; ")","")</f>
        <v/>
      </c>
      <c r="DZI1" t="str">
        <f>IF(ISNUMBER('Data sheet'!DZK1),Instructions!DZI1 &amp; "(" &amp; Calcsheet!DZI1 &amp; "," &amp;Calcsheet!DZJ1 &amp; ", " &amp;Calcsheet!DZK1 &amp; ", " &amp;Calcsheet!DZL1  &amp; ", " &amp;Calcsheet!DZM1  &amp; ", " &amp;Calcsheet!DZN1  &amp; ", " &amp;Calcsheet!DZO1  &amp; ", " &amp;Calcsheet!DZP1 &amp; ", " &amp;Calcsheet!DZQ1  &amp; ")","")</f>
        <v/>
      </c>
      <c r="DZJ1" t="str">
        <f>IF(ISNUMBER('Data sheet'!DZL1),Instructions!DZJ1 &amp; "(" &amp; Calcsheet!DZJ1 &amp; "," &amp;Calcsheet!DZK1 &amp; ", " &amp;Calcsheet!DZL1 &amp; ", " &amp;Calcsheet!DZM1  &amp; ", " &amp;Calcsheet!DZN1  &amp; ", " &amp;Calcsheet!DZO1  &amp; ", " &amp;Calcsheet!DZP1  &amp; ", " &amp;Calcsheet!DZQ1 &amp; ", " &amp;Calcsheet!DZR1  &amp; ")","")</f>
        <v/>
      </c>
      <c r="DZK1" t="str">
        <f>IF(ISNUMBER('Data sheet'!DZM1),Instructions!DZK1 &amp; "(" &amp; Calcsheet!DZK1 &amp; "," &amp;Calcsheet!DZL1 &amp; ", " &amp;Calcsheet!DZM1 &amp; ", " &amp;Calcsheet!DZN1  &amp; ", " &amp;Calcsheet!DZO1  &amp; ", " &amp;Calcsheet!DZP1  &amp; ", " &amp;Calcsheet!DZQ1  &amp; ", " &amp;Calcsheet!DZR1 &amp; ", " &amp;Calcsheet!DZS1  &amp; ")","")</f>
        <v/>
      </c>
      <c r="DZL1" t="str">
        <f>IF(ISNUMBER('Data sheet'!DZN1),Instructions!DZL1 &amp; "(" &amp; Calcsheet!DZL1 &amp; "," &amp;Calcsheet!DZM1 &amp; ", " &amp;Calcsheet!DZN1 &amp; ", " &amp;Calcsheet!DZO1  &amp; ", " &amp;Calcsheet!DZP1  &amp; ", " &amp;Calcsheet!DZQ1  &amp; ", " &amp;Calcsheet!DZR1  &amp; ", " &amp;Calcsheet!DZS1 &amp; ", " &amp;Calcsheet!DZT1  &amp; ")","")</f>
        <v/>
      </c>
      <c r="DZM1" t="str">
        <f>IF(ISNUMBER('Data sheet'!DZO1),Instructions!DZM1 &amp; "(" &amp; Calcsheet!DZM1 &amp; "," &amp;Calcsheet!DZN1 &amp; ", " &amp;Calcsheet!DZO1 &amp; ", " &amp;Calcsheet!DZP1  &amp; ", " &amp;Calcsheet!DZQ1  &amp; ", " &amp;Calcsheet!DZR1  &amp; ", " &amp;Calcsheet!DZS1  &amp; ", " &amp;Calcsheet!DZT1 &amp; ", " &amp;Calcsheet!DZU1  &amp; ")","")</f>
        <v/>
      </c>
      <c r="DZN1" t="str">
        <f>IF(ISNUMBER('Data sheet'!DZP1),Instructions!DZN1 &amp; "(" &amp; Calcsheet!DZN1 &amp; "," &amp;Calcsheet!DZO1 &amp; ", " &amp;Calcsheet!DZP1 &amp; ", " &amp;Calcsheet!DZQ1  &amp; ", " &amp;Calcsheet!DZR1  &amp; ", " &amp;Calcsheet!DZS1  &amp; ", " &amp;Calcsheet!DZT1  &amp; ", " &amp;Calcsheet!DZU1 &amp; ", " &amp;Calcsheet!DZV1  &amp; ")","")</f>
        <v/>
      </c>
      <c r="DZO1" t="str">
        <f>IF(ISNUMBER('Data sheet'!DZQ1),Instructions!DZO1 &amp; "(" &amp; Calcsheet!DZO1 &amp; "," &amp;Calcsheet!DZP1 &amp; ", " &amp;Calcsheet!DZQ1 &amp; ", " &amp;Calcsheet!DZR1  &amp; ", " &amp;Calcsheet!DZS1  &amp; ", " &amp;Calcsheet!DZT1  &amp; ", " &amp;Calcsheet!DZU1  &amp; ", " &amp;Calcsheet!DZV1 &amp; ", " &amp;Calcsheet!DZW1  &amp; ")","")</f>
        <v/>
      </c>
      <c r="DZP1" t="str">
        <f>IF(ISNUMBER('Data sheet'!DZR1),Instructions!DZP1 &amp; "(" &amp; Calcsheet!DZP1 &amp; "," &amp;Calcsheet!DZQ1 &amp; ", " &amp;Calcsheet!DZR1 &amp; ", " &amp;Calcsheet!DZS1  &amp; ", " &amp;Calcsheet!DZT1  &amp; ", " &amp;Calcsheet!DZU1  &amp; ", " &amp;Calcsheet!DZV1  &amp; ", " &amp;Calcsheet!DZW1 &amp; ", " &amp;Calcsheet!DZX1  &amp; ")","")</f>
        <v/>
      </c>
      <c r="DZQ1" t="str">
        <f>IF(ISNUMBER('Data sheet'!DZS1),Instructions!DZQ1 &amp; "(" &amp; Calcsheet!DZQ1 &amp; "," &amp;Calcsheet!DZR1 &amp; ", " &amp;Calcsheet!DZS1 &amp; ", " &amp;Calcsheet!DZT1  &amp; ", " &amp;Calcsheet!DZU1  &amp; ", " &amp;Calcsheet!DZV1  &amp; ", " &amp;Calcsheet!DZW1  &amp; ", " &amp;Calcsheet!DZX1 &amp; ", " &amp;Calcsheet!DZY1  &amp; ")","")</f>
        <v/>
      </c>
      <c r="DZR1" t="str">
        <f>IF(ISNUMBER('Data sheet'!DZT1),Instructions!DZR1 &amp; "(" &amp; Calcsheet!DZR1 &amp; "," &amp;Calcsheet!DZS1 &amp; ", " &amp;Calcsheet!DZT1 &amp; ", " &amp;Calcsheet!DZU1  &amp; ", " &amp;Calcsheet!DZV1  &amp; ", " &amp;Calcsheet!DZW1  &amp; ", " &amp;Calcsheet!DZX1  &amp; ", " &amp;Calcsheet!DZY1 &amp; ", " &amp;Calcsheet!DZZ1  &amp; ")","")</f>
        <v/>
      </c>
      <c r="DZS1" t="str">
        <f>IF(ISNUMBER('Data sheet'!DZU1),Instructions!DZS1 &amp; "(" &amp; Calcsheet!DZS1 &amp; "," &amp;Calcsheet!DZT1 &amp; ", " &amp;Calcsheet!DZU1 &amp; ", " &amp;Calcsheet!DZV1  &amp; ", " &amp;Calcsheet!DZW1  &amp; ", " &amp;Calcsheet!DZX1  &amp; ", " &amp;Calcsheet!DZY1  &amp; ", " &amp;Calcsheet!DZZ1 &amp; ", " &amp;Calcsheet!EAA1  &amp; ")","")</f>
        <v/>
      </c>
      <c r="DZT1" t="str">
        <f>IF(ISNUMBER('Data sheet'!DZV1),Instructions!DZT1 &amp; "(" &amp; Calcsheet!DZT1 &amp; "," &amp;Calcsheet!DZU1 &amp; ", " &amp;Calcsheet!DZV1 &amp; ", " &amp;Calcsheet!DZW1  &amp; ", " &amp;Calcsheet!DZX1  &amp; ", " &amp;Calcsheet!DZY1  &amp; ", " &amp;Calcsheet!DZZ1  &amp; ", " &amp;Calcsheet!EAA1 &amp; ", " &amp;Calcsheet!EAB1  &amp; ")","")</f>
        <v/>
      </c>
      <c r="DZU1" t="str">
        <f>IF(ISNUMBER('Data sheet'!DZW1),Instructions!DZU1 &amp; "(" &amp; Calcsheet!DZU1 &amp; "," &amp;Calcsheet!DZV1 &amp; ", " &amp;Calcsheet!DZW1 &amp; ", " &amp;Calcsheet!DZX1  &amp; ", " &amp;Calcsheet!DZY1  &amp; ", " &amp;Calcsheet!DZZ1  &amp; ", " &amp;Calcsheet!EAA1  &amp; ", " &amp;Calcsheet!EAB1 &amp; ", " &amp;Calcsheet!EAC1  &amp; ")","")</f>
        <v/>
      </c>
      <c r="DZV1" t="str">
        <f>IF(ISNUMBER('Data sheet'!DZX1),Instructions!DZV1 &amp; "(" &amp; Calcsheet!DZV1 &amp; "," &amp;Calcsheet!DZW1 &amp; ", " &amp;Calcsheet!DZX1 &amp; ", " &amp;Calcsheet!DZY1  &amp; ", " &amp;Calcsheet!DZZ1  &amp; ", " &amp;Calcsheet!EAA1  &amp; ", " &amp;Calcsheet!EAB1  &amp; ", " &amp;Calcsheet!EAC1 &amp; ", " &amp;Calcsheet!EAD1  &amp; ")","")</f>
        <v/>
      </c>
      <c r="DZW1" t="str">
        <f>IF(ISNUMBER('Data sheet'!DZY1),Instructions!DZW1 &amp; "(" &amp; Calcsheet!DZW1 &amp; "," &amp;Calcsheet!DZX1 &amp; ", " &amp;Calcsheet!DZY1 &amp; ", " &amp;Calcsheet!DZZ1  &amp; ", " &amp;Calcsheet!EAA1  &amp; ", " &amp;Calcsheet!EAB1  &amp; ", " &amp;Calcsheet!EAC1  &amp; ", " &amp;Calcsheet!EAD1 &amp; ", " &amp;Calcsheet!EAE1  &amp; ")","")</f>
        <v/>
      </c>
      <c r="DZX1" t="str">
        <f>IF(ISNUMBER('Data sheet'!DZZ1),Instructions!DZX1 &amp; "(" &amp; Calcsheet!DZX1 &amp; "," &amp;Calcsheet!DZY1 &amp; ", " &amp;Calcsheet!DZZ1 &amp; ", " &amp;Calcsheet!EAA1  &amp; ", " &amp;Calcsheet!EAB1  &amp; ", " &amp;Calcsheet!EAC1  &amp; ", " &amp;Calcsheet!EAD1  &amp; ", " &amp;Calcsheet!EAE1 &amp; ", " &amp;Calcsheet!EAF1  &amp; ")","")</f>
        <v/>
      </c>
      <c r="DZY1" t="str">
        <f>IF(ISNUMBER('Data sheet'!EAA1),Instructions!DZY1 &amp; "(" &amp; Calcsheet!DZY1 &amp; "," &amp;Calcsheet!DZZ1 &amp; ", " &amp;Calcsheet!EAA1 &amp; ", " &amp;Calcsheet!EAB1  &amp; ", " &amp;Calcsheet!EAC1  &amp; ", " &amp;Calcsheet!EAD1  &amp; ", " &amp;Calcsheet!EAE1  &amp; ", " &amp;Calcsheet!EAF1 &amp; ", " &amp;Calcsheet!EAG1  &amp; ")","")</f>
        <v/>
      </c>
      <c r="DZZ1" t="str">
        <f>IF(ISNUMBER('Data sheet'!EAB1),Instructions!DZZ1 &amp; "(" &amp; Calcsheet!DZZ1 &amp; "," &amp;Calcsheet!EAA1 &amp; ", " &amp;Calcsheet!EAB1 &amp; ", " &amp;Calcsheet!EAC1  &amp; ", " &amp;Calcsheet!EAD1  &amp; ", " &amp;Calcsheet!EAE1  &amp; ", " &amp;Calcsheet!EAF1  &amp; ", " &amp;Calcsheet!EAG1 &amp; ", " &amp;Calcsheet!EAH1  &amp; ")","")</f>
        <v/>
      </c>
      <c r="EAA1" t="str">
        <f>IF(ISNUMBER('Data sheet'!EAC1),Instructions!EAA1 &amp; "(" &amp; Calcsheet!EAA1 &amp; "," &amp;Calcsheet!EAB1 &amp; ", " &amp;Calcsheet!EAC1 &amp; ", " &amp;Calcsheet!EAD1  &amp; ", " &amp;Calcsheet!EAE1  &amp; ", " &amp;Calcsheet!EAF1  &amp; ", " &amp;Calcsheet!EAG1  &amp; ", " &amp;Calcsheet!EAH1 &amp; ", " &amp;Calcsheet!EAI1  &amp; ")","")</f>
        <v/>
      </c>
      <c r="EAB1" t="str">
        <f>IF(ISNUMBER('Data sheet'!EAD1),Instructions!EAB1 &amp; "(" &amp; Calcsheet!EAB1 &amp; "," &amp;Calcsheet!EAC1 &amp; ", " &amp;Calcsheet!EAD1 &amp; ", " &amp;Calcsheet!EAE1  &amp; ", " &amp;Calcsheet!EAF1  &amp; ", " &amp;Calcsheet!EAG1  &amp; ", " &amp;Calcsheet!EAH1  &amp; ", " &amp;Calcsheet!EAI1 &amp; ", " &amp;Calcsheet!EAJ1  &amp; ")","")</f>
        <v/>
      </c>
      <c r="EAC1" t="str">
        <f>IF(ISNUMBER('Data sheet'!EAE1),Instructions!EAC1 &amp; "(" &amp; Calcsheet!EAC1 &amp; "," &amp;Calcsheet!EAD1 &amp; ", " &amp;Calcsheet!EAE1 &amp; ", " &amp;Calcsheet!EAF1  &amp; ", " &amp;Calcsheet!EAG1  &amp; ", " &amp;Calcsheet!EAH1  &amp; ", " &amp;Calcsheet!EAI1  &amp; ", " &amp;Calcsheet!EAJ1 &amp; ", " &amp;Calcsheet!EAK1  &amp; ")","")</f>
        <v/>
      </c>
      <c r="EAD1" t="str">
        <f>IF(ISNUMBER('Data sheet'!EAF1),Instructions!EAD1 &amp; "(" &amp; Calcsheet!EAD1 &amp; "," &amp;Calcsheet!EAE1 &amp; ", " &amp;Calcsheet!EAF1 &amp; ", " &amp;Calcsheet!EAG1  &amp; ", " &amp;Calcsheet!EAH1  &amp; ", " &amp;Calcsheet!EAI1  &amp; ", " &amp;Calcsheet!EAJ1  &amp; ", " &amp;Calcsheet!EAK1 &amp; ", " &amp;Calcsheet!EAL1  &amp; ")","")</f>
        <v/>
      </c>
      <c r="EAE1" t="str">
        <f>IF(ISNUMBER('Data sheet'!EAG1),Instructions!EAE1 &amp; "(" &amp; Calcsheet!EAE1 &amp; "," &amp;Calcsheet!EAF1 &amp; ", " &amp;Calcsheet!EAG1 &amp; ", " &amp;Calcsheet!EAH1  &amp; ", " &amp;Calcsheet!EAI1  &amp; ", " &amp;Calcsheet!EAJ1  &amp; ", " &amp;Calcsheet!EAK1  &amp; ", " &amp;Calcsheet!EAL1 &amp; ", " &amp;Calcsheet!EAM1  &amp; ")","")</f>
        <v/>
      </c>
      <c r="EAF1" t="str">
        <f>IF(ISNUMBER('Data sheet'!EAH1),Instructions!EAF1 &amp; "(" &amp; Calcsheet!EAF1 &amp; "," &amp;Calcsheet!EAG1 &amp; ", " &amp;Calcsheet!EAH1 &amp; ", " &amp;Calcsheet!EAI1  &amp; ", " &amp;Calcsheet!EAJ1  &amp; ", " &amp;Calcsheet!EAK1  &amp; ", " &amp;Calcsheet!EAL1  &amp; ", " &amp;Calcsheet!EAM1 &amp; ", " &amp;Calcsheet!EAN1  &amp; ")","")</f>
        <v/>
      </c>
      <c r="EAG1" t="str">
        <f>IF(ISNUMBER('Data sheet'!EAI1),Instructions!EAG1 &amp; "(" &amp; Calcsheet!EAG1 &amp; "," &amp;Calcsheet!EAH1 &amp; ", " &amp;Calcsheet!EAI1 &amp; ", " &amp;Calcsheet!EAJ1  &amp; ", " &amp;Calcsheet!EAK1  &amp; ", " &amp;Calcsheet!EAL1  &amp; ", " &amp;Calcsheet!EAM1  &amp; ", " &amp;Calcsheet!EAN1 &amp; ", " &amp;Calcsheet!EAO1  &amp; ")","")</f>
        <v/>
      </c>
      <c r="EAH1" t="str">
        <f>IF(ISNUMBER('Data sheet'!EAJ1),Instructions!EAH1 &amp; "(" &amp; Calcsheet!EAH1 &amp; "," &amp;Calcsheet!EAI1 &amp; ", " &amp;Calcsheet!EAJ1 &amp; ", " &amp;Calcsheet!EAK1  &amp; ", " &amp;Calcsheet!EAL1  &amp; ", " &amp;Calcsheet!EAM1  &amp; ", " &amp;Calcsheet!EAN1  &amp; ", " &amp;Calcsheet!EAO1 &amp; ", " &amp;Calcsheet!EAP1  &amp; ")","")</f>
        <v/>
      </c>
      <c r="EAI1" t="str">
        <f>IF(ISNUMBER('Data sheet'!EAK1),Instructions!EAI1 &amp; "(" &amp; Calcsheet!EAI1 &amp; "," &amp;Calcsheet!EAJ1 &amp; ", " &amp;Calcsheet!EAK1 &amp; ", " &amp;Calcsheet!EAL1  &amp; ", " &amp;Calcsheet!EAM1  &amp; ", " &amp;Calcsheet!EAN1  &amp; ", " &amp;Calcsheet!EAO1  &amp; ", " &amp;Calcsheet!EAP1 &amp; ", " &amp;Calcsheet!EAQ1  &amp; ")","")</f>
        <v/>
      </c>
      <c r="EAJ1" t="str">
        <f>IF(ISNUMBER('Data sheet'!EAL1),Instructions!EAJ1 &amp; "(" &amp; Calcsheet!EAJ1 &amp; "," &amp;Calcsheet!EAK1 &amp; ", " &amp;Calcsheet!EAL1 &amp; ", " &amp;Calcsheet!EAM1  &amp; ", " &amp;Calcsheet!EAN1  &amp; ", " &amp;Calcsheet!EAO1  &amp; ", " &amp;Calcsheet!EAP1  &amp; ", " &amp;Calcsheet!EAQ1 &amp; ", " &amp;Calcsheet!EAR1  &amp; ")","")</f>
        <v/>
      </c>
      <c r="EAK1" t="str">
        <f>IF(ISNUMBER('Data sheet'!EAM1),Instructions!EAK1 &amp; "(" &amp; Calcsheet!EAK1 &amp; "," &amp;Calcsheet!EAL1 &amp; ", " &amp;Calcsheet!EAM1 &amp; ", " &amp;Calcsheet!EAN1  &amp; ", " &amp;Calcsheet!EAO1  &amp; ", " &amp;Calcsheet!EAP1  &amp; ", " &amp;Calcsheet!EAQ1  &amp; ", " &amp;Calcsheet!EAR1 &amp; ", " &amp;Calcsheet!EAS1  &amp; ")","")</f>
        <v/>
      </c>
      <c r="EAL1" t="str">
        <f>IF(ISNUMBER('Data sheet'!EAN1),Instructions!EAL1 &amp; "(" &amp; Calcsheet!EAL1 &amp; "," &amp;Calcsheet!EAM1 &amp; ", " &amp;Calcsheet!EAN1 &amp; ", " &amp;Calcsheet!EAO1  &amp; ", " &amp;Calcsheet!EAP1  &amp; ", " &amp;Calcsheet!EAQ1  &amp; ", " &amp;Calcsheet!EAR1  &amp; ", " &amp;Calcsheet!EAS1 &amp; ", " &amp;Calcsheet!EAT1  &amp; ")","")</f>
        <v/>
      </c>
      <c r="EAM1" t="str">
        <f>IF(ISNUMBER('Data sheet'!EAO1),Instructions!EAM1 &amp; "(" &amp; Calcsheet!EAM1 &amp; "," &amp;Calcsheet!EAN1 &amp; ", " &amp;Calcsheet!EAO1 &amp; ", " &amp;Calcsheet!EAP1  &amp; ", " &amp;Calcsheet!EAQ1  &amp; ", " &amp;Calcsheet!EAR1  &amp; ", " &amp;Calcsheet!EAS1  &amp; ", " &amp;Calcsheet!EAT1 &amp; ", " &amp;Calcsheet!EAU1  &amp; ")","")</f>
        <v/>
      </c>
      <c r="EAN1" t="str">
        <f>IF(ISNUMBER('Data sheet'!EAP1),Instructions!EAN1 &amp; "(" &amp; Calcsheet!EAN1 &amp; "," &amp;Calcsheet!EAO1 &amp; ", " &amp;Calcsheet!EAP1 &amp; ", " &amp;Calcsheet!EAQ1  &amp; ", " &amp;Calcsheet!EAR1  &amp; ", " &amp;Calcsheet!EAS1  &amp; ", " &amp;Calcsheet!EAT1  &amp; ", " &amp;Calcsheet!EAU1 &amp; ", " &amp;Calcsheet!EAV1  &amp; ")","")</f>
        <v/>
      </c>
      <c r="EAO1" t="str">
        <f>IF(ISNUMBER('Data sheet'!EAQ1),Instructions!EAO1 &amp; "(" &amp; Calcsheet!EAO1 &amp; "," &amp;Calcsheet!EAP1 &amp; ", " &amp;Calcsheet!EAQ1 &amp; ", " &amp;Calcsheet!EAR1  &amp; ", " &amp;Calcsheet!EAS1  &amp; ", " &amp;Calcsheet!EAT1  &amp; ", " &amp;Calcsheet!EAU1  &amp; ", " &amp;Calcsheet!EAV1 &amp; ", " &amp;Calcsheet!EAW1  &amp; ")","")</f>
        <v/>
      </c>
      <c r="EAP1" t="str">
        <f>IF(ISNUMBER('Data sheet'!EAR1),Instructions!EAP1 &amp; "(" &amp; Calcsheet!EAP1 &amp; "," &amp;Calcsheet!EAQ1 &amp; ", " &amp;Calcsheet!EAR1 &amp; ", " &amp;Calcsheet!EAS1  &amp; ", " &amp;Calcsheet!EAT1  &amp; ", " &amp;Calcsheet!EAU1  &amp; ", " &amp;Calcsheet!EAV1  &amp; ", " &amp;Calcsheet!EAW1 &amp; ", " &amp;Calcsheet!EAX1  &amp; ")","")</f>
        <v/>
      </c>
      <c r="EAQ1" t="str">
        <f>IF(ISNUMBER('Data sheet'!EAS1),Instructions!EAQ1 &amp; "(" &amp; Calcsheet!EAQ1 &amp; "," &amp;Calcsheet!EAR1 &amp; ", " &amp;Calcsheet!EAS1 &amp; ", " &amp;Calcsheet!EAT1  &amp; ", " &amp;Calcsheet!EAU1  &amp; ", " &amp;Calcsheet!EAV1  &amp; ", " &amp;Calcsheet!EAW1  &amp; ", " &amp;Calcsheet!EAX1 &amp; ", " &amp;Calcsheet!EAY1  &amp; ")","")</f>
        <v/>
      </c>
      <c r="EAR1" t="str">
        <f>IF(ISNUMBER('Data sheet'!EAT1),Instructions!EAR1 &amp; "(" &amp; Calcsheet!EAR1 &amp; "," &amp;Calcsheet!EAS1 &amp; ", " &amp;Calcsheet!EAT1 &amp; ", " &amp;Calcsheet!EAU1  &amp; ", " &amp;Calcsheet!EAV1  &amp; ", " &amp;Calcsheet!EAW1  &amp; ", " &amp;Calcsheet!EAX1  &amp; ", " &amp;Calcsheet!EAY1 &amp; ", " &amp;Calcsheet!EAZ1  &amp; ")","")</f>
        <v/>
      </c>
      <c r="EAS1" t="str">
        <f>IF(ISNUMBER('Data sheet'!EAU1),Instructions!EAS1 &amp; "(" &amp; Calcsheet!EAS1 &amp; "," &amp;Calcsheet!EAT1 &amp; ", " &amp;Calcsheet!EAU1 &amp; ", " &amp;Calcsheet!EAV1  &amp; ", " &amp;Calcsheet!EAW1  &amp; ", " &amp;Calcsheet!EAX1  &amp; ", " &amp;Calcsheet!EAY1  &amp; ", " &amp;Calcsheet!EAZ1 &amp; ", " &amp;Calcsheet!EBA1  &amp; ")","")</f>
        <v/>
      </c>
      <c r="EAT1" t="str">
        <f>IF(ISNUMBER('Data sheet'!EAV1),Instructions!EAT1 &amp; "(" &amp; Calcsheet!EAT1 &amp; "," &amp;Calcsheet!EAU1 &amp; ", " &amp;Calcsheet!EAV1 &amp; ", " &amp;Calcsheet!EAW1  &amp; ", " &amp;Calcsheet!EAX1  &amp; ", " &amp;Calcsheet!EAY1  &amp; ", " &amp;Calcsheet!EAZ1  &amp; ", " &amp;Calcsheet!EBA1 &amp; ", " &amp;Calcsheet!EBB1  &amp; ")","")</f>
        <v/>
      </c>
      <c r="EAU1" t="str">
        <f>IF(ISNUMBER('Data sheet'!EAW1),Instructions!EAU1 &amp; "(" &amp; Calcsheet!EAU1 &amp; "," &amp;Calcsheet!EAV1 &amp; ", " &amp;Calcsheet!EAW1 &amp; ", " &amp;Calcsheet!EAX1  &amp; ", " &amp;Calcsheet!EAY1  &amp; ", " &amp;Calcsheet!EAZ1  &amp; ", " &amp;Calcsheet!EBA1  &amp; ", " &amp;Calcsheet!EBB1 &amp; ", " &amp;Calcsheet!EBC1  &amp; ")","")</f>
        <v/>
      </c>
      <c r="EAV1" t="str">
        <f>IF(ISNUMBER('Data sheet'!EAX1),Instructions!EAV1 &amp; "(" &amp; Calcsheet!EAV1 &amp; "," &amp;Calcsheet!EAW1 &amp; ", " &amp;Calcsheet!EAX1 &amp; ", " &amp;Calcsheet!EAY1  &amp; ", " &amp;Calcsheet!EAZ1  &amp; ", " &amp;Calcsheet!EBA1  &amp; ", " &amp;Calcsheet!EBB1  &amp; ", " &amp;Calcsheet!EBC1 &amp; ", " &amp;Calcsheet!EBD1  &amp; ")","")</f>
        <v/>
      </c>
      <c r="EAW1" t="str">
        <f>IF(ISNUMBER('Data sheet'!EAY1),Instructions!EAW1 &amp; "(" &amp; Calcsheet!EAW1 &amp; "," &amp;Calcsheet!EAX1 &amp; ", " &amp;Calcsheet!EAY1 &amp; ", " &amp;Calcsheet!EAZ1  &amp; ", " &amp;Calcsheet!EBA1  &amp; ", " &amp;Calcsheet!EBB1  &amp; ", " &amp;Calcsheet!EBC1  &amp; ", " &amp;Calcsheet!EBD1 &amp; ", " &amp;Calcsheet!EBE1  &amp; ")","")</f>
        <v/>
      </c>
      <c r="EAX1" t="str">
        <f>IF(ISNUMBER('Data sheet'!EAZ1),Instructions!EAX1 &amp; "(" &amp; Calcsheet!EAX1 &amp; "," &amp;Calcsheet!EAY1 &amp; ", " &amp;Calcsheet!EAZ1 &amp; ", " &amp;Calcsheet!EBA1  &amp; ", " &amp;Calcsheet!EBB1  &amp; ", " &amp;Calcsheet!EBC1  &amp; ", " &amp;Calcsheet!EBD1  &amp; ", " &amp;Calcsheet!EBE1 &amp; ", " &amp;Calcsheet!EBF1  &amp; ")","")</f>
        <v/>
      </c>
      <c r="EAY1" t="str">
        <f>IF(ISNUMBER('Data sheet'!EBA1),Instructions!EAY1 &amp; "(" &amp; Calcsheet!EAY1 &amp; "," &amp;Calcsheet!EAZ1 &amp; ", " &amp;Calcsheet!EBA1 &amp; ", " &amp;Calcsheet!EBB1  &amp; ", " &amp;Calcsheet!EBC1  &amp; ", " &amp;Calcsheet!EBD1  &amp; ", " &amp;Calcsheet!EBE1  &amp; ", " &amp;Calcsheet!EBF1 &amp; ", " &amp;Calcsheet!EBG1  &amp; ")","")</f>
        <v/>
      </c>
      <c r="EAZ1" t="str">
        <f>IF(ISNUMBER('Data sheet'!EBB1),Instructions!EAZ1 &amp; "(" &amp; Calcsheet!EAZ1 &amp; "," &amp;Calcsheet!EBA1 &amp; ", " &amp;Calcsheet!EBB1 &amp; ", " &amp;Calcsheet!EBC1  &amp; ", " &amp;Calcsheet!EBD1  &amp; ", " &amp;Calcsheet!EBE1  &amp; ", " &amp;Calcsheet!EBF1  &amp; ", " &amp;Calcsheet!EBG1 &amp; ", " &amp;Calcsheet!EBH1  &amp; ")","")</f>
        <v/>
      </c>
      <c r="EBA1" t="str">
        <f>IF(ISNUMBER('Data sheet'!EBC1),Instructions!EBA1 &amp; "(" &amp; Calcsheet!EBA1 &amp; "," &amp;Calcsheet!EBB1 &amp; ", " &amp;Calcsheet!EBC1 &amp; ", " &amp;Calcsheet!EBD1  &amp; ", " &amp;Calcsheet!EBE1  &amp; ", " &amp;Calcsheet!EBF1  &amp; ", " &amp;Calcsheet!EBG1  &amp; ", " &amp;Calcsheet!EBH1 &amp; ", " &amp;Calcsheet!EBI1  &amp; ")","")</f>
        <v/>
      </c>
      <c r="EBB1" t="str">
        <f>IF(ISNUMBER('Data sheet'!EBD1),Instructions!EBB1 &amp; "(" &amp; Calcsheet!EBB1 &amp; "," &amp;Calcsheet!EBC1 &amp; ", " &amp;Calcsheet!EBD1 &amp; ", " &amp;Calcsheet!EBE1  &amp; ", " &amp;Calcsheet!EBF1  &amp; ", " &amp;Calcsheet!EBG1  &amp; ", " &amp;Calcsheet!EBH1  &amp; ", " &amp;Calcsheet!EBI1 &amp; ", " &amp;Calcsheet!EBJ1  &amp; ")","")</f>
        <v/>
      </c>
      <c r="EBC1" t="str">
        <f>IF(ISNUMBER('Data sheet'!EBE1),Instructions!EBC1 &amp; "(" &amp; Calcsheet!EBC1 &amp; "," &amp;Calcsheet!EBD1 &amp; ", " &amp;Calcsheet!EBE1 &amp; ", " &amp;Calcsheet!EBF1  &amp; ", " &amp;Calcsheet!EBG1  &amp; ", " &amp;Calcsheet!EBH1  &amp; ", " &amp;Calcsheet!EBI1  &amp; ", " &amp;Calcsheet!EBJ1 &amp; ", " &amp;Calcsheet!EBK1  &amp; ")","")</f>
        <v/>
      </c>
      <c r="EBD1" t="str">
        <f>IF(ISNUMBER('Data sheet'!EBF1),Instructions!EBD1 &amp; "(" &amp; Calcsheet!EBD1 &amp; "," &amp;Calcsheet!EBE1 &amp; ", " &amp;Calcsheet!EBF1 &amp; ", " &amp;Calcsheet!EBG1  &amp; ", " &amp;Calcsheet!EBH1  &amp; ", " &amp;Calcsheet!EBI1  &amp; ", " &amp;Calcsheet!EBJ1  &amp; ", " &amp;Calcsheet!EBK1 &amp; ", " &amp;Calcsheet!EBL1  &amp; ")","")</f>
        <v/>
      </c>
      <c r="EBE1" t="str">
        <f>IF(ISNUMBER('Data sheet'!EBG1),Instructions!EBE1 &amp; "(" &amp; Calcsheet!EBE1 &amp; "," &amp;Calcsheet!EBF1 &amp; ", " &amp;Calcsheet!EBG1 &amp; ", " &amp;Calcsheet!EBH1  &amp; ", " &amp;Calcsheet!EBI1  &amp; ", " &amp;Calcsheet!EBJ1  &amp; ", " &amp;Calcsheet!EBK1  &amp; ", " &amp;Calcsheet!EBL1 &amp; ", " &amp;Calcsheet!EBM1  &amp; ")","")</f>
        <v/>
      </c>
      <c r="EBF1" t="str">
        <f>IF(ISNUMBER('Data sheet'!EBH1),Instructions!EBF1 &amp; "(" &amp; Calcsheet!EBF1 &amp; "," &amp;Calcsheet!EBG1 &amp; ", " &amp;Calcsheet!EBH1 &amp; ", " &amp;Calcsheet!EBI1  &amp; ", " &amp;Calcsheet!EBJ1  &amp; ", " &amp;Calcsheet!EBK1  &amp; ", " &amp;Calcsheet!EBL1  &amp; ", " &amp;Calcsheet!EBM1 &amp; ", " &amp;Calcsheet!EBN1  &amp; ")","")</f>
        <v/>
      </c>
      <c r="EBG1" t="str">
        <f>IF(ISNUMBER('Data sheet'!EBI1),Instructions!EBG1 &amp; "(" &amp; Calcsheet!EBG1 &amp; "," &amp;Calcsheet!EBH1 &amp; ", " &amp;Calcsheet!EBI1 &amp; ", " &amp;Calcsheet!EBJ1  &amp; ", " &amp;Calcsheet!EBK1  &amp; ", " &amp;Calcsheet!EBL1  &amp; ", " &amp;Calcsheet!EBM1  &amp; ", " &amp;Calcsheet!EBN1 &amp; ", " &amp;Calcsheet!EBO1  &amp; ")","")</f>
        <v/>
      </c>
      <c r="EBH1" t="str">
        <f>IF(ISNUMBER('Data sheet'!EBJ1),Instructions!EBH1 &amp; "(" &amp; Calcsheet!EBH1 &amp; "," &amp;Calcsheet!EBI1 &amp; ", " &amp;Calcsheet!EBJ1 &amp; ", " &amp;Calcsheet!EBK1  &amp; ", " &amp;Calcsheet!EBL1  &amp; ", " &amp;Calcsheet!EBM1  &amp; ", " &amp;Calcsheet!EBN1  &amp; ", " &amp;Calcsheet!EBO1 &amp; ", " &amp;Calcsheet!EBP1  &amp; ")","")</f>
        <v/>
      </c>
      <c r="EBI1" t="str">
        <f>IF(ISNUMBER('Data sheet'!EBK1),Instructions!EBI1 &amp; "(" &amp; Calcsheet!EBI1 &amp; "," &amp;Calcsheet!EBJ1 &amp; ", " &amp;Calcsheet!EBK1 &amp; ", " &amp;Calcsheet!EBL1  &amp; ", " &amp;Calcsheet!EBM1  &amp; ", " &amp;Calcsheet!EBN1  &amp; ", " &amp;Calcsheet!EBO1  &amp; ", " &amp;Calcsheet!EBP1 &amp; ", " &amp;Calcsheet!EBQ1  &amp; ")","")</f>
        <v/>
      </c>
      <c r="EBJ1" t="str">
        <f>IF(ISNUMBER('Data sheet'!EBL1),Instructions!EBJ1 &amp; "(" &amp; Calcsheet!EBJ1 &amp; "," &amp;Calcsheet!EBK1 &amp; ", " &amp;Calcsheet!EBL1 &amp; ", " &amp;Calcsheet!EBM1  &amp; ", " &amp;Calcsheet!EBN1  &amp; ", " &amp;Calcsheet!EBO1  &amp; ", " &amp;Calcsheet!EBP1  &amp; ", " &amp;Calcsheet!EBQ1 &amp; ", " &amp;Calcsheet!EBR1  &amp; ")","")</f>
        <v/>
      </c>
      <c r="EBK1" t="str">
        <f>IF(ISNUMBER('Data sheet'!EBM1),Instructions!EBK1 &amp; "(" &amp; Calcsheet!EBK1 &amp; "," &amp;Calcsheet!EBL1 &amp; ", " &amp;Calcsheet!EBM1 &amp; ", " &amp;Calcsheet!EBN1  &amp; ", " &amp;Calcsheet!EBO1  &amp; ", " &amp;Calcsheet!EBP1  &amp; ", " &amp;Calcsheet!EBQ1  &amp; ", " &amp;Calcsheet!EBR1 &amp; ", " &amp;Calcsheet!EBS1  &amp; ")","")</f>
        <v/>
      </c>
      <c r="EBL1" t="str">
        <f>IF(ISNUMBER('Data sheet'!EBN1),Instructions!EBL1 &amp; "(" &amp; Calcsheet!EBL1 &amp; "," &amp;Calcsheet!EBM1 &amp; ", " &amp;Calcsheet!EBN1 &amp; ", " &amp;Calcsheet!EBO1  &amp; ", " &amp;Calcsheet!EBP1  &amp; ", " &amp;Calcsheet!EBQ1  &amp; ", " &amp;Calcsheet!EBR1  &amp; ", " &amp;Calcsheet!EBS1 &amp; ", " &amp;Calcsheet!EBT1  &amp; ")","")</f>
        <v/>
      </c>
      <c r="EBM1" t="str">
        <f>IF(ISNUMBER('Data sheet'!EBO1),Instructions!EBM1 &amp; "(" &amp; Calcsheet!EBM1 &amp; "," &amp;Calcsheet!EBN1 &amp; ", " &amp;Calcsheet!EBO1 &amp; ", " &amp;Calcsheet!EBP1  &amp; ", " &amp;Calcsheet!EBQ1  &amp; ", " &amp;Calcsheet!EBR1  &amp; ", " &amp;Calcsheet!EBS1  &amp; ", " &amp;Calcsheet!EBT1 &amp; ", " &amp;Calcsheet!EBU1  &amp; ")","")</f>
        <v/>
      </c>
      <c r="EBN1" t="str">
        <f>IF(ISNUMBER('Data sheet'!EBP1),Instructions!EBN1 &amp; "(" &amp; Calcsheet!EBN1 &amp; "," &amp;Calcsheet!EBO1 &amp; ", " &amp;Calcsheet!EBP1 &amp; ", " &amp;Calcsheet!EBQ1  &amp; ", " &amp;Calcsheet!EBR1  &amp; ", " &amp;Calcsheet!EBS1  &amp; ", " &amp;Calcsheet!EBT1  &amp; ", " &amp;Calcsheet!EBU1 &amp; ", " &amp;Calcsheet!EBV1  &amp; ")","")</f>
        <v/>
      </c>
      <c r="EBO1" t="str">
        <f>IF(ISNUMBER('Data sheet'!EBQ1),Instructions!EBO1 &amp; "(" &amp; Calcsheet!EBO1 &amp; "," &amp;Calcsheet!EBP1 &amp; ", " &amp;Calcsheet!EBQ1 &amp; ", " &amp;Calcsheet!EBR1  &amp; ", " &amp;Calcsheet!EBS1  &amp; ", " &amp;Calcsheet!EBT1  &amp; ", " &amp;Calcsheet!EBU1  &amp; ", " &amp;Calcsheet!EBV1 &amp; ", " &amp;Calcsheet!EBW1  &amp; ")","")</f>
        <v/>
      </c>
      <c r="EBP1" t="str">
        <f>IF(ISNUMBER('Data sheet'!EBR1),Instructions!EBP1 &amp; "(" &amp; Calcsheet!EBP1 &amp; "," &amp;Calcsheet!EBQ1 &amp; ", " &amp;Calcsheet!EBR1 &amp; ", " &amp;Calcsheet!EBS1  &amp; ", " &amp;Calcsheet!EBT1  &amp; ", " &amp;Calcsheet!EBU1  &amp; ", " &amp;Calcsheet!EBV1  &amp; ", " &amp;Calcsheet!EBW1 &amp; ", " &amp;Calcsheet!EBX1  &amp; ")","")</f>
        <v/>
      </c>
      <c r="EBQ1" t="str">
        <f>IF(ISNUMBER('Data sheet'!EBS1),Instructions!EBQ1 &amp; "(" &amp; Calcsheet!EBQ1 &amp; "," &amp;Calcsheet!EBR1 &amp; ", " &amp;Calcsheet!EBS1 &amp; ", " &amp;Calcsheet!EBT1  &amp; ", " &amp;Calcsheet!EBU1  &amp; ", " &amp;Calcsheet!EBV1  &amp; ", " &amp;Calcsheet!EBW1  &amp; ", " &amp;Calcsheet!EBX1 &amp; ", " &amp;Calcsheet!EBY1  &amp; ")","")</f>
        <v/>
      </c>
      <c r="EBR1" t="str">
        <f>IF(ISNUMBER('Data sheet'!EBT1),Instructions!EBR1 &amp; "(" &amp; Calcsheet!EBR1 &amp; "," &amp;Calcsheet!EBS1 &amp; ", " &amp;Calcsheet!EBT1 &amp; ", " &amp;Calcsheet!EBU1  &amp; ", " &amp;Calcsheet!EBV1  &amp; ", " &amp;Calcsheet!EBW1  &amp; ", " &amp;Calcsheet!EBX1  &amp; ", " &amp;Calcsheet!EBY1 &amp; ", " &amp;Calcsheet!EBZ1  &amp; ")","")</f>
        <v/>
      </c>
      <c r="EBS1" t="str">
        <f>IF(ISNUMBER('Data sheet'!EBU1),Instructions!EBS1 &amp; "(" &amp; Calcsheet!EBS1 &amp; "," &amp;Calcsheet!EBT1 &amp; ", " &amp;Calcsheet!EBU1 &amp; ", " &amp;Calcsheet!EBV1  &amp; ", " &amp;Calcsheet!EBW1  &amp; ", " &amp;Calcsheet!EBX1  &amp; ", " &amp;Calcsheet!EBY1  &amp; ", " &amp;Calcsheet!EBZ1 &amp; ", " &amp;Calcsheet!ECA1  &amp; ")","")</f>
        <v/>
      </c>
      <c r="EBT1" t="str">
        <f>IF(ISNUMBER('Data sheet'!EBV1),Instructions!EBT1 &amp; "(" &amp; Calcsheet!EBT1 &amp; "," &amp;Calcsheet!EBU1 &amp; ", " &amp;Calcsheet!EBV1 &amp; ", " &amp;Calcsheet!EBW1  &amp; ", " &amp;Calcsheet!EBX1  &amp; ", " &amp;Calcsheet!EBY1  &amp; ", " &amp;Calcsheet!EBZ1  &amp; ", " &amp;Calcsheet!ECA1 &amp; ", " &amp;Calcsheet!ECB1  &amp; ")","")</f>
        <v/>
      </c>
      <c r="EBU1" t="str">
        <f>IF(ISNUMBER('Data sheet'!EBW1),Instructions!EBU1 &amp; "(" &amp; Calcsheet!EBU1 &amp; "," &amp;Calcsheet!EBV1 &amp; ", " &amp;Calcsheet!EBW1 &amp; ", " &amp;Calcsheet!EBX1  &amp; ", " &amp;Calcsheet!EBY1  &amp; ", " &amp;Calcsheet!EBZ1  &amp; ", " &amp;Calcsheet!ECA1  &amp; ", " &amp;Calcsheet!ECB1 &amp; ", " &amp;Calcsheet!ECC1  &amp; ")","")</f>
        <v/>
      </c>
      <c r="EBV1" t="str">
        <f>IF(ISNUMBER('Data sheet'!EBX1),Instructions!EBV1 &amp; "(" &amp; Calcsheet!EBV1 &amp; "," &amp;Calcsheet!EBW1 &amp; ", " &amp;Calcsheet!EBX1 &amp; ", " &amp;Calcsheet!EBY1  &amp; ", " &amp;Calcsheet!EBZ1  &amp; ", " &amp;Calcsheet!ECA1  &amp; ", " &amp;Calcsheet!ECB1  &amp; ", " &amp;Calcsheet!ECC1 &amp; ", " &amp;Calcsheet!ECD1  &amp; ")","")</f>
        <v/>
      </c>
      <c r="EBW1" t="str">
        <f>IF(ISNUMBER('Data sheet'!EBY1),Instructions!EBW1 &amp; "(" &amp; Calcsheet!EBW1 &amp; "," &amp;Calcsheet!EBX1 &amp; ", " &amp;Calcsheet!EBY1 &amp; ", " &amp;Calcsheet!EBZ1  &amp; ", " &amp;Calcsheet!ECA1  &amp; ", " &amp;Calcsheet!ECB1  &amp; ", " &amp;Calcsheet!ECC1  &amp; ", " &amp;Calcsheet!ECD1 &amp; ", " &amp;Calcsheet!ECE1  &amp; ")","")</f>
        <v/>
      </c>
      <c r="EBX1" t="str">
        <f>IF(ISNUMBER('Data sheet'!EBZ1),Instructions!EBX1 &amp; "(" &amp; Calcsheet!EBX1 &amp; "," &amp;Calcsheet!EBY1 &amp; ", " &amp;Calcsheet!EBZ1 &amp; ", " &amp;Calcsheet!ECA1  &amp; ", " &amp;Calcsheet!ECB1  &amp; ", " &amp;Calcsheet!ECC1  &amp; ", " &amp;Calcsheet!ECD1  &amp; ", " &amp;Calcsheet!ECE1 &amp; ", " &amp;Calcsheet!ECF1  &amp; ")","")</f>
        <v/>
      </c>
      <c r="EBY1" t="str">
        <f>IF(ISNUMBER('Data sheet'!ECA1),Instructions!EBY1 &amp; "(" &amp; Calcsheet!EBY1 &amp; "," &amp;Calcsheet!EBZ1 &amp; ", " &amp;Calcsheet!ECA1 &amp; ", " &amp;Calcsheet!ECB1  &amp; ", " &amp;Calcsheet!ECC1  &amp; ", " &amp;Calcsheet!ECD1  &amp; ", " &amp;Calcsheet!ECE1  &amp; ", " &amp;Calcsheet!ECF1 &amp; ", " &amp;Calcsheet!ECG1  &amp; ")","")</f>
        <v/>
      </c>
      <c r="EBZ1" t="str">
        <f>IF(ISNUMBER('Data sheet'!ECB1),Instructions!EBZ1 &amp; "(" &amp; Calcsheet!EBZ1 &amp; "," &amp;Calcsheet!ECA1 &amp; ", " &amp;Calcsheet!ECB1 &amp; ", " &amp;Calcsheet!ECC1  &amp; ", " &amp;Calcsheet!ECD1  &amp; ", " &amp;Calcsheet!ECE1  &amp; ", " &amp;Calcsheet!ECF1  &amp; ", " &amp;Calcsheet!ECG1 &amp; ", " &amp;Calcsheet!ECH1  &amp; ")","")</f>
        <v/>
      </c>
      <c r="ECA1" t="str">
        <f>IF(ISNUMBER('Data sheet'!ECC1),Instructions!ECA1 &amp; "(" &amp; Calcsheet!ECA1 &amp; "," &amp;Calcsheet!ECB1 &amp; ", " &amp;Calcsheet!ECC1 &amp; ", " &amp;Calcsheet!ECD1  &amp; ", " &amp;Calcsheet!ECE1  &amp; ", " &amp;Calcsheet!ECF1  &amp; ", " &amp;Calcsheet!ECG1  &amp; ", " &amp;Calcsheet!ECH1 &amp; ", " &amp;Calcsheet!ECI1  &amp; ")","")</f>
        <v/>
      </c>
      <c r="ECB1" t="str">
        <f>IF(ISNUMBER('Data sheet'!ECD1),Instructions!ECB1 &amp; "(" &amp; Calcsheet!ECB1 &amp; "," &amp;Calcsheet!ECC1 &amp; ", " &amp;Calcsheet!ECD1 &amp; ", " &amp;Calcsheet!ECE1  &amp; ", " &amp;Calcsheet!ECF1  &amp; ", " &amp;Calcsheet!ECG1  &amp; ", " &amp;Calcsheet!ECH1  &amp; ", " &amp;Calcsheet!ECI1 &amp; ", " &amp;Calcsheet!ECJ1  &amp; ")","")</f>
        <v/>
      </c>
      <c r="ECC1" t="str">
        <f>IF(ISNUMBER('Data sheet'!ECE1),Instructions!ECC1 &amp; "(" &amp; Calcsheet!ECC1 &amp; "," &amp;Calcsheet!ECD1 &amp; ", " &amp;Calcsheet!ECE1 &amp; ", " &amp;Calcsheet!ECF1  &amp; ", " &amp;Calcsheet!ECG1  &amp; ", " &amp;Calcsheet!ECH1  &amp; ", " &amp;Calcsheet!ECI1  &amp; ", " &amp;Calcsheet!ECJ1 &amp; ", " &amp;Calcsheet!ECK1  &amp; ")","")</f>
        <v/>
      </c>
      <c r="ECD1" t="str">
        <f>IF(ISNUMBER('Data sheet'!ECF1),Instructions!ECD1 &amp; "(" &amp; Calcsheet!ECD1 &amp; "," &amp;Calcsheet!ECE1 &amp; ", " &amp;Calcsheet!ECF1 &amp; ", " &amp;Calcsheet!ECG1  &amp; ", " &amp;Calcsheet!ECH1  &amp; ", " &amp;Calcsheet!ECI1  &amp; ", " &amp;Calcsheet!ECJ1  &amp; ", " &amp;Calcsheet!ECK1 &amp; ", " &amp;Calcsheet!ECL1  &amp; ")","")</f>
        <v/>
      </c>
      <c r="ECE1" t="str">
        <f>IF(ISNUMBER('Data sheet'!ECG1),Instructions!ECE1 &amp; "(" &amp; Calcsheet!ECE1 &amp; "," &amp;Calcsheet!ECF1 &amp; ", " &amp;Calcsheet!ECG1 &amp; ", " &amp;Calcsheet!ECH1  &amp; ", " &amp;Calcsheet!ECI1  &amp; ", " &amp;Calcsheet!ECJ1  &amp; ", " &amp;Calcsheet!ECK1  &amp; ", " &amp;Calcsheet!ECL1 &amp; ", " &amp;Calcsheet!ECM1  &amp; ")","")</f>
        <v/>
      </c>
      <c r="ECF1" t="str">
        <f>IF(ISNUMBER('Data sheet'!ECH1),Instructions!ECF1 &amp; "(" &amp; Calcsheet!ECF1 &amp; "," &amp;Calcsheet!ECG1 &amp; ", " &amp;Calcsheet!ECH1 &amp; ", " &amp;Calcsheet!ECI1  &amp; ", " &amp;Calcsheet!ECJ1  &amp; ", " &amp;Calcsheet!ECK1  &amp; ", " &amp;Calcsheet!ECL1  &amp; ", " &amp;Calcsheet!ECM1 &amp; ", " &amp;Calcsheet!ECN1  &amp; ")","")</f>
        <v/>
      </c>
      <c r="ECG1" t="str">
        <f>IF(ISNUMBER('Data sheet'!ECI1),Instructions!ECG1 &amp; "(" &amp; Calcsheet!ECG1 &amp; "," &amp;Calcsheet!ECH1 &amp; ", " &amp;Calcsheet!ECI1 &amp; ", " &amp;Calcsheet!ECJ1  &amp; ", " &amp;Calcsheet!ECK1  &amp; ", " &amp;Calcsheet!ECL1  &amp; ", " &amp;Calcsheet!ECM1  &amp; ", " &amp;Calcsheet!ECN1 &amp; ", " &amp;Calcsheet!ECO1  &amp; ")","")</f>
        <v/>
      </c>
      <c r="ECH1" t="str">
        <f>IF(ISNUMBER('Data sheet'!ECJ1),Instructions!ECH1 &amp; "(" &amp; Calcsheet!ECH1 &amp; "," &amp;Calcsheet!ECI1 &amp; ", " &amp;Calcsheet!ECJ1 &amp; ", " &amp;Calcsheet!ECK1  &amp; ", " &amp;Calcsheet!ECL1  &amp; ", " &amp;Calcsheet!ECM1  &amp; ", " &amp;Calcsheet!ECN1  &amp; ", " &amp;Calcsheet!ECO1 &amp; ", " &amp;Calcsheet!ECP1  &amp; ")","")</f>
        <v/>
      </c>
      <c r="ECI1" t="str">
        <f>IF(ISNUMBER('Data sheet'!ECK1),Instructions!ECI1 &amp; "(" &amp; Calcsheet!ECI1 &amp; "," &amp;Calcsheet!ECJ1 &amp; ", " &amp;Calcsheet!ECK1 &amp; ", " &amp;Calcsheet!ECL1  &amp; ", " &amp;Calcsheet!ECM1  &amp; ", " &amp;Calcsheet!ECN1  &amp; ", " &amp;Calcsheet!ECO1  &amp; ", " &amp;Calcsheet!ECP1 &amp; ", " &amp;Calcsheet!ECQ1  &amp; ")","")</f>
        <v/>
      </c>
      <c r="ECJ1" t="str">
        <f>IF(ISNUMBER('Data sheet'!ECL1),Instructions!ECJ1 &amp; "(" &amp; Calcsheet!ECJ1 &amp; "," &amp;Calcsheet!ECK1 &amp; ", " &amp;Calcsheet!ECL1 &amp; ", " &amp;Calcsheet!ECM1  &amp; ", " &amp;Calcsheet!ECN1  &amp; ", " &amp;Calcsheet!ECO1  &amp; ", " &amp;Calcsheet!ECP1  &amp; ", " &amp;Calcsheet!ECQ1 &amp; ", " &amp;Calcsheet!ECR1  &amp; ")","")</f>
        <v/>
      </c>
      <c r="ECK1" t="str">
        <f>IF(ISNUMBER('Data sheet'!ECM1),Instructions!ECK1 &amp; "(" &amp; Calcsheet!ECK1 &amp; "," &amp;Calcsheet!ECL1 &amp; ", " &amp;Calcsheet!ECM1 &amp; ", " &amp;Calcsheet!ECN1  &amp; ", " &amp;Calcsheet!ECO1  &amp; ", " &amp;Calcsheet!ECP1  &amp; ", " &amp;Calcsheet!ECQ1  &amp; ", " &amp;Calcsheet!ECR1 &amp; ", " &amp;Calcsheet!ECS1  &amp; ")","")</f>
        <v/>
      </c>
      <c r="ECL1" t="str">
        <f>IF(ISNUMBER('Data sheet'!ECN1),Instructions!ECL1 &amp; "(" &amp; Calcsheet!ECL1 &amp; "," &amp;Calcsheet!ECM1 &amp; ", " &amp;Calcsheet!ECN1 &amp; ", " &amp;Calcsheet!ECO1  &amp; ", " &amp;Calcsheet!ECP1  &amp; ", " &amp;Calcsheet!ECQ1  &amp; ", " &amp;Calcsheet!ECR1  &amp; ", " &amp;Calcsheet!ECS1 &amp; ", " &amp;Calcsheet!ECT1  &amp; ")","")</f>
        <v/>
      </c>
      <c r="ECM1" t="str">
        <f>IF(ISNUMBER('Data sheet'!ECO1),Instructions!ECM1 &amp; "(" &amp; Calcsheet!ECM1 &amp; "," &amp;Calcsheet!ECN1 &amp; ", " &amp;Calcsheet!ECO1 &amp; ", " &amp;Calcsheet!ECP1  &amp; ", " &amp;Calcsheet!ECQ1  &amp; ", " &amp;Calcsheet!ECR1  &amp; ", " &amp;Calcsheet!ECS1  &amp; ", " &amp;Calcsheet!ECT1 &amp; ", " &amp;Calcsheet!ECU1  &amp; ")","")</f>
        <v/>
      </c>
      <c r="ECN1" t="str">
        <f>IF(ISNUMBER('Data sheet'!ECP1),Instructions!ECN1 &amp; "(" &amp; Calcsheet!ECN1 &amp; "," &amp;Calcsheet!ECO1 &amp; ", " &amp;Calcsheet!ECP1 &amp; ", " &amp;Calcsheet!ECQ1  &amp; ", " &amp;Calcsheet!ECR1  &amp; ", " &amp;Calcsheet!ECS1  &amp; ", " &amp;Calcsheet!ECT1  &amp; ", " &amp;Calcsheet!ECU1 &amp; ", " &amp;Calcsheet!ECV1  &amp; ")","")</f>
        <v/>
      </c>
      <c r="ECO1" t="str">
        <f>IF(ISNUMBER('Data sheet'!ECQ1),Instructions!ECO1 &amp; "(" &amp; Calcsheet!ECO1 &amp; "," &amp;Calcsheet!ECP1 &amp; ", " &amp;Calcsheet!ECQ1 &amp; ", " &amp;Calcsheet!ECR1  &amp; ", " &amp;Calcsheet!ECS1  &amp; ", " &amp;Calcsheet!ECT1  &amp; ", " &amp;Calcsheet!ECU1  &amp; ", " &amp;Calcsheet!ECV1 &amp; ", " &amp;Calcsheet!ECW1  &amp; ")","")</f>
        <v/>
      </c>
      <c r="ECP1" t="str">
        <f>IF(ISNUMBER('Data sheet'!ECR1),Instructions!ECP1 &amp; "(" &amp; Calcsheet!ECP1 &amp; "," &amp;Calcsheet!ECQ1 &amp; ", " &amp;Calcsheet!ECR1 &amp; ", " &amp;Calcsheet!ECS1  &amp; ", " &amp;Calcsheet!ECT1  &amp; ", " &amp;Calcsheet!ECU1  &amp; ", " &amp;Calcsheet!ECV1  &amp; ", " &amp;Calcsheet!ECW1 &amp; ", " &amp;Calcsheet!ECX1  &amp; ")","")</f>
        <v/>
      </c>
      <c r="ECQ1" t="str">
        <f>IF(ISNUMBER('Data sheet'!ECS1),Instructions!ECQ1 &amp; "(" &amp; Calcsheet!ECQ1 &amp; "," &amp;Calcsheet!ECR1 &amp; ", " &amp;Calcsheet!ECS1 &amp; ", " &amp;Calcsheet!ECT1  &amp; ", " &amp;Calcsheet!ECU1  &amp; ", " &amp;Calcsheet!ECV1  &amp; ", " &amp;Calcsheet!ECW1  &amp; ", " &amp;Calcsheet!ECX1 &amp; ", " &amp;Calcsheet!ECY1  &amp; ")","")</f>
        <v/>
      </c>
      <c r="ECR1" t="str">
        <f>IF(ISNUMBER('Data sheet'!ECT1),Instructions!ECR1 &amp; "(" &amp; Calcsheet!ECR1 &amp; "," &amp;Calcsheet!ECS1 &amp; ", " &amp;Calcsheet!ECT1 &amp; ", " &amp;Calcsheet!ECU1  &amp; ", " &amp;Calcsheet!ECV1  &amp; ", " &amp;Calcsheet!ECW1  &amp; ", " &amp;Calcsheet!ECX1  &amp; ", " &amp;Calcsheet!ECY1 &amp; ", " &amp;Calcsheet!ECZ1  &amp; ")","")</f>
        <v/>
      </c>
      <c r="ECS1" t="str">
        <f>IF(ISNUMBER('Data sheet'!ECU1),Instructions!ECS1 &amp; "(" &amp; Calcsheet!ECS1 &amp; "," &amp;Calcsheet!ECT1 &amp; ", " &amp;Calcsheet!ECU1 &amp; ", " &amp;Calcsheet!ECV1  &amp; ", " &amp;Calcsheet!ECW1  &amp; ", " &amp;Calcsheet!ECX1  &amp; ", " &amp;Calcsheet!ECY1  &amp; ", " &amp;Calcsheet!ECZ1 &amp; ", " &amp;Calcsheet!EDA1  &amp; ")","")</f>
        <v/>
      </c>
      <c r="ECT1" t="str">
        <f>IF(ISNUMBER('Data sheet'!ECV1),Instructions!ECT1 &amp; "(" &amp; Calcsheet!ECT1 &amp; "," &amp;Calcsheet!ECU1 &amp; ", " &amp;Calcsheet!ECV1 &amp; ", " &amp;Calcsheet!ECW1  &amp; ", " &amp;Calcsheet!ECX1  &amp; ", " &amp;Calcsheet!ECY1  &amp; ", " &amp;Calcsheet!ECZ1  &amp; ", " &amp;Calcsheet!EDA1 &amp; ", " &amp;Calcsheet!EDB1  &amp; ")","")</f>
        <v/>
      </c>
      <c r="ECU1" t="str">
        <f>IF(ISNUMBER('Data sheet'!ECW1),Instructions!ECU1 &amp; "(" &amp; Calcsheet!ECU1 &amp; "," &amp;Calcsheet!ECV1 &amp; ", " &amp;Calcsheet!ECW1 &amp; ", " &amp;Calcsheet!ECX1  &amp; ", " &amp;Calcsheet!ECY1  &amp; ", " &amp;Calcsheet!ECZ1  &amp; ", " &amp;Calcsheet!EDA1  &amp; ", " &amp;Calcsheet!EDB1 &amp; ", " &amp;Calcsheet!EDC1  &amp; ")","")</f>
        <v/>
      </c>
      <c r="ECV1" t="str">
        <f>IF(ISNUMBER('Data sheet'!ECX1),Instructions!ECV1 &amp; "(" &amp; Calcsheet!ECV1 &amp; "," &amp;Calcsheet!ECW1 &amp; ", " &amp;Calcsheet!ECX1 &amp; ", " &amp;Calcsheet!ECY1  &amp; ", " &amp;Calcsheet!ECZ1  &amp; ", " &amp;Calcsheet!EDA1  &amp; ", " &amp;Calcsheet!EDB1  &amp; ", " &amp;Calcsheet!EDC1 &amp; ", " &amp;Calcsheet!EDD1  &amp; ")","")</f>
        <v/>
      </c>
      <c r="ECW1" t="str">
        <f>IF(ISNUMBER('Data sheet'!ECY1),Instructions!ECW1 &amp; "(" &amp; Calcsheet!ECW1 &amp; "," &amp;Calcsheet!ECX1 &amp; ", " &amp;Calcsheet!ECY1 &amp; ", " &amp;Calcsheet!ECZ1  &amp; ", " &amp;Calcsheet!EDA1  &amp; ", " &amp;Calcsheet!EDB1  &amp; ", " &amp;Calcsheet!EDC1  &amp; ", " &amp;Calcsheet!EDD1 &amp; ", " &amp;Calcsheet!EDE1  &amp; ")","")</f>
        <v/>
      </c>
      <c r="ECX1" t="str">
        <f>IF(ISNUMBER('Data sheet'!ECZ1),Instructions!ECX1 &amp; "(" &amp; Calcsheet!ECX1 &amp; "," &amp;Calcsheet!ECY1 &amp; ", " &amp;Calcsheet!ECZ1 &amp; ", " &amp;Calcsheet!EDA1  &amp; ", " &amp;Calcsheet!EDB1  &amp; ", " &amp;Calcsheet!EDC1  &amp; ", " &amp;Calcsheet!EDD1  &amp; ", " &amp;Calcsheet!EDE1 &amp; ", " &amp;Calcsheet!EDF1  &amp; ")","")</f>
        <v/>
      </c>
      <c r="ECY1" t="str">
        <f>IF(ISNUMBER('Data sheet'!EDA1),Instructions!ECY1 &amp; "(" &amp; Calcsheet!ECY1 &amp; "," &amp;Calcsheet!ECZ1 &amp; ", " &amp;Calcsheet!EDA1 &amp; ", " &amp;Calcsheet!EDB1  &amp; ", " &amp;Calcsheet!EDC1  &amp; ", " &amp;Calcsheet!EDD1  &amp; ", " &amp;Calcsheet!EDE1  &amp; ", " &amp;Calcsheet!EDF1 &amp; ", " &amp;Calcsheet!EDG1  &amp; ")","")</f>
        <v/>
      </c>
      <c r="ECZ1" t="str">
        <f>IF(ISNUMBER('Data sheet'!EDB1),Instructions!ECZ1 &amp; "(" &amp; Calcsheet!ECZ1 &amp; "," &amp;Calcsheet!EDA1 &amp; ", " &amp;Calcsheet!EDB1 &amp; ", " &amp;Calcsheet!EDC1  &amp; ", " &amp;Calcsheet!EDD1  &amp; ", " &amp;Calcsheet!EDE1  &amp; ", " &amp;Calcsheet!EDF1  &amp; ", " &amp;Calcsheet!EDG1 &amp; ", " &amp;Calcsheet!EDH1  &amp; ")","")</f>
        <v/>
      </c>
      <c r="EDA1" t="str">
        <f>IF(ISNUMBER('Data sheet'!EDC1),Instructions!EDA1 &amp; "(" &amp; Calcsheet!EDA1 &amp; "," &amp;Calcsheet!EDB1 &amp; ", " &amp;Calcsheet!EDC1 &amp; ", " &amp;Calcsheet!EDD1  &amp; ", " &amp;Calcsheet!EDE1  &amp; ", " &amp;Calcsheet!EDF1  &amp; ", " &amp;Calcsheet!EDG1  &amp; ", " &amp;Calcsheet!EDH1 &amp; ", " &amp;Calcsheet!EDI1  &amp; ")","")</f>
        <v/>
      </c>
      <c r="EDB1" t="str">
        <f>IF(ISNUMBER('Data sheet'!EDD1),Instructions!EDB1 &amp; "(" &amp; Calcsheet!EDB1 &amp; "," &amp;Calcsheet!EDC1 &amp; ", " &amp;Calcsheet!EDD1 &amp; ", " &amp;Calcsheet!EDE1  &amp; ", " &amp;Calcsheet!EDF1  &amp; ", " &amp;Calcsheet!EDG1  &amp; ", " &amp;Calcsheet!EDH1  &amp; ", " &amp;Calcsheet!EDI1 &amp; ", " &amp;Calcsheet!EDJ1  &amp; ")","")</f>
        <v/>
      </c>
      <c r="EDC1" t="str">
        <f>IF(ISNUMBER('Data sheet'!EDE1),Instructions!EDC1 &amp; "(" &amp; Calcsheet!EDC1 &amp; "," &amp;Calcsheet!EDD1 &amp; ", " &amp;Calcsheet!EDE1 &amp; ", " &amp;Calcsheet!EDF1  &amp; ", " &amp;Calcsheet!EDG1  &amp; ", " &amp;Calcsheet!EDH1  &amp; ", " &amp;Calcsheet!EDI1  &amp; ", " &amp;Calcsheet!EDJ1 &amp; ", " &amp;Calcsheet!EDK1  &amp; ")","")</f>
        <v/>
      </c>
      <c r="EDD1" t="str">
        <f>IF(ISNUMBER('Data sheet'!EDF1),Instructions!EDD1 &amp; "(" &amp; Calcsheet!EDD1 &amp; "," &amp;Calcsheet!EDE1 &amp; ", " &amp;Calcsheet!EDF1 &amp; ", " &amp;Calcsheet!EDG1  &amp; ", " &amp;Calcsheet!EDH1  &amp; ", " &amp;Calcsheet!EDI1  &amp; ", " &amp;Calcsheet!EDJ1  &amp; ", " &amp;Calcsheet!EDK1 &amp; ", " &amp;Calcsheet!EDL1  &amp; ")","")</f>
        <v/>
      </c>
      <c r="EDE1" t="str">
        <f>IF(ISNUMBER('Data sheet'!EDG1),Instructions!EDE1 &amp; "(" &amp; Calcsheet!EDE1 &amp; "," &amp;Calcsheet!EDF1 &amp; ", " &amp;Calcsheet!EDG1 &amp; ", " &amp;Calcsheet!EDH1  &amp; ", " &amp;Calcsheet!EDI1  &amp; ", " &amp;Calcsheet!EDJ1  &amp; ", " &amp;Calcsheet!EDK1  &amp; ", " &amp;Calcsheet!EDL1 &amp; ", " &amp;Calcsheet!EDM1  &amp; ")","")</f>
        <v/>
      </c>
      <c r="EDF1" t="str">
        <f>IF(ISNUMBER('Data sheet'!EDH1),Instructions!EDF1 &amp; "(" &amp; Calcsheet!EDF1 &amp; "," &amp;Calcsheet!EDG1 &amp; ", " &amp;Calcsheet!EDH1 &amp; ", " &amp;Calcsheet!EDI1  &amp; ", " &amp;Calcsheet!EDJ1  &amp; ", " &amp;Calcsheet!EDK1  &amp; ", " &amp;Calcsheet!EDL1  &amp; ", " &amp;Calcsheet!EDM1 &amp; ", " &amp;Calcsheet!EDN1  &amp; ")","")</f>
        <v/>
      </c>
      <c r="EDG1" t="str">
        <f>IF(ISNUMBER('Data sheet'!EDI1),Instructions!EDG1 &amp; "(" &amp; Calcsheet!EDG1 &amp; "," &amp;Calcsheet!EDH1 &amp; ", " &amp;Calcsheet!EDI1 &amp; ", " &amp;Calcsheet!EDJ1  &amp; ", " &amp;Calcsheet!EDK1  &amp; ", " &amp;Calcsheet!EDL1  &amp; ", " &amp;Calcsheet!EDM1  &amp; ", " &amp;Calcsheet!EDN1 &amp; ", " &amp;Calcsheet!EDO1  &amp; ")","")</f>
        <v/>
      </c>
      <c r="EDH1" t="str">
        <f>IF(ISNUMBER('Data sheet'!EDJ1),Instructions!EDH1 &amp; "(" &amp; Calcsheet!EDH1 &amp; "," &amp;Calcsheet!EDI1 &amp; ", " &amp;Calcsheet!EDJ1 &amp; ", " &amp;Calcsheet!EDK1  &amp; ", " &amp;Calcsheet!EDL1  &amp; ", " &amp;Calcsheet!EDM1  &amp; ", " &amp;Calcsheet!EDN1  &amp; ", " &amp;Calcsheet!EDO1 &amp; ", " &amp;Calcsheet!EDP1  &amp; ")","")</f>
        <v/>
      </c>
      <c r="EDI1" t="str">
        <f>IF(ISNUMBER('Data sheet'!EDK1),Instructions!EDI1 &amp; "(" &amp; Calcsheet!EDI1 &amp; "," &amp;Calcsheet!EDJ1 &amp; ", " &amp;Calcsheet!EDK1 &amp; ", " &amp;Calcsheet!EDL1  &amp; ", " &amp;Calcsheet!EDM1  &amp; ", " &amp;Calcsheet!EDN1  &amp; ", " &amp;Calcsheet!EDO1  &amp; ", " &amp;Calcsheet!EDP1 &amp; ", " &amp;Calcsheet!EDQ1  &amp; ")","")</f>
        <v/>
      </c>
      <c r="EDJ1" t="str">
        <f>IF(ISNUMBER('Data sheet'!EDL1),Instructions!EDJ1 &amp; "(" &amp; Calcsheet!EDJ1 &amp; "," &amp;Calcsheet!EDK1 &amp; ", " &amp;Calcsheet!EDL1 &amp; ", " &amp;Calcsheet!EDM1  &amp; ", " &amp;Calcsheet!EDN1  &amp; ", " &amp;Calcsheet!EDO1  &amp; ", " &amp;Calcsheet!EDP1  &amp; ", " &amp;Calcsheet!EDQ1 &amp; ", " &amp;Calcsheet!EDR1  &amp; ")","")</f>
        <v/>
      </c>
      <c r="EDK1" t="str">
        <f>IF(ISNUMBER('Data sheet'!EDM1),Instructions!EDK1 &amp; "(" &amp; Calcsheet!EDK1 &amp; "," &amp;Calcsheet!EDL1 &amp; ", " &amp;Calcsheet!EDM1 &amp; ", " &amp;Calcsheet!EDN1  &amp; ", " &amp;Calcsheet!EDO1  &amp; ", " &amp;Calcsheet!EDP1  &amp; ", " &amp;Calcsheet!EDQ1  &amp; ", " &amp;Calcsheet!EDR1 &amp; ", " &amp;Calcsheet!EDS1  &amp; ")","")</f>
        <v/>
      </c>
      <c r="EDL1" t="str">
        <f>IF(ISNUMBER('Data sheet'!EDN1),Instructions!EDL1 &amp; "(" &amp; Calcsheet!EDL1 &amp; "," &amp;Calcsheet!EDM1 &amp; ", " &amp;Calcsheet!EDN1 &amp; ", " &amp;Calcsheet!EDO1  &amp; ", " &amp;Calcsheet!EDP1  &amp; ", " &amp;Calcsheet!EDQ1  &amp; ", " &amp;Calcsheet!EDR1  &amp; ", " &amp;Calcsheet!EDS1 &amp; ", " &amp;Calcsheet!EDT1  &amp; ")","")</f>
        <v/>
      </c>
      <c r="EDM1" t="str">
        <f>IF(ISNUMBER('Data sheet'!EDO1),Instructions!EDM1 &amp; "(" &amp; Calcsheet!EDM1 &amp; "," &amp;Calcsheet!EDN1 &amp; ", " &amp;Calcsheet!EDO1 &amp; ", " &amp;Calcsheet!EDP1  &amp; ", " &amp;Calcsheet!EDQ1  &amp; ", " &amp;Calcsheet!EDR1  &amp; ", " &amp;Calcsheet!EDS1  &amp; ", " &amp;Calcsheet!EDT1 &amp; ", " &amp;Calcsheet!EDU1  &amp; ")","")</f>
        <v/>
      </c>
      <c r="EDN1" t="str">
        <f>IF(ISNUMBER('Data sheet'!EDP1),Instructions!EDN1 &amp; "(" &amp; Calcsheet!EDN1 &amp; "," &amp;Calcsheet!EDO1 &amp; ", " &amp;Calcsheet!EDP1 &amp; ", " &amp;Calcsheet!EDQ1  &amp; ", " &amp;Calcsheet!EDR1  &amp; ", " &amp;Calcsheet!EDS1  &amp; ", " &amp;Calcsheet!EDT1  &amp; ", " &amp;Calcsheet!EDU1 &amp; ", " &amp;Calcsheet!EDV1  &amp; ")","")</f>
        <v/>
      </c>
      <c r="EDO1" t="str">
        <f>IF(ISNUMBER('Data sheet'!EDQ1),Instructions!EDO1 &amp; "(" &amp; Calcsheet!EDO1 &amp; "," &amp;Calcsheet!EDP1 &amp; ", " &amp;Calcsheet!EDQ1 &amp; ", " &amp;Calcsheet!EDR1  &amp; ", " &amp;Calcsheet!EDS1  &amp; ", " &amp;Calcsheet!EDT1  &amp; ", " &amp;Calcsheet!EDU1  &amp; ", " &amp;Calcsheet!EDV1 &amp; ", " &amp;Calcsheet!EDW1  &amp; ")","")</f>
        <v/>
      </c>
      <c r="EDP1" t="str">
        <f>IF(ISNUMBER('Data sheet'!EDR1),Instructions!EDP1 &amp; "(" &amp; Calcsheet!EDP1 &amp; "," &amp;Calcsheet!EDQ1 &amp; ", " &amp;Calcsheet!EDR1 &amp; ", " &amp;Calcsheet!EDS1  &amp; ", " &amp;Calcsheet!EDT1  &amp; ", " &amp;Calcsheet!EDU1  &amp; ", " &amp;Calcsheet!EDV1  &amp; ", " &amp;Calcsheet!EDW1 &amp; ", " &amp;Calcsheet!EDX1  &amp; ")","")</f>
        <v/>
      </c>
      <c r="EDQ1" t="str">
        <f>IF(ISNUMBER('Data sheet'!EDS1),Instructions!EDQ1 &amp; "(" &amp; Calcsheet!EDQ1 &amp; "," &amp;Calcsheet!EDR1 &amp; ", " &amp;Calcsheet!EDS1 &amp; ", " &amp;Calcsheet!EDT1  &amp; ", " &amp;Calcsheet!EDU1  &amp; ", " &amp;Calcsheet!EDV1  &amp; ", " &amp;Calcsheet!EDW1  &amp; ", " &amp;Calcsheet!EDX1 &amp; ", " &amp;Calcsheet!EDY1  &amp; ")","")</f>
        <v/>
      </c>
      <c r="EDR1" t="str">
        <f>IF(ISNUMBER('Data sheet'!EDT1),Instructions!EDR1 &amp; "(" &amp; Calcsheet!EDR1 &amp; "," &amp;Calcsheet!EDS1 &amp; ", " &amp;Calcsheet!EDT1 &amp; ", " &amp;Calcsheet!EDU1  &amp; ", " &amp;Calcsheet!EDV1  &amp; ", " &amp;Calcsheet!EDW1  &amp; ", " &amp;Calcsheet!EDX1  &amp; ", " &amp;Calcsheet!EDY1 &amp; ", " &amp;Calcsheet!EDZ1  &amp; ")","")</f>
        <v/>
      </c>
      <c r="EDS1" t="str">
        <f>IF(ISNUMBER('Data sheet'!EDU1),Instructions!EDS1 &amp; "(" &amp; Calcsheet!EDS1 &amp; "," &amp;Calcsheet!EDT1 &amp; ", " &amp;Calcsheet!EDU1 &amp; ", " &amp;Calcsheet!EDV1  &amp; ", " &amp;Calcsheet!EDW1  &amp; ", " &amp;Calcsheet!EDX1  &amp; ", " &amp;Calcsheet!EDY1  &amp; ", " &amp;Calcsheet!EDZ1 &amp; ", " &amp;Calcsheet!EEA1  &amp; ")","")</f>
        <v/>
      </c>
      <c r="EDT1" t="str">
        <f>IF(ISNUMBER('Data sheet'!EDV1),Instructions!EDT1 &amp; "(" &amp; Calcsheet!EDT1 &amp; "," &amp;Calcsheet!EDU1 &amp; ", " &amp;Calcsheet!EDV1 &amp; ", " &amp;Calcsheet!EDW1  &amp; ", " &amp;Calcsheet!EDX1  &amp; ", " &amp;Calcsheet!EDY1  &amp; ", " &amp;Calcsheet!EDZ1  &amp; ", " &amp;Calcsheet!EEA1 &amp; ", " &amp;Calcsheet!EEB1  &amp; ")","")</f>
        <v/>
      </c>
      <c r="EDU1" t="str">
        <f>IF(ISNUMBER('Data sheet'!EDW1),Instructions!EDU1 &amp; "(" &amp; Calcsheet!EDU1 &amp; "," &amp;Calcsheet!EDV1 &amp; ", " &amp;Calcsheet!EDW1 &amp; ", " &amp;Calcsheet!EDX1  &amp; ", " &amp;Calcsheet!EDY1  &amp; ", " &amp;Calcsheet!EDZ1  &amp; ", " &amp;Calcsheet!EEA1  &amp; ", " &amp;Calcsheet!EEB1 &amp; ", " &amp;Calcsheet!EEC1  &amp; ")","")</f>
        <v/>
      </c>
      <c r="EDV1" t="str">
        <f>IF(ISNUMBER('Data sheet'!EDX1),Instructions!EDV1 &amp; "(" &amp; Calcsheet!EDV1 &amp; "," &amp;Calcsheet!EDW1 &amp; ", " &amp;Calcsheet!EDX1 &amp; ", " &amp;Calcsheet!EDY1  &amp; ", " &amp;Calcsheet!EDZ1  &amp; ", " &amp;Calcsheet!EEA1  &amp; ", " &amp;Calcsheet!EEB1  &amp; ", " &amp;Calcsheet!EEC1 &amp; ", " &amp;Calcsheet!EED1  &amp; ")","")</f>
        <v/>
      </c>
      <c r="EDW1" t="str">
        <f>IF(ISNUMBER('Data sheet'!EDY1),Instructions!EDW1 &amp; "(" &amp; Calcsheet!EDW1 &amp; "," &amp;Calcsheet!EDX1 &amp; ", " &amp;Calcsheet!EDY1 &amp; ", " &amp;Calcsheet!EDZ1  &amp; ", " &amp;Calcsheet!EEA1  &amp; ", " &amp;Calcsheet!EEB1  &amp; ", " &amp;Calcsheet!EEC1  &amp; ", " &amp;Calcsheet!EED1 &amp; ", " &amp;Calcsheet!EEE1  &amp; ")","")</f>
        <v/>
      </c>
      <c r="EDX1" t="str">
        <f>IF(ISNUMBER('Data sheet'!EDZ1),Instructions!EDX1 &amp; "(" &amp; Calcsheet!EDX1 &amp; "," &amp;Calcsheet!EDY1 &amp; ", " &amp;Calcsheet!EDZ1 &amp; ", " &amp;Calcsheet!EEA1  &amp; ", " &amp;Calcsheet!EEB1  &amp; ", " &amp;Calcsheet!EEC1  &amp; ", " &amp;Calcsheet!EED1  &amp; ", " &amp;Calcsheet!EEE1 &amp; ", " &amp;Calcsheet!EEF1  &amp; ")","")</f>
        <v/>
      </c>
      <c r="EDY1" t="str">
        <f>IF(ISNUMBER('Data sheet'!EEA1),Instructions!EDY1 &amp; "(" &amp; Calcsheet!EDY1 &amp; "," &amp;Calcsheet!EDZ1 &amp; ", " &amp;Calcsheet!EEA1 &amp; ", " &amp;Calcsheet!EEB1  &amp; ", " &amp;Calcsheet!EEC1  &amp; ", " &amp;Calcsheet!EED1  &amp; ", " &amp;Calcsheet!EEE1  &amp; ", " &amp;Calcsheet!EEF1 &amp; ", " &amp;Calcsheet!EEG1  &amp; ")","")</f>
        <v/>
      </c>
      <c r="EDZ1" t="str">
        <f>IF(ISNUMBER('Data sheet'!EEB1),Instructions!EDZ1 &amp; "(" &amp; Calcsheet!EDZ1 &amp; "," &amp;Calcsheet!EEA1 &amp; ", " &amp;Calcsheet!EEB1 &amp; ", " &amp;Calcsheet!EEC1  &amp; ", " &amp;Calcsheet!EED1  &amp; ", " &amp;Calcsheet!EEE1  &amp; ", " &amp;Calcsheet!EEF1  &amp; ", " &amp;Calcsheet!EEG1 &amp; ", " &amp;Calcsheet!EEH1  &amp; ")","")</f>
        <v/>
      </c>
      <c r="EEA1" t="str">
        <f>IF(ISNUMBER('Data sheet'!EEC1),Instructions!EEA1 &amp; "(" &amp; Calcsheet!EEA1 &amp; "," &amp;Calcsheet!EEB1 &amp; ", " &amp;Calcsheet!EEC1 &amp; ", " &amp;Calcsheet!EED1  &amp; ", " &amp;Calcsheet!EEE1  &amp; ", " &amp;Calcsheet!EEF1  &amp; ", " &amp;Calcsheet!EEG1  &amp; ", " &amp;Calcsheet!EEH1 &amp; ", " &amp;Calcsheet!EEI1  &amp; ")","")</f>
        <v/>
      </c>
      <c r="EEB1" t="str">
        <f>IF(ISNUMBER('Data sheet'!EED1),Instructions!EEB1 &amp; "(" &amp; Calcsheet!EEB1 &amp; "," &amp;Calcsheet!EEC1 &amp; ", " &amp;Calcsheet!EED1 &amp; ", " &amp;Calcsheet!EEE1  &amp; ", " &amp;Calcsheet!EEF1  &amp; ", " &amp;Calcsheet!EEG1  &amp; ", " &amp;Calcsheet!EEH1  &amp; ", " &amp;Calcsheet!EEI1 &amp; ", " &amp;Calcsheet!EEJ1  &amp; ")","")</f>
        <v/>
      </c>
      <c r="EEC1" t="str">
        <f>IF(ISNUMBER('Data sheet'!EEE1),Instructions!EEC1 &amp; "(" &amp; Calcsheet!EEC1 &amp; "," &amp;Calcsheet!EED1 &amp; ", " &amp;Calcsheet!EEE1 &amp; ", " &amp;Calcsheet!EEF1  &amp; ", " &amp;Calcsheet!EEG1  &amp; ", " &amp;Calcsheet!EEH1  &amp; ", " &amp;Calcsheet!EEI1  &amp; ", " &amp;Calcsheet!EEJ1 &amp; ", " &amp;Calcsheet!EEK1  &amp; ")","")</f>
        <v/>
      </c>
      <c r="EED1" t="str">
        <f>IF(ISNUMBER('Data sheet'!EEF1),Instructions!EED1 &amp; "(" &amp; Calcsheet!EED1 &amp; "," &amp;Calcsheet!EEE1 &amp; ", " &amp;Calcsheet!EEF1 &amp; ", " &amp;Calcsheet!EEG1  &amp; ", " &amp;Calcsheet!EEH1  &amp; ", " &amp;Calcsheet!EEI1  &amp; ", " &amp;Calcsheet!EEJ1  &amp; ", " &amp;Calcsheet!EEK1 &amp; ", " &amp;Calcsheet!EEL1  &amp; ")","")</f>
        <v/>
      </c>
      <c r="EEE1" t="str">
        <f>IF(ISNUMBER('Data sheet'!EEG1),Instructions!EEE1 &amp; "(" &amp; Calcsheet!EEE1 &amp; "," &amp;Calcsheet!EEF1 &amp; ", " &amp;Calcsheet!EEG1 &amp; ", " &amp;Calcsheet!EEH1  &amp; ", " &amp;Calcsheet!EEI1  &amp; ", " &amp;Calcsheet!EEJ1  &amp; ", " &amp;Calcsheet!EEK1  &amp; ", " &amp;Calcsheet!EEL1 &amp; ", " &amp;Calcsheet!EEM1  &amp; ")","")</f>
        <v/>
      </c>
      <c r="EEF1" t="str">
        <f>IF(ISNUMBER('Data sheet'!EEH1),Instructions!EEF1 &amp; "(" &amp; Calcsheet!EEF1 &amp; "," &amp;Calcsheet!EEG1 &amp; ", " &amp;Calcsheet!EEH1 &amp; ", " &amp;Calcsheet!EEI1  &amp; ", " &amp;Calcsheet!EEJ1  &amp; ", " &amp;Calcsheet!EEK1  &amp; ", " &amp;Calcsheet!EEL1  &amp; ", " &amp;Calcsheet!EEM1 &amp; ", " &amp;Calcsheet!EEN1  &amp; ")","")</f>
        <v/>
      </c>
      <c r="EEG1" t="str">
        <f>IF(ISNUMBER('Data sheet'!EEI1),Instructions!EEG1 &amp; "(" &amp; Calcsheet!EEG1 &amp; "," &amp;Calcsheet!EEH1 &amp; ", " &amp;Calcsheet!EEI1 &amp; ", " &amp;Calcsheet!EEJ1  &amp; ", " &amp;Calcsheet!EEK1  &amp; ", " &amp;Calcsheet!EEL1  &amp; ", " &amp;Calcsheet!EEM1  &amp; ", " &amp;Calcsheet!EEN1 &amp; ", " &amp;Calcsheet!EEO1  &amp; ")","")</f>
        <v/>
      </c>
      <c r="EEH1" t="str">
        <f>IF(ISNUMBER('Data sheet'!EEJ1),Instructions!EEH1 &amp; "(" &amp; Calcsheet!EEH1 &amp; "," &amp;Calcsheet!EEI1 &amp; ", " &amp;Calcsheet!EEJ1 &amp; ", " &amp;Calcsheet!EEK1  &amp; ", " &amp;Calcsheet!EEL1  &amp; ", " &amp;Calcsheet!EEM1  &amp; ", " &amp;Calcsheet!EEN1  &amp; ", " &amp;Calcsheet!EEO1 &amp; ", " &amp;Calcsheet!EEP1  &amp; ")","")</f>
        <v/>
      </c>
      <c r="EEI1" t="str">
        <f>IF(ISNUMBER('Data sheet'!EEK1),Instructions!EEI1 &amp; "(" &amp; Calcsheet!EEI1 &amp; "," &amp;Calcsheet!EEJ1 &amp; ", " &amp;Calcsheet!EEK1 &amp; ", " &amp;Calcsheet!EEL1  &amp; ", " &amp;Calcsheet!EEM1  &amp; ", " &amp;Calcsheet!EEN1  &amp; ", " &amp;Calcsheet!EEO1  &amp; ", " &amp;Calcsheet!EEP1 &amp; ", " &amp;Calcsheet!EEQ1  &amp; ")","")</f>
        <v/>
      </c>
      <c r="EEJ1" t="str">
        <f>IF(ISNUMBER('Data sheet'!EEL1),Instructions!EEJ1 &amp; "(" &amp; Calcsheet!EEJ1 &amp; "," &amp;Calcsheet!EEK1 &amp; ", " &amp;Calcsheet!EEL1 &amp; ", " &amp;Calcsheet!EEM1  &amp; ", " &amp;Calcsheet!EEN1  &amp; ", " &amp;Calcsheet!EEO1  &amp; ", " &amp;Calcsheet!EEP1  &amp; ", " &amp;Calcsheet!EEQ1 &amp; ", " &amp;Calcsheet!EER1  &amp; ")","")</f>
        <v/>
      </c>
      <c r="EEK1" t="str">
        <f>IF(ISNUMBER('Data sheet'!EEM1),Instructions!EEK1 &amp; "(" &amp; Calcsheet!EEK1 &amp; "," &amp;Calcsheet!EEL1 &amp; ", " &amp;Calcsheet!EEM1 &amp; ", " &amp;Calcsheet!EEN1  &amp; ", " &amp;Calcsheet!EEO1  &amp; ", " &amp;Calcsheet!EEP1  &amp; ", " &amp;Calcsheet!EEQ1  &amp; ", " &amp;Calcsheet!EER1 &amp; ", " &amp;Calcsheet!EES1  &amp; ")","")</f>
        <v/>
      </c>
      <c r="EEL1" t="str">
        <f>IF(ISNUMBER('Data sheet'!EEN1),Instructions!EEL1 &amp; "(" &amp; Calcsheet!EEL1 &amp; "," &amp;Calcsheet!EEM1 &amp; ", " &amp;Calcsheet!EEN1 &amp; ", " &amp;Calcsheet!EEO1  &amp; ", " &amp;Calcsheet!EEP1  &amp; ", " &amp;Calcsheet!EEQ1  &amp; ", " &amp;Calcsheet!EER1  &amp; ", " &amp;Calcsheet!EES1 &amp; ", " &amp;Calcsheet!EET1  &amp; ")","")</f>
        <v/>
      </c>
      <c r="EEM1" t="str">
        <f>IF(ISNUMBER('Data sheet'!EEO1),Instructions!EEM1 &amp; "(" &amp; Calcsheet!EEM1 &amp; "," &amp;Calcsheet!EEN1 &amp; ", " &amp;Calcsheet!EEO1 &amp; ", " &amp;Calcsheet!EEP1  &amp; ", " &amp;Calcsheet!EEQ1  &amp; ", " &amp;Calcsheet!EER1  &amp; ", " &amp;Calcsheet!EES1  &amp; ", " &amp;Calcsheet!EET1 &amp; ", " &amp;Calcsheet!EEU1  &amp; ")","")</f>
        <v/>
      </c>
      <c r="EEN1" t="str">
        <f>IF(ISNUMBER('Data sheet'!EEP1),Instructions!EEN1 &amp; "(" &amp; Calcsheet!EEN1 &amp; "," &amp;Calcsheet!EEO1 &amp; ", " &amp;Calcsheet!EEP1 &amp; ", " &amp;Calcsheet!EEQ1  &amp; ", " &amp;Calcsheet!EER1  &amp; ", " &amp;Calcsheet!EES1  &amp; ", " &amp;Calcsheet!EET1  &amp; ", " &amp;Calcsheet!EEU1 &amp; ", " &amp;Calcsheet!EEV1  &amp; ")","")</f>
        <v/>
      </c>
      <c r="EEO1" t="str">
        <f>IF(ISNUMBER('Data sheet'!EEQ1),Instructions!EEO1 &amp; "(" &amp; Calcsheet!EEO1 &amp; "," &amp;Calcsheet!EEP1 &amp; ", " &amp;Calcsheet!EEQ1 &amp; ", " &amp;Calcsheet!EER1  &amp; ", " &amp;Calcsheet!EES1  &amp; ", " &amp;Calcsheet!EET1  &amp; ", " &amp;Calcsheet!EEU1  &amp; ", " &amp;Calcsheet!EEV1 &amp; ", " &amp;Calcsheet!EEW1  &amp; ")","")</f>
        <v/>
      </c>
      <c r="EEP1" t="str">
        <f>IF(ISNUMBER('Data sheet'!EER1),Instructions!EEP1 &amp; "(" &amp; Calcsheet!EEP1 &amp; "," &amp;Calcsheet!EEQ1 &amp; ", " &amp;Calcsheet!EER1 &amp; ", " &amp;Calcsheet!EES1  &amp; ", " &amp;Calcsheet!EET1  &amp; ", " &amp;Calcsheet!EEU1  &amp; ", " &amp;Calcsheet!EEV1  &amp; ", " &amp;Calcsheet!EEW1 &amp; ", " &amp;Calcsheet!EEX1  &amp; ")","")</f>
        <v/>
      </c>
      <c r="EEQ1" t="str">
        <f>IF(ISNUMBER('Data sheet'!EES1),Instructions!EEQ1 &amp; "(" &amp; Calcsheet!EEQ1 &amp; "," &amp;Calcsheet!EER1 &amp; ", " &amp;Calcsheet!EES1 &amp; ", " &amp;Calcsheet!EET1  &amp; ", " &amp;Calcsheet!EEU1  &amp; ", " &amp;Calcsheet!EEV1  &amp; ", " &amp;Calcsheet!EEW1  &amp; ", " &amp;Calcsheet!EEX1 &amp; ", " &amp;Calcsheet!EEY1  &amp; ")","")</f>
        <v/>
      </c>
      <c r="EER1" t="str">
        <f>IF(ISNUMBER('Data sheet'!EET1),Instructions!EER1 &amp; "(" &amp; Calcsheet!EER1 &amp; "," &amp;Calcsheet!EES1 &amp; ", " &amp;Calcsheet!EET1 &amp; ", " &amp;Calcsheet!EEU1  &amp; ", " &amp;Calcsheet!EEV1  &amp; ", " &amp;Calcsheet!EEW1  &amp; ", " &amp;Calcsheet!EEX1  &amp; ", " &amp;Calcsheet!EEY1 &amp; ", " &amp;Calcsheet!EEZ1  &amp; ")","")</f>
        <v/>
      </c>
      <c r="EES1" t="str">
        <f>IF(ISNUMBER('Data sheet'!EEU1),Instructions!EES1 &amp; "(" &amp; Calcsheet!EES1 &amp; "," &amp;Calcsheet!EET1 &amp; ", " &amp;Calcsheet!EEU1 &amp; ", " &amp;Calcsheet!EEV1  &amp; ", " &amp;Calcsheet!EEW1  &amp; ", " &amp;Calcsheet!EEX1  &amp; ", " &amp;Calcsheet!EEY1  &amp; ", " &amp;Calcsheet!EEZ1 &amp; ", " &amp;Calcsheet!EFA1  &amp; ")","")</f>
        <v/>
      </c>
      <c r="EET1" t="str">
        <f>IF(ISNUMBER('Data sheet'!EEV1),Instructions!EET1 &amp; "(" &amp; Calcsheet!EET1 &amp; "," &amp;Calcsheet!EEU1 &amp; ", " &amp;Calcsheet!EEV1 &amp; ", " &amp;Calcsheet!EEW1  &amp; ", " &amp;Calcsheet!EEX1  &amp; ", " &amp;Calcsheet!EEY1  &amp; ", " &amp;Calcsheet!EEZ1  &amp; ", " &amp;Calcsheet!EFA1 &amp; ", " &amp;Calcsheet!EFB1  &amp; ")","")</f>
        <v/>
      </c>
      <c r="EEU1" t="str">
        <f>IF(ISNUMBER('Data sheet'!EEW1),Instructions!EEU1 &amp; "(" &amp; Calcsheet!EEU1 &amp; "," &amp;Calcsheet!EEV1 &amp; ", " &amp;Calcsheet!EEW1 &amp; ", " &amp;Calcsheet!EEX1  &amp; ", " &amp;Calcsheet!EEY1  &amp; ", " &amp;Calcsheet!EEZ1  &amp; ", " &amp;Calcsheet!EFA1  &amp; ", " &amp;Calcsheet!EFB1 &amp; ", " &amp;Calcsheet!EFC1  &amp; ")","")</f>
        <v/>
      </c>
      <c r="EEV1" t="str">
        <f>IF(ISNUMBER('Data sheet'!EEX1),Instructions!EEV1 &amp; "(" &amp; Calcsheet!EEV1 &amp; "," &amp;Calcsheet!EEW1 &amp; ", " &amp;Calcsheet!EEX1 &amp; ", " &amp;Calcsheet!EEY1  &amp; ", " &amp;Calcsheet!EEZ1  &amp; ", " &amp;Calcsheet!EFA1  &amp; ", " &amp;Calcsheet!EFB1  &amp; ", " &amp;Calcsheet!EFC1 &amp; ", " &amp;Calcsheet!EFD1  &amp; ")","")</f>
        <v/>
      </c>
      <c r="EEW1" t="str">
        <f>IF(ISNUMBER('Data sheet'!EEY1),Instructions!EEW1 &amp; "(" &amp; Calcsheet!EEW1 &amp; "," &amp;Calcsheet!EEX1 &amp; ", " &amp;Calcsheet!EEY1 &amp; ", " &amp;Calcsheet!EEZ1  &amp; ", " &amp;Calcsheet!EFA1  &amp; ", " &amp;Calcsheet!EFB1  &amp; ", " &amp;Calcsheet!EFC1  &amp; ", " &amp;Calcsheet!EFD1 &amp; ", " &amp;Calcsheet!EFE1  &amp; ")","")</f>
        <v/>
      </c>
      <c r="EEX1" t="str">
        <f>IF(ISNUMBER('Data sheet'!EEZ1),Instructions!EEX1 &amp; "(" &amp; Calcsheet!EEX1 &amp; "," &amp;Calcsheet!EEY1 &amp; ", " &amp;Calcsheet!EEZ1 &amp; ", " &amp;Calcsheet!EFA1  &amp; ", " &amp;Calcsheet!EFB1  &amp; ", " &amp;Calcsheet!EFC1  &amp; ", " &amp;Calcsheet!EFD1  &amp; ", " &amp;Calcsheet!EFE1 &amp; ", " &amp;Calcsheet!EFF1  &amp; ")","")</f>
        <v/>
      </c>
      <c r="EEY1" t="str">
        <f>IF(ISNUMBER('Data sheet'!EFA1),Instructions!EEY1 &amp; "(" &amp; Calcsheet!EEY1 &amp; "," &amp;Calcsheet!EEZ1 &amp; ", " &amp;Calcsheet!EFA1 &amp; ", " &amp;Calcsheet!EFB1  &amp; ", " &amp;Calcsheet!EFC1  &amp; ", " &amp;Calcsheet!EFD1  &amp; ", " &amp;Calcsheet!EFE1  &amp; ", " &amp;Calcsheet!EFF1 &amp; ", " &amp;Calcsheet!EFG1  &amp; ")","")</f>
        <v/>
      </c>
      <c r="EEZ1" t="str">
        <f>IF(ISNUMBER('Data sheet'!EFB1),Instructions!EEZ1 &amp; "(" &amp; Calcsheet!EEZ1 &amp; "," &amp;Calcsheet!EFA1 &amp; ", " &amp;Calcsheet!EFB1 &amp; ", " &amp;Calcsheet!EFC1  &amp; ", " &amp;Calcsheet!EFD1  &amp; ", " &amp;Calcsheet!EFE1  &amp; ", " &amp;Calcsheet!EFF1  &amp; ", " &amp;Calcsheet!EFG1 &amp; ", " &amp;Calcsheet!EFH1  &amp; ")","")</f>
        <v/>
      </c>
      <c r="EFA1" t="str">
        <f>IF(ISNUMBER('Data sheet'!EFC1),Instructions!EFA1 &amp; "(" &amp; Calcsheet!EFA1 &amp; "," &amp;Calcsheet!EFB1 &amp; ", " &amp;Calcsheet!EFC1 &amp; ", " &amp;Calcsheet!EFD1  &amp; ", " &amp;Calcsheet!EFE1  &amp; ", " &amp;Calcsheet!EFF1  &amp; ", " &amp;Calcsheet!EFG1  &amp; ", " &amp;Calcsheet!EFH1 &amp; ", " &amp;Calcsheet!EFI1  &amp; ")","")</f>
        <v/>
      </c>
      <c r="EFB1" t="str">
        <f>IF(ISNUMBER('Data sheet'!EFD1),Instructions!EFB1 &amp; "(" &amp; Calcsheet!EFB1 &amp; "," &amp;Calcsheet!EFC1 &amp; ", " &amp;Calcsheet!EFD1 &amp; ", " &amp;Calcsheet!EFE1  &amp; ", " &amp;Calcsheet!EFF1  &amp; ", " &amp;Calcsheet!EFG1  &amp; ", " &amp;Calcsheet!EFH1  &amp; ", " &amp;Calcsheet!EFI1 &amp; ", " &amp;Calcsheet!EFJ1  &amp; ")","")</f>
        <v/>
      </c>
      <c r="EFC1" t="str">
        <f>IF(ISNUMBER('Data sheet'!EFE1),Instructions!EFC1 &amp; "(" &amp; Calcsheet!EFC1 &amp; "," &amp;Calcsheet!EFD1 &amp; ", " &amp;Calcsheet!EFE1 &amp; ", " &amp;Calcsheet!EFF1  &amp; ", " &amp;Calcsheet!EFG1  &amp; ", " &amp;Calcsheet!EFH1  &amp; ", " &amp;Calcsheet!EFI1  &amp; ", " &amp;Calcsheet!EFJ1 &amp; ", " &amp;Calcsheet!EFK1  &amp; ")","")</f>
        <v/>
      </c>
      <c r="EFD1" t="str">
        <f>IF(ISNUMBER('Data sheet'!EFF1),Instructions!EFD1 &amp; "(" &amp; Calcsheet!EFD1 &amp; "," &amp;Calcsheet!EFE1 &amp; ", " &amp;Calcsheet!EFF1 &amp; ", " &amp;Calcsheet!EFG1  &amp; ", " &amp;Calcsheet!EFH1  &amp; ", " &amp;Calcsheet!EFI1  &amp; ", " &amp;Calcsheet!EFJ1  &amp; ", " &amp;Calcsheet!EFK1 &amp; ", " &amp;Calcsheet!EFL1  &amp; ")","")</f>
        <v/>
      </c>
      <c r="EFE1" t="str">
        <f>IF(ISNUMBER('Data sheet'!EFG1),Instructions!EFE1 &amp; "(" &amp; Calcsheet!EFE1 &amp; "," &amp;Calcsheet!EFF1 &amp; ", " &amp;Calcsheet!EFG1 &amp; ", " &amp;Calcsheet!EFH1  &amp; ", " &amp;Calcsheet!EFI1  &amp; ", " &amp;Calcsheet!EFJ1  &amp; ", " &amp;Calcsheet!EFK1  &amp; ", " &amp;Calcsheet!EFL1 &amp; ", " &amp;Calcsheet!EFM1  &amp; ")","")</f>
        <v/>
      </c>
      <c r="EFF1" t="str">
        <f>IF(ISNUMBER('Data sheet'!EFH1),Instructions!EFF1 &amp; "(" &amp; Calcsheet!EFF1 &amp; "," &amp;Calcsheet!EFG1 &amp; ", " &amp;Calcsheet!EFH1 &amp; ", " &amp;Calcsheet!EFI1  &amp; ", " &amp;Calcsheet!EFJ1  &amp; ", " &amp;Calcsheet!EFK1  &amp; ", " &amp;Calcsheet!EFL1  &amp; ", " &amp;Calcsheet!EFM1 &amp; ", " &amp;Calcsheet!EFN1  &amp; ")","")</f>
        <v/>
      </c>
      <c r="EFG1" t="str">
        <f>IF(ISNUMBER('Data sheet'!EFI1),Instructions!EFG1 &amp; "(" &amp; Calcsheet!EFG1 &amp; "," &amp;Calcsheet!EFH1 &amp; ", " &amp;Calcsheet!EFI1 &amp; ", " &amp;Calcsheet!EFJ1  &amp; ", " &amp;Calcsheet!EFK1  &amp; ", " &amp;Calcsheet!EFL1  &amp; ", " &amp;Calcsheet!EFM1  &amp; ", " &amp;Calcsheet!EFN1 &amp; ", " &amp;Calcsheet!EFO1  &amp; ")","")</f>
        <v/>
      </c>
      <c r="EFH1" t="str">
        <f>IF(ISNUMBER('Data sheet'!EFJ1),Instructions!EFH1 &amp; "(" &amp; Calcsheet!EFH1 &amp; "," &amp;Calcsheet!EFI1 &amp; ", " &amp;Calcsheet!EFJ1 &amp; ", " &amp;Calcsheet!EFK1  &amp; ", " &amp;Calcsheet!EFL1  &amp; ", " &amp;Calcsheet!EFM1  &amp; ", " &amp;Calcsheet!EFN1  &amp; ", " &amp;Calcsheet!EFO1 &amp; ", " &amp;Calcsheet!EFP1  &amp; ")","")</f>
        <v/>
      </c>
      <c r="EFI1" t="str">
        <f>IF(ISNUMBER('Data sheet'!EFK1),Instructions!EFI1 &amp; "(" &amp; Calcsheet!EFI1 &amp; "," &amp;Calcsheet!EFJ1 &amp; ", " &amp;Calcsheet!EFK1 &amp; ", " &amp;Calcsheet!EFL1  &amp; ", " &amp;Calcsheet!EFM1  &amp; ", " &amp;Calcsheet!EFN1  &amp; ", " &amp;Calcsheet!EFO1  &amp; ", " &amp;Calcsheet!EFP1 &amp; ", " &amp;Calcsheet!EFQ1  &amp; ")","")</f>
        <v/>
      </c>
      <c r="EFJ1" t="str">
        <f>IF(ISNUMBER('Data sheet'!EFL1),Instructions!EFJ1 &amp; "(" &amp; Calcsheet!EFJ1 &amp; "," &amp;Calcsheet!EFK1 &amp; ", " &amp;Calcsheet!EFL1 &amp; ", " &amp;Calcsheet!EFM1  &amp; ", " &amp;Calcsheet!EFN1  &amp; ", " &amp;Calcsheet!EFO1  &amp; ", " &amp;Calcsheet!EFP1  &amp; ", " &amp;Calcsheet!EFQ1 &amp; ", " &amp;Calcsheet!EFR1  &amp; ")","")</f>
        <v/>
      </c>
      <c r="EFK1" t="str">
        <f>IF(ISNUMBER('Data sheet'!EFM1),Instructions!EFK1 &amp; "(" &amp; Calcsheet!EFK1 &amp; "," &amp;Calcsheet!EFL1 &amp; ", " &amp;Calcsheet!EFM1 &amp; ", " &amp;Calcsheet!EFN1  &amp; ", " &amp;Calcsheet!EFO1  &amp; ", " &amp;Calcsheet!EFP1  &amp; ", " &amp;Calcsheet!EFQ1  &amp; ", " &amp;Calcsheet!EFR1 &amp; ", " &amp;Calcsheet!EFS1  &amp; ")","")</f>
        <v/>
      </c>
      <c r="EFL1" t="str">
        <f>IF(ISNUMBER('Data sheet'!EFN1),Instructions!EFL1 &amp; "(" &amp; Calcsheet!EFL1 &amp; "," &amp;Calcsheet!EFM1 &amp; ", " &amp;Calcsheet!EFN1 &amp; ", " &amp;Calcsheet!EFO1  &amp; ", " &amp;Calcsheet!EFP1  &amp; ", " &amp;Calcsheet!EFQ1  &amp; ", " &amp;Calcsheet!EFR1  &amp; ", " &amp;Calcsheet!EFS1 &amp; ", " &amp;Calcsheet!EFT1  &amp; ")","")</f>
        <v/>
      </c>
      <c r="EFM1" t="str">
        <f>IF(ISNUMBER('Data sheet'!EFO1),Instructions!EFM1 &amp; "(" &amp; Calcsheet!EFM1 &amp; "," &amp;Calcsheet!EFN1 &amp; ", " &amp;Calcsheet!EFO1 &amp; ", " &amp;Calcsheet!EFP1  &amp; ", " &amp;Calcsheet!EFQ1  &amp; ", " &amp;Calcsheet!EFR1  &amp; ", " &amp;Calcsheet!EFS1  &amp; ", " &amp;Calcsheet!EFT1 &amp; ", " &amp;Calcsheet!EFU1  &amp; ")","")</f>
        <v/>
      </c>
      <c r="EFN1" t="str">
        <f>IF(ISNUMBER('Data sheet'!EFP1),Instructions!EFN1 &amp; "(" &amp; Calcsheet!EFN1 &amp; "," &amp;Calcsheet!EFO1 &amp; ", " &amp;Calcsheet!EFP1 &amp; ", " &amp;Calcsheet!EFQ1  &amp; ", " &amp;Calcsheet!EFR1  &amp; ", " &amp;Calcsheet!EFS1  &amp; ", " &amp;Calcsheet!EFT1  &amp; ", " &amp;Calcsheet!EFU1 &amp; ", " &amp;Calcsheet!EFV1  &amp; ")","")</f>
        <v/>
      </c>
      <c r="EFO1" t="str">
        <f>IF(ISNUMBER('Data sheet'!EFQ1),Instructions!EFO1 &amp; "(" &amp; Calcsheet!EFO1 &amp; "," &amp;Calcsheet!EFP1 &amp; ", " &amp;Calcsheet!EFQ1 &amp; ", " &amp;Calcsheet!EFR1  &amp; ", " &amp;Calcsheet!EFS1  &amp; ", " &amp;Calcsheet!EFT1  &amp; ", " &amp;Calcsheet!EFU1  &amp; ", " &amp;Calcsheet!EFV1 &amp; ", " &amp;Calcsheet!EFW1  &amp; ")","")</f>
        <v/>
      </c>
      <c r="EFP1" t="str">
        <f>IF(ISNUMBER('Data sheet'!EFR1),Instructions!EFP1 &amp; "(" &amp; Calcsheet!EFP1 &amp; "," &amp;Calcsheet!EFQ1 &amp; ", " &amp;Calcsheet!EFR1 &amp; ", " &amp;Calcsheet!EFS1  &amp; ", " &amp;Calcsheet!EFT1  &amp; ", " &amp;Calcsheet!EFU1  &amp; ", " &amp;Calcsheet!EFV1  &amp; ", " &amp;Calcsheet!EFW1 &amp; ", " &amp;Calcsheet!EFX1  &amp; ")","")</f>
        <v/>
      </c>
      <c r="EFQ1" t="str">
        <f>IF(ISNUMBER('Data sheet'!EFS1),Instructions!EFQ1 &amp; "(" &amp; Calcsheet!EFQ1 &amp; "," &amp;Calcsheet!EFR1 &amp; ", " &amp;Calcsheet!EFS1 &amp; ", " &amp;Calcsheet!EFT1  &amp; ", " &amp;Calcsheet!EFU1  &amp; ", " &amp;Calcsheet!EFV1  &amp; ", " &amp;Calcsheet!EFW1  &amp; ", " &amp;Calcsheet!EFX1 &amp; ", " &amp;Calcsheet!EFY1  &amp; ")","")</f>
        <v/>
      </c>
      <c r="EFR1" t="str">
        <f>IF(ISNUMBER('Data sheet'!EFT1),Instructions!EFR1 &amp; "(" &amp; Calcsheet!EFR1 &amp; "," &amp;Calcsheet!EFS1 &amp; ", " &amp;Calcsheet!EFT1 &amp; ", " &amp;Calcsheet!EFU1  &amp; ", " &amp;Calcsheet!EFV1  &amp; ", " &amp;Calcsheet!EFW1  &amp; ", " &amp;Calcsheet!EFX1  &amp; ", " &amp;Calcsheet!EFY1 &amp; ", " &amp;Calcsheet!EFZ1  &amp; ")","")</f>
        <v/>
      </c>
      <c r="EFS1" t="str">
        <f>IF(ISNUMBER('Data sheet'!EFU1),Instructions!EFS1 &amp; "(" &amp; Calcsheet!EFS1 &amp; "," &amp;Calcsheet!EFT1 &amp; ", " &amp;Calcsheet!EFU1 &amp; ", " &amp;Calcsheet!EFV1  &amp; ", " &amp;Calcsheet!EFW1  &amp; ", " &amp;Calcsheet!EFX1  &amp; ", " &amp;Calcsheet!EFY1  &amp; ", " &amp;Calcsheet!EFZ1 &amp; ", " &amp;Calcsheet!EGA1  &amp; ")","")</f>
        <v/>
      </c>
      <c r="EFT1" t="str">
        <f>IF(ISNUMBER('Data sheet'!EFV1),Instructions!EFT1 &amp; "(" &amp; Calcsheet!EFT1 &amp; "," &amp;Calcsheet!EFU1 &amp; ", " &amp;Calcsheet!EFV1 &amp; ", " &amp;Calcsheet!EFW1  &amp; ", " &amp;Calcsheet!EFX1  &amp; ", " &amp;Calcsheet!EFY1  &amp; ", " &amp;Calcsheet!EFZ1  &amp; ", " &amp;Calcsheet!EGA1 &amp; ", " &amp;Calcsheet!EGB1  &amp; ")","")</f>
        <v/>
      </c>
      <c r="EFU1" t="str">
        <f>IF(ISNUMBER('Data sheet'!EFW1),Instructions!EFU1 &amp; "(" &amp; Calcsheet!EFU1 &amp; "," &amp;Calcsheet!EFV1 &amp; ", " &amp;Calcsheet!EFW1 &amp; ", " &amp;Calcsheet!EFX1  &amp; ", " &amp;Calcsheet!EFY1  &amp; ", " &amp;Calcsheet!EFZ1  &amp; ", " &amp;Calcsheet!EGA1  &amp; ", " &amp;Calcsheet!EGB1 &amp; ", " &amp;Calcsheet!EGC1  &amp; ")","")</f>
        <v/>
      </c>
      <c r="EFV1" t="str">
        <f>IF(ISNUMBER('Data sheet'!EFX1),Instructions!EFV1 &amp; "(" &amp; Calcsheet!EFV1 &amp; "," &amp;Calcsheet!EFW1 &amp; ", " &amp;Calcsheet!EFX1 &amp; ", " &amp;Calcsheet!EFY1  &amp; ", " &amp;Calcsheet!EFZ1  &amp; ", " &amp;Calcsheet!EGA1  &amp; ", " &amp;Calcsheet!EGB1  &amp; ", " &amp;Calcsheet!EGC1 &amp; ", " &amp;Calcsheet!EGD1  &amp; ")","")</f>
        <v/>
      </c>
      <c r="EFW1" t="str">
        <f>IF(ISNUMBER('Data sheet'!EFY1),Instructions!EFW1 &amp; "(" &amp; Calcsheet!EFW1 &amp; "," &amp;Calcsheet!EFX1 &amp; ", " &amp;Calcsheet!EFY1 &amp; ", " &amp;Calcsheet!EFZ1  &amp; ", " &amp;Calcsheet!EGA1  &amp; ", " &amp;Calcsheet!EGB1  &amp; ", " &amp;Calcsheet!EGC1  &amp; ", " &amp;Calcsheet!EGD1 &amp; ", " &amp;Calcsheet!EGE1  &amp; ")","")</f>
        <v/>
      </c>
      <c r="EFX1" t="str">
        <f>IF(ISNUMBER('Data sheet'!EFZ1),Instructions!EFX1 &amp; "(" &amp; Calcsheet!EFX1 &amp; "," &amp;Calcsheet!EFY1 &amp; ", " &amp;Calcsheet!EFZ1 &amp; ", " &amp;Calcsheet!EGA1  &amp; ", " &amp;Calcsheet!EGB1  &amp; ", " &amp;Calcsheet!EGC1  &amp; ", " &amp;Calcsheet!EGD1  &amp; ", " &amp;Calcsheet!EGE1 &amp; ", " &amp;Calcsheet!EGF1  &amp; ")","")</f>
        <v/>
      </c>
      <c r="EFY1" t="str">
        <f>IF(ISNUMBER('Data sheet'!EGA1),Instructions!EFY1 &amp; "(" &amp; Calcsheet!EFY1 &amp; "," &amp;Calcsheet!EFZ1 &amp; ", " &amp;Calcsheet!EGA1 &amp; ", " &amp;Calcsheet!EGB1  &amp; ", " &amp;Calcsheet!EGC1  &amp; ", " &amp;Calcsheet!EGD1  &amp; ", " &amp;Calcsheet!EGE1  &amp; ", " &amp;Calcsheet!EGF1 &amp; ", " &amp;Calcsheet!EGG1  &amp; ")","")</f>
        <v/>
      </c>
      <c r="EFZ1" t="str">
        <f>IF(ISNUMBER('Data sheet'!EGB1),Instructions!EFZ1 &amp; "(" &amp; Calcsheet!EFZ1 &amp; "," &amp;Calcsheet!EGA1 &amp; ", " &amp;Calcsheet!EGB1 &amp; ", " &amp;Calcsheet!EGC1  &amp; ", " &amp;Calcsheet!EGD1  &amp; ", " &amp;Calcsheet!EGE1  &amp; ", " &amp;Calcsheet!EGF1  &amp; ", " &amp;Calcsheet!EGG1 &amp; ", " &amp;Calcsheet!EGH1  &amp; ")","")</f>
        <v/>
      </c>
      <c r="EGA1" t="str">
        <f>IF(ISNUMBER('Data sheet'!EGC1),Instructions!EGA1 &amp; "(" &amp; Calcsheet!EGA1 &amp; "," &amp;Calcsheet!EGB1 &amp; ", " &amp;Calcsheet!EGC1 &amp; ", " &amp;Calcsheet!EGD1  &amp; ", " &amp;Calcsheet!EGE1  &amp; ", " &amp;Calcsheet!EGF1  &amp; ", " &amp;Calcsheet!EGG1  &amp; ", " &amp;Calcsheet!EGH1 &amp; ", " &amp;Calcsheet!EGI1  &amp; ")","")</f>
        <v/>
      </c>
      <c r="EGB1" t="str">
        <f>IF(ISNUMBER('Data sheet'!EGD1),Instructions!EGB1 &amp; "(" &amp; Calcsheet!EGB1 &amp; "," &amp;Calcsheet!EGC1 &amp; ", " &amp;Calcsheet!EGD1 &amp; ", " &amp;Calcsheet!EGE1  &amp; ", " &amp;Calcsheet!EGF1  &amp; ", " &amp;Calcsheet!EGG1  &amp; ", " &amp;Calcsheet!EGH1  &amp; ", " &amp;Calcsheet!EGI1 &amp; ", " &amp;Calcsheet!EGJ1  &amp; ")","")</f>
        <v/>
      </c>
      <c r="EGC1" t="str">
        <f>IF(ISNUMBER('Data sheet'!EGE1),Instructions!EGC1 &amp; "(" &amp; Calcsheet!EGC1 &amp; "," &amp;Calcsheet!EGD1 &amp; ", " &amp;Calcsheet!EGE1 &amp; ", " &amp;Calcsheet!EGF1  &amp; ", " &amp;Calcsheet!EGG1  &amp; ", " &amp;Calcsheet!EGH1  &amp; ", " &amp;Calcsheet!EGI1  &amp; ", " &amp;Calcsheet!EGJ1 &amp; ", " &amp;Calcsheet!EGK1  &amp; ")","")</f>
        <v/>
      </c>
      <c r="EGD1" t="str">
        <f>IF(ISNUMBER('Data sheet'!EGF1),Instructions!EGD1 &amp; "(" &amp; Calcsheet!EGD1 &amp; "," &amp;Calcsheet!EGE1 &amp; ", " &amp;Calcsheet!EGF1 &amp; ", " &amp;Calcsheet!EGG1  &amp; ", " &amp;Calcsheet!EGH1  &amp; ", " &amp;Calcsheet!EGI1  &amp; ", " &amp;Calcsheet!EGJ1  &amp; ", " &amp;Calcsheet!EGK1 &amp; ", " &amp;Calcsheet!EGL1  &amp; ")","")</f>
        <v/>
      </c>
      <c r="EGE1" t="str">
        <f>IF(ISNUMBER('Data sheet'!EGG1),Instructions!EGE1 &amp; "(" &amp; Calcsheet!EGE1 &amp; "," &amp;Calcsheet!EGF1 &amp; ", " &amp;Calcsheet!EGG1 &amp; ", " &amp;Calcsheet!EGH1  &amp; ", " &amp;Calcsheet!EGI1  &amp; ", " &amp;Calcsheet!EGJ1  &amp; ", " &amp;Calcsheet!EGK1  &amp; ", " &amp;Calcsheet!EGL1 &amp; ", " &amp;Calcsheet!EGM1  &amp; ")","")</f>
        <v/>
      </c>
      <c r="EGF1" t="str">
        <f>IF(ISNUMBER('Data sheet'!EGH1),Instructions!EGF1 &amp; "(" &amp; Calcsheet!EGF1 &amp; "," &amp;Calcsheet!EGG1 &amp; ", " &amp;Calcsheet!EGH1 &amp; ", " &amp;Calcsheet!EGI1  &amp; ", " &amp;Calcsheet!EGJ1  &amp; ", " &amp;Calcsheet!EGK1  &amp; ", " &amp;Calcsheet!EGL1  &amp; ", " &amp;Calcsheet!EGM1 &amp; ", " &amp;Calcsheet!EGN1  &amp; ")","")</f>
        <v/>
      </c>
      <c r="EGG1" t="str">
        <f>IF(ISNUMBER('Data sheet'!EGI1),Instructions!EGG1 &amp; "(" &amp; Calcsheet!EGG1 &amp; "," &amp;Calcsheet!EGH1 &amp; ", " &amp;Calcsheet!EGI1 &amp; ", " &amp;Calcsheet!EGJ1  &amp; ", " &amp;Calcsheet!EGK1  &amp; ", " &amp;Calcsheet!EGL1  &amp; ", " &amp;Calcsheet!EGM1  &amp; ", " &amp;Calcsheet!EGN1 &amp; ", " &amp;Calcsheet!EGO1  &amp; ")","")</f>
        <v/>
      </c>
      <c r="EGH1" t="str">
        <f>IF(ISNUMBER('Data sheet'!EGJ1),Instructions!EGH1 &amp; "(" &amp; Calcsheet!EGH1 &amp; "," &amp;Calcsheet!EGI1 &amp; ", " &amp;Calcsheet!EGJ1 &amp; ", " &amp;Calcsheet!EGK1  &amp; ", " &amp;Calcsheet!EGL1  &amp; ", " &amp;Calcsheet!EGM1  &amp; ", " &amp;Calcsheet!EGN1  &amp; ", " &amp;Calcsheet!EGO1 &amp; ", " &amp;Calcsheet!EGP1  &amp; ")","")</f>
        <v/>
      </c>
      <c r="EGI1" t="str">
        <f>IF(ISNUMBER('Data sheet'!EGK1),Instructions!EGI1 &amp; "(" &amp; Calcsheet!EGI1 &amp; "," &amp;Calcsheet!EGJ1 &amp; ", " &amp;Calcsheet!EGK1 &amp; ", " &amp;Calcsheet!EGL1  &amp; ", " &amp;Calcsheet!EGM1  &amp; ", " &amp;Calcsheet!EGN1  &amp; ", " &amp;Calcsheet!EGO1  &amp; ", " &amp;Calcsheet!EGP1 &amp; ", " &amp;Calcsheet!EGQ1  &amp; ")","")</f>
        <v/>
      </c>
      <c r="EGJ1" t="str">
        <f>IF(ISNUMBER('Data sheet'!EGL1),Instructions!EGJ1 &amp; "(" &amp; Calcsheet!EGJ1 &amp; "," &amp;Calcsheet!EGK1 &amp; ", " &amp;Calcsheet!EGL1 &amp; ", " &amp;Calcsheet!EGM1  &amp; ", " &amp;Calcsheet!EGN1  &amp; ", " &amp;Calcsheet!EGO1  &amp; ", " &amp;Calcsheet!EGP1  &amp; ", " &amp;Calcsheet!EGQ1 &amp; ", " &amp;Calcsheet!EGR1  &amp; ")","")</f>
        <v/>
      </c>
      <c r="EGK1" t="str">
        <f>IF(ISNUMBER('Data sheet'!EGM1),Instructions!EGK1 &amp; "(" &amp; Calcsheet!EGK1 &amp; "," &amp;Calcsheet!EGL1 &amp; ", " &amp;Calcsheet!EGM1 &amp; ", " &amp;Calcsheet!EGN1  &amp; ", " &amp;Calcsheet!EGO1  &amp; ", " &amp;Calcsheet!EGP1  &amp; ", " &amp;Calcsheet!EGQ1  &amp; ", " &amp;Calcsheet!EGR1 &amp; ", " &amp;Calcsheet!EGS1  &amp; ")","")</f>
        <v/>
      </c>
      <c r="EGL1" t="str">
        <f>IF(ISNUMBER('Data sheet'!EGN1),Instructions!EGL1 &amp; "(" &amp; Calcsheet!EGL1 &amp; "," &amp;Calcsheet!EGM1 &amp; ", " &amp;Calcsheet!EGN1 &amp; ", " &amp;Calcsheet!EGO1  &amp; ", " &amp;Calcsheet!EGP1  &amp; ", " &amp;Calcsheet!EGQ1  &amp; ", " &amp;Calcsheet!EGR1  &amp; ", " &amp;Calcsheet!EGS1 &amp; ", " &amp;Calcsheet!EGT1  &amp; ")","")</f>
        <v/>
      </c>
      <c r="EGM1" t="str">
        <f>IF(ISNUMBER('Data sheet'!EGO1),Instructions!EGM1 &amp; "(" &amp; Calcsheet!EGM1 &amp; "," &amp;Calcsheet!EGN1 &amp; ", " &amp;Calcsheet!EGO1 &amp; ", " &amp;Calcsheet!EGP1  &amp; ", " &amp;Calcsheet!EGQ1  &amp; ", " &amp;Calcsheet!EGR1  &amp; ", " &amp;Calcsheet!EGS1  &amp; ", " &amp;Calcsheet!EGT1 &amp; ", " &amp;Calcsheet!EGU1  &amp; ")","")</f>
        <v/>
      </c>
      <c r="EGN1" t="str">
        <f>IF(ISNUMBER('Data sheet'!EGP1),Instructions!EGN1 &amp; "(" &amp; Calcsheet!EGN1 &amp; "," &amp;Calcsheet!EGO1 &amp; ", " &amp;Calcsheet!EGP1 &amp; ", " &amp;Calcsheet!EGQ1  &amp; ", " &amp;Calcsheet!EGR1  &amp; ", " &amp;Calcsheet!EGS1  &amp; ", " &amp;Calcsheet!EGT1  &amp; ", " &amp;Calcsheet!EGU1 &amp; ", " &amp;Calcsheet!EGV1  &amp; ")","")</f>
        <v/>
      </c>
      <c r="EGO1" t="str">
        <f>IF(ISNUMBER('Data sheet'!EGQ1),Instructions!EGO1 &amp; "(" &amp; Calcsheet!EGO1 &amp; "," &amp;Calcsheet!EGP1 &amp; ", " &amp;Calcsheet!EGQ1 &amp; ", " &amp;Calcsheet!EGR1  &amp; ", " &amp;Calcsheet!EGS1  &amp; ", " &amp;Calcsheet!EGT1  &amp; ", " &amp;Calcsheet!EGU1  &amp; ", " &amp;Calcsheet!EGV1 &amp; ", " &amp;Calcsheet!EGW1  &amp; ")","")</f>
        <v/>
      </c>
      <c r="EGP1" t="str">
        <f>IF(ISNUMBER('Data sheet'!EGR1),Instructions!EGP1 &amp; "(" &amp; Calcsheet!EGP1 &amp; "," &amp;Calcsheet!EGQ1 &amp; ", " &amp;Calcsheet!EGR1 &amp; ", " &amp;Calcsheet!EGS1  &amp; ", " &amp;Calcsheet!EGT1  &amp; ", " &amp;Calcsheet!EGU1  &amp; ", " &amp;Calcsheet!EGV1  &amp; ", " &amp;Calcsheet!EGW1 &amp; ", " &amp;Calcsheet!EGX1  &amp; ")","")</f>
        <v/>
      </c>
      <c r="EGQ1" t="str">
        <f>IF(ISNUMBER('Data sheet'!EGS1),Instructions!EGQ1 &amp; "(" &amp; Calcsheet!EGQ1 &amp; "," &amp;Calcsheet!EGR1 &amp; ", " &amp;Calcsheet!EGS1 &amp; ", " &amp;Calcsheet!EGT1  &amp; ", " &amp;Calcsheet!EGU1  &amp; ", " &amp;Calcsheet!EGV1  &amp; ", " &amp;Calcsheet!EGW1  &amp; ", " &amp;Calcsheet!EGX1 &amp; ", " &amp;Calcsheet!EGY1  &amp; ")","")</f>
        <v/>
      </c>
      <c r="EGR1" t="str">
        <f>IF(ISNUMBER('Data sheet'!EGT1),Instructions!EGR1 &amp; "(" &amp; Calcsheet!EGR1 &amp; "," &amp;Calcsheet!EGS1 &amp; ", " &amp;Calcsheet!EGT1 &amp; ", " &amp;Calcsheet!EGU1  &amp; ", " &amp;Calcsheet!EGV1  &amp; ", " &amp;Calcsheet!EGW1  &amp; ", " &amp;Calcsheet!EGX1  &amp; ", " &amp;Calcsheet!EGY1 &amp; ", " &amp;Calcsheet!EGZ1  &amp; ")","")</f>
        <v/>
      </c>
      <c r="EGS1" t="str">
        <f>IF(ISNUMBER('Data sheet'!EGU1),Instructions!EGS1 &amp; "(" &amp; Calcsheet!EGS1 &amp; "," &amp;Calcsheet!EGT1 &amp; ", " &amp;Calcsheet!EGU1 &amp; ", " &amp;Calcsheet!EGV1  &amp; ", " &amp;Calcsheet!EGW1  &amp; ", " &amp;Calcsheet!EGX1  &amp; ", " &amp;Calcsheet!EGY1  &amp; ", " &amp;Calcsheet!EGZ1 &amp; ", " &amp;Calcsheet!EHA1  &amp; ")","")</f>
        <v/>
      </c>
      <c r="EGT1" t="str">
        <f>IF(ISNUMBER('Data sheet'!EGV1),Instructions!EGT1 &amp; "(" &amp; Calcsheet!EGT1 &amp; "," &amp;Calcsheet!EGU1 &amp; ", " &amp;Calcsheet!EGV1 &amp; ", " &amp;Calcsheet!EGW1  &amp; ", " &amp;Calcsheet!EGX1  &amp; ", " &amp;Calcsheet!EGY1  &amp; ", " &amp;Calcsheet!EGZ1  &amp; ", " &amp;Calcsheet!EHA1 &amp; ", " &amp;Calcsheet!EHB1  &amp; ")","")</f>
        <v/>
      </c>
      <c r="EGU1" t="str">
        <f>IF(ISNUMBER('Data sheet'!EGW1),Instructions!EGU1 &amp; "(" &amp; Calcsheet!EGU1 &amp; "," &amp;Calcsheet!EGV1 &amp; ", " &amp;Calcsheet!EGW1 &amp; ", " &amp;Calcsheet!EGX1  &amp; ", " &amp;Calcsheet!EGY1  &amp; ", " &amp;Calcsheet!EGZ1  &amp; ", " &amp;Calcsheet!EHA1  &amp; ", " &amp;Calcsheet!EHB1 &amp; ", " &amp;Calcsheet!EHC1  &amp; ")","")</f>
        <v/>
      </c>
      <c r="EGV1" t="str">
        <f>IF(ISNUMBER('Data sheet'!EGX1),Instructions!EGV1 &amp; "(" &amp; Calcsheet!EGV1 &amp; "," &amp;Calcsheet!EGW1 &amp; ", " &amp;Calcsheet!EGX1 &amp; ", " &amp;Calcsheet!EGY1  &amp; ", " &amp;Calcsheet!EGZ1  &amp; ", " &amp;Calcsheet!EHA1  &amp; ", " &amp;Calcsheet!EHB1  &amp; ", " &amp;Calcsheet!EHC1 &amp; ", " &amp;Calcsheet!EHD1  &amp; ")","")</f>
        <v/>
      </c>
      <c r="EGW1" t="str">
        <f>IF(ISNUMBER('Data sheet'!EGY1),Instructions!EGW1 &amp; "(" &amp; Calcsheet!EGW1 &amp; "," &amp;Calcsheet!EGX1 &amp; ", " &amp;Calcsheet!EGY1 &amp; ", " &amp;Calcsheet!EGZ1  &amp; ", " &amp;Calcsheet!EHA1  &amp; ", " &amp;Calcsheet!EHB1  &amp; ", " &amp;Calcsheet!EHC1  &amp; ", " &amp;Calcsheet!EHD1 &amp; ", " &amp;Calcsheet!EHE1  &amp; ")","")</f>
        <v/>
      </c>
      <c r="EGX1" t="str">
        <f>IF(ISNUMBER('Data sheet'!EGZ1),Instructions!EGX1 &amp; "(" &amp; Calcsheet!EGX1 &amp; "," &amp;Calcsheet!EGY1 &amp; ", " &amp;Calcsheet!EGZ1 &amp; ", " &amp;Calcsheet!EHA1  &amp; ", " &amp;Calcsheet!EHB1  &amp; ", " &amp;Calcsheet!EHC1  &amp; ", " &amp;Calcsheet!EHD1  &amp; ", " &amp;Calcsheet!EHE1 &amp; ", " &amp;Calcsheet!EHF1  &amp; ")","")</f>
        <v/>
      </c>
      <c r="EGY1" t="str">
        <f>IF(ISNUMBER('Data sheet'!EHA1),Instructions!EGY1 &amp; "(" &amp; Calcsheet!EGY1 &amp; "," &amp;Calcsheet!EGZ1 &amp; ", " &amp;Calcsheet!EHA1 &amp; ", " &amp;Calcsheet!EHB1  &amp; ", " &amp;Calcsheet!EHC1  &amp; ", " &amp;Calcsheet!EHD1  &amp; ", " &amp;Calcsheet!EHE1  &amp; ", " &amp;Calcsheet!EHF1 &amp; ", " &amp;Calcsheet!EHG1  &amp; ")","")</f>
        <v/>
      </c>
      <c r="EGZ1" t="str">
        <f>IF(ISNUMBER('Data sheet'!EHB1),Instructions!EGZ1 &amp; "(" &amp; Calcsheet!EGZ1 &amp; "," &amp;Calcsheet!EHA1 &amp; ", " &amp;Calcsheet!EHB1 &amp; ", " &amp;Calcsheet!EHC1  &amp; ", " &amp;Calcsheet!EHD1  &amp; ", " &amp;Calcsheet!EHE1  &amp; ", " &amp;Calcsheet!EHF1  &amp; ", " &amp;Calcsheet!EHG1 &amp; ", " &amp;Calcsheet!EHH1  &amp; ")","")</f>
        <v/>
      </c>
      <c r="EHA1" t="str">
        <f>IF(ISNUMBER('Data sheet'!EHC1),Instructions!EHA1 &amp; "(" &amp; Calcsheet!EHA1 &amp; "," &amp;Calcsheet!EHB1 &amp; ", " &amp;Calcsheet!EHC1 &amp; ", " &amp;Calcsheet!EHD1  &amp; ", " &amp;Calcsheet!EHE1  &amp; ", " &amp;Calcsheet!EHF1  &amp; ", " &amp;Calcsheet!EHG1  &amp; ", " &amp;Calcsheet!EHH1 &amp; ", " &amp;Calcsheet!EHI1  &amp; ")","")</f>
        <v/>
      </c>
      <c r="EHB1" t="str">
        <f>IF(ISNUMBER('Data sheet'!EHD1),Instructions!EHB1 &amp; "(" &amp; Calcsheet!EHB1 &amp; "," &amp;Calcsheet!EHC1 &amp; ", " &amp;Calcsheet!EHD1 &amp; ", " &amp;Calcsheet!EHE1  &amp; ", " &amp;Calcsheet!EHF1  &amp; ", " &amp;Calcsheet!EHG1  &amp; ", " &amp;Calcsheet!EHH1  &amp; ", " &amp;Calcsheet!EHI1 &amp; ", " &amp;Calcsheet!EHJ1  &amp; ")","")</f>
        <v/>
      </c>
      <c r="EHC1" t="str">
        <f>IF(ISNUMBER('Data sheet'!EHE1),Instructions!EHC1 &amp; "(" &amp; Calcsheet!EHC1 &amp; "," &amp;Calcsheet!EHD1 &amp; ", " &amp;Calcsheet!EHE1 &amp; ", " &amp;Calcsheet!EHF1  &amp; ", " &amp;Calcsheet!EHG1  &amp; ", " &amp;Calcsheet!EHH1  &amp; ", " &amp;Calcsheet!EHI1  &amp; ", " &amp;Calcsheet!EHJ1 &amp; ", " &amp;Calcsheet!EHK1  &amp; ")","")</f>
        <v/>
      </c>
      <c r="EHD1" t="str">
        <f>IF(ISNUMBER('Data sheet'!EHF1),Instructions!EHD1 &amp; "(" &amp; Calcsheet!EHD1 &amp; "," &amp;Calcsheet!EHE1 &amp; ", " &amp;Calcsheet!EHF1 &amp; ", " &amp;Calcsheet!EHG1  &amp; ", " &amp;Calcsheet!EHH1  &amp; ", " &amp;Calcsheet!EHI1  &amp; ", " &amp;Calcsheet!EHJ1  &amp; ", " &amp;Calcsheet!EHK1 &amp; ", " &amp;Calcsheet!EHL1  &amp; ")","")</f>
        <v/>
      </c>
      <c r="EHE1" t="str">
        <f>IF(ISNUMBER('Data sheet'!EHG1),Instructions!EHE1 &amp; "(" &amp; Calcsheet!EHE1 &amp; "," &amp;Calcsheet!EHF1 &amp; ", " &amp;Calcsheet!EHG1 &amp; ", " &amp;Calcsheet!EHH1  &amp; ", " &amp;Calcsheet!EHI1  &amp; ", " &amp;Calcsheet!EHJ1  &amp; ", " &amp;Calcsheet!EHK1  &amp; ", " &amp;Calcsheet!EHL1 &amp; ", " &amp;Calcsheet!EHM1  &amp; ")","")</f>
        <v/>
      </c>
      <c r="EHF1" t="str">
        <f>IF(ISNUMBER('Data sheet'!EHH1),Instructions!EHF1 &amp; "(" &amp; Calcsheet!EHF1 &amp; "," &amp;Calcsheet!EHG1 &amp; ", " &amp;Calcsheet!EHH1 &amp; ", " &amp;Calcsheet!EHI1  &amp; ", " &amp;Calcsheet!EHJ1  &amp; ", " &amp;Calcsheet!EHK1  &amp; ", " &amp;Calcsheet!EHL1  &amp; ", " &amp;Calcsheet!EHM1 &amp; ", " &amp;Calcsheet!EHN1  &amp; ")","")</f>
        <v/>
      </c>
      <c r="EHG1" t="str">
        <f>IF(ISNUMBER('Data sheet'!EHI1),Instructions!EHG1 &amp; "(" &amp; Calcsheet!EHG1 &amp; "," &amp;Calcsheet!EHH1 &amp; ", " &amp;Calcsheet!EHI1 &amp; ", " &amp;Calcsheet!EHJ1  &amp; ", " &amp;Calcsheet!EHK1  &amp; ", " &amp;Calcsheet!EHL1  &amp; ", " &amp;Calcsheet!EHM1  &amp; ", " &amp;Calcsheet!EHN1 &amp; ", " &amp;Calcsheet!EHO1  &amp; ")","")</f>
        <v/>
      </c>
      <c r="EHH1" t="str">
        <f>IF(ISNUMBER('Data sheet'!EHJ1),Instructions!EHH1 &amp; "(" &amp; Calcsheet!EHH1 &amp; "," &amp;Calcsheet!EHI1 &amp; ", " &amp;Calcsheet!EHJ1 &amp; ", " &amp;Calcsheet!EHK1  &amp; ", " &amp;Calcsheet!EHL1  &amp; ", " &amp;Calcsheet!EHM1  &amp; ", " &amp;Calcsheet!EHN1  &amp; ", " &amp;Calcsheet!EHO1 &amp; ", " &amp;Calcsheet!EHP1  &amp; ")","")</f>
        <v/>
      </c>
      <c r="EHI1" t="str">
        <f>IF(ISNUMBER('Data sheet'!EHK1),Instructions!EHI1 &amp; "(" &amp; Calcsheet!EHI1 &amp; "," &amp;Calcsheet!EHJ1 &amp; ", " &amp;Calcsheet!EHK1 &amp; ", " &amp;Calcsheet!EHL1  &amp; ", " &amp;Calcsheet!EHM1  &amp; ", " &amp;Calcsheet!EHN1  &amp; ", " &amp;Calcsheet!EHO1  &amp; ", " &amp;Calcsheet!EHP1 &amp; ", " &amp;Calcsheet!EHQ1  &amp; ")","")</f>
        <v/>
      </c>
      <c r="EHJ1" t="str">
        <f>IF(ISNUMBER('Data sheet'!EHL1),Instructions!EHJ1 &amp; "(" &amp; Calcsheet!EHJ1 &amp; "," &amp;Calcsheet!EHK1 &amp; ", " &amp;Calcsheet!EHL1 &amp; ", " &amp;Calcsheet!EHM1  &amp; ", " &amp;Calcsheet!EHN1  &amp; ", " &amp;Calcsheet!EHO1  &amp; ", " &amp;Calcsheet!EHP1  &amp; ", " &amp;Calcsheet!EHQ1 &amp; ", " &amp;Calcsheet!EHR1  &amp; ")","")</f>
        <v/>
      </c>
      <c r="EHK1" t="str">
        <f>IF(ISNUMBER('Data sheet'!EHM1),Instructions!EHK1 &amp; "(" &amp; Calcsheet!EHK1 &amp; "," &amp;Calcsheet!EHL1 &amp; ", " &amp;Calcsheet!EHM1 &amp; ", " &amp;Calcsheet!EHN1  &amp; ", " &amp;Calcsheet!EHO1  &amp; ", " &amp;Calcsheet!EHP1  &amp; ", " &amp;Calcsheet!EHQ1  &amp; ", " &amp;Calcsheet!EHR1 &amp; ", " &amp;Calcsheet!EHS1  &amp; ")","")</f>
        <v/>
      </c>
      <c r="EHL1" t="str">
        <f>IF(ISNUMBER('Data sheet'!EHN1),Instructions!EHL1 &amp; "(" &amp; Calcsheet!EHL1 &amp; "," &amp;Calcsheet!EHM1 &amp; ", " &amp;Calcsheet!EHN1 &amp; ", " &amp;Calcsheet!EHO1  &amp; ", " &amp;Calcsheet!EHP1  &amp; ", " &amp;Calcsheet!EHQ1  &amp; ", " &amp;Calcsheet!EHR1  &amp; ", " &amp;Calcsheet!EHS1 &amp; ", " &amp;Calcsheet!EHT1  &amp; ")","")</f>
        <v/>
      </c>
      <c r="EHM1" t="str">
        <f>IF(ISNUMBER('Data sheet'!EHO1),Instructions!EHM1 &amp; "(" &amp; Calcsheet!EHM1 &amp; "," &amp;Calcsheet!EHN1 &amp; ", " &amp;Calcsheet!EHO1 &amp; ", " &amp;Calcsheet!EHP1  &amp; ", " &amp;Calcsheet!EHQ1  &amp; ", " &amp;Calcsheet!EHR1  &amp; ", " &amp;Calcsheet!EHS1  &amp; ", " &amp;Calcsheet!EHT1 &amp; ", " &amp;Calcsheet!EHU1  &amp; ")","")</f>
        <v/>
      </c>
      <c r="EHN1" t="str">
        <f>IF(ISNUMBER('Data sheet'!EHP1),Instructions!EHN1 &amp; "(" &amp; Calcsheet!EHN1 &amp; "," &amp;Calcsheet!EHO1 &amp; ", " &amp;Calcsheet!EHP1 &amp; ", " &amp;Calcsheet!EHQ1  &amp; ", " &amp;Calcsheet!EHR1  &amp; ", " &amp;Calcsheet!EHS1  &amp; ", " &amp;Calcsheet!EHT1  &amp; ", " &amp;Calcsheet!EHU1 &amp; ", " &amp;Calcsheet!EHV1  &amp; ")","")</f>
        <v/>
      </c>
      <c r="EHO1" t="str">
        <f>IF(ISNUMBER('Data sheet'!EHQ1),Instructions!EHO1 &amp; "(" &amp; Calcsheet!EHO1 &amp; "," &amp;Calcsheet!EHP1 &amp; ", " &amp;Calcsheet!EHQ1 &amp; ", " &amp;Calcsheet!EHR1  &amp; ", " &amp;Calcsheet!EHS1  &amp; ", " &amp;Calcsheet!EHT1  &amp; ", " &amp;Calcsheet!EHU1  &amp; ", " &amp;Calcsheet!EHV1 &amp; ", " &amp;Calcsheet!EHW1  &amp; ")","")</f>
        <v/>
      </c>
      <c r="EHP1" t="str">
        <f>IF(ISNUMBER('Data sheet'!EHR1),Instructions!EHP1 &amp; "(" &amp; Calcsheet!EHP1 &amp; "," &amp;Calcsheet!EHQ1 &amp; ", " &amp;Calcsheet!EHR1 &amp; ", " &amp;Calcsheet!EHS1  &amp; ", " &amp;Calcsheet!EHT1  &amp; ", " &amp;Calcsheet!EHU1  &amp; ", " &amp;Calcsheet!EHV1  &amp; ", " &amp;Calcsheet!EHW1 &amp; ", " &amp;Calcsheet!EHX1  &amp; ")","")</f>
        <v/>
      </c>
      <c r="EHQ1" t="str">
        <f>IF(ISNUMBER('Data sheet'!EHS1),Instructions!EHQ1 &amp; "(" &amp; Calcsheet!EHQ1 &amp; "," &amp;Calcsheet!EHR1 &amp; ", " &amp;Calcsheet!EHS1 &amp; ", " &amp;Calcsheet!EHT1  &amp; ", " &amp;Calcsheet!EHU1  &amp; ", " &amp;Calcsheet!EHV1  &amp; ", " &amp;Calcsheet!EHW1  &amp; ", " &amp;Calcsheet!EHX1 &amp; ", " &amp;Calcsheet!EHY1  &amp; ")","")</f>
        <v/>
      </c>
      <c r="EHR1" t="str">
        <f>IF(ISNUMBER('Data sheet'!EHT1),Instructions!EHR1 &amp; "(" &amp; Calcsheet!EHR1 &amp; "," &amp;Calcsheet!EHS1 &amp; ", " &amp;Calcsheet!EHT1 &amp; ", " &amp;Calcsheet!EHU1  &amp; ", " &amp;Calcsheet!EHV1  &amp; ", " &amp;Calcsheet!EHW1  &amp; ", " &amp;Calcsheet!EHX1  &amp; ", " &amp;Calcsheet!EHY1 &amp; ", " &amp;Calcsheet!EHZ1  &amp; ")","")</f>
        <v/>
      </c>
      <c r="EHS1" t="str">
        <f>IF(ISNUMBER('Data sheet'!EHU1),Instructions!EHS1 &amp; "(" &amp; Calcsheet!EHS1 &amp; "," &amp;Calcsheet!EHT1 &amp; ", " &amp;Calcsheet!EHU1 &amp; ", " &amp;Calcsheet!EHV1  &amp; ", " &amp;Calcsheet!EHW1  &amp; ", " &amp;Calcsheet!EHX1  &amp; ", " &amp;Calcsheet!EHY1  &amp; ", " &amp;Calcsheet!EHZ1 &amp; ", " &amp;Calcsheet!EIA1  &amp; ")","")</f>
        <v/>
      </c>
      <c r="EHT1" t="str">
        <f>IF(ISNUMBER('Data sheet'!EHV1),Instructions!EHT1 &amp; "(" &amp; Calcsheet!EHT1 &amp; "," &amp;Calcsheet!EHU1 &amp; ", " &amp;Calcsheet!EHV1 &amp; ", " &amp;Calcsheet!EHW1  &amp; ", " &amp;Calcsheet!EHX1  &amp; ", " &amp;Calcsheet!EHY1  &amp; ", " &amp;Calcsheet!EHZ1  &amp; ", " &amp;Calcsheet!EIA1 &amp; ", " &amp;Calcsheet!EIB1  &amp; ")","")</f>
        <v/>
      </c>
      <c r="EHU1" t="str">
        <f>IF(ISNUMBER('Data sheet'!EHW1),Instructions!EHU1 &amp; "(" &amp; Calcsheet!EHU1 &amp; "," &amp;Calcsheet!EHV1 &amp; ", " &amp;Calcsheet!EHW1 &amp; ", " &amp;Calcsheet!EHX1  &amp; ", " &amp;Calcsheet!EHY1  &amp; ", " &amp;Calcsheet!EHZ1  &amp; ", " &amp;Calcsheet!EIA1  &amp; ", " &amp;Calcsheet!EIB1 &amp; ", " &amp;Calcsheet!EIC1  &amp; ")","")</f>
        <v/>
      </c>
      <c r="EHV1" t="str">
        <f>IF(ISNUMBER('Data sheet'!EHX1),Instructions!EHV1 &amp; "(" &amp; Calcsheet!EHV1 &amp; "," &amp;Calcsheet!EHW1 &amp; ", " &amp;Calcsheet!EHX1 &amp; ", " &amp;Calcsheet!EHY1  &amp; ", " &amp;Calcsheet!EHZ1  &amp; ", " &amp;Calcsheet!EIA1  &amp; ", " &amp;Calcsheet!EIB1  &amp; ", " &amp;Calcsheet!EIC1 &amp; ", " &amp;Calcsheet!EID1  &amp; ")","")</f>
        <v/>
      </c>
      <c r="EHW1" t="str">
        <f>IF(ISNUMBER('Data sheet'!EHY1),Instructions!EHW1 &amp; "(" &amp; Calcsheet!EHW1 &amp; "," &amp;Calcsheet!EHX1 &amp; ", " &amp;Calcsheet!EHY1 &amp; ", " &amp;Calcsheet!EHZ1  &amp; ", " &amp;Calcsheet!EIA1  &amp; ", " &amp;Calcsheet!EIB1  &amp; ", " &amp;Calcsheet!EIC1  &amp; ", " &amp;Calcsheet!EID1 &amp; ", " &amp;Calcsheet!EIE1  &amp; ")","")</f>
        <v/>
      </c>
      <c r="EHX1" t="str">
        <f>IF(ISNUMBER('Data sheet'!EHZ1),Instructions!EHX1 &amp; "(" &amp; Calcsheet!EHX1 &amp; "," &amp;Calcsheet!EHY1 &amp; ", " &amp;Calcsheet!EHZ1 &amp; ", " &amp;Calcsheet!EIA1  &amp; ", " &amp;Calcsheet!EIB1  &amp; ", " &amp;Calcsheet!EIC1  &amp; ", " &amp;Calcsheet!EID1  &amp; ", " &amp;Calcsheet!EIE1 &amp; ", " &amp;Calcsheet!EIF1  &amp; ")","")</f>
        <v/>
      </c>
      <c r="EHY1" t="str">
        <f>IF(ISNUMBER('Data sheet'!EIA1),Instructions!EHY1 &amp; "(" &amp; Calcsheet!EHY1 &amp; "," &amp;Calcsheet!EHZ1 &amp; ", " &amp;Calcsheet!EIA1 &amp; ", " &amp;Calcsheet!EIB1  &amp; ", " &amp;Calcsheet!EIC1  &amp; ", " &amp;Calcsheet!EID1  &amp; ", " &amp;Calcsheet!EIE1  &amp; ", " &amp;Calcsheet!EIF1 &amp; ", " &amp;Calcsheet!EIG1  &amp; ")","")</f>
        <v/>
      </c>
      <c r="EHZ1" t="str">
        <f>IF(ISNUMBER('Data sheet'!EIB1),Instructions!EHZ1 &amp; "(" &amp; Calcsheet!EHZ1 &amp; "," &amp;Calcsheet!EIA1 &amp; ", " &amp;Calcsheet!EIB1 &amp; ", " &amp;Calcsheet!EIC1  &amp; ", " &amp;Calcsheet!EID1  &amp; ", " &amp;Calcsheet!EIE1  &amp; ", " &amp;Calcsheet!EIF1  &amp; ", " &amp;Calcsheet!EIG1 &amp; ", " &amp;Calcsheet!EIH1  &amp; ")","")</f>
        <v/>
      </c>
      <c r="EIA1" t="str">
        <f>IF(ISNUMBER('Data sheet'!EIC1),Instructions!EIA1 &amp; "(" &amp; Calcsheet!EIA1 &amp; "," &amp;Calcsheet!EIB1 &amp; ", " &amp;Calcsheet!EIC1 &amp; ", " &amp;Calcsheet!EID1  &amp; ", " &amp;Calcsheet!EIE1  &amp; ", " &amp;Calcsheet!EIF1  &amp; ", " &amp;Calcsheet!EIG1  &amp; ", " &amp;Calcsheet!EIH1 &amp; ", " &amp;Calcsheet!EII1  &amp; ")","")</f>
        <v/>
      </c>
      <c r="EIB1" t="str">
        <f>IF(ISNUMBER('Data sheet'!EID1),Instructions!EIB1 &amp; "(" &amp; Calcsheet!EIB1 &amp; "," &amp;Calcsheet!EIC1 &amp; ", " &amp;Calcsheet!EID1 &amp; ", " &amp;Calcsheet!EIE1  &amp; ", " &amp;Calcsheet!EIF1  &amp; ", " &amp;Calcsheet!EIG1  &amp; ", " &amp;Calcsheet!EIH1  &amp; ", " &amp;Calcsheet!EII1 &amp; ", " &amp;Calcsheet!EIJ1  &amp; ")","")</f>
        <v/>
      </c>
      <c r="EIC1" t="str">
        <f>IF(ISNUMBER('Data sheet'!EIE1),Instructions!EIC1 &amp; "(" &amp; Calcsheet!EIC1 &amp; "," &amp;Calcsheet!EID1 &amp; ", " &amp;Calcsheet!EIE1 &amp; ", " &amp;Calcsheet!EIF1  &amp; ", " &amp;Calcsheet!EIG1  &amp; ", " &amp;Calcsheet!EIH1  &amp; ", " &amp;Calcsheet!EII1  &amp; ", " &amp;Calcsheet!EIJ1 &amp; ", " &amp;Calcsheet!EIK1  &amp; ")","")</f>
        <v/>
      </c>
      <c r="EID1" t="str">
        <f>IF(ISNUMBER('Data sheet'!EIF1),Instructions!EID1 &amp; "(" &amp; Calcsheet!EID1 &amp; "," &amp;Calcsheet!EIE1 &amp; ", " &amp;Calcsheet!EIF1 &amp; ", " &amp;Calcsheet!EIG1  &amp; ", " &amp;Calcsheet!EIH1  &amp; ", " &amp;Calcsheet!EII1  &amp; ", " &amp;Calcsheet!EIJ1  &amp; ", " &amp;Calcsheet!EIK1 &amp; ", " &amp;Calcsheet!EIL1  &amp; ")","")</f>
        <v/>
      </c>
      <c r="EIE1" t="str">
        <f>IF(ISNUMBER('Data sheet'!EIG1),Instructions!EIE1 &amp; "(" &amp; Calcsheet!EIE1 &amp; "," &amp;Calcsheet!EIF1 &amp; ", " &amp;Calcsheet!EIG1 &amp; ", " &amp;Calcsheet!EIH1  &amp; ", " &amp;Calcsheet!EII1  &amp; ", " &amp;Calcsheet!EIJ1  &amp; ", " &amp;Calcsheet!EIK1  &amp; ", " &amp;Calcsheet!EIL1 &amp; ", " &amp;Calcsheet!EIM1  &amp; ")","")</f>
        <v/>
      </c>
      <c r="EIF1" t="str">
        <f>IF(ISNUMBER('Data sheet'!EIH1),Instructions!EIF1 &amp; "(" &amp; Calcsheet!EIF1 &amp; "," &amp;Calcsheet!EIG1 &amp; ", " &amp;Calcsheet!EIH1 &amp; ", " &amp;Calcsheet!EII1  &amp; ", " &amp;Calcsheet!EIJ1  &amp; ", " &amp;Calcsheet!EIK1  &amp; ", " &amp;Calcsheet!EIL1  &amp; ", " &amp;Calcsheet!EIM1 &amp; ", " &amp;Calcsheet!EIN1  &amp; ")","")</f>
        <v/>
      </c>
      <c r="EIG1" t="str">
        <f>IF(ISNUMBER('Data sheet'!EII1),Instructions!EIG1 &amp; "(" &amp; Calcsheet!EIG1 &amp; "," &amp;Calcsheet!EIH1 &amp; ", " &amp;Calcsheet!EII1 &amp; ", " &amp;Calcsheet!EIJ1  &amp; ", " &amp;Calcsheet!EIK1  &amp; ", " &amp;Calcsheet!EIL1  &amp; ", " &amp;Calcsheet!EIM1  &amp; ", " &amp;Calcsheet!EIN1 &amp; ", " &amp;Calcsheet!EIO1  &amp; ")","")</f>
        <v/>
      </c>
      <c r="EIH1" t="str">
        <f>IF(ISNUMBER('Data sheet'!EIJ1),Instructions!EIH1 &amp; "(" &amp; Calcsheet!EIH1 &amp; "," &amp;Calcsheet!EII1 &amp; ", " &amp;Calcsheet!EIJ1 &amp; ", " &amp;Calcsheet!EIK1  &amp; ", " &amp;Calcsheet!EIL1  &amp; ", " &amp;Calcsheet!EIM1  &amp; ", " &amp;Calcsheet!EIN1  &amp; ", " &amp;Calcsheet!EIO1 &amp; ", " &amp;Calcsheet!EIP1  &amp; ")","")</f>
        <v/>
      </c>
      <c r="EII1" t="str">
        <f>IF(ISNUMBER('Data sheet'!EIK1),Instructions!EII1 &amp; "(" &amp; Calcsheet!EII1 &amp; "," &amp;Calcsheet!EIJ1 &amp; ", " &amp;Calcsheet!EIK1 &amp; ", " &amp;Calcsheet!EIL1  &amp; ", " &amp;Calcsheet!EIM1  &amp; ", " &amp;Calcsheet!EIN1  &amp; ", " &amp;Calcsheet!EIO1  &amp; ", " &amp;Calcsheet!EIP1 &amp; ", " &amp;Calcsheet!EIQ1  &amp; ")","")</f>
        <v/>
      </c>
      <c r="EIJ1" t="str">
        <f>IF(ISNUMBER('Data sheet'!EIL1),Instructions!EIJ1 &amp; "(" &amp; Calcsheet!EIJ1 &amp; "," &amp;Calcsheet!EIK1 &amp; ", " &amp;Calcsheet!EIL1 &amp; ", " &amp;Calcsheet!EIM1  &amp; ", " &amp;Calcsheet!EIN1  &amp; ", " &amp;Calcsheet!EIO1  &amp; ", " &amp;Calcsheet!EIP1  &amp; ", " &amp;Calcsheet!EIQ1 &amp; ", " &amp;Calcsheet!EIR1  &amp; ")","")</f>
        <v/>
      </c>
      <c r="EIK1" t="str">
        <f>IF(ISNUMBER('Data sheet'!EIM1),Instructions!EIK1 &amp; "(" &amp; Calcsheet!EIK1 &amp; "," &amp;Calcsheet!EIL1 &amp; ", " &amp;Calcsheet!EIM1 &amp; ", " &amp;Calcsheet!EIN1  &amp; ", " &amp;Calcsheet!EIO1  &amp; ", " &amp;Calcsheet!EIP1  &amp; ", " &amp;Calcsheet!EIQ1  &amp; ", " &amp;Calcsheet!EIR1 &amp; ", " &amp;Calcsheet!EIS1  &amp; ")","")</f>
        <v/>
      </c>
      <c r="EIL1" t="str">
        <f>IF(ISNUMBER('Data sheet'!EIN1),Instructions!EIL1 &amp; "(" &amp; Calcsheet!EIL1 &amp; "," &amp;Calcsheet!EIM1 &amp; ", " &amp;Calcsheet!EIN1 &amp; ", " &amp;Calcsheet!EIO1  &amp; ", " &amp;Calcsheet!EIP1  &amp; ", " &amp;Calcsheet!EIQ1  &amp; ", " &amp;Calcsheet!EIR1  &amp; ", " &amp;Calcsheet!EIS1 &amp; ", " &amp;Calcsheet!EIT1  &amp; ")","")</f>
        <v/>
      </c>
      <c r="EIM1" t="str">
        <f>IF(ISNUMBER('Data sheet'!EIO1),Instructions!EIM1 &amp; "(" &amp; Calcsheet!EIM1 &amp; "," &amp;Calcsheet!EIN1 &amp; ", " &amp;Calcsheet!EIO1 &amp; ", " &amp;Calcsheet!EIP1  &amp; ", " &amp;Calcsheet!EIQ1  &amp; ", " &amp;Calcsheet!EIR1  &amp; ", " &amp;Calcsheet!EIS1  &amp; ", " &amp;Calcsheet!EIT1 &amp; ", " &amp;Calcsheet!EIU1  &amp; ")","")</f>
        <v/>
      </c>
      <c r="EIN1" t="str">
        <f>IF(ISNUMBER('Data sheet'!EIP1),Instructions!EIN1 &amp; "(" &amp; Calcsheet!EIN1 &amp; "," &amp;Calcsheet!EIO1 &amp; ", " &amp;Calcsheet!EIP1 &amp; ", " &amp;Calcsheet!EIQ1  &amp; ", " &amp;Calcsheet!EIR1  &amp; ", " &amp;Calcsheet!EIS1  &amp; ", " &amp;Calcsheet!EIT1  &amp; ", " &amp;Calcsheet!EIU1 &amp; ", " &amp;Calcsheet!EIV1  &amp; ")","")</f>
        <v/>
      </c>
      <c r="EIO1" t="str">
        <f>IF(ISNUMBER('Data sheet'!EIQ1),Instructions!EIO1 &amp; "(" &amp; Calcsheet!EIO1 &amp; "," &amp;Calcsheet!EIP1 &amp; ", " &amp;Calcsheet!EIQ1 &amp; ", " &amp;Calcsheet!EIR1  &amp; ", " &amp;Calcsheet!EIS1  &amp; ", " &amp;Calcsheet!EIT1  &amp; ", " &amp;Calcsheet!EIU1  &amp; ", " &amp;Calcsheet!EIV1 &amp; ", " &amp;Calcsheet!EIW1  &amp; ")","")</f>
        <v/>
      </c>
      <c r="EIP1" t="str">
        <f>IF(ISNUMBER('Data sheet'!EIR1),Instructions!EIP1 &amp; "(" &amp; Calcsheet!EIP1 &amp; "," &amp;Calcsheet!EIQ1 &amp; ", " &amp;Calcsheet!EIR1 &amp; ", " &amp;Calcsheet!EIS1  &amp; ", " &amp;Calcsheet!EIT1  &amp; ", " &amp;Calcsheet!EIU1  &amp; ", " &amp;Calcsheet!EIV1  &amp; ", " &amp;Calcsheet!EIW1 &amp; ", " &amp;Calcsheet!EIX1  &amp; ")","")</f>
        <v/>
      </c>
      <c r="EIQ1" t="str">
        <f>IF(ISNUMBER('Data sheet'!EIS1),Instructions!EIQ1 &amp; "(" &amp; Calcsheet!EIQ1 &amp; "," &amp;Calcsheet!EIR1 &amp; ", " &amp;Calcsheet!EIS1 &amp; ", " &amp;Calcsheet!EIT1  &amp; ", " &amp;Calcsheet!EIU1  &amp; ", " &amp;Calcsheet!EIV1  &amp; ", " &amp;Calcsheet!EIW1  &amp; ", " &amp;Calcsheet!EIX1 &amp; ", " &amp;Calcsheet!EIY1  &amp; ")","")</f>
        <v/>
      </c>
      <c r="EIR1" t="str">
        <f>IF(ISNUMBER('Data sheet'!EIT1),Instructions!EIR1 &amp; "(" &amp; Calcsheet!EIR1 &amp; "," &amp;Calcsheet!EIS1 &amp; ", " &amp;Calcsheet!EIT1 &amp; ", " &amp;Calcsheet!EIU1  &amp; ", " &amp;Calcsheet!EIV1  &amp; ", " &amp;Calcsheet!EIW1  &amp; ", " &amp;Calcsheet!EIX1  &amp; ", " &amp;Calcsheet!EIY1 &amp; ", " &amp;Calcsheet!EIZ1  &amp; ")","")</f>
        <v/>
      </c>
      <c r="EIS1" t="str">
        <f>IF(ISNUMBER('Data sheet'!EIU1),Instructions!EIS1 &amp; "(" &amp; Calcsheet!EIS1 &amp; "," &amp;Calcsheet!EIT1 &amp; ", " &amp;Calcsheet!EIU1 &amp; ", " &amp;Calcsheet!EIV1  &amp; ", " &amp;Calcsheet!EIW1  &amp; ", " &amp;Calcsheet!EIX1  &amp; ", " &amp;Calcsheet!EIY1  &amp; ", " &amp;Calcsheet!EIZ1 &amp; ", " &amp;Calcsheet!EJA1  &amp; ")","")</f>
        <v/>
      </c>
      <c r="EIT1" t="str">
        <f>IF(ISNUMBER('Data sheet'!EIV1),Instructions!EIT1 &amp; "(" &amp; Calcsheet!EIT1 &amp; "," &amp;Calcsheet!EIU1 &amp; ", " &amp;Calcsheet!EIV1 &amp; ", " &amp;Calcsheet!EIW1  &amp; ", " &amp;Calcsheet!EIX1  &amp; ", " &amp;Calcsheet!EIY1  &amp; ", " &amp;Calcsheet!EIZ1  &amp; ", " &amp;Calcsheet!EJA1 &amp; ", " &amp;Calcsheet!EJB1  &amp; ")","")</f>
        <v/>
      </c>
      <c r="EIU1" t="str">
        <f>IF(ISNUMBER('Data sheet'!EIW1),Instructions!EIU1 &amp; "(" &amp; Calcsheet!EIU1 &amp; "," &amp;Calcsheet!EIV1 &amp; ", " &amp;Calcsheet!EIW1 &amp; ", " &amp;Calcsheet!EIX1  &amp; ", " &amp;Calcsheet!EIY1  &amp; ", " &amp;Calcsheet!EIZ1  &amp; ", " &amp;Calcsheet!EJA1  &amp; ", " &amp;Calcsheet!EJB1 &amp; ", " &amp;Calcsheet!EJC1  &amp; ")","")</f>
        <v/>
      </c>
      <c r="EIV1" t="str">
        <f>IF(ISNUMBER('Data sheet'!EIX1),Instructions!EIV1 &amp; "(" &amp; Calcsheet!EIV1 &amp; "," &amp;Calcsheet!EIW1 &amp; ", " &amp;Calcsheet!EIX1 &amp; ", " &amp;Calcsheet!EIY1  &amp; ", " &amp;Calcsheet!EIZ1  &amp; ", " &amp;Calcsheet!EJA1  &amp; ", " &amp;Calcsheet!EJB1  &amp; ", " &amp;Calcsheet!EJC1 &amp; ", " &amp;Calcsheet!EJD1  &amp; ")","")</f>
        <v/>
      </c>
      <c r="EIW1" t="str">
        <f>IF(ISNUMBER('Data sheet'!EIY1),Instructions!EIW1 &amp; "(" &amp; Calcsheet!EIW1 &amp; "," &amp;Calcsheet!EIX1 &amp; ", " &amp;Calcsheet!EIY1 &amp; ", " &amp;Calcsheet!EIZ1  &amp; ", " &amp;Calcsheet!EJA1  &amp; ", " &amp;Calcsheet!EJB1  &amp; ", " &amp;Calcsheet!EJC1  &amp; ", " &amp;Calcsheet!EJD1 &amp; ", " &amp;Calcsheet!EJE1  &amp; ")","")</f>
        <v/>
      </c>
      <c r="EIX1" t="str">
        <f>IF(ISNUMBER('Data sheet'!EIZ1),Instructions!EIX1 &amp; "(" &amp; Calcsheet!EIX1 &amp; "," &amp;Calcsheet!EIY1 &amp; ", " &amp;Calcsheet!EIZ1 &amp; ", " &amp;Calcsheet!EJA1  &amp; ", " &amp;Calcsheet!EJB1  &amp; ", " &amp;Calcsheet!EJC1  &amp; ", " &amp;Calcsheet!EJD1  &amp; ", " &amp;Calcsheet!EJE1 &amp; ", " &amp;Calcsheet!EJF1  &amp; ")","")</f>
        <v/>
      </c>
      <c r="EIY1" t="str">
        <f>IF(ISNUMBER('Data sheet'!EJA1),Instructions!EIY1 &amp; "(" &amp; Calcsheet!EIY1 &amp; "," &amp;Calcsheet!EIZ1 &amp; ", " &amp;Calcsheet!EJA1 &amp; ", " &amp;Calcsheet!EJB1  &amp; ", " &amp;Calcsheet!EJC1  &amp; ", " &amp;Calcsheet!EJD1  &amp; ", " &amp;Calcsheet!EJE1  &amp; ", " &amp;Calcsheet!EJF1 &amp; ", " &amp;Calcsheet!EJG1  &amp; ")","")</f>
        <v/>
      </c>
      <c r="EIZ1" t="str">
        <f>IF(ISNUMBER('Data sheet'!EJB1),Instructions!EIZ1 &amp; "(" &amp; Calcsheet!EIZ1 &amp; "," &amp;Calcsheet!EJA1 &amp; ", " &amp;Calcsheet!EJB1 &amp; ", " &amp;Calcsheet!EJC1  &amp; ", " &amp;Calcsheet!EJD1  &amp; ", " &amp;Calcsheet!EJE1  &amp; ", " &amp;Calcsheet!EJF1  &amp; ", " &amp;Calcsheet!EJG1 &amp; ", " &amp;Calcsheet!EJH1  &amp; ")","")</f>
        <v/>
      </c>
      <c r="EJA1" t="str">
        <f>IF(ISNUMBER('Data sheet'!EJC1),Instructions!EJA1 &amp; "(" &amp; Calcsheet!EJA1 &amp; "," &amp;Calcsheet!EJB1 &amp; ", " &amp;Calcsheet!EJC1 &amp; ", " &amp;Calcsheet!EJD1  &amp; ", " &amp;Calcsheet!EJE1  &amp; ", " &amp;Calcsheet!EJF1  &amp; ", " &amp;Calcsheet!EJG1  &amp; ", " &amp;Calcsheet!EJH1 &amp; ", " &amp;Calcsheet!EJI1  &amp; ")","")</f>
        <v/>
      </c>
      <c r="EJB1" t="str">
        <f>IF(ISNUMBER('Data sheet'!EJD1),Instructions!EJB1 &amp; "(" &amp; Calcsheet!EJB1 &amp; "," &amp;Calcsheet!EJC1 &amp; ", " &amp;Calcsheet!EJD1 &amp; ", " &amp;Calcsheet!EJE1  &amp; ", " &amp;Calcsheet!EJF1  &amp; ", " &amp;Calcsheet!EJG1  &amp; ", " &amp;Calcsheet!EJH1  &amp; ", " &amp;Calcsheet!EJI1 &amp; ", " &amp;Calcsheet!EJJ1  &amp; ")","")</f>
        <v/>
      </c>
      <c r="EJC1" t="str">
        <f>IF(ISNUMBER('Data sheet'!EJE1),Instructions!EJC1 &amp; "(" &amp; Calcsheet!EJC1 &amp; "," &amp;Calcsheet!EJD1 &amp; ", " &amp;Calcsheet!EJE1 &amp; ", " &amp;Calcsheet!EJF1  &amp; ", " &amp;Calcsheet!EJG1  &amp; ", " &amp;Calcsheet!EJH1  &amp; ", " &amp;Calcsheet!EJI1  &amp; ", " &amp;Calcsheet!EJJ1 &amp; ", " &amp;Calcsheet!EJK1  &amp; ")","")</f>
        <v/>
      </c>
      <c r="EJD1" t="str">
        <f>IF(ISNUMBER('Data sheet'!EJF1),Instructions!EJD1 &amp; "(" &amp; Calcsheet!EJD1 &amp; "," &amp;Calcsheet!EJE1 &amp; ", " &amp;Calcsheet!EJF1 &amp; ", " &amp;Calcsheet!EJG1  &amp; ", " &amp;Calcsheet!EJH1  &amp; ", " &amp;Calcsheet!EJI1  &amp; ", " &amp;Calcsheet!EJJ1  &amp; ", " &amp;Calcsheet!EJK1 &amp; ", " &amp;Calcsheet!EJL1  &amp; ")","")</f>
        <v/>
      </c>
      <c r="EJE1" t="str">
        <f>IF(ISNUMBER('Data sheet'!EJG1),Instructions!EJE1 &amp; "(" &amp; Calcsheet!EJE1 &amp; "," &amp;Calcsheet!EJF1 &amp; ", " &amp;Calcsheet!EJG1 &amp; ", " &amp;Calcsheet!EJH1  &amp; ", " &amp;Calcsheet!EJI1  &amp; ", " &amp;Calcsheet!EJJ1  &amp; ", " &amp;Calcsheet!EJK1  &amp; ", " &amp;Calcsheet!EJL1 &amp; ", " &amp;Calcsheet!EJM1  &amp; ")","")</f>
        <v/>
      </c>
      <c r="EJF1" t="str">
        <f>IF(ISNUMBER('Data sheet'!EJH1),Instructions!EJF1 &amp; "(" &amp; Calcsheet!EJF1 &amp; "," &amp;Calcsheet!EJG1 &amp; ", " &amp;Calcsheet!EJH1 &amp; ", " &amp;Calcsheet!EJI1  &amp; ", " &amp;Calcsheet!EJJ1  &amp; ", " &amp;Calcsheet!EJK1  &amp; ", " &amp;Calcsheet!EJL1  &amp; ", " &amp;Calcsheet!EJM1 &amp; ", " &amp;Calcsheet!EJN1  &amp; ")","")</f>
        <v/>
      </c>
      <c r="EJG1" t="str">
        <f>IF(ISNUMBER('Data sheet'!EJI1),Instructions!EJG1 &amp; "(" &amp; Calcsheet!EJG1 &amp; "," &amp;Calcsheet!EJH1 &amp; ", " &amp;Calcsheet!EJI1 &amp; ", " &amp;Calcsheet!EJJ1  &amp; ", " &amp;Calcsheet!EJK1  &amp; ", " &amp;Calcsheet!EJL1  &amp; ", " &amp;Calcsheet!EJM1  &amp; ", " &amp;Calcsheet!EJN1 &amp; ", " &amp;Calcsheet!EJO1  &amp; ")","")</f>
        <v/>
      </c>
      <c r="EJH1" t="str">
        <f>IF(ISNUMBER('Data sheet'!EJJ1),Instructions!EJH1 &amp; "(" &amp; Calcsheet!EJH1 &amp; "," &amp;Calcsheet!EJI1 &amp; ", " &amp;Calcsheet!EJJ1 &amp; ", " &amp;Calcsheet!EJK1  &amp; ", " &amp;Calcsheet!EJL1  &amp; ", " &amp;Calcsheet!EJM1  &amp; ", " &amp;Calcsheet!EJN1  &amp; ", " &amp;Calcsheet!EJO1 &amp; ", " &amp;Calcsheet!EJP1  &amp; ")","")</f>
        <v/>
      </c>
      <c r="EJI1" t="str">
        <f>IF(ISNUMBER('Data sheet'!EJK1),Instructions!EJI1 &amp; "(" &amp; Calcsheet!EJI1 &amp; "," &amp;Calcsheet!EJJ1 &amp; ", " &amp;Calcsheet!EJK1 &amp; ", " &amp;Calcsheet!EJL1  &amp; ", " &amp;Calcsheet!EJM1  &amp; ", " &amp;Calcsheet!EJN1  &amp; ", " &amp;Calcsheet!EJO1  &amp; ", " &amp;Calcsheet!EJP1 &amp; ", " &amp;Calcsheet!EJQ1  &amp; ")","")</f>
        <v/>
      </c>
      <c r="EJJ1" t="str">
        <f>IF(ISNUMBER('Data sheet'!EJL1),Instructions!EJJ1 &amp; "(" &amp; Calcsheet!EJJ1 &amp; "," &amp;Calcsheet!EJK1 &amp; ", " &amp;Calcsheet!EJL1 &amp; ", " &amp;Calcsheet!EJM1  &amp; ", " &amp;Calcsheet!EJN1  &amp; ", " &amp;Calcsheet!EJO1  &amp; ", " &amp;Calcsheet!EJP1  &amp; ", " &amp;Calcsheet!EJQ1 &amp; ", " &amp;Calcsheet!EJR1  &amp; ")","")</f>
        <v/>
      </c>
      <c r="EJK1" t="str">
        <f>IF(ISNUMBER('Data sheet'!EJM1),Instructions!EJK1 &amp; "(" &amp; Calcsheet!EJK1 &amp; "," &amp;Calcsheet!EJL1 &amp; ", " &amp;Calcsheet!EJM1 &amp; ", " &amp;Calcsheet!EJN1  &amp; ", " &amp;Calcsheet!EJO1  &amp; ", " &amp;Calcsheet!EJP1  &amp; ", " &amp;Calcsheet!EJQ1  &amp; ", " &amp;Calcsheet!EJR1 &amp; ", " &amp;Calcsheet!EJS1  &amp; ")","")</f>
        <v/>
      </c>
      <c r="EJL1" t="str">
        <f>IF(ISNUMBER('Data sheet'!EJN1),Instructions!EJL1 &amp; "(" &amp; Calcsheet!EJL1 &amp; "," &amp;Calcsheet!EJM1 &amp; ", " &amp;Calcsheet!EJN1 &amp; ", " &amp;Calcsheet!EJO1  &amp; ", " &amp;Calcsheet!EJP1  &amp; ", " &amp;Calcsheet!EJQ1  &amp; ", " &amp;Calcsheet!EJR1  &amp; ", " &amp;Calcsheet!EJS1 &amp; ", " &amp;Calcsheet!EJT1  &amp; ")","")</f>
        <v/>
      </c>
      <c r="EJM1" t="str">
        <f>IF(ISNUMBER('Data sheet'!EJO1),Instructions!EJM1 &amp; "(" &amp; Calcsheet!EJM1 &amp; "," &amp;Calcsheet!EJN1 &amp; ", " &amp;Calcsheet!EJO1 &amp; ", " &amp;Calcsheet!EJP1  &amp; ", " &amp;Calcsheet!EJQ1  &amp; ", " &amp;Calcsheet!EJR1  &amp; ", " &amp;Calcsheet!EJS1  &amp; ", " &amp;Calcsheet!EJT1 &amp; ", " &amp;Calcsheet!EJU1  &amp; ")","")</f>
        <v/>
      </c>
      <c r="EJN1" t="str">
        <f>IF(ISNUMBER('Data sheet'!EJP1),Instructions!EJN1 &amp; "(" &amp; Calcsheet!EJN1 &amp; "," &amp;Calcsheet!EJO1 &amp; ", " &amp;Calcsheet!EJP1 &amp; ", " &amp;Calcsheet!EJQ1  &amp; ", " &amp;Calcsheet!EJR1  &amp; ", " &amp;Calcsheet!EJS1  &amp; ", " &amp;Calcsheet!EJT1  &amp; ", " &amp;Calcsheet!EJU1 &amp; ", " &amp;Calcsheet!EJV1  &amp; ")","")</f>
        <v/>
      </c>
      <c r="EJO1" t="str">
        <f>IF(ISNUMBER('Data sheet'!EJQ1),Instructions!EJO1 &amp; "(" &amp; Calcsheet!EJO1 &amp; "," &amp;Calcsheet!EJP1 &amp; ", " &amp;Calcsheet!EJQ1 &amp; ", " &amp;Calcsheet!EJR1  &amp; ", " &amp;Calcsheet!EJS1  &amp; ", " &amp;Calcsheet!EJT1  &amp; ", " &amp;Calcsheet!EJU1  &amp; ", " &amp;Calcsheet!EJV1 &amp; ", " &amp;Calcsheet!EJW1  &amp; ")","")</f>
        <v/>
      </c>
      <c r="EJP1" t="str">
        <f>IF(ISNUMBER('Data sheet'!EJR1),Instructions!EJP1 &amp; "(" &amp; Calcsheet!EJP1 &amp; "," &amp;Calcsheet!EJQ1 &amp; ", " &amp;Calcsheet!EJR1 &amp; ", " &amp;Calcsheet!EJS1  &amp; ", " &amp;Calcsheet!EJT1  &amp; ", " &amp;Calcsheet!EJU1  &amp; ", " &amp;Calcsheet!EJV1  &amp; ", " &amp;Calcsheet!EJW1 &amp; ", " &amp;Calcsheet!EJX1  &amp; ")","")</f>
        <v/>
      </c>
      <c r="EJQ1" t="str">
        <f>IF(ISNUMBER('Data sheet'!EJS1),Instructions!EJQ1 &amp; "(" &amp; Calcsheet!EJQ1 &amp; "," &amp;Calcsheet!EJR1 &amp; ", " &amp;Calcsheet!EJS1 &amp; ", " &amp;Calcsheet!EJT1  &amp; ", " &amp;Calcsheet!EJU1  &amp; ", " &amp;Calcsheet!EJV1  &amp; ", " &amp;Calcsheet!EJW1  &amp; ", " &amp;Calcsheet!EJX1 &amp; ", " &amp;Calcsheet!EJY1  &amp; ")","")</f>
        <v/>
      </c>
      <c r="EJR1" t="str">
        <f>IF(ISNUMBER('Data sheet'!EJT1),Instructions!EJR1 &amp; "(" &amp; Calcsheet!EJR1 &amp; "," &amp;Calcsheet!EJS1 &amp; ", " &amp;Calcsheet!EJT1 &amp; ", " &amp;Calcsheet!EJU1  &amp; ", " &amp;Calcsheet!EJV1  &amp; ", " &amp;Calcsheet!EJW1  &amp; ", " &amp;Calcsheet!EJX1  &amp; ", " &amp;Calcsheet!EJY1 &amp; ", " &amp;Calcsheet!EJZ1  &amp; ")","")</f>
        <v/>
      </c>
      <c r="EJS1" t="str">
        <f>IF(ISNUMBER('Data sheet'!EJU1),Instructions!EJS1 &amp; "(" &amp; Calcsheet!EJS1 &amp; "," &amp;Calcsheet!EJT1 &amp; ", " &amp;Calcsheet!EJU1 &amp; ", " &amp;Calcsheet!EJV1  &amp; ", " &amp;Calcsheet!EJW1  &amp; ", " &amp;Calcsheet!EJX1  &amp; ", " &amp;Calcsheet!EJY1  &amp; ", " &amp;Calcsheet!EJZ1 &amp; ", " &amp;Calcsheet!EKA1  &amp; ")","")</f>
        <v/>
      </c>
      <c r="EJT1" t="str">
        <f>IF(ISNUMBER('Data sheet'!EJV1),Instructions!EJT1 &amp; "(" &amp; Calcsheet!EJT1 &amp; "," &amp;Calcsheet!EJU1 &amp; ", " &amp;Calcsheet!EJV1 &amp; ", " &amp;Calcsheet!EJW1  &amp; ", " &amp;Calcsheet!EJX1  &amp; ", " &amp;Calcsheet!EJY1  &amp; ", " &amp;Calcsheet!EJZ1  &amp; ", " &amp;Calcsheet!EKA1 &amp; ", " &amp;Calcsheet!EKB1  &amp; ")","")</f>
        <v/>
      </c>
      <c r="EJU1" t="str">
        <f>IF(ISNUMBER('Data sheet'!EJW1),Instructions!EJU1 &amp; "(" &amp; Calcsheet!EJU1 &amp; "," &amp;Calcsheet!EJV1 &amp; ", " &amp;Calcsheet!EJW1 &amp; ", " &amp;Calcsheet!EJX1  &amp; ", " &amp;Calcsheet!EJY1  &amp; ", " &amp;Calcsheet!EJZ1  &amp; ", " &amp;Calcsheet!EKA1  &amp; ", " &amp;Calcsheet!EKB1 &amp; ", " &amp;Calcsheet!EKC1  &amp; ")","")</f>
        <v/>
      </c>
      <c r="EJV1" t="str">
        <f>IF(ISNUMBER('Data sheet'!EJX1),Instructions!EJV1 &amp; "(" &amp; Calcsheet!EJV1 &amp; "," &amp;Calcsheet!EJW1 &amp; ", " &amp;Calcsheet!EJX1 &amp; ", " &amp;Calcsheet!EJY1  &amp; ", " &amp;Calcsheet!EJZ1  &amp; ", " &amp;Calcsheet!EKA1  &amp; ", " &amp;Calcsheet!EKB1  &amp; ", " &amp;Calcsheet!EKC1 &amp; ", " &amp;Calcsheet!EKD1  &amp; ")","")</f>
        <v/>
      </c>
      <c r="EJW1" t="str">
        <f>IF(ISNUMBER('Data sheet'!EJY1),Instructions!EJW1 &amp; "(" &amp; Calcsheet!EJW1 &amp; "," &amp;Calcsheet!EJX1 &amp; ", " &amp;Calcsheet!EJY1 &amp; ", " &amp;Calcsheet!EJZ1  &amp; ", " &amp;Calcsheet!EKA1  &amp; ", " &amp;Calcsheet!EKB1  &amp; ", " &amp;Calcsheet!EKC1  &amp; ", " &amp;Calcsheet!EKD1 &amp; ", " &amp;Calcsheet!EKE1  &amp; ")","")</f>
        <v/>
      </c>
      <c r="EJX1" t="str">
        <f>IF(ISNUMBER('Data sheet'!EJZ1),Instructions!EJX1 &amp; "(" &amp; Calcsheet!EJX1 &amp; "," &amp;Calcsheet!EJY1 &amp; ", " &amp;Calcsheet!EJZ1 &amp; ", " &amp;Calcsheet!EKA1  &amp; ", " &amp;Calcsheet!EKB1  &amp; ", " &amp;Calcsheet!EKC1  &amp; ", " &amp;Calcsheet!EKD1  &amp; ", " &amp;Calcsheet!EKE1 &amp; ", " &amp;Calcsheet!EKF1  &amp; ")","")</f>
        <v/>
      </c>
      <c r="EJY1" t="str">
        <f>IF(ISNUMBER('Data sheet'!EKA1),Instructions!EJY1 &amp; "(" &amp; Calcsheet!EJY1 &amp; "," &amp;Calcsheet!EJZ1 &amp; ", " &amp;Calcsheet!EKA1 &amp; ", " &amp;Calcsheet!EKB1  &amp; ", " &amp;Calcsheet!EKC1  &amp; ", " &amp;Calcsheet!EKD1  &amp; ", " &amp;Calcsheet!EKE1  &amp; ", " &amp;Calcsheet!EKF1 &amp; ", " &amp;Calcsheet!EKG1  &amp; ")","")</f>
        <v/>
      </c>
      <c r="EJZ1" t="str">
        <f>IF(ISNUMBER('Data sheet'!EKB1),Instructions!EJZ1 &amp; "(" &amp; Calcsheet!EJZ1 &amp; "," &amp;Calcsheet!EKA1 &amp; ", " &amp;Calcsheet!EKB1 &amp; ", " &amp;Calcsheet!EKC1  &amp; ", " &amp;Calcsheet!EKD1  &amp; ", " &amp;Calcsheet!EKE1  &amp; ", " &amp;Calcsheet!EKF1  &amp; ", " &amp;Calcsheet!EKG1 &amp; ", " &amp;Calcsheet!EKH1  &amp; ")","")</f>
        <v/>
      </c>
      <c r="EKA1" t="str">
        <f>IF(ISNUMBER('Data sheet'!EKC1),Instructions!EKA1 &amp; "(" &amp; Calcsheet!EKA1 &amp; "," &amp;Calcsheet!EKB1 &amp; ", " &amp;Calcsheet!EKC1 &amp; ", " &amp;Calcsheet!EKD1  &amp; ", " &amp;Calcsheet!EKE1  &amp; ", " &amp;Calcsheet!EKF1  &amp; ", " &amp;Calcsheet!EKG1  &amp; ", " &amp;Calcsheet!EKH1 &amp; ", " &amp;Calcsheet!EKI1  &amp; ")","")</f>
        <v/>
      </c>
      <c r="EKB1" t="str">
        <f>IF(ISNUMBER('Data sheet'!EKD1),Instructions!EKB1 &amp; "(" &amp; Calcsheet!EKB1 &amp; "," &amp;Calcsheet!EKC1 &amp; ", " &amp;Calcsheet!EKD1 &amp; ", " &amp;Calcsheet!EKE1  &amp; ", " &amp;Calcsheet!EKF1  &amp; ", " &amp;Calcsheet!EKG1  &amp; ", " &amp;Calcsheet!EKH1  &amp; ", " &amp;Calcsheet!EKI1 &amp; ", " &amp;Calcsheet!EKJ1  &amp; ")","")</f>
        <v/>
      </c>
      <c r="EKC1" t="str">
        <f>IF(ISNUMBER('Data sheet'!EKE1),Instructions!EKC1 &amp; "(" &amp; Calcsheet!EKC1 &amp; "," &amp;Calcsheet!EKD1 &amp; ", " &amp;Calcsheet!EKE1 &amp; ", " &amp;Calcsheet!EKF1  &amp; ", " &amp;Calcsheet!EKG1  &amp; ", " &amp;Calcsheet!EKH1  &amp; ", " &amp;Calcsheet!EKI1  &amp; ", " &amp;Calcsheet!EKJ1 &amp; ", " &amp;Calcsheet!EKK1  &amp; ")","")</f>
        <v/>
      </c>
      <c r="EKD1" t="str">
        <f>IF(ISNUMBER('Data sheet'!EKF1),Instructions!EKD1 &amp; "(" &amp; Calcsheet!EKD1 &amp; "," &amp;Calcsheet!EKE1 &amp; ", " &amp;Calcsheet!EKF1 &amp; ", " &amp;Calcsheet!EKG1  &amp; ", " &amp;Calcsheet!EKH1  &amp; ", " &amp;Calcsheet!EKI1  &amp; ", " &amp;Calcsheet!EKJ1  &amp; ", " &amp;Calcsheet!EKK1 &amp; ", " &amp;Calcsheet!EKL1  &amp; ")","")</f>
        <v/>
      </c>
      <c r="EKE1" t="str">
        <f>IF(ISNUMBER('Data sheet'!EKG1),Instructions!EKE1 &amp; "(" &amp; Calcsheet!EKE1 &amp; "," &amp;Calcsheet!EKF1 &amp; ", " &amp;Calcsheet!EKG1 &amp; ", " &amp;Calcsheet!EKH1  &amp; ", " &amp;Calcsheet!EKI1  &amp; ", " &amp;Calcsheet!EKJ1  &amp; ", " &amp;Calcsheet!EKK1  &amp; ", " &amp;Calcsheet!EKL1 &amp; ", " &amp;Calcsheet!EKM1  &amp; ")","")</f>
        <v/>
      </c>
      <c r="EKF1" t="str">
        <f>IF(ISNUMBER('Data sheet'!EKH1),Instructions!EKF1 &amp; "(" &amp; Calcsheet!EKF1 &amp; "," &amp;Calcsheet!EKG1 &amp; ", " &amp;Calcsheet!EKH1 &amp; ", " &amp;Calcsheet!EKI1  &amp; ", " &amp;Calcsheet!EKJ1  &amp; ", " &amp;Calcsheet!EKK1  &amp; ", " &amp;Calcsheet!EKL1  &amp; ", " &amp;Calcsheet!EKM1 &amp; ", " &amp;Calcsheet!EKN1  &amp; ")","")</f>
        <v/>
      </c>
      <c r="EKG1" t="str">
        <f>IF(ISNUMBER('Data sheet'!EKI1),Instructions!EKG1 &amp; "(" &amp; Calcsheet!EKG1 &amp; "," &amp;Calcsheet!EKH1 &amp; ", " &amp;Calcsheet!EKI1 &amp; ", " &amp;Calcsheet!EKJ1  &amp; ", " &amp;Calcsheet!EKK1  &amp; ", " &amp;Calcsheet!EKL1  &amp; ", " &amp;Calcsheet!EKM1  &amp; ", " &amp;Calcsheet!EKN1 &amp; ", " &amp;Calcsheet!EKO1  &amp; ")","")</f>
        <v/>
      </c>
      <c r="EKH1" t="str">
        <f>IF(ISNUMBER('Data sheet'!EKJ1),Instructions!EKH1 &amp; "(" &amp; Calcsheet!EKH1 &amp; "," &amp;Calcsheet!EKI1 &amp; ", " &amp;Calcsheet!EKJ1 &amp; ", " &amp;Calcsheet!EKK1  &amp; ", " &amp;Calcsheet!EKL1  &amp; ", " &amp;Calcsheet!EKM1  &amp; ", " &amp;Calcsheet!EKN1  &amp; ", " &amp;Calcsheet!EKO1 &amp; ", " &amp;Calcsheet!EKP1  &amp; ")","")</f>
        <v/>
      </c>
      <c r="EKI1" t="str">
        <f>IF(ISNUMBER('Data sheet'!EKK1),Instructions!EKI1 &amp; "(" &amp; Calcsheet!EKI1 &amp; "," &amp;Calcsheet!EKJ1 &amp; ", " &amp;Calcsheet!EKK1 &amp; ", " &amp;Calcsheet!EKL1  &amp; ", " &amp;Calcsheet!EKM1  &amp; ", " &amp;Calcsheet!EKN1  &amp; ", " &amp;Calcsheet!EKO1  &amp; ", " &amp;Calcsheet!EKP1 &amp; ", " &amp;Calcsheet!EKQ1  &amp; ")","")</f>
        <v/>
      </c>
      <c r="EKJ1" t="str">
        <f>IF(ISNUMBER('Data sheet'!EKL1),Instructions!EKJ1 &amp; "(" &amp; Calcsheet!EKJ1 &amp; "," &amp;Calcsheet!EKK1 &amp; ", " &amp;Calcsheet!EKL1 &amp; ", " &amp;Calcsheet!EKM1  &amp; ", " &amp;Calcsheet!EKN1  &amp; ", " &amp;Calcsheet!EKO1  &amp; ", " &amp;Calcsheet!EKP1  &amp; ", " &amp;Calcsheet!EKQ1 &amp; ", " &amp;Calcsheet!EKR1  &amp; ")","")</f>
        <v/>
      </c>
      <c r="EKK1" t="str">
        <f>IF(ISNUMBER('Data sheet'!EKM1),Instructions!EKK1 &amp; "(" &amp; Calcsheet!EKK1 &amp; "," &amp;Calcsheet!EKL1 &amp; ", " &amp;Calcsheet!EKM1 &amp; ", " &amp;Calcsheet!EKN1  &amp; ", " &amp;Calcsheet!EKO1  &amp; ", " &amp;Calcsheet!EKP1  &amp; ", " &amp;Calcsheet!EKQ1  &amp; ", " &amp;Calcsheet!EKR1 &amp; ", " &amp;Calcsheet!EKS1  &amp; ")","")</f>
        <v/>
      </c>
      <c r="EKL1" t="str">
        <f>IF(ISNUMBER('Data sheet'!EKN1),Instructions!EKL1 &amp; "(" &amp; Calcsheet!EKL1 &amp; "," &amp;Calcsheet!EKM1 &amp; ", " &amp;Calcsheet!EKN1 &amp; ", " &amp;Calcsheet!EKO1  &amp; ", " &amp;Calcsheet!EKP1  &amp; ", " &amp;Calcsheet!EKQ1  &amp; ", " &amp;Calcsheet!EKR1  &amp; ", " &amp;Calcsheet!EKS1 &amp; ", " &amp;Calcsheet!EKT1  &amp; ")","")</f>
        <v/>
      </c>
      <c r="EKM1" t="str">
        <f>IF(ISNUMBER('Data sheet'!EKO1),Instructions!EKM1 &amp; "(" &amp; Calcsheet!EKM1 &amp; "," &amp;Calcsheet!EKN1 &amp; ", " &amp;Calcsheet!EKO1 &amp; ", " &amp;Calcsheet!EKP1  &amp; ", " &amp;Calcsheet!EKQ1  &amp; ", " &amp;Calcsheet!EKR1  &amp; ", " &amp;Calcsheet!EKS1  &amp; ", " &amp;Calcsheet!EKT1 &amp; ", " &amp;Calcsheet!EKU1  &amp; ")","")</f>
        <v/>
      </c>
      <c r="EKN1" t="str">
        <f>IF(ISNUMBER('Data sheet'!EKP1),Instructions!EKN1 &amp; "(" &amp; Calcsheet!EKN1 &amp; "," &amp;Calcsheet!EKO1 &amp; ", " &amp;Calcsheet!EKP1 &amp; ", " &amp;Calcsheet!EKQ1  &amp; ", " &amp;Calcsheet!EKR1  &amp; ", " &amp;Calcsheet!EKS1  &amp; ", " &amp;Calcsheet!EKT1  &amp; ", " &amp;Calcsheet!EKU1 &amp; ", " &amp;Calcsheet!EKV1  &amp; ")","")</f>
        <v/>
      </c>
      <c r="EKO1" t="str">
        <f>IF(ISNUMBER('Data sheet'!EKQ1),Instructions!EKO1 &amp; "(" &amp; Calcsheet!EKO1 &amp; "," &amp;Calcsheet!EKP1 &amp; ", " &amp;Calcsheet!EKQ1 &amp; ", " &amp;Calcsheet!EKR1  &amp; ", " &amp;Calcsheet!EKS1  &amp; ", " &amp;Calcsheet!EKT1  &amp; ", " &amp;Calcsheet!EKU1  &amp; ", " &amp;Calcsheet!EKV1 &amp; ", " &amp;Calcsheet!EKW1  &amp; ")","")</f>
        <v/>
      </c>
      <c r="EKP1" t="str">
        <f>IF(ISNUMBER('Data sheet'!EKR1),Instructions!EKP1 &amp; "(" &amp; Calcsheet!EKP1 &amp; "," &amp;Calcsheet!EKQ1 &amp; ", " &amp;Calcsheet!EKR1 &amp; ", " &amp;Calcsheet!EKS1  &amp; ", " &amp;Calcsheet!EKT1  &amp; ", " &amp;Calcsheet!EKU1  &amp; ", " &amp;Calcsheet!EKV1  &amp; ", " &amp;Calcsheet!EKW1 &amp; ", " &amp;Calcsheet!EKX1  &amp; ")","")</f>
        <v/>
      </c>
      <c r="EKQ1" t="str">
        <f>IF(ISNUMBER('Data sheet'!EKS1),Instructions!EKQ1 &amp; "(" &amp; Calcsheet!EKQ1 &amp; "," &amp;Calcsheet!EKR1 &amp; ", " &amp;Calcsheet!EKS1 &amp; ", " &amp;Calcsheet!EKT1  &amp; ", " &amp;Calcsheet!EKU1  &amp; ", " &amp;Calcsheet!EKV1  &amp; ", " &amp;Calcsheet!EKW1  &amp; ", " &amp;Calcsheet!EKX1 &amp; ", " &amp;Calcsheet!EKY1  &amp; ")","")</f>
        <v/>
      </c>
      <c r="EKR1" t="str">
        <f>IF(ISNUMBER('Data sheet'!EKT1),Instructions!EKR1 &amp; "(" &amp; Calcsheet!EKR1 &amp; "," &amp;Calcsheet!EKS1 &amp; ", " &amp;Calcsheet!EKT1 &amp; ", " &amp;Calcsheet!EKU1  &amp; ", " &amp;Calcsheet!EKV1  &amp; ", " &amp;Calcsheet!EKW1  &amp; ", " &amp;Calcsheet!EKX1  &amp; ", " &amp;Calcsheet!EKY1 &amp; ", " &amp;Calcsheet!EKZ1  &amp; ")","")</f>
        <v/>
      </c>
      <c r="EKS1" t="str">
        <f>IF(ISNUMBER('Data sheet'!EKU1),Instructions!EKS1 &amp; "(" &amp; Calcsheet!EKS1 &amp; "," &amp;Calcsheet!EKT1 &amp; ", " &amp;Calcsheet!EKU1 &amp; ", " &amp;Calcsheet!EKV1  &amp; ", " &amp;Calcsheet!EKW1  &amp; ", " &amp;Calcsheet!EKX1  &amp; ", " &amp;Calcsheet!EKY1  &amp; ", " &amp;Calcsheet!EKZ1 &amp; ", " &amp;Calcsheet!ELA1  &amp; ")","")</f>
        <v/>
      </c>
      <c r="EKT1" t="str">
        <f>IF(ISNUMBER('Data sheet'!EKV1),Instructions!EKT1 &amp; "(" &amp; Calcsheet!EKT1 &amp; "," &amp;Calcsheet!EKU1 &amp; ", " &amp;Calcsheet!EKV1 &amp; ", " &amp;Calcsheet!EKW1  &amp; ", " &amp;Calcsheet!EKX1  &amp; ", " &amp;Calcsheet!EKY1  &amp; ", " &amp;Calcsheet!EKZ1  &amp; ", " &amp;Calcsheet!ELA1 &amp; ", " &amp;Calcsheet!ELB1  &amp; ")","")</f>
        <v/>
      </c>
      <c r="EKU1" t="str">
        <f>IF(ISNUMBER('Data sheet'!EKW1),Instructions!EKU1 &amp; "(" &amp; Calcsheet!EKU1 &amp; "," &amp;Calcsheet!EKV1 &amp; ", " &amp;Calcsheet!EKW1 &amp; ", " &amp;Calcsheet!EKX1  &amp; ", " &amp;Calcsheet!EKY1  &amp; ", " &amp;Calcsheet!EKZ1  &amp; ", " &amp;Calcsheet!ELA1  &amp; ", " &amp;Calcsheet!ELB1 &amp; ", " &amp;Calcsheet!ELC1  &amp; ")","")</f>
        <v/>
      </c>
      <c r="EKV1" t="str">
        <f>IF(ISNUMBER('Data sheet'!EKX1),Instructions!EKV1 &amp; "(" &amp; Calcsheet!EKV1 &amp; "," &amp;Calcsheet!EKW1 &amp; ", " &amp;Calcsheet!EKX1 &amp; ", " &amp;Calcsheet!EKY1  &amp; ", " &amp;Calcsheet!EKZ1  &amp; ", " &amp;Calcsheet!ELA1  &amp; ", " &amp;Calcsheet!ELB1  &amp; ", " &amp;Calcsheet!ELC1 &amp; ", " &amp;Calcsheet!ELD1  &amp; ")","")</f>
        <v/>
      </c>
      <c r="EKW1" t="str">
        <f>IF(ISNUMBER('Data sheet'!EKY1),Instructions!EKW1 &amp; "(" &amp; Calcsheet!EKW1 &amp; "," &amp;Calcsheet!EKX1 &amp; ", " &amp;Calcsheet!EKY1 &amp; ", " &amp;Calcsheet!EKZ1  &amp; ", " &amp;Calcsheet!ELA1  &amp; ", " &amp;Calcsheet!ELB1  &amp; ", " &amp;Calcsheet!ELC1  &amp; ", " &amp;Calcsheet!ELD1 &amp; ", " &amp;Calcsheet!ELE1  &amp; ")","")</f>
        <v/>
      </c>
      <c r="EKX1" t="str">
        <f>IF(ISNUMBER('Data sheet'!EKZ1),Instructions!EKX1 &amp; "(" &amp; Calcsheet!EKX1 &amp; "," &amp;Calcsheet!EKY1 &amp; ", " &amp;Calcsheet!EKZ1 &amp; ", " &amp;Calcsheet!ELA1  &amp; ", " &amp;Calcsheet!ELB1  &amp; ", " &amp;Calcsheet!ELC1  &amp; ", " &amp;Calcsheet!ELD1  &amp; ", " &amp;Calcsheet!ELE1 &amp; ", " &amp;Calcsheet!ELF1  &amp; ")","")</f>
        <v/>
      </c>
      <c r="EKY1" t="str">
        <f>IF(ISNUMBER('Data sheet'!ELA1),Instructions!EKY1 &amp; "(" &amp; Calcsheet!EKY1 &amp; "," &amp;Calcsheet!EKZ1 &amp; ", " &amp;Calcsheet!ELA1 &amp; ", " &amp;Calcsheet!ELB1  &amp; ", " &amp;Calcsheet!ELC1  &amp; ", " &amp;Calcsheet!ELD1  &amp; ", " &amp;Calcsheet!ELE1  &amp; ", " &amp;Calcsheet!ELF1 &amp; ", " &amp;Calcsheet!ELG1  &amp; ")","")</f>
        <v/>
      </c>
      <c r="EKZ1" t="str">
        <f>IF(ISNUMBER('Data sheet'!ELB1),Instructions!EKZ1 &amp; "(" &amp; Calcsheet!EKZ1 &amp; "," &amp;Calcsheet!ELA1 &amp; ", " &amp;Calcsheet!ELB1 &amp; ", " &amp;Calcsheet!ELC1  &amp; ", " &amp;Calcsheet!ELD1  &amp; ", " &amp;Calcsheet!ELE1  &amp; ", " &amp;Calcsheet!ELF1  &amp; ", " &amp;Calcsheet!ELG1 &amp; ", " &amp;Calcsheet!ELH1  &amp; ")","")</f>
        <v/>
      </c>
      <c r="ELA1" t="str">
        <f>IF(ISNUMBER('Data sheet'!ELC1),Instructions!ELA1 &amp; "(" &amp; Calcsheet!ELA1 &amp; "," &amp;Calcsheet!ELB1 &amp; ", " &amp;Calcsheet!ELC1 &amp; ", " &amp;Calcsheet!ELD1  &amp; ", " &amp;Calcsheet!ELE1  &amp; ", " &amp;Calcsheet!ELF1  &amp; ", " &amp;Calcsheet!ELG1  &amp; ", " &amp;Calcsheet!ELH1 &amp; ", " &amp;Calcsheet!ELI1  &amp; ")","")</f>
        <v/>
      </c>
      <c r="ELB1" t="str">
        <f>IF(ISNUMBER('Data sheet'!ELD1),Instructions!ELB1 &amp; "(" &amp; Calcsheet!ELB1 &amp; "," &amp;Calcsheet!ELC1 &amp; ", " &amp;Calcsheet!ELD1 &amp; ", " &amp;Calcsheet!ELE1  &amp; ", " &amp;Calcsheet!ELF1  &amp; ", " &amp;Calcsheet!ELG1  &amp; ", " &amp;Calcsheet!ELH1  &amp; ", " &amp;Calcsheet!ELI1 &amp; ", " &amp;Calcsheet!ELJ1  &amp; ")","")</f>
        <v/>
      </c>
      <c r="ELC1" t="str">
        <f>IF(ISNUMBER('Data sheet'!ELE1),Instructions!ELC1 &amp; "(" &amp; Calcsheet!ELC1 &amp; "," &amp;Calcsheet!ELD1 &amp; ", " &amp;Calcsheet!ELE1 &amp; ", " &amp;Calcsheet!ELF1  &amp; ", " &amp;Calcsheet!ELG1  &amp; ", " &amp;Calcsheet!ELH1  &amp; ", " &amp;Calcsheet!ELI1  &amp; ", " &amp;Calcsheet!ELJ1 &amp; ", " &amp;Calcsheet!ELK1  &amp; ")","")</f>
        <v/>
      </c>
      <c r="ELD1" t="str">
        <f>IF(ISNUMBER('Data sheet'!ELF1),Instructions!ELD1 &amp; "(" &amp; Calcsheet!ELD1 &amp; "," &amp;Calcsheet!ELE1 &amp; ", " &amp;Calcsheet!ELF1 &amp; ", " &amp;Calcsheet!ELG1  &amp; ", " &amp;Calcsheet!ELH1  &amp; ", " &amp;Calcsheet!ELI1  &amp; ", " &amp;Calcsheet!ELJ1  &amp; ", " &amp;Calcsheet!ELK1 &amp; ", " &amp;Calcsheet!ELL1  &amp; ")","")</f>
        <v/>
      </c>
      <c r="ELE1" t="str">
        <f>IF(ISNUMBER('Data sheet'!ELG1),Instructions!ELE1 &amp; "(" &amp; Calcsheet!ELE1 &amp; "," &amp;Calcsheet!ELF1 &amp; ", " &amp;Calcsheet!ELG1 &amp; ", " &amp;Calcsheet!ELH1  &amp; ", " &amp;Calcsheet!ELI1  &amp; ", " &amp;Calcsheet!ELJ1  &amp; ", " &amp;Calcsheet!ELK1  &amp; ", " &amp;Calcsheet!ELL1 &amp; ", " &amp;Calcsheet!ELM1  &amp; ")","")</f>
        <v/>
      </c>
      <c r="ELF1" t="str">
        <f>IF(ISNUMBER('Data sheet'!ELH1),Instructions!ELF1 &amp; "(" &amp; Calcsheet!ELF1 &amp; "," &amp;Calcsheet!ELG1 &amp; ", " &amp;Calcsheet!ELH1 &amp; ", " &amp;Calcsheet!ELI1  &amp; ", " &amp;Calcsheet!ELJ1  &amp; ", " &amp;Calcsheet!ELK1  &amp; ", " &amp;Calcsheet!ELL1  &amp; ", " &amp;Calcsheet!ELM1 &amp; ", " &amp;Calcsheet!ELN1  &amp; ")","")</f>
        <v/>
      </c>
      <c r="ELG1" t="str">
        <f>IF(ISNUMBER('Data sheet'!ELI1),Instructions!ELG1 &amp; "(" &amp; Calcsheet!ELG1 &amp; "," &amp;Calcsheet!ELH1 &amp; ", " &amp;Calcsheet!ELI1 &amp; ", " &amp;Calcsheet!ELJ1  &amp; ", " &amp;Calcsheet!ELK1  &amp; ", " &amp;Calcsheet!ELL1  &amp; ", " &amp;Calcsheet!ELM1  &amp; ", " &amp;Calcsheet!ELN1 &amp; ", " &amp;Calcsheet!ELO1  &amp; ")","")</f>
        <v/>
      </c>
      <c r="ELH1" t="str">
        <f>IF(ISNUMBER('Data sheet'!ELJ1),Instructions!ELH1 &amp; "(" &amp; Calcsheet!ELH1 &amp; "," &amp;Calcsheet!ELI1 &amp; ", " &amp;Calcsheet!ELJ1 &amp; ", " &amp;Calcsheet!ELK1  &amp; ", " &amp;Calcsheet!ELL1  &amp; ", " &amp;Calcsheet!ELM1  &amp; ", " &amp;Calcsheet!ELN1  &amp; ", " &amp;Calcsheet!ELO1 &amp; ", " &amp;Calcsheet!ELP1  &amp; ")","")</f>
        <v/>
      </c>
      <c r="ELI1" t="str">
        <f>IF(ISNUMBER('Data sheet'!ELK1),Instructions!ELI1 &amp; "(" &amp; Calcsheet!ELI1 &amp; "," &amp;Calcsheet!ELJ1 &amp; ", " &amp;Calcsheet!ELK1 &amp; ", " &amp;Calcsheet!ELL1  &amp; ", " &amp;Calcsheet!ELM1  &amp; ", " &amp;Calcsheet!ELN1  &amp; ", " &amp;Calcsheet!ELO1  &amp; ", " &amp;Calcsheet!ELP1 &amp; ", " &amp;Calcsheet!ELQ1  &amp; ")","")</f>
        <v/>
      </c>
      <c r="ELJ1" t="str">
        <f>IF(ISNUMBER('Data sheet'!ELL1),Instructions!ELJ1 &amp; "(" &amp; Calcsheet!ELJ1 &amp; "," &amp;Calcsheet!ELK1 &amp; ", " &amp;Calcsheet!ELL1 &amp; ", " &amp;Calcsheet!ELM1  &amp; ", " &amp;Calcsheet!ELN1  &amp; ", " &amp;Calcsheet!ELO1  &amp; ", " &amp;Calcsheet!ELP1  &amp; ", " &amp;Calcsheet!ELQ1 &amp; ", " &amp;Calcsheet!ELR1  &amp; ")","")</f>
        <v/>
      </c>
      <c r="ELK1" t="str">
        <f>IF(ISNUMBER('Data sheet'!ELM1),Instructions!ELK1 &amp; "(" &amp; Calcsheet!ELK1 &amp; "," &amp;Calcsheet!ELL1 &amp; ", " &amp;Calcsheet!ELM1 &amp; ", " &amp;Calcsheet!ELN1  &amp; ", " &amp;Calcsheet!ELO1  &amp; ", " &amp;Calcsheet!ELP1  &amp; ", " &amp;Calcsheet!ELQ1  &amp; ", " &amp;Calcsheet!ELR1 &amp; ", " &amp;Calcsheet!ELS1  &amp; ")","")</f>
        <v/>
      </c>
      <c r="ELL1" t="str">
        <f>IF(ISNUMBER('Data sheet'!ELN1),Instructions!ELL1 &amp; "(" &amp; Calcsheet!ELL1 &amp; "," &amp;Calcsheet!ELM1 &amp; ", " &amp;Calcsheet!ELN1 &amp; ", " &amp;Calcsheet!ELO1  &amp; ", " &amp;Calcsheet!ELP1  &amp; ", " &amp;Calcsheet!ELQ1  &amp; ", " &amp;Calcsheet!ELR1  &amp; ", " &amp;Calcsheet!ELS1 &amp; ", " &amp;Calcsheet!ELT1  &amp; ")","")</f>
        <v/>
      </c>
      <c r="ELM1" t="str">
        <f>IF(ISNUMBER('Data sheet'!ELO1),Instructions!ELM1 &amp; "(" &amp; Calcsheet!ELM1 &amp; "," &amp;Calcsheet!ELN1 &amp; ", " &amp;Calcsheet!ELO1 &amp; ", " &amp;Calcsheet!ELP1  &amp; ", " &amp;Calcsheet!ELQ1  &amp; ", " &amp;Calcsheet!ELR1  &amp; ", " &amp;Calcsheet!ELS1  &amp; ", " &amp;Calcsheet!ELT1 &amp; ", " &amp;Calcsheet!ELU1  &amp; ")","")</f>
        <v/>
      </c>
      <c r="ELN1" t="str">
        <f>IF(ISNUMBER('Data sheet'!ELP1),Instructions!ELN1 &amp; "(" &amp; Calcsheet!ELN1 &amp; "," &amp;Calcsheet!ELO1 &amp; ", " &amp;Calcsheet!ELP1 &amp; ", " &amp;Calcsheet!ELQ1  &amp; ", " &amp;Calcsheet!ELR1  &amp; ", " &amp;Calcsheet!ELS1  &amp; ", " &amp;Calcsheet!ELT1  &amp; ", " &amp;Calcsheet!ELU1 &amp; ", " &amp;Calcsheet!ELV1  &amp; ")","")</f>
        <v/>
      </c>
      <c r="ELO1" t="str">
        <f>IF(ISNUMBER('Data sheet'!ELQ1),Instructions!ELO1 &amp; "(" &amp; Calcsheet!ELO1 &amp; "," &amp;Calcsheet!ELP1 &amp; ", " &amp;Calcsheet!ELQ1 &amp; ", " &amp;Calcsheet!ELR1  &amp; ", " &amp;Calcsheet!ELS1  &amp; ", " &amp;Calcsheet!ELT1  &amp; ", " &amp;Calcsheet!ELU1  &amp; ", " &amp;Calcsheet!ELV1 &amp; ", " &amp;Calcsheet!ELW1  &amp; ")","")</f>
        <v/>
      </c>
      <c r="ELP1" t="str">
        <f>IF(ISNUMBER('Data sheet'!ELR1),Instructions!ELP1 &amp; "(" &amp; Calcsheet!ELP1 &amp; "," &amp;Calcsheet!ELQ1 &amp; ", " &amp;Calcsheet!ELR1 &amp; ", " &amp;Calcsheet!ELS1  &amp; ", " &amp;Calcsheet!ELT1  &amp; ", " &amp;Calcsheet!ELU1  &amp; ", " &amp;Calcsheet!ELV1  &amp; ", " &amp;Calcsheet!ELW1 &amp; ", " &amp;Calcsheet!ELX1  &amp; ")","")</f>
        <v/>
      </c>
      <c r="ELQ1" t="str">
        <f>IF(ISNUMBER('Data sheet'!ELS1),Instructions!ELQ1 &amp; "(" &amp; Calcsheet!ELQ1 &amp; "," &amp;Calcsheet!ELR1 &amp; ", " &amp;Calcsheet!ELS1 &amp; ", " &amp;Calcsheet!ELT1  &amp; ", " &amp;Calcsheet!ELU1  &amp; ", " &amp;Calcsheet!ELV1  &amp; ", " &amp;Calcsheet!ELW1  &amp; ", " &amp;Calcsheet!ELX1 &amp; ", " &amp;Calcsheet!ELY1  &amp; ")","")</f>
        <v/>
      </c>
      <c r="ELR1" t="str">
        <f>IF(ISNUMBER('Data sheet'!ELT1),Instructions!ELR1 &amp; "(" &amp; Calcsheet!ELR1 &amp; "," &amp;Calcsheet!ELS1 &amp; ", " &amp;Calcsheet!ELT1 &amp; ", " &amp;Calcsheet!ELU1  &amp; ", " &amp;Calcsheet!ELV1  &amp; ", " &amp;Calcsheet!ELW1  &amp; ", " &amp;Calcsheet!ELX1  &amp; ", " &amp;Calcsheet!ELY1 &amp; ", " &amp;Calcsheet!ELZ1  &amp; ")","")</f>
        <v/>
      </c>
      <c r="ELS1" t="str">
        <f>IF(ISNUMBER('Data sheet'!ELU1),Instructions!ELS1 &amp; "(" &amp; Calcsheet!ELS1 &amp; "," &amp;Calcsheet!ELT1 &amp; ", " &amp;Calcsheet!ELU1 &amp; ", " &amp;Calcsheet!ELV1  &amp; ", " &amp;Calcsheet!ELW1  &amp; ", " &amp;Calcsheet!ELX1  &amp; ", " &amp;Calcsheet!ELY1  &amp; ", " &amp;Calcsheet!ELZ1 &amp; ", " &amp;Calcsheet!EMA1  &amp; ")","")</f>
        <v/>
      </c>
      <c r="ELT1" t="str">
        <f>IF(ISNUMBER('Data sheet'!ELV1),Instructions!ELT1 &amp; "(" &amp; Calcsheet!ELT1 &amp; "," &amp;Calcsheet!ELU1 &amp; ", " &amp;Calcsheet!ELV1 &amp; ", " &amp;Calcsheet!ELW1  &amp; ", " &amp;Calcsheet!ELX1  &amp; ", " &amp;Calcsheet!ELY1  &amp; ", " &amp;Calcsheet!ELZ1  &amp; ", " &amp;Calcsheet!EMA1 &amp; ", " &amp;Calcsheet!EMB1  &amp; ")","")</f>
        <v/>
      </c>
      <c r="ELU1" t="str">
        <f>IF(ISNUMBER('Data sheet'!ELW1),Instructions!ELU1 &amp; "(" &amp; Calcsheet!ELU1 &amp; "," &amp;Calcsheet!ELV1 &amp; ", " &amp;Calcsheet!ELW1 &amp; ", " &amp;Calcsheet!ELX1  &amp; ", " &amp;Calcsheet!ELY1  &amp; ", " &amp;Calcsheet!ELZ1  &amp; ", " &amp;Calcsheet!EMA1  &amp; ", " &amp;Calcsheet!EMB1 &amp; ", " &amp;Calcsheet!EMC1  &amp; ")","")</f>
        <v/>
      </c>
      <c r="ELV1" t="str">
        <f>IF(ISNUMBER('Data sheet'!ELX1),Instructions!ELV1 &amp; "(" &amp; Calcsheet!ELV1 &amp; "," &amp;Calcsheet!ELW1 &amp; ", " &amp;Calcsheet!ELX1 &amp; ", " &amp;Calcsheet!ELY1  &amp; ", " &amp;Calcsheet!ELZ1  &amp; ", " &amp;Calcsheet!EMA1  &amp; ", " &amp;Calcsheet!EMB1  &amp; ", " &amp;Calcsheet!EMC1 &amp; ", " &amp;Calcsheet!EMD1  &amp; ")","")</f>
        <v/>
      </c>
      <c r="ELW1" t="str">
        <f>IF(ISNUMBER('Data sheet'!ELY1),Instructions!ELW1 &amp; "(" &amp; Calcsheet!ELW1 &amp; "," &amp;Calcsheet!ELX1 &amp; ", " &amp;Calcsheet!ELY1 &amp; ", " &amp;Calcsheet!ELZ1  &amp; ", " &amp;Calcsheet!EMA1  &amp; ", " &amp;Calcsheet!EMB1  &amp; ", " &amp;Calcsheet!EMC1  &amp; ", " &amp;Calcsheet!EMD1 &amp; ", " &amp;Calcsheet!EME1  &amp; ")","")</f>
        <v/>
      </c>
      <c r="ELX1" t="str">
        <f>IF(ISNUMBER('Data sheet'!ELZ1),Instructions!ELX1 &amp; "(" &amp; Calcsheet!ELX1 &amp; "," &amp;Calcsheet!ELY1 &amp; ", " &amp;Calcsheet!ELZ1 &amp; ", " &amp;Calcsheet!EMA1  &amp; ", " &amp;Calcsheet!EMB1  &amp; ", " &amp;Calcsheet!EMC1  &amp; ", " &amp;Calcsheet!EMD1  &amp; ", " &amp;Calcsheet!EME1 &amp; ", " &amp;Calcsheet!EMF1  &amp; ")","")</f>
        <v/>
      </c>
      <c r="ELY1" t="str">
        <f>IF(ISNUMBER('Data sheet'!EMA1),Instructions!ELY1 &amp; "(" &amp; Calcsheet!ELY1 &amp; "," &amp;Calcsheet!ELZ1 &amp; ", " &amp;Calcsheet!EMA1 &amp; ", " &amp;Calcsheet!EMB1  &amp; ", " &amp;Calcsheet!EMC1  &amp; ", " &amp;Calcsheet!EMD1  &amp; ", " &amp;Calcsheet!EME1  &amp; ", " &amp;Calcsheet!EMF1 &amp; ", " &amp;Calcsheet!EMG1  &amp; ")","")</f>
        <v/>
      </c>
      <c r="ELZ1" t="str">
        <f>IF(ISNUMBER('Data sheet'!EMB1),Instructions!ELZ1 &amp; "(" &amp; Calcsheet!ELZ1 &amp; "," &amp;Calcsheet!EMA1 &amp; ", " &amp;Calcsheet!EMB1 &amp; ", " &amp;Calcsheet!EMC1  &amp; ", " &amp;Calcsheet!EMD1  &amp; ", " &amp;Calcsheet!EME1  &amp; ", " &amp;Calcsheet!EMF1  &amp; ", " &amp;Calcsheet!EMG1 &amp; ", " &amp;Calcsheet!EMH1  &amp; ")","")</f>
        <v/>
      </c>
      <c r="EMA1" t="str">
        <f>IF(ISNUMBER('Data sheet'!EMC1),Instructions!EMA1 &amp; "(" &amp; Calcsheet!EMA1 &amp; "," &amp;Calcsheet!EMB1 &amp; ", " &amp;Calcsheet!EMC1 &amp; ", " &amp;Calcsheet!EMD1  &amp; ", " &amp;Calcsheet!EME1  &amp; ", " &amp;Calcsheet!EMF1  &amp; ", " &amp;Calcsheet!EMG1  &amp; ", " &amp;Calcsheet!EMH1 &amp; ", " &amp;Calcsheet!EMI1  &amp; ")","")</f>
        <v/>
      </c>
      <c r="EMB1" t="str">
        <f>IF(ISNUMBER('Data sheet'!EMD1),Instructions!EMB1 &amp; "(" &amp; Calcsheet!EMB1 &amp; "," &amp;Calcsheet!EMC1 &amp; ", " &amp;Calcsheet!EMD1 &amp; ", " &amp;Calcsheet!EME1  &amp; ", " &amp;Calcsheet!EMF1  &amp; ", " &amp;Calcsheet!EMG1  &amp; ", " &amp;Calcsheet!EMH1  &amp; ", " &amp;Calcsheet!EMI1 &amp; ", " &amp;Calcsheet!EMJ1  &amp; ")","")</f>
        <v/>
      </c>
      <c r="EMC1" t="str">
        <f>IF(ISNUMBER('Data sheet'!EME1),Instructions!EMC1 &amp; "(" &amp; Calcsheet!EMC1 &amp; "," &amp;Calcsheet!EMD1 &amp; ", " &amp;Calcsheet!EME1 &amp; ", " &amp;Calcsheet!EMF1  &amp; ", " &amp;Calcsheet!EMG1  &amp; ", " &amp;Calcsheet!EMH1  &amp; ", " &amp;Calcsheet!EMI1  &amp; ", " &amp;Calcsheet!EMJ1 &amp; ", " &amp;Calcsheet!EMK1  &amp; ")","")</f>
        <v/>
      </c>
      <c r="EMD1" t="str">
        <f>IF(ISNUMBER('Data sheet'!EMF1),Instructions!EMD1 &amp; "(" &amp; Calcsheet!EMD1 &amp; "," &amp;Calcsheet!EME1 &amp; ", " &amp;Calcsheet!EMF1 &amp; ", " &amp;Calcsheet!EMG1  &amp; ", " &amp;Calcsheet!EMH1  &amp; ", " &amp;Calcsheet!EMI1  &amp; ", " &amp;Calcsheet!EMJ1  &amp; ", " &amp;Calcsheet!EMK1 &amp; ", " &amp;Calcsheet!EML1  &amp; ")","")</f>
        <v/>
      </c>
      <c r="EME1" t="str">
        <f>IF(ISNUMBER('Data sheet'!EMG1),Instructions!EME1 &amp; "(" &amp; Calcsheet!EME1 &amp; "," &amp;Calcsheet!EMF1 &amp; ", " &amp;Calcsheet!EMG1 &amp; ", " &amp;Calcsheet!EMH1  &amp; ", " &amp;Calcsheet!EMI1  &amp; ", " &amp;Calcsheet!EMJ1  &amp; ", " &amp;Calcsheet!EMK1  &amp; ", " &amp;Calcsheet!EML1 &amp; ", " &amp;Calcsheet!EMM1  &amp; ")","")</f>
        <v/>
      </c>
      <c r="EMF1" t="str">
        <f>IF(ISNUMBER('Data sheet'!EMH1),Instructions!EMF1 &amp; "(" &amp; Calcsheet!EMF1 &amp; "," &amp;Calcsheet!EMG1 &amp; ", " &amp;Calcsheet!EMH1 &amp; ", " &amp;Calcsheet!EMI1  &amp; ", " &amp;Calcsheet!EMJ1  &amp; ", " &amp;Calcsheet!EMK1  &amp; ", " &amp;Calcsheet!EML1  &amp; ", " &amp;Calcsheet!EMM1 &amp; ", " &amp;Calcsheet!EMN1  &amp; ")","")</f>
        <v/>
      </c>
      <c r="EMG1" t="str">
        <f>IF(ISNUMBER('Data sheet'!EMI1),Instructions!EMG1 &amp; "(" &amp; Calcsheet!EMG1 &amp; "," &amp;Calcsheet!EMH1 &amp; ", " &amp;Calcsheet!EMI1 &amp; ", " &amp;Calcsheet!EMJ1  &amp; ", " &amp;Calcsheet!EMK1  &amp; ", " &amp;Calcsheet!EML1  &amp; ", " &amp;Calcsheet!EMM1  &amp; ", " &amp;Calcsheet!EMN1 &amp; ", " &amp;Calcsheet!EMO1  &amp; ")","")</f>
        <v/>
      </c>
      <c r="EMH1" t="str">
        <f>IF(ISNUMBER('Data sheet'!EMJ1),Instructions!EMH1 &amp; "(" &amp; Calcsheet!EMH1 &amp; "," &amp;Calcsheet!EMI1 &amp; ", " &amp;Calcsheet!EMJ1 &amp; ", " &amp;Calcsheet!EMK1  &amp; ", " &amp;Calcsheet!EML1  &amp; ", " &amp;Calcsheet!EMM1  &amp; ", " &amp;Calcsheet!EMN1  &amp; ", " &amp;Calcsheet!EMO1 &amp; ", " &amp;Calcsheet!EMP1  &amp; ")","")</f>
        <v/>
      </c>
      <c r="EMI1" t="str">
        <f>IF(ISNUMBER('Data sheet'!EMK1),Instructions!EMI1 &amp; "(" &amp; Calcsheet!EMI1 &amp; "," &amp;Calcsheet!EMJ1 &amp; ", " &amp;Calcsheet!EMK1 &amp; ", " &amp;Calcsheet!EML1  &amp; ", " &amp;Calcsheet!EMM1  &amp; ", " &amp;Calcsheet!EMN1  &amp; ", " &amp;Calcsheet!EMO1  &amp; ", " &amp;Calcsheet!EMP1 &amp; ", " &amp;Calcsheet!EMQ1  &amp; ")","")</f>
        <v/>
      </c>
      <c r="EMJ1" t="str">
        <f>IF(ISNUMBER('Data sheet'!EML1),Instructions!EMJ1 &amp; "(" &amp; Calcsheet!EMJ1 &amp; "," &amp;Calcsheet!EMK1 &amp; ", " &amp;Calcsheet!EML1 &amp; ", " &amp;Calcsheet!EMM1  &amp; ", " &amp;Calcsheet!EMN1  &amp; ", " &amp;Calcsheet!EMO1  &amp; ", " &amp;Calcsheet!EMP1  &amp; ", " &amp;Calcsheet!EMQ1 &amp; ", " &amp;Calcsheet!EMR1  &amp; ")","")</f>
        <v/>
      </c>
      <c r="EMK1" t="str">
        <f>IF(ISNUMBER('Data sheet'!EMM1),Instructions!EMK1 &amp; "(" &amp; Calcsheet!EMK1 &amp; "," &amp;Calcsheet!EML1 &amp; ", " &amp;Calcsheet!EMM1 &amp; ", " &amp;Calcsheet!EMN1  &amp; ", " &amp;Calcsheet!EMO1  &amp; ", " &amp;Calcsheet!EMP1  &amp; ", " &amp;Calcsheet!EMQ1  &amp; ", " &amp;Calcsheet!EMR1 &amp; ", " &amp;Calcsheet!EMS1  &amp; ")","")</f>
        <v/>
      </c>
      <c r="EML1" t="str">
        <f>IF(ISNUMBER('Data sheet'!EMN1),Instructions!EML1 &amp; "(" &amp; Calcsheet!EML1 &amp; "," &amp;Calcsheet!EMM1 &amp; ", " &amp;Calcsheet!EMN1 &amp; ", " &amp;Calcsheet!EMO1  &amp; ", " &amp;Calcsheet!EMP1  &amp; ", " &amp;Calcsheet!EMQ1  &amp; ", " &amp;Calcsheet!EMR1  &amp; ", " &amp;Calcsheet!EMS1 &amp; ", " &amp;Calcsheet!EMT1  &amp; ")","")</f>
        <v/>
      </c>
      <c r="EMM1" t="str">
        <f>IF(ISNUMBER('Data sheet'!EMO1),Instructions!EMM1 &amp; "(" &amp; Calcsheet!EMM1 &amp; "," &amp;Calcsheet!EMN1 &amp; ", " &amp;Calcsheet!EMO1 &amp; ", " &amp;Calcsheet!EMP1  &amp; ", " &amp;Calcsheet!EMQ1  &amp; ", " &amp;Calcsheet!EMR1  &amp; ", " &amp;Calcsheet!EMS1  &amp; ", " &amp;Calcsheet!EMT1 &amp; ", " &amp;Calcsheet!EMU1  &amp; ")","")</f>
        <v/>
      </c>
      <c r="EMN1" t="str">
        <f>IF(ISNUMBER('Data sheet'!EMP1),Instructions!EMN1 &amp; "(" &amp; Calcsheet!EMN1 &amp; "," &amp;Calcsheet!EMO1 &amp; ", " &amp;Calcsheet!EMP1 &amp; ", " &amp;Calcsheet!EMQ1  &amp; ", " &amp;Calcsheet!EMR1  &amp; ", " &amp;Calcsheet!EMS1  &amp; ", " &amp;Calcsheet!EMT1  &amp; ", " &amp;Calcsheet!EMU1 &amp; ", " &amp;Calcsheet!EMV1  &amp; ")","")</f>
        <v/>
      </c>
      <c r="EMO1" t="str">
        <f>IF(ISNUMBER('Data sheet'!EMQ1),Instructions!EMO1 &amp; "(" &amp; Calcsheet!EMO1 &amp; "," &amp;Calcsheet!EMP1 &amp; ", " &amp;Calcsheet!EMQ1 &amp; ", " &amp;Calcsheet!EMR1  &amp; ", " &amp;Calcsheet!EMS1  &amp; ", " &amp;Calcsheet!EMT1  &amp; ", " &amp;Calcsheet!EMU1  &amp; ", " &amp;Calcsheet!EMV1 &amp; ", " &amp;Calcsheet!EMW1  &amp; ")","")</f>
        <v/>
      </c>
      <c r="EMP1" t="str">
        <f>IF(ISNUMBER('Data sheet'!EMR1),Instructions!EMP1 &amp; "(" &amp; Calcsheet!EMP1 &amp; "," &amp;Calcsheet!EMQ1 &amp; ", " &amp;Calcsheet!EMR1 &amp; ", " &amp;Calcsheet!EMS1  &amp; ", " &amp;Calcsheet!EMT1  &amp; ", " &amp;Calcsheet!EMU1  &amp; ", " &amp;Calcsheet!EMV1  &amp; ", " &amp;Calcsheet!EMW1 &amp; ", " &amp;Calcsheet!EMX1  &amp; ")","")</f>
        <v/>
      </c>
      <c r="EMQ1" t="str">
        <f>IF(ISNUMBER('Data sheet'!EMS1),Instructions!EMQ1 &amp; "(" &amp; Calcsheet!EMQ1 &amp; "," &amp;Calcsheet!EMR1 &amp; ", " &amp;Calcsheet!EMS1 &amp; ", " &amp;Calcsheet!EMT1  &amp; ", " &amp;Calcsheet!EMU1  &amp; ", " &amp;Calcsheet!EMV1  &amp; ", " &amp;Calcsheet!EMW1  &amp; ", " &amp;Calcsheet!EMX1 &amp; ", " &amp;Calcsheet!EMY1  &amp; ")","")</f>
        <v/>
      </c>
      <c r="EMR1" t="str">
        <f>IF(ISNUMBER('Data sheet'!EMT1),Instructions!EMR1 &amp; "(" &amp; Calcsheet!EMR1 &amp; "," &amp;Calcsheet!EMS1 &amp; ", " &amp;Calcsheet!EMT1 &amp; ", " &amp;Calcsheet!EMU1  &amp; ", " &amp;Calcsheet!EMV1  &amp; ", " &amp;Calcsheet!EMW1  &amp; ", " &amp;Calcsheet!EMX1  &amp; ", " &amp;Calcsheet!EMY1 &amp; ", " &amp;Calcsheet!EMZ1  &amp; ")","")</f>
        <v/>
      </c>
      <c r="EMS1" t="str">
        <f>IF(ISNUMBER('Data sheet'!EMU1),Instructions!EMS1 &amp; "(" &amp; Calcsheet!EMS1 &amp; "," &amp;Calcsheet!EMT1 &amp; ", " &amp;Calcsheet!EMU1 &amp; ", " &amp;Calcsheet!EMV1  &amp; ", " &amp;Calcsheet!EMW1  &amp; ", " &amp;Calcsheet!EMX1  &amp; ", " &amp;Calcsheet!EMY1  &amp; ", " &amp;Calcsheet!EMZ1 &amp; ", " &amp;Calcsheet!ENA1  &amp; ")","")</f>
        <v/>
      </c>
      <c r="EMT1" t="str">
        <f>IF(ISNUMBER('Data sheet'!EMV1),Instructions!EMT1 &amp; "(" &amp; Calcsheet!EMT1 &amp; "," &amp;Calcsheet!EMU1 &amp; ", " &amp;Calcsheet!EMV1 &amp; ", " &amp;Calcsheet!EMW1  &amp; ", " &amp;Calcsheet!EMX1  &amp; ", " &amp;Calcsheet!EMY1  &amp; ", " &amp;Calcsheet!EMZ1  &amp; ", " &amp;Calcsheet!ENA1 &amp; ", " &amp;Calcsheet!ENB1  &amp; ")","")</f>
        <v/>
      </c>
      <c r="EMU1" t="str">
        <f>IF(ISNUMBER('Data sheet'!EMW1),Instructions!EMU1 &amp; "(" &amp; Calcsheet!EMU1 &amp; "," &amp;Calcsheet!EMV1 &amp; ", " &amp;Calcsheet!EMW1 &amp; ", " &amp;Calcsheet!EMX1  &amp; ", " &amp;Calcsheet!EMY1  &amp; ", " &amp;Calcsheet!EMZ1  &amp; ", " &amp;Calcsheet!ENA1  &amp; ", " &amp;Calcsheet!ENB1 &amp; ", " &amp;Calcsheet!ENC1  &amp; ")","")</f>
        <v/>
      </c>
      <c r="EMV1" t="str">
        <f>IF(ISNUMBER('Data sheet'!EMX1),Instructions!EMV1 &amp; "(" &amp; Calcsheet!EMV1 &amp; "," &amp;Calcsheet!EMW1 &amp; ", " &amp;Calcsheet!EMX1 &amp; ", " &amp;Calcsheet!EMY1  &amp; ", " &amp;Calcsheet!EMZ1  &amp; ", " &amp;Calcsheet!ENA1  &amp; ", " &amp;Calcsheet!ENB1  &amp; ", " &amp;Calcsheet!ENC1 &amp; ", " &amp;Calcsheet!END1  &amp; ")","")</f>
        <v/>
      </c>
      <c r="EMW1" t="str">
        <f>IF(ISNUMBER('Data sheet'!EMY1),Instructions!EMW1 &amp; "(" &amp; Calcsheet!EMW1 &amp; "," &amp;Calcsheet!EMX1 &amp; ", " &amp;Calcsheet!EMY1 &amp; ", " &amp;Calcsheet!EMZ1  &amp; ", " &amp;Calcsheet!ENA1  &amp; ", " &amp;Calcsheet!ENB1  &amp; ", " &amp;Calcsheet!ENC1  &amp; ", " &amp;Calcsheet!END1 &amp; ", " &amp;Calcsheet!ENE1  &amp; ")","")</f>
        <v/>
      </c>
      <c r="EMX1" t="str">
        <f>IF(ISNUMBER('Data sheet'!EMZ1),Instructions!EMX1 &amp; "(" &amp; Calcsheet!EMX1 &amp; "," &amp;Calcsheet!EMY1 &amp; ", " &amp;Calcsheet!EMZ1 &amp; ", " &amp;Calcsheet!ENA1  &amp; ", " &amp;Calcsheet!ENB1  &amp; ", " &amp;Calcsheet!ENC1  &amp; ", " &amp;Calcsheet!END1  &amp; ", " &amp;Calcsheet!ENE1 &amp; ", " &amp;Calcsheet!ENF1  &amp; ")","")</f>
        <v/>
      </c>
      <c r="EMY1" t="str">
        <f>IF(ISNUMBER('Data sheet'!ENA1),Instructions!EMY1 &amp; "(" &amp; Calcsheet!EMY1 &amp; "," &amp;Calcsheet!EMZ1 &amp; ", " &amp;Calcsheet!ENA1 &amp; ", " &amp;Calcsheet!ENB1  &amp; ", " &amp;Calcsheet!ENC1  &amp; ", " &amp;Calcsheet!END1  &amp; ", " &amp;Calcsheet!ENE1  &amp; ", " &amp;Calcsheet!ENF1 &amp; ", " &amp;Calcsheet!ENG1  &amp; ")","")</f>
        <v/>
      </c>
      <c r="EMZ1" t="str">
        <f>IF(ISNUMBER('Data sheet'!ENB1),Instructions!EMZ1 &amp; "(" &amp; Calcsheet!EMZ1 &amp; "," &amp;Calcsheet!ENA1 &amp; ", " &amp;Calcsheet!ENB1 &amp; ", " &amp;Calcsheet!ENC1  &amp; ", " &amp;Calcsheet!END1  &amp; ", " &amp;Calcsheet!ENE1  &amp; ", " &amp;Calcsheet!ENF1  &amp; ", " &amp;Calcsheet!ENG1 &amp; ", " &amp;Calcsheet!ENH1  &amp; ")","")</f>
        <v/>
      </c>
      <c r="ENA1" t="str">
        <f>IF(ISNUMBER('Data sheet'!ENC1),Instructions!ENA1 &amp; "(" &amp; Calcsheet!ENA1 &amp; "," &amp;Calcsheet!ENB1 &amp; ", " &amp;Calcsheet!ENC1 &amp; ", " &amp;Calcsheet!END1  &amp; ", " &amp;Calcsheet!ENE1  &amp; ", " &amp;Calcsheet!ENF1  &amp; ", " &amp;Calcsheet!ENG1  &amp; ", " &amp;Calcsheet!ENH1 &amp; ", " &amp;Calcsheet!ENI1  &amp; ")","")</f>
        <v/>
      </c>
      <c r="ENB1" t="str">
        <f>IF(ISNUMBER('Data sheet'!END1),Instructions!ENB1 &amp; "(" &amp; Calcsheet!ENB1 &amp; "," &amp;Calcsheet!ENC1 &amp; ", " &amp;Calcsheet!END1 &amp; ", " &amp;Calcsheet!ENE1  &amp; ", " &amp;Calcsheet!ENF1  &amp; ", " &amp;Calcsheet!ENG1  &amp; ", " &amp;Calcsheet!ENH1  &amp; ", " &amp;Calcsheet!ENI1 &amp; ", " &amp;Calcsheet!ENJ1  &amp; ")","")</f>
        <v/>
      </c>
      <c r="ENC1" t="str">
        <f>IF(ISNUMBER('Data sheet'!ENE1),Instructions!ENC1 &amp; "(" &amp; Calcsheet!ENC1 &amp; "," &amp;Calcsheet!END1 &amp; ", " &amp;Calcsheet!ENE1 &amp; ", " &amp;Calcsheet!ENF1  &amp; ", " &amp;Calcsheet!ENG1  &amp; ", " &amp;Calcsheet!ENH1  &amp; ", " &amp;Calcsheet!ENI1  &amp; ", " &amp;Calcsheet!ENJ1 &amp; ", " &amp;Calcsheet!ENK1  &amp; ")","")</f>
        <v/>
      </c>
      <c r="END1" t="str">
        <f>IF(ISNUMBER('Data sheet'!ENF1),Instructions!END1 &amp; "(" &amp; Calcsheet!END1 &amp; "," &amp;Calcsheet!ENE1 &amp; ", " &amp;Calcsheet!ENF1 &amp; ", " &amp;Calcsheet!ENG1  &amp; ", " &amp;Calcsheet!ENH1  &amp; ", " &amp;Calcsheet!ENI1  &amp; ", " &amp;Calcsheet!ENJ1  &amp; ", " &amp;Calcsheet!ENK1 &amp; ", " &amp;Calcsheet!ENL1  &amp; ")","")</f>
        <v/>
      </c>
      <c r="ENE1" t="str">
        <f>IF(ISNUMBER('Data sheet'!ENG1),Instructions!ENE1 &amp; "(" &amp; Calcsheet!ENE1 &amp; "," &amp;Calcsheet!ENF1 &amp; ", " &amp;Calcsheet!ENG1 &amp; ", " &amp;Calcsheet!ENH1  &amp; ", " &amp;Calcsheet!ENI1  &amp; ", " &amp;Calcsheet!ENJ1  &amp; ", " &amp;Calcsheet!ENK1  &amp; ", " &amp;Calcsheet!ENL1 &amp; ", " &amp;Calcsheet!ENM1  &amp; ")","")</f>
        <v/>
      </c>
      <c r="ENF1" t="str">
        <f>IF(ISNUMBER('Data sheet'!ENH1),Instructions!ENF1 &amp; "(" &amp; Calcsheet!ENF1 &amp; "," &amp;Calcsheet!ENG1 &amp; ", " &amp;Calcsheet!ENH1 &amp; ", " &amp;Calcsheet!ENI1  &amp; ", " &amp;Calcsheet!ENJ1  &amp; ", " &amp;Calcsheet!ENK1  &amp; ", " &amp;Calcsheet!ENL1  &amp; ", " &amp;Calcsheet!ENM1 &amp; ", " &amp;Calcsheet!ENN1  &amp; ")","")</f>
        <v/>
      </c>
      <c r="ENG1" t="str">
        <f>IF(ISNUMBER('Data sheet'!ENI1),Instructions!ENG1 &amp; "(" &amp; Calcsheet!ENG1 &amp; "," &amp;Calcsheet!ENH1 &amp; ", " &amp;Calcsheet!ENI1 &amp; ", " &amp;Calcsheet!ENJ1  &amp; ", " &amp;Calcsheet!ENK1  &amp; ", " &amp;Calcsheet!ENL1  &amp; ", " &amp;Calcsheet!ENM1  &amp; ", " &amp;Calcsheet!ENN1 &amp; ", " &amp;Calcsheet!ENO1  &amp; ")","")</f>
        <v/>
      </c>
      <c r="ENH1" t="str">
        <f>IF(ISNUMBER('Data sheet'!ENJ1),Instructions!ENH1 &amp; "(" &amp; Calcsheet!ENH1 &amp; "," &amp;Calcsheet!ENI1 &amp; ", " &amp;Calcsheet!ENJ1 &amp; ", " &amp;Calcsheet!ENK1  &amp; ", " &amp;Calcsheet!ENL1  &amp; ", " &amp;Calcsheet!ENM1  &amp; ", " &amp;Calcsheet!ENN1  &amp; ", " &amp;Calcsheet!ENO1 &amp; ", " &amp;Calcsheet!ENP1  &amp; ")","")</f>
        <v/>
      </c>
      <c r="ENI1" t="str">
        <f>IF(ISNUMBER('Data sheet'!ENK1),Instructions!ENI1 &amp; "(" &amp; Calcsheet!ENI1 &amp; "," &amp;Calcsheet!ENJ1 &amp; ", " &amp;Calcsheet!ENK1 &amp; ", " &amp;Calcsheet!ENL1  &amp; ", " &amp;Calcsheet!ENM1  &amp; ", " &amp;Calcsheet!ENN1  &amp; ", " &amp;Calcsheet!ENO1  &amp; ", " &amp;Calcsheet!ENP1 &amp; ", " &amp;Calcsheet!ENQ1  &amp; ")","")</f>
        <v/>
      </c>
      <c r="ENJ1" t="str">
        <f>IF(ISNUMBER('Data sheet'!ENL1),Instructions!ENJ1 &amp; "(" &amp; Calcsheet!ENJ1 &amp; "," &amp;Calcsheet!ENK1 &amp; ", " &amp;Calcsheet!ENL1 &amp; ", " &amp;Calcsheet!ENM1  &amp; ", " &amp;Calcsheet!ENN1  &amp; ", " &amp;Calcsheet!ENO1  &amp; ", " &amp;Calcsheet!ENP1  &amp; ", " &amp;Calcsheet!ENQ1 &amp; ", " &amp;Calcsheet!ENR1  &amp; ")","")</f>
        <v/>
      </c>
      <c r="ENK1" t="str">
        <f>IF(ISNUMBER('Data sheet'!ENM1),Instructions!ENK1 &amp; "(" &amp; Calcsheet!ENK1 &amp; "," &amp;Calcsheet!ENL1 &amp; ", " &amp;Calcsheet!ENM1 &amp; ", " &amp;Calcsheet!ENN1  &amp; ", " &amp;Calcsheet!ENO1  &amp; ", " &amp;Calcsheet!ENP1  &amp; ", " &amp;Calcsheet!ENQ1  &amp; ", " &amp;Calcsheet!ENR1 &amp; ", " &amp;Calcsheet!ENS1  &amp; ")","")</f>
        <v/>
      </c>
      <c r="ENL1" t="str">
        <f>IF(ISNUMBER('Data sheet'!ENN1),Instructions!ENL1 &amp; "(" &amp; Calcsheet!ENL1 &amp; "," &amp;Calcsheet!ENM1 &amp; ", " &amp;Calcsheet!ENN1 &amp; ", " &amp;Calcsheet!ENO1  &amp; ", " &amp;Calcsheet!ENP1  &amp; ", " &amp;Calcsheet!ENQ1  &amp; ", " &amp;Calcsheet!ENR1  &amp; ", " &amp;Calcsheet!ENS1 &amp; ", " &amp;Calcsheet!ENT1  &amp; ")","")</f>
        <v/>
      </c>
      <c r="ENM1" t="str">
        <f>IF(ISNUMBER('Data sheet'!ENO1),Instructions!ENM1 &amp; "(" &amp; Calcsheet!ENM1 &amp; "," &amp;Calcsheet!ENN1 &amp; ", " &amp;Calcsheet!ENO1 &amp; ", " &amp;Calcsheet!ENP1  &amp; ", " &amp;Calcsheet!ENQ1  &amp; ", " &amp;Calcsheet!ENR1  &amp; ", " &amp;Calcsheet!ENS1  &amp; ", " &amp;Calcsheet!ENT1 &amp; ", " &amp;Calcsheet!ENU1  &amp; ")","")</f>
        <v/>
      </c>
      <c r="ENN1" t="str">
        <f>IF(ISNUMBER('Data sheet'!ENP1),Instructions!ENN1 &amp; "(" &amp; Calcsheet!ENN1 &amp; "," &amp;Calcsheet!ENO1 &amp; ", " &amp;Calcsheet!ENP1 &amp; ", " &amp;Calcsheet!ENQ1  &amp; ", " &amp;Calcsheet!ENR1  &amp; ", " &amp;Calcsheet!ENS1  &amp; ", " &amp;Calcsheet!ENT1  &amp; ", " &amp;Calcsheet!ENU1 &amp; ", " &amp;Calcsheet!ENV1  &amp; ")","")</f>
        <v/>
      </c>
      <c r="ENO1" t="str">
        <f>IF(ISNUMBER('Data sheet'!ENQ1),Instructions!ENO1 &amp; "(" &amp; Calcsheet!ENO1 &amp; "," &amp;Calcsheet!ENP1 &amp; ", " &amp;Calcsheet!ENQ1 &amp; ", " &amp;Calcsheet!ENR1  &amp; ", " &amp;Calcsheet!ENS1  &amp; ", " &amp;Calcsheet!ENT1  &amp; ", " &amp;Calcsheet!ENU1  &amp; ", " &amp;Calcsheet!ENV1 &amp; ", " &amp;Calcsheet!ENW1  &amp; ")","")</f>
        <v/>
      </c>
      <c r="ENP1" t="str">
        <f>IF(ISNUMBER('Data sheet'!ENR1),Instructions!ENP1 &amp; "(" &amp; Calcsheet!ENP1 &amp; "," &amp;Calcsheet!ENQ1 &amp; ", " &amp;Calcsheet!ENR1 &amp; ", " &amp;Calcsheet!ENS1  &amp; ", " &amp;Calcsheet!ENT1  &amp; ", " &amp;Calcsheet!ENU1  &amp; ", " &amp;Calcsheet!ENV1  &amp; ", " &amp;Calcsheet!ENW1 &amp; ", " &amp;Calcsheet!ENX1  &amp; ")","")</f>
        <v/>
      </c>
      <c r="ENQ1" t="str">
        <f>IF(ISNUMBER('Data sheet'!ENS1),Instructions!ENQ1 &amp; "(" &amp; Calcsheet!ENQ1 &amp; "," &amp;Calcsheet!ENR1 &amp; ", " &amp;Calcsheet!ENS1 &amp; ", " &amp;Calcsheet!ENT1  &amp; ", " &amp;Calcsheet!ENU1  &amp; ", " &amp;Calcsheet!ENV1  &amp; ", " &amp;Calcsheet!ENW1  &amp; ", " &amp;Calcsheet!ENX1 &amp; ", " &amp;Calcsheet!ENY1  &amp; ")","")</f>
        <v/>
      </c>
      <c r="ENR1" t="str">
        <f>IF(ISNUMBER('Data sheet'!ENT1),Instructions!ENR1 &amp; "(" &amp; Calcsheet!ENR1 &amp; "," &amp;Calcsheet!ENS1 &amp; ", " &amp;Calcsheet!ENT1 &amp; ", " &amp;Calcsheet!ENU1  &amp; ", " &amp;Calcsheet!ENV1  &amp; ", " &amp;Calcsheet!ENW1  &amp; ", " &amp;Calcsheet!ENX1  &amp; ", " &amp;Calcsheet!ENY1 &amp; ", " &amp;Calcsheet!ENZ1  &amp; ")","")</f>
        <v/>
      </c>
      <c r="ENS1" t="str">
        <f>IF(ISNUMBER('Data sheet'!ENU1),Instructions!ENS1 &amp; "(" &amp; Calcsheet!ENS1 &amp; "," &amp;Calcsheet!ENT1 &amp; ", " &amp;Calcsheet!ENU1 &amp; ", " &amp;Calcsheet!ENV1  &amp; ", " &amp;Calcsheet!ENW1  &amp; ", " &amp;Calcsheet!ENX1  &amp; ", " &amp;Calcsheet!ENY1  &amp; ", " &amp;Calcsheet!ENZ1 &amp; ", " &amp;Calcsheet!EOA1  &amp; ")","")</f>
        <v/>
      </c>
      <c r="ENT1" t="str">
        <f>IF(ISNUMBER('Data sheet'!ENV1),Instructions!ENT1 &amp; "(" &amp; Calcsheet!ENT1 &amp; "," &amp;Calcsheet!ENU1 &amp; ", " &amp;Calcsheet!ENV1 &amp; ", " &amp;Calcsheet!ENW1  &amp; ", " &amp;Calcsheet!ENX1  &amp; ", " &amp;Calcsheet!ENY1  &amp; ", " &amp;Calcsheet!ENZ1  &amp; ", " &amp;Calcsheet!EOA1 &amp; ", " &amp;Calcsheet!EOB1  &amp; ")","")</f>
        <v/>
      </c>
      <c r="ENU1" t="str">
        <f>IF(ISNUMBER('Data sheet'!ENW1),Instructions!ENU1 &amp; "(" &amp; Calcsheet!ENU1 &amp; "," &amp;Calcsheet!ENV1 &amp; ", " &amp;Calcsheet!ENW1 &amp; ", " &amp;Calcsheet!ENX1  &amp; ", " &amp;Calcsheet!ENY1  &amp; ", " &amp;Calcsheet!ENZ1  &amp; ", " &amp;Calcsheet!EOA1  &amp; ", " &amp;Calcsheet!EOB1 &amp; ", " &amp;Calcsheet!EOC1  &amp; ")","")</f>
        <v/>
      </c>
      <c r="ENV1" t="str">
        <f>IF(ISNUMBER('Data sheet'!ENX1),Instructions!ENV1 &amp; "(" &amp; Calcsheet!ENV1 &amp; "," &amp;Calcsheet!ENW1 &amp; ", " &amp;Calcsheet!ENX1 &amp; ", " &amp;Calcsheet!ENY1  &amp; ", " &amp;Calcsheet!ENZ1  &amp; ", " &amp;Calcsheet!EOA1  &amp; ", " &amp;Calcsheet!EOB1  &amp; ", " &amp;Calcsheet!EOC1 &amp; ", " &amp;Calcsheet!EOD1  &amp; ")","")</f>
        <v/>
      </c>
      <c r="ENW1" t="str">
        <f>IF(ISNUMBER('Data sheet'!ENY1),Instructions!ENW1 &amp; "(" &amp; Calcsheet!ENW1 &amp; "," &amp;Calcsheet!ENX1 &amp; ", " &amp;Calcsheet!ENY1 &amp; ", " &amp;Calcsheet!ENZ1  &amp; ", " &amp;Calcsheet!EOA1  &amp; ", " &amp;Calcsheet!EOB1  &amp; ", " &amp;Calcsheet!EOC1  &amp; ", " &amp;Calcsheet!EOD1 &amp; ", " &amp;Calcsheet!EOE1  &amp; ")","")</f>
        <v/>
      </c>
      <c r="ENX1" t="str">
        <f>IF(ISNUMBER('Data sheet'!ENZ1),Instructions!ENX1 &amp; "(" &amp; Calcsheet!ENX1 &amp; "," &amp;Calcsheet!ENY1 &amp; ", " &amp;Calcsheet!ENZ1 &amp; ", " &amp;Calcsheet!EOA1  &amp; ", " &amp;Calcsheet!EOB1  &amp; ", " &amp;Calcsheet!EOC1  &amp; ", " &amp;Calcsheet!EOD1  &amp; ", " &amp;Calcsheet!EOE1 &amp; ", " &amp;Calcsheet!EOF1  &amp; ")","")</f>
        <v/>
      </c>
      <c r="ENY1" t="str">
        <f>IF(ISNUMBER('Data sheet'!EOA1),Instructions!ENY1 &amp; "(" &amp; Calcsheet!ENY1 &amp; "," &amp;Calcsheet!ENZ1 &amp; ", " &amp;Calcsheet!EOA1 &amp; ", " &amp;Calcsheet!EOB1  &amp; ", " &amp;Calcsheet!EOC1  &amp; ", " &amp;Calcsheet!EOD1  &amp; ", " &amp;Calcsheet!EOE1  &amp; ", " &amp;Calcsheet!EOF1 &amp; ", " &amp;Calcsheet!EOG1  &amp; ")","")</f>
        <v/>
      </c>
      <c r="ENZ1" t="str">
        <f>IF(ISNUMBER('Data sheet'!EOB1),Instructions!ENZ1 &amp; "(" &amp; Calcsheet!ENZ1 &amp; "," &amp;Calcsheet!EOA1 &amp; ", " &amp;Calcsheet!EOB1 &amp; ", " &amp;Calcsheet!EOC1  &amp; ", " &amp;Calcsheet!EOD1  &amp; ", " &amp;Calcsheet!EOE1  &amp; ", " &amp;Calcsheet!EOF1  &amp; ", " &amp;Calcsheet!EOG1 &amp; ", " &amp;Calcsheet!EOH1  &amp; ")","")</f>
        <v/>
      </c>
      <c r="EOA1" t="str">
        <f>IF(ISNUMBER('Data sheet'!EOC1),Instructions!EOA1 &amp; "(" &amp; Calcsheet!EOA1 &amp; "," &amp;Calcsheet!EOB1 &amp; ", " &amp;Calcsheet!EOC1 &amp; ", " &amp;Calcsheet!EOD1  &amp; ", " &amp;Calcsheet!EOE1  &amp; ", " &amp;Calcsheet!EOF1  &amp; ", " &amp;Calcsheet!EOG1  &amp; ", " &amp;Calcsheet!EOH1 &amp; ", " &amp;Calcsheet!EOI1  &amp; ")","")</f>
        <v/>
      </c>
      <c r="EOB1" t="str">
        <f>IF(ISNUMBER('Data sheet'!EOD1),Instructions!EOB1 &amp; "(" &amp; Calcsheet!EOB1 &amp; "," &amp;Calcsheet!EOC1 &amp; ", " &amp;Calcsheet!EOD1 &amp; ", " &amp;Calcsheet!EOE1  &amp; ", " &amp;Calcsheet!EOF1  &amp; ", " &amp;Calcsheet!EOG1  &amp; ", " &amp;Calcsheet!EOH1  &amp; ", " &amp;Calcsheet!EOI1 &amp; ", " &amp;Calcsheet!EOJ1  &amp; ")","")</f>
        <v/>
      </c>
      <c r="EOC1" t="str">
        <f>IF(ISNUMBER('Data sheet'!EOE1),Instructions!EOC1 &amp; "(" &amp; Calcsheet!EOC1 &amp; "," &amp;Calcsheet!EOD1 &amp; ", " &amp;Calcsheet!EOE1 &amp; ", " &amp;Calcsheet!EOF1  &amp; ", " &amp;Calcsheet!EOG1  &amp; ", " &amp;Calcsheet!EOH1  &amp; ", " &amp;Calcsheet!EOI1  &amp; ", " &amp;Calcsheet!EOJ1 &amp; ", " &amp;Calcsheet!EOK1  &amp; ")","")</f>
        <v/>
      </c>
      <c r="EOD1" t="str">
        <f>IF(ISNUMBER('Data sheet'!EOF1),Instructions!EOD1 &amp; "(" &amp; Calcsheet!EOD1 &amp; "," &amp;Calcsheet!EOE1 &amp; ", " &amp;Calcsheet!EOF1 &amp; ", " &amp;Calcsheet!EOG1  &amp; ", " &amp;Calcsheet!EOH1  &amp; ", " &amp;Calcsheet!EOI1  &amp; ", " &amp;Calcsheet!EOJ1  &amp; ", " &amp;Calcsheet!EOK1 &amp; ", " &amp;Calcsheet!EOL1  &amp; ")","")</f>
        <v/>
      </c>
      <c r="EOE1" t="str">
        <f>IF(ISNUMBER('Data sheet'!EOG1),Instructions!EOE1 &amp; "(" &amp; Calcsheet!EOE1 &amp; "," &amp;Calcsheet!EOF1 &amp; ", " &amp;Calcsheet!EOG1 &amp; ", " &amp;Calcsheet!EOH1  &amp; ", " &amp;Calcsheet!EOI1  &amp; ", " &amp;Calcsheet!EOJ1  &amp; ", " &amp;Calcsheet!EOK1  &amp; ", " &amp;Calcsheet!EOL1 &amp; ", " &amp;Calcsheet!EOM1  &amp; ")","")</f>
        <v/>
      </c>
      <c r="EOF1" t="str">
        <f>IF(ISNUMBER('Data sheet'!EOH1),Instructions!EOF1 &amp; "(" &amp; Calcsheet!EOF1 &amp; "," &amp;Calcsheet!EOG1 &amp; ", " &amp;Calcsheet!EOH1 &amp; ", " &amp;Calcsheet!EOI1  &amp; ", " &amp;Calcsheet!EOJ1  &amp; ", " &amp;Calcsheet!EOK1  &amp; ", " &amp;Calcsheet!EOL1  &amp; ", " &amp;Calcsheet!EOM1 &amp; ", " &amp;Calcsheet!EON1  &amp; ")","")</f>
        <v/>
      </c>
      <c r="EOG1" t="str">
        <f>IF(ISNUMBER('Data sheet'!EOI1),Instructions!EOG1 &amp; "(" &amp; Calcsheet!EOG1 &amp; "," &amp;Calcsheet!EOH1 &amp; ", " &amp;Calcsheet!EOI1 &amp; ", " &amp;Calcsheet!EOJ1  &amp; ", " &amp;Calcsheet!EOK1  &amp; ", " &amp;Calcsheet!EOL1  &amp; ", " &amp;Calcsheet!EOM1  &amp; ", " &amp;Calcsheet!EON1 &amp; ", " &amp;Calcsheet!EOO1  &amp; ")","")</f>
        <v/>
      </c>
      <c r="EOH1" t="str">
        <f>IF(ISNUMBER('Data sheet'!EOJ1),Instructions!EOH1 &amp; "(" &amp; Calcsheet!EOH1 &amp; "," &amp;Calcsheet!EOI1 &amp; ", " &amp;Calcsheet!EOJ1 &amp; ", " &amp;Calcsheet!EOK1  &amp; ", " &amp;Calcsheet!EOL1  &amp; ", " &amp;Calcsheet!EOM1  &amp; ", " &amp;Calcsheet!EON1  &amp; ", " &amp;Calcsheet!EOO1 &amp; ", " &amp;Calcsheet!EOP1  &amp; ")","")</f>
        <v/>
      </c>
      <c r="EOI1" t="str">
        <f>IF(ISNUMBER('Data sheet'!EOK1),Instructions!EOI1 &amp; "(" &amp; Calcsheet!EOI1 &amp; "," &amp;Calcsheet!EOJ1 &amp; ", " &amp;Calcsheet!EOK1 &amp; ", " &amp;Calcsheet!EOL1  &amp; ", " &amp;Calcsheet!EOM1  &amp; ", " &amp;Calcsheet!EON1  &amp; ", " &amp;Calcsheet!EOO1  &amp; ", " &amp;Calcsheet!EOP1 &amp; ", " &amp;Calcsheet!EOQ1  &amp; ")","")</f>
        <v/>
      </c>
      <c r="EOJ1" t="str">
        <f>IF(ISNUMBER('Data sheet'!EOL1),Instructions!EOJ1 &amp; "(" &amp; Calcsheet!EOJ1 &amp; "," &amp;Calcsheet!EOK1 &amp; ", " &amp;Calcsheet!EOL1 &amp; ", " &amp;Calcsheet!EOM1  &amp; ", " &amp;Calcsheet!EON1  &amp; ", " &amp;Calcsheet!EOO1  &amp; ", " &amp;Calcsheet!EOP1  &amp; ", " &amp;Calcsheet!EOQ1 &amp; ", " &amp;Calcsheet!EOR1  &amp; ")","")</f>
        <v/>
      </c>
      <c r="EOK1" t="str">
        <f>IF(ISNUMBER('Data sheet'!EOM1),Instructions!EOK1 &amp; "(" &amp; Calcsheet!EOK1 &amp; "," &amp;Calcsheet!EOL1 &amp; ", " &amp;Calcsheet!EOM1 &amp; ", " &amp;Calcsheet!EON1  &amp; ", " &amp;Calcsheet!EOO1  &amp; ", " &amp;Calcsheet!EOP1  &amp; ", " &amp;Calcsheet!EOQ1  &amp; ", " &amp;Calcsheet!EOR1 &amp; ", " &amp;Calcsheet!EOS1  &amp; ")","")</f>
        <v/>
      </c>
      <c r="EOL1" t="str">
        <f>IF(ISNUMBER('Data sheet'!EON1),Instructions!EOL1 &amp; "(" &amp; Calcsheet!EOL1 &amp; "," &amp;Calcsheet!EOM1 &amp; ", " &amp;Calcsheet!EON1 &amp; ", " &amp;Calcsheet!EOO1  &amp; ", " &amp;Calcsheet!EOP1  &amp; ", " &amp;Calcsheet!EOQ1  &amp; ", " &amp;Calcsheet!EOR1  &amp; ", " &amp;Calcsheet!EOS1 &amp; ", " &amp;Calcsheet!EOT1  &amp; ")","")</f>
        <v/>
      </c>
      <c r="EOM1" t="str">
        <f>IF(ISNUMBER('Data sheet'!EOO1),Instructions!EOM1 &amp; "(" &amp; Calcsheet!EOM1 &amp; "," &amp;Calcsheet!EON1 &amp; ", " &amp;Calcsheet!EOO1 &amp; ", " &amp;Calcsheet!EOP1  &amp; ", " &amp;Calcsheet!EOQ1  &amp; ", " &amp;Calcsheet!EOR1  &amp; ", " &amp;Calcsheet!EOS1  &amp; ", " &amp;Calcsheet!EOT1 &amp; ", " &amp;Calcsheet!EOU1  &amp; ")","")</f>
        <v/>
      </c>
      <c r="EON1" t="str">
        <f>IF(ISNUMBER('Data sheet'!EOP1),Instructions!EON1 &amp; "(" &amp; Calcsheet!EON1 &amp; "," &amp;Calcsheet!EOO1 &amp; ", " &amp;Calcsheet!EOP1 &amp; ", " &amp;Calcsheet!EOQ1  &amp; ", " &amp;Calcsheet!EOR1  &amp; ", " &amp;Calcsheet!EOS1  &amp; ", " &amp;Calcsheet!EOT1  &amp; ", " &amp;Calcsheet!EOU1 &amp; ", " &amp;Calcsheet!EOV1  &amp; ")","")</f>
        <v/>
      </c>
      <c r="EOO1" t="str">
        <f>IF(ISNUMBER('Data sheet'!EOQ1),Instructions!EOO1 &amp; "(" &amp; Calcsheet!EOO1 &amp; "," &amp;Calcsheet!EOP1 &amp; ", " &amp;Calcsheet!EOQ1 &amp; ", " &amp;Calcsheet!EOR1  &amp; ", " &amp;Calcsheet!EOS1  &amp; ", " &amp;Calcsheet!EOT1  &amp; ", " &amp;Calcsheet!EOU1  &amp; ", " &amp;Calcsheet!EOV1 &amp; ", " &amp;Calcsheet!EOW1  &amp; ")","")</f>
        <v/>
      </c>
      <c r="EOP1" t="str">
        <f>IF(ISNUMBER('Data sheet'!EOR1),Instructions!EOP1 &amp; "(" &amp; Calcsheet!EOP1 &amp; "," &amp;Calcsheet!EOQ1 &amp; ", " &amp;Calcsheet!EOR1 &amp; ", " &amp;Calcsheet!EOS1  &amp; ", " &amp;Calcsheet!EOT1  &amp; ", " &amp;Calcsheet!EOU1  &amp; ", " &amp;Calcsheet!EOV1  &amp; ", " &amp;Calcsheet!EOW1 &amp; ", " &amp;Calcsheet!EOX1  &amp; ")","")</f>
        <v/>
      </c>
      <c r="EOQ1" t="str">
        <f>IF(ISNUMBER('Data sheet'!EOS1),Instructions!EOQ1 &amp; "(" &amp; Calcsheet!EOQ1 &amp; "," &amp;Calcsheet!EOR1 &amp; ", " &amp;Calcsheet!EOS1 &amp; ", " &amp;Calcsheet!EOT1  &amp; ", " &amp;Calcsheet!EOU1  &amp; ", " &amp;Calcsheet!EOV1  &amp; ", " &amp;Calcsheet!EOW1  &amp; ", " &amp;Calcsheet!EOX1 &amp; ", " &amp;Calcsheet!EOY1  &amp; ")","")</f>
        <v/>
      </c>
      <c r="EOR1" t="str">
        <f>IF(ISNUMBER('Data sheet'!EOT1),Instructions!EOR1 &amp; "(" &amp; Calcsheet!EOR1 &amp; "," &amp;Calcsheet!EOS1 &amp; ", " &amp;Calcsheet!EOT1 &amp; ", " &amp;Calcsheet!EOU1  &amp; ", " &amp;Calcsheet!EOV1  &amp; ", " &amp;Calcsheet!EOW1  &amp; ", " &amp;Calcsheet!EOX1  &amp; ", " &amp;Calcsheet!EOY1 &amp; ", " &amp;Calcsheet!EOZ1  &amp; ")","")</f>
        <v/>
      </c>
      <c r="EOS1" t="str">
        <f>IF(ISNUMBER('Data sheet'!EOU1),Instructions!EOS1 &amp; "(" &amp; Calcsheet!EOS1 &amp; "," &amp;Calcsheet!EOT1 &amp; ", " &amp;Calcsheet!EOU1 &amp; ", " &amp;Calcsheet!EOV1  &amp; ", " &amp;Calcsheet!EOW1  &amp; ", " &amp;Calcsheet!EOX1  &amp; ", " &amp;Calcsheet!EOY1  &amp; ", " &amp;Calcsheet!EOZ1 &amp; ", " &amp;Calcsheet!EPA1  &amp; ")","")</f>
        <v/>
      </c>
      <c r="EOT1" t="str">
        <f>IF(ISNUMBER('Data sheet'!EOV1),Instructions!EOT1 &amp; "(" &amp; Calcsheet!EOT1 &amp; "," &amp;Calcsheet!EOU1 &amp; ", " &amp;Calcsheet!EOV1 &amp; ", " &amp;Calcsheet!EOW1  &amp; ", " &amp;Calcsheet!EOX1  &amp; ", " &amp;Calcsheet!EOY1  &amp; ", " &amp;Calcsheet!EOZ1  &amp; ", " &amp;Calcsheet!EPA1 &amp; ", " &amp;Calcsheet!EPB1  &amp; ")","")</f>
        <v/>
      </c>
      <c r="EOU1" t="str">
        <f>IF(ISNUMBER('Data sheet'!EOW1),Instructions!EOU1 &amp; "(" &amp; Calcsheet!EOU1 &amp; "," &amp;Calcsheet!EOV1 &amp; ", " &amp;Calcsheet!EOW1 &amp; ", " &amp;Calcsheet!EOX1  &amp; ", " &amp;Calcsheet!EOY1  &amp; ", " &amp;Calcsheet!EOZ1  &amp; ", " &amp;Calcsheet!EPA1  &amp; ", " &amp;Calcsheet!EPB1 &amp; ", " &amp;Calcsheet!EPC1  &amp; ")","")</f>
        <v/>
      </c>
      <c r="EOV1" t="str">
        <f>IF(ISNUMBER('Data sheet'!EOX1),Instructions!EOV1 &amp; "(" &amp; Calcsheet!EOV1 &amp; "," &amp;Calcsheet!EOW1 &amp; ", " &amp;Calcsheet!EOX1 &amp; ", " &amp;Calcsheet!EOY1  &amp; ", " &amp;Calcsheet!EOZ1  &amp; ", " &amp;Calcsheet!EPA1  &amp; ", " &amp;Calcsheet!EPB1  &amp; ", " &amp;Calcsheet!EPC1 &amp; ", " &amp;Calcsheet!EPD1  &amp; ")","")</f>
        <v/>
      </c>
      <c r="EOW1" t="str">
        <f>IF(ISNUMBER('Data sheet'!EOY1),Instructions!EOW1 &amp; "(" &amp; Calcsheet!EOW1 &amp; "," &amp;Calcsheet!EOX1 &amp; ", " &amp;Calcsheet!EOY1 &amp; ", " &amp;Calcsheet!EOZ1  &amp; ", " &amp;Calcsheet!EPA1  &amp; ", " &amp;Calcsheet!EPB1  &amp; ", " &amp;Calcsheet!EPC1  &amp; ", " &amp;Calcsheet!EPD1 &amp; ", " &amp;Calcsheet!EPE1  &amp; ")","")</f>
        <v/>
      </c>
      <c r="EOX1" t="str">
        <f>IF(ISNUMBER('Data sheet'!EOZ1),Instructions!EOX1 &amp; "(" &amp; Calcsheet!EOX1 &amp; "," &amp;Calcsheet!EOY1 &amp; ", " &amp;Calcsheet!EOZ1 &amp; ", " &amp;Calcsheet!EPA1  &amp; ", " &amp;Calcsheet!EPB1  &amp; ", " &amp;Calcsheet!EPC1  &amp; ", " &amp;Calcsheet!EPD1  &amp; ", " &amp;Calcsheet!EPE1 &amp; ", " &amp;Calcsheet!EPF1  &amp; ")","")</f>
        <v/>
      </c>
      <c r="EOY1" t="str">
        <f>IF(ISNUMBER('Data sheet'!EPA1),Instructions!EOY1 &amp; "(" &amp; Calcsheet!EOY1 &amp; "," &amp;Calcsheet!EOZ1 &amp; ", " &amp;Calcsheet!EPA1 &amp; ", " &amp;Calcsheet!EPB1  &amp; ", " &amp;Calcsheet!EPC1  &amp; ", " &amp;Calcsheet!EPD1  &amp; ", " &amp;Calcsheet!EPE1  &amp; ", " &amp;Calcsheet!EPF1 &amp; ", " &amp;Calcsheet!EPG1  &amp; ")","")</f>
        <v/>
      </c>
      <c r="EOZ1" t="str">
        <f>IF(ISNUMBER('Data sheet'!EPB1),Instructions!EOZ1 &amp; "(" &amp; Calcsheet!EOZ1 &amp; "," &amp;Calcsheet!EPA1 &amp; ", " &amp;Calcsheet!EPB1 &amp; ", " &amp;Calcsheet!EPC1  &amp; ", " &amp;Calcsheet!EPD1  &amp; ", " &amp;Calcsheet!EPE1  &amp; ", " &amp;Calcsheet!EPF1  &amp; ", " &amp;Calcsheet!EPG1 &amp; ", " &amp;Calcsheet!EPH1  &amp; ")","")</f>
        <v/>
      </c>
      <c r="EPA1" t="str">
        <f>IF(ISNUMBER('Data sheet'!EPC1),Instructions!EPA1 &amp; "(" &amp; Calcsheet!EPA1 &amp; "," &amp;Calcsheet!EPB1 &amp; ", " &amp;Calcsheet!EPC1 &amp; ", " &amp;Calcsheet!EPD1  &amp; ", " &amp;Calcsheet!EPE1  &amp; ", " &amp;Calcsheet!EPF1  &amp; ", " &amp;Calcsheet!EPG1  &amp; ", " &amp;Calcsheet!EPH1 &amp; ", " &amp;Calcsheet!EPI1  &amp; ")","")</f>
        <v/>
      </c>
      <c r="EPB1" t="str">
        <f>IF(ISNUMBER('Data sheet'!EPD1),Instructions!EPB1 &amp; "(" &amp; Calcsheet!EPB1 &amp; "," &amp;Calcsheet!EPC1 &amp; ", " &amp;Calcsheet!EPD1 &amp; ", " &amp;Calcsheet!EPE1  &amp; ", " &amp;Calcsheet!EPF1  &amp; ", " &amp;Calcsheet!EPG1  &amp; ", " &amp;Calcsheet!EPH1  &amp; ", " &amp;Calcsheet!EPI1 &amp; ", " &amp;Calcsheet!EPJ1  &amp; ")","")</f>
        <v/>
      </c>
      <c r="EPC1" t="str">
        <f>IF(ISNUMBER('Data sheet'!EPE1),Instructions!EPC1 &amp; "(" &amp; Calcsheet!EPC1 &amp; "," &amp;Calcsheet!EPD1 &amp; ", " &amp;Calcsheet!EPE1 &amp; ", " &amp;Calcsheet!EPF1  &amp; ", " &amp;Calcsheet!EPG1  &amp; ", " &amp;Calcsheet!EPH1  &amp; ", " &amp;Calcsheet!EPI1  &amp; ", " &amp;Calcsheet!EPJ1 &amp; ", " &amp;Calcsheet!EPK1  &amp; ")","")</f>
        <v/>
      </c>
      <c r="EPD1" t="str">
        <f>IF(ISNUMBER('Data sheet'!EPF1),Instructions!EPD1 &amp; "(" &amp; Calcsheet!EPD1 &amp; "," &amp;Calcsheet!EPE1 &amp; ", " &amp;Calcsheet!EPF1 &amp; ", " &amp;Calcsheet!EPG1  &amp; ", " &amp;Calcsheet!EPH1  &amp; ", " &amp;Calcsheet!EPI1  &amp; ", " &amp;Calcsheet!EPJ1  &amp; ", " &amp;Calcsheet!EPK1 &amp; ", " &amp;Calcsheet!EPL1  &amp; ")","")</f>
        <v/>
      </c>
      <c r="EPE1" t="str">
        <f>IF(ISNUMBER('Data sheet'!EPG1),Instructions!EPE1 &amp; "(" &amp; Calcsheet!EPE1 &amp; "," &amp;Calcsheet!EPF1 &amp; ", " &amp;Calcsheet!EPG1 &amp; ", " &amp;Calcsheet!EPH1  &amp; ", " &amp;Calcsheet!EPI1  &amp; ", " &amp;Calcsheet!EPJ1  &amp; ", " &amp;Calcsheet!EPK1  &amp; ", " &amp;Calcsheet!EPL1 &amp; ", " &amp;Calcsheet!EPM1  &amp; ")","")</f>
        <v/>
      </c>
      <c r="EPF1" t="str">
        <f>IF(ISNUMBER('Data sheet'!EPH1),Instructions!EPF1 &amp; "(" &amp; Calcsheet!EPF1 &amp; "," &amp;Calcsheet!EPG1 &amp; ", " &amp;Calcsheet!EPH1 &amp; ", " &amp;Calcsheet!EPI1  &amp; ", " &amp;Calcsheet!EPJ1  &amp; ", " &amp;Calcsheet!EPK1  &amp; ", " &amp;Calcsheet!EPL1  &amp; ", " &amp;Calcsheet!EPM1 &amp; ", " &amp;Calcsheet!EPN1  &amp; ")","")</f>
        <v/>
      </c>
      <c r="EPG1" t="str">
        <f>IF(ISNUMBER('Data sheet'!EPI1),Instructions!EPG1 &amp; "(" &amp; Calcsheet!EPG1 &amp; "," &amp;Calcsheet!EPH1 &amp; ", " &amp;Calcsheet!EPI1 &amp; ", " &amp;Calcsheet!EPJ1  &amp; ", " &amp;Calcsheet!EPK1  &amp; ", " &amp;Calcsheet!EPL1  &amp; ", " &amp;Calcsheet!EPM1  &amp; ", " &amp;Calcsheet!EPN1 &amp; ", " &amp;Calcsheet!EPO1  &amp; ")","")</f>
        <v/>
      </c>
      <c r="EPH1" t="str">
        <f>IF(ISNUMBER('Data sheet'!EPJ1),Instructions!EPH1 &amp; "(" &amp; Calcsheet!EPH1 &amp; "," &amp;Calcsheet!EPI1 &amp; ", " &amp;Calcsheet!EPJ1 &amp; ", " &amp;Calcsheet!EPK1  &amp; ", " &amp;Calcsheet!EPL1  &amp; ", " &amp;Calcsheet!EPM1  &amp; ", " &amp;Calcsheet!EPN1  &amp; ", " &amp;Calcsheet!EPO1 &amp; ", " &amp;Calcsheet!EPP1  &amp; ")","")</f>
        <v/>
      </c>
      <c r="EPI1" t="str">
        <f>IF(ISNUMBER('Data sheet'!EPK1),Instructions!EPI1 &amp; "(" &amp; Calcsheet!EPI1 &amp; "," &amp;Calcsheet!EPJ1 &amp; ", " &amp;Calcsheet!EPK1 &amp; ", " &amp;Calcsheet!EPL1  &amp; ", " &amp;Calcsheet!EPM1  &amp; ", " &amp;Calcsheet!EPN1  &amp; ", " &amp;Calcsheet!EPO1  &amp; ", " &amp;Calcsheet!EPP1 &amp; ", " &amp;Calcsheet!EPQ1  &amp; ")","")</f>
        <v/>
      </c>
      <c r="EPJ1" t="str">
        <f>IF(ISNUMBER('Data sheet'!EPL1),Instructions!EPJ1 &amp; "(" &amp; Calcsheet!EPJ1 &amp; "," &amp;Calcsheet!EPK1 &amp; ", " &amp;Calcsheet!EPL1 &amp; ", " &amp;Calcsheet!EPM1  &amp; ", " &amp;Calcsheet!EPN1  &amp; ", " &amp;Calcsheet!EPO1  &amp; ", " &amp;Calcsheet!EPP1  &amp; ", " &amp;Calcsheet!EPQ1 &amp; ", " &amp;Calcsheet!EPR1  &amp; ")","")</f>
        <v/>
      </c>
      <c r="EPK1" t="str">
        <f>IF(ISNUMBER('Data sheet'!EPM1),Instructions!EPK1 &amp; "(" &amp; Calcsheet!EPK1 &amp; "," &amp;Calcsheet!EPL1 &amp; ", " &amp;Calcsheet!EPM1 &amp; ", " &amp;Calcsheet!EPN1  &amp; ", " &amp;Calcsheet!EPO1  &amp; ", " &amp;Calcsheet!EPP1  &amp; ", " &amp;Calcsheet!EPQ1  &amp; ", " &amp;Calcsheet!EPR1 &amp; ", " &amp;Calcsheet!EPS1  &amp; ")","")</f>
        <v/>
      </c>
      <c r="EPL1" t="str">
        <f>IF(ISNUMBER('Data sheet'!EPN1),Instructions!EPL1 &amp; "(" &amp; Calcsheet!EPL1 &amp; "," &amp;Calcsheet!EPM1 &amp; ", " &amp;Calcsheet!EPN1 &amp; ", " &amp;Calcsheet!EPO1  &amp; ", " &amp;Calcsheet!EPP1  &amp; ", " &amp;Calcsheet!EPQ1  &amp; ", " &amp;Calcsheet!EPR1  &amp; ", " &amp;Calcsheet!EPS1 &amp; ", " &amp;Calcsheet!EPT1  &amp; ")","")</f>
        <v/>
      </c>
      <c r="EPM1" t="str">
        <f>IF(ISNUMBER('Data sheet'!EPO1),Instructions!EPM1 &amp; "(" &amp; Calcsheet!EPM1 &amp; "," &amp;Calcsheet!EPN1 &amp; ", " &amp;Calcsheet!EPO1 &amp; ", " &amp;Calcsheet!EPP1  &amp; ", " &amp;Calcsheet!EPQ1  &amp; ", " &amp;Calcsheet!EPR1  &amp; ", " &amp;Calcsheet!EPS1  &amp; ", " &amp;Calcsheet!EPT1 &amp; ", " &amp;Calcsheet!EPU1  &amp; ")","")</f>
        <v/>
      </c>
      <c r="EPN1" t="str">
        <f>IF(ISNUMBER('Data sheet'!EPP1),Instructions!EPN1 &amp; "(" &amp; Calcsheet!EPN1 &amp; "," &amp;Calcsheet!EPO1 &amp; ", " &amp;Calcsheet!EPP1 &amp; ", " &amp;Calcsheet!EPQ1  &amp; ", " &amp;Calcsheet!EPR1  &amp; ", " &amp;Calcsheet!EPS1  &amp; ", " &amp;Calcsheet!EPT1  &amp; ", " &amp;Calcsheet!EPU1 &amp; ", " &amp;Calcsheet!EPV1  &amp; ")","")</f>
        <v/>
      </c>
      <c r="EPO1" t="str">
        <f>IF(ISNUMBER('Data sheet'!EPQ1),Instructions!EPO1 &amp; "(" &amp; Calcsheet!EPO1 &amp; "," &amp;Calcsheet!EPP1 &amp; ", " &amp;Calcsheet!EPQ1 &amp; ", " &amp;Calcsheet!EPR1  &amp; ", " &amp;Calcsheet!EPS1  &amp; ", " &amp;Calcsheet!EPT1  &amp; ", " &amp;Calcsheet!EPU1  &amp; ", " &amp;Calcsheet!EPV1 &amp; ", " &amp;Calcsheet!EPW1  &amp; ")","")</f>
        <v/>
      </c>
      <c r="EPP1" t="str">
        <f>IF(ISNUMBER('Data sheet'!EPR1),Instructions!EPP1 &amp; "(" &amp; Calcsheet!EPP1 &amp; "," &amp;Calcsheet!EPQ1 &amp; ", " &amp;Calcsheet!EPR1 &amp; ", " &amp;Calcsheet!EPS1  &amp; ", " &amp;Calcsheet!EPT1  &amp; ", " &amp;Calcsheet!EPU1  &amp; ", " &amp;Calcsheet!EPV1  &amp; ", " &amp;Calcsheet!EPW1 &amp; ", " &amp;Calcsheet!EPX1  &amp; ")","")</f>
        <v/>
      </c>
      <c r="EPQ1" t="str">
        <f>IF(ISNUMBER('Data sheet'!EPS1),Instructions!EPQ1 &amp; "(" &amp; Calcsheet!EPQ1 &amp; "," &amp;Calcsheet!EPR1 &amp; ", " &amp;Calcsheet!EPS1 &amp; ", " &amp;Calcsheet!EPT1  &amp; ", " &amp;Calcsheet!EPU1  &amp; ", " &amp;Calcsheet!EPV1  &amp; ", " &amp;Calcsheet!EPW1  &amp; ", " &amp;Calcsheet!EPX1 &amp; ", " &amp;Calcsheet!EPY1  &amp; ")","")</f>
        <v/>
      </c>
      <c r="EPR1" t="str">
        <f>IF(ISNUMBER('Data sheet'!EPT1),Instructions!EPR1 &amp; "(" &amp; Calcsheet!EPR1 &amp; "," &amp;Calcsheet!EPS1 &amp; ", " &amp;Calcsheet!EPT1 &amp; ", " &amp;Calcsheet!EPU1  &amp; ", " &amp;Calcsheet!EPV1  &amp; ", " &amp;Calcsheet!EPW1  &amp; ", " &amp;Calcsheet!EPX1  &amp; ", " &amp;Calcsheet!EPY1 &amp; ", " &amp;Calcsheet!EPZ1  &amp; ")","")</f>
        <v/>
      </c>
      <c r="EPS1" t="str">
        <f>IF(ISNUMBER('Data sheet'!EPU1),Instructions!EPS1 &amp; "(" &amp; Calcsheet!EPS1 &amp; "," &amp;Calcsheet!EPT1 &amp; ", " &amp;Calcsheet!EPU1 &amp; ", " &amp;Calcsheet!EPV1  &amp; ", " &amp;Calcsheet!EPW1  &amp; ", " &amp;Calcsheet!EPX1  &amp; ", " &amp;Calcsheet!EPY1  &amp; ", " &amp;Calcsheet!EPZ1 &amp; ", " &amp;Calcsheet!EQA1  &amp; ")","")</f>
        <v/>
      </c>
      <c r="EPT1" t="str">
        <f>IF(ISNUMBER('Data sheet'!EPV1),Instructions!EPT1 &amp; "(" &amp; Calcsheet!EPT1 &amp; "," &amp;Calcsheet!EPU1 &amp; ", " &amp;Calcsheet!EPV1 &amp; ", " &amp;Calcsheet!EPW1  &amp; ", " &amp;Calcsheet!EPX1  &amp; ", " &amp;Calcsheet!EPY1  &amp; ", " &amp;Calcsheet!EPZ1  &amp; ", " &amp;Calcsheet!EQA1 &amp; ", " &amp;Calcsheet!EQB1  &amp; ")","")</f>
        <v/>
      </c>
      <c r="EPU1" t="str">
        <f>IF(ISNUMBER('Data sheet'!EPW1),Instructions!EPU1 &amp; "(" &amp; Calcsheet!EPU1 &amp; "," &amp;Calcsheet!EPV1 &amp; ", " &amp;Calcsheet!EPW1 &amp; ", " &amp;Calcsheet!EPX1  &amp; ", " &amp;Calcsheet!EPY1  &amp; ", " &amp;Calcsheet!EPZ1  &amp; ", " &amp;Calcsheet!EQA1  &amp; ", " &amp;Calcsheet!EQB1 &amp; ", " &amp;Calcsheet!EQC1  &amp; ")","")</f>
        <v/>
      </c>
      <c r="EPV1" t="str">
        <f>IF(ISNUMBER('Data sheet'!EPX1),Instructions!EPV1 &amp; "(" &amp; Calcsheet!EPV1 &amp; "," &amp;Calcsheet!EPW1 &amp; ", " &amp;Calcsheet!EPX1 &amp; ", " &amp;Calcsheet!EPY1  &amp; ", " &amp;Calcsheet!EPZ1  &amp; ", " &amp;Calcsheet!EQA1  &amp; ", " &amp;Calcsheet!EQB1  &amp; ", " &amp;Calcsheet!EQC1 &amp; ", " &amp;Calcsheet!EQD1  &amp; ")","")</f>
        <v/>
      </c>
      <c r="EPW1" t="str">
        <f>IF(ISNUMBER('Data sheet'!EPY1),Instructions!EPW1 &amp; "(" &amp; Calcsheet!EPW1 &amp; "," &amp;Calcsheet!EPX1 &amp; ", " &amp;Calcsheet!EPY1 &amp; ", " &amp;Calcsheet!EPZ1  &amp; ", " &amp;Calcsheet!EQA1  &amp; ", " &amp;Calcsheet!EQB1  &amp; ", " &amp;Calcsheet!EQC1  &amp; ", " &amp;Calcsheet!EQD1 &amp; ", " &amp;Calcsheet!EQE1  &amp; ")","")</f>
        <v/>
      </c>
      <c r="EPX1" t="str">
        <f>IF(ISNUMBER('Data sheet'!EPZ1),Instructions!EPX1 &amp; "(" &amp; Calcsheet!EPX1 &amp; "," &amp;Calcsheet!EPY1 &amp; ", " &amp;Calcsheet!EPZ1 &amp; ", " &amp;Calcsheet!EQA1  &amp; ", " &amp;Calcsheet!EQB1  &amp; ", " &amp;Calcsheet!EQC1  &amp; ", " &amp;Calcsheet!EQD1  &amp; ", " &amp;Calcsheet!EQE1 &amp; ", " &amp;Calcsheet!EQF1  &amp; ")","")</f>
        <v/>
      </c>
      <c r="EPY1" t="str">
        <f>IF(ISNUMBER('Data sheet'!EQA1),Instructions!EPY1 &amp; "(" &amp; Calcsheet!EPY1 &amp; "," &amp;Calcsheet!EPZ1 &amp; ", " &amp;Calcsheet!EQA1 &amp; ", " &amp;Calcsheet!EQB1  &amp; ", " &amp;Calcsheet!EQC1  &amp; ", " &amp;Calcsheet!EQD1  &amp; ", " &amp;Calcsheet!EQE1  &amp; ", " &amp;Calcsheet!EQF1 &amp; ", " &amp;Calcsheet!EQG1  &amp; ")","")</f>
        <v/>
      </c>
      <c r="EPZ1" t="str">
        <f>IF(ISNUMBER('Data sheet'!EQB1),Instructions!EPZ1 &amp; "(" &amp; Calcsheet!EPZ1 &amp; "," &amp;Calcsheet!EQA1 &amp; ", " &amp;Calcsheet!EQB1 &amp; ", " &amp;Calcsheet!EQC1  &amp; ", " &amp;Calcsheet!EQD1  &amp; ", " &amp;Calcsheet!EQE1  &amp; ", " &amp;Calcsheet!EQF1  &amp; ", " &amp;Calcsheet!EQG1 &amp; ", " &amp;Calcsheet!EQH1  &amp; ")","")</f>
        <v/>
      </c>
      <c r="EQA1" t="str">
        <f>IF(ISNUMBER('Data sheet'!EQC1),Instructions!EQA1 &amp; "(" &amp; Calcsheet!EQA1 &amp; "," &amp;Calcsheet!EQB1 &amp; ", " &amp;Calcsheet!EQC1 &amp; ", " &amp;Calcsheet!EQD1  &amp; ", " &amp;Calcsheet!EQE1  &amp; ", " &amp;Calcsheet!EQF1  &amp; ", " &amp;Calcsheet!EQG1  &amp; ", " &amp;Calcsheet!EQH1 &amp; ", " &amp;Calcsheet!EQI1  &amp; ")","")</f>
        <v/>
      </c>
      <c r="EQB1" t="str">
        <f>IF(ISNUMBER('Data sheet'!EQD1),Instructions!EQB1 &amp; "(" &amp; Calcsheet!EQB1 &amp; "," &amp;Calcsheet!EQC1 &amp; ", " &amp;Calcsheet!EQD1 &amp; ", " &amp;Calcsheet!EQE1  &amp; ", " &amp;Calcsheet!EQF1  &amp; ", " &amp;Calcsheet!EQG1  &amp; ", " &amp;Calcsheet!EQH1  &amp; ", " &amp;Calcsheet!EQI1 &amp; ", " &amp;Calcsheet!EQJ1  &amp; ")","")</f>
        <v/>
      </c>
      <c r="EQC1" t="str">
        <f>IF(ISNUMBER('Data sheet'!EQE1),Instructions!EQC1 &amp; "(" &amp; Calcsheet!EQC1 &amp; "," &amp;Calcsheet!EQD1 &amp; ", " &amp;Calcsheet!EQE1 &amp; ", " &amp;Calcsheet!EQF1  &amp; ", " &amp;Calcsheet!EQG1  &amp; ", " &amp;Calcsheet!EQH1  &amp; ", " &amp;Calcsheet!EQI1  &amp; ", " &amp;Calcsheet!EQJ1 &amp; ", " &amp;Calcsheet!EQK1  &amp; ")","")</f>
        <v/>
      </c>
      <c r="EQD1" t="str">
        <f>IF(ISNUMBER('Data sheet'!EQF1),Instructions!EQD1 &amp; "(" &amp; Calcsheet!EQD1 &amp; "," &amp;Calcsheet!EQE1 &amp; ", " &amp;Calcsheet!EQF1 &amp; ", " &amp;Calcsheet!EQG1  &amp; ", " &amp;Calcsheet!EQH1  &amp; ", " &amp;Calcsheet!EQI1  &amp; ", " &amp;Calcsheet!EQJ1  &amp; ", " &amp;Calcsheet!EQK1 &amp; ", " &amp;Calcsheet!EQL1  &amp; ")","")</f>
        <v/>
      </c>
      <c r="EQE1" t="str">
        <f>IF(ISNUMBER('Data sheet'!EQG1),Instructions!EQE1 &amp; "(" &amp; Calcsheet!EQE1 &amp; "," &amp;Calcsheet!EQF1 &amp; ", " &amp;Calcsheet!EQG1 &amp; ", " &amp;Calcsheet!EQH1  &amp; ", " &amp;Calcsheet!EQI1  &amp; ", " &amp;Calcsheet!EQJ1  &amp; ", " &amp;Calcsheet!EQK1  &amp; ", " &amp;Calcsheet!EQL1 &amp; ", " &amp;Calcsheet!EQM1  &amp; ")","")</f>
        <v/>
      </c>
      <c r="EQF1" t="str">
        <f>IF(ISNUMBER('Data sheet'!EQH1),Instructions!EQF1 &amp; "(" &amp; Calcsheet!EQF1 &amp; "," &amp;Calcsheet!EQG1 &amp; ", " &amp;Calcsheet!EQH1 &amp; ", " &amp;Calcsheet!EQI1  &amp; ", " &amp;Calcsheet!EQJ1  &amp; ", " &amp;Calcsheet!EQK1  &amp; ", " &amp;Calcsheet!EQL1  &amp; ", " &amp;Calcsheet!EQM1 &amp; ", " &amp;Calcsheet!EQN1  &amp; ")","")</f>
        <v/>
      </c>
      <c r="EQG1" t="str">
        <f>IF(ISNUMBER('Data sheet'!EQI1),Instructions!EQG1 &amp; "(" &amp; Calcsheet!EQG1 &amp; "," &amp;Calcsheet!EQH1 &amp; ", " &amp;Calcsheet!EQI1 &amp; ", " &amp;Calcsheet!EQJ1  &amp; ", " &amp;Calcsheet!EQK1  &amp; ", " &amp;Calcsheet!EQL1  &amp; ", " &amp;Calcsheet!EQM1  &amp; ", " &amp;Calcsheet!EQN1 &amp; ", " &amp;Calcsheet!EQO1  &amp; ")","")</f>
        <v/>
      </c>
      <c r="EQH1" t="str">
        <f>IF(ISNUMBER('Data sheet'!EQJ1),Instructions!EQH1 &amp; "(" &amp; Calcsheet!EQH1 &amp; "," &amp;Calcsheet!EQI1 &amp; ", " &amp;Calcsheet!EQJ1 &amp; ", " &amp;Calcsheet!EQK1  &amp; ", " &amp;Calcsheet!EQL1  &amp; ", " &amp;Calcsheet!EQM1  &amp; ", " &amp;Calcsheet!EQN1  &amp; ", " &amp;Calcsheet!EQO1 &amp; ", " &amp;Calcsheet!EQP1  &amp; ")","")</f>
        <v/>
      </c>
      <c r="EQI1" t="str">
        <f>IF(ISNUMBER('Data sheet'!EQK1),Instructions!EQI1 &amp; "(" &amp; Calcsheet!EQI1 &amp; "," &amp;Calcsheet!EQJ1 &amp; ", " &amp;Calcsheet!EQK1 &amp; ", " &amp;Calcsheet!EQL1  &amp; ", " &amp;Calcsheet!EQM1  &amp; ", " &amp;Calcsheet!EQN1  &amp; ", " &amp;Calcsheet!EQO1  &amp; ", " &amp;Calcsheet!EQP1 &amp; ", " &amp;Calcsheet!EQQ1  &amp; ")","")</f>
        <v/>
      </c>
      <c r="EQJ1" t="str">
        <f>IF(ISNUMBER('Data sheet'!EQL1),Instructions!EQJ1 &amp; "(" &amp; Calcsheet!EQJ1 &amp; "," &amp;Calcsheet!EQK1 &amp; ", " &amp;Calcsheet!EQL1 &amp; ", " &amp;Calcsheet!EQM1  &amp; ", " &amp;Calcsheet!EQN1  &amp; ", " &amp;Calcsheet!EQO1  &amp; ", " &amp;Calcsheet!EQP1  &amp; ", " &amp;Calcsheet!EQQ1 &amp; ", " &amp;Calcsheet!EQR1  &amp; ")","")</f>
        <v/>
      </c>
      <c r="EQK1" t="str">
        <f>IF(ISNUMBER('Data sheet'!EQM1),Instructions!EQK1 &amp; "(" &amp; Calcsheet!EQK1 &amp; "," &amp;Calcsheet!EQL1 &amp; ", " &amp;Calcsheet!EQM1 &amp; ", " &amp;Calcsheet!EQN1  &amp; ", " &amp;Calcsheet!EQO1  &amp; ", " &amp;Calcsheet!EQP1  &amp; ", " &amp;Calcsheet!EQQ1  &amp; ", " &amp;Calcsheet!EQR1 &amp; ", " &amp;Calcsheet!EQS1  &amp; ")","")</f>
        <v/>
      </c>
      <c r="EQL1" t="str">
        <f>IF(ISNUMBER('Data sheet'!EQN1),Instructions!EQL1 &amp; "(" &amp; Calcsheet!EQL1 &amp; "," &amp;Calcsheet!EQM1 &amp; ", " &amp;Calcsheet!EQN1 &amp; ", " &amp;Calcsheet!EQO1  &amp; ", " &amp;Calcsheet!EQP1  &amp; ", " &amp;Calcsheet!EQQ1  &amp; ", " &amp;Calcsheet!EQR1  &amp; ", " &amp;Calcsheet!EQS1 &amp; ", " &amp;Calcsheet!EQT1  &amp; ")","")</f>
        <v/>
      </c>
      <c r="EQM1" t="str">
        <f>IF(ISNUMBER('Data sheet'!EQO1),Instructions!EQM1 &amp; "(" &amp; Calcsheet!EQM1 &amp; "," &amp;Calcsheet!EQN1 &amp; ", " &amp;Calcsheet!EQO1 &amp; ", " &amp;Calcsheet!EQP1  &amp; ", " &amp;Calcsheet!EQQ1  &amp; ", " &amp;Calcsheet!EQR1  &amp; ", " &amp;Calcsheet!EQS1  &amp; ", " &amp;Calcsheet!EQT1 &amp; ", " &amp;Calcsheet!EQU1  &amp; ")","")</f>
        <v/>
      </c>
      <c r="EQN1" t="str">
        <f>IF(ISNUMBER('Data sheet'!EQP1),Instructions!EQN1 &amp; "(" &amp; Calcsheet!EQN1 &amp; "," &amp;Calcsheet!EQO1 &amp; ", " &amp;Calcsheet!EQP1 &amp; ", " &amp;Calcsheet!EQQ1  &amp; ", " &amp;Calcsheet!EQR1  &amp; ", " &amp;Calcsheet!EQS1  &amp; ", " &amp;Calcsheet!EQT1  &amp; ", " &amp;Calcsheet!EQU1 &amp; ", " &amp;Calcsheet!EQV1  &amp; ")","")</f>
        <v/>
      </c>
      <c r="EQO1" t="str">
        <f>IF(ISNUMBER('Data sheet'!EQQ1),Instructions!EQO1 &amp; "(" &amp; Calcsheet!EQO1 &amp; "," &amp;Calcsheet!EQP1 &amp; ", " &amp;Calcsheet!EQQ1 &amp; ", " &amp;Calcsheet!EQR1  &amp; ", " &amp;Calcsheet!EQS1  &amp; ", " &amp;Calcsheet!EQT1  &amp; ", " &amp;Calcsheet!EQU1  &amp; ", " &amp;Calcsheet!EQV1 &amp; ", " &amp;Calcsheet!EQW1  &amp; ")","")</f>
        <v/>
      </c>
      <c r="EQP1" t="str">
        <f>IF(ISNUMBER('Data sheet'!EQR1),Instructions!EQP1 &amp; "(" &amp; Calcsheet!EQP1 &amp; "," &amp;Calcsheet!EQQ1 &amp; ", " &amp;Calcsheet!EQR1 &amp; ", " &amp;Calcsheet!EQS1  &amp; ", " &amp;Calcsheet!EQT1  &amp; ", " &amp;Calcsheet!EQU1  &amp; ", " &amp;Calcsheet!EQV1  &amp; ", " &amp;Calcsheet!EQW1 &amp; ", " &amp;Calcsheet!EQX1  &amp; ")","")</f>
        <v/>
      </c>
      <c r="EQQ1" t="str">
        <f>IF(ISNUMBER('Data sheet'!EQS1),Instructions!EQQ1 &amp; "(" &amp; Calcsheet!EQQ1 &amp; "," &amp;Calcsheet!EQR1 &amp; ", " &amp;Calcsheet!EQS1 &amp; ", " &amp;Calcsheet!EQT1  &amp; ", " &amp;Calcsheet!EQU1  &amp; ", " &amp;Calcsheet!EQV1  &amp; ", " &amp;Calcsheet!EQW1  &amp; ", " &amp;Calcsheet!EQX1 &amp; ", " &amp;Calcsheet!EQY1  &amp; ")","")</f>
        <v/>
      </c>
      <c r="EQR1" t="str">
        <f>IF(ISNUMBER('Data sheet'!EQT1),Instructions!EQR1 &amp; "(" &amp; Calcsheet!EQR1 &amp; "," &amp;Calcsheet!EQS1 &amp; ", " &amp;Calcsheet!EQT1 &amp; ", " &amp;Calcsheet!EQU1  &amp; ", " &amp;Calcsheet!EQV1  &amp; ", " &amp;Calcsheet!EQW1  &amp; ", " &amp;Calcsheet!EQX1  &amp; ", " &amp;Calcsheet!EQY1 &amp; ", " &amp;Calcsheet!EQZ1  &amp; ")","")</f>
        <v/>
      </c>
      <c r="EQS1" t="str">
        <f>IF(ISNUMBER('Data sheet'!EQU1),Instructions!EQS1 &amp; "(" &amp; Calcsheet!EQS1 &amp; "," &amp;Calcsheet!EQT1 &amp; ", " &amp;Calcsheet!EQU1 &amp; ", " &amp;Calcsheet!EQV1  &amp; ", " &amp;Calcsheet!EQW1  &amp; ", " &amp;Calcsheet!EQX1  &amp; ", " &amp;Calcsheet!EQY1  &amp; ", " &amp;Calcsheet!EQZ1 &amp; ", " &amp;Calcsheet!ERA1  &amp; ")","")</f>
        <v/>
      </c>
      <c r="EQT1" t="str">
        <f>IF(ISNUMBER('Data sheet'!EQV1),Instructions!EQT1 &amp; "(" &amp; Calcsheet!EQT1 &amp; "," &amp;Calcsheet!EQU1 &amp; ", " &amp;Calcsheet!EQV1 &amp; ", " &amp;Calcsheet!EQW1  &amp; ", " &amp;Calcsheet!EQX1  &amp; ", " &amp;Calcsheet!EQY1  &amp; ", " &amp;Calcsheet!EQZ1  &amp; ", " &amp;Calcsheet!ERA1 &amp; ", " &amp;Calcsheet!ERB1  &amp; ")","")</f>
        <v/>
      </c>
      <c r="EQU1" t="str">
        <f>IF(ISNUMBER('Data sheet'!EQW1),Instructions!EQU1 &amp; "(" &amp; Calcsheet!EQU1 &amp; "," &amp;Calcsheet!EQV1 &amp; ", " &amp;Calcsheet!EQW1 &amp; ", " &amp;Calcsheet!EQX1  &amp; ", " &amp;Calcsheet!EQY1  &amp; ", " &amp;Calcsheet!EQZ1  &amp; ", " &amp;Calcsheet!ERA1  &amp; ", " &amp;Calcsheet!ERB1 &amp; ", " &amp;Calcsheet!ERC1  &amp; ")","")</f>
        <v/>
      </c>
      <c r="EQV1" t="str">
        <f>IF(ISNUMBER('Data sheet'!EQX1),Instructions!EQV1 &amp; "(" &amp; Calcsheet!EQV1 &amp; "," &amp;Calcsheet!EQW1 &amp; ", " &amp;Calcsheet!EQX1 &amp; ", " &amp;Calcsheet!EQY1  &amp; ", " &amp;Calcsheet!EQZ1  &amp; ", " &amp;Calcsheet!ERA1  &amp; ", " &amp;Calcsheet!ERB1  &amp; ", " &amp;Calcsheet!ERC1 &amp; ", " &amp;Calcsheet!ERD1  &amp; ")","")</f>
        <v/>
      </c>
      <c r="EQW1" t="str">
        <f>IF(ISNUMBER('Data sheet'!EQY1),Instructions!EQW1 &amp; "(" &amp; Calcsheet!EQW1 &amp; "," &amp;Calcsheet!EQX1 &amp; ", " &amp;Calcsheet!EQY1 &amp; ", " &amp;Calcsheet!EQZ1  &amp; ", " &amp;Calcsheet!ERA1  &amp; ", " &amp;Calcsheet!ERB1  &amp; ", " &amp;Calcsheet!ERC1  &amp; ", " &amp;Calcsheet!ERD1 &amp; ", " &amp;Calcsheet!ERE1  &amp; ")","")</f>
        <v/>
      </c>
      <c r="EQX1" t="str">
        <f>IF(ISNUMBER('Data sheet'!EQZ1),Instructions!EQX1 &amp; "(" &amp; Calcsheet!EQX1 &amp; "," &amp;Calcsheet!EQY1 &amp; ", " &amp;Calcsheet!EQZ1 &amp; ", " &amp;Calcsheet!ERA1  &amp; ", " &amp;Calcsheet!ERB1  &amp; ", " &amp;Calcsheet!ERC1  &amp; ", " &amp;Calcsheet!ERD1  &amp; ", " &amp;Calcsheet!ERE1 &amp; ", " &amp;Calcsheet!ERF1  &amp; ")","")</f>
        <v/>
      </c>
      <c r="EQY1" t="str">
        <f>IF(ISNUMBER('Data sheet'!ERA1),Instructions!EQY1 &amp; "(" &amp; Calcsheet!EQY1 &amp; "," &amp;Calcsheet!EQZ1 &amp; ", " &amp;Calcsheet!ERA1 &amp; ", " &amp;Calcsheet!ERB1  &amp; ", " &amp;Calcsheet!ERC1  &amp; ", " &amp;Calcsheet!ERD1  &amp; ", " &amp;Calcsheet!ERE1  &amp; ", " &amp;Calcsheet!ERF1 &amp; ", " &amp;Calcsheet!ERG1  &amp; ")","")</f>
        <v/>
      </c>
      <c r="EQZ1" t="str">
        <f>IF(ISNUMBER('Data sheet'!ERB1),Instructions!EQZ1 &amp; "(" &amp; Calcsheet!EQZ1 &amp; "," &amp;Calcsheet!ERA1 &amp; ", " &amp;Calcsheet!ERB1 &amp; ", " &amp;Calcsheet!ERC1  &amp; ", " &amp;Calcsheet!ERD1  &amp; ", " &amp;Calcsheet!ERE1  &amp; ", " &amp;Calcsheet!ERF1  &amp; ", " &amp;Calcsheet!ERG1 &amp; ", " &amp;Calcsheet!ERH1  &amp; ")","")</f>
        <v/>
      </c>
      <c r="ERA1" t="str">
        <f>IF(ISNUMBER('Data sheet'!ERC1),Instructions!ERA1 &amp; "(" &amp; Calcsheet!ERA1 &amp; "," &amp;Calcsheet!ERB1 &amp; ", " &amp;Calcsheet!ERC1 &amp; ", " &amp;Calcsheet!ERD1  &amp; ", " &amp;Calcsheet!ERE1  &amp; ", " &amp;Calcsheet!ERF1  &amp; ", " &amp;Calcsheet!ERG1  &amp; ", " &amp;Calcsheet!ERH1 &amp; ", " &amp;Calcsheet!ERI1  &amp; ")","")</f>
        <v/>
      </c>
      <c r="ERB1" t="str">
        <f>IF(ISNUMBER('Data sheet'!ERD1),Instructions!ERB1 &amp; "(" &amp; Calcsheet!ERB1 &amp; "," &amp;Calcsheet!ERC1 &amp; ", " &amp;Calcsheet!ERD1 &amp; ", " &amp;Calcsheet!ERE1  &amp; ", " &amp;Calcsheet!ERF1  &amp; ", " &amp;Calcsheet!ERG1  &amp; ", " &amp;Calcsheet!ERH1  &amp; ", " &amp;Calcsheet!ERI1 &amp; ", " &amp;Calcsheet!ERJ1  &amp; ")","")</f>
        <v/>
      </c>
      <c r="ERC1" t="str">
        <f>IF(ISNUMBER('Data sheet'!ERE1),Instructions!ERC1 &amp; "(" &amp; Calcsheet!ERC1 &amp; "," &amp;Calcsheet!ERD1 &amp; ", " &amp;Calcsheet!ERE1 &amp; ", " &amp;Calcsheet!ERF1  &amp; ", " &amp;Calcsheet!ERG1  &amp; ", " &amp;Calcsheet!ERH1  &amp; ", " &amp;Calcsheet!ERI1  &amp; ", " &amp;Calcsheet!ERJ1 &amp; ", " &amp;Calcsheet!ERK1  &amp; ")","")</f>
        <v/>
      </c>
      <c r="ERD1" t="str">
        <f>IF(ISNUMBER('Data sheet'!ERF1),Instructions!ERD1 &amp; "(" &amp; Calcsheet!ERD1 &amp; "," &amp;Calcsheet!ERE1 &amp; ", " &amp;Calcsheet!ERF1 &amp; ", " &amp;Calcsheet!ERG1  &amp; ", " &amp;Calcsheet!ERH1  &amp; ", " &amp;Calcsheet!ERI1  &amp; ", " &amp;Calcsheet!ERJ1  &amp; ", " &amp;Calcsheet!ERK1 &amp; ", " &amp;Calcsheet!ERL1  &amp; ")","")</f>
        <v/>
      </c>
      <c r="ERE1" t="str">
        <f>IF(ISNUMBER('Data sheet'!ERG1),Instructions!ERE1 &amp; "(" &amp; Calcsheet!ERE1 &amp; "," &amp;Calcsheet!ERF1 &amp; ", " &amp;Calcsheet!ERG1 &amp; ", " &amp;Calcsheet!ERH1  &amp; ", " &amp;Calcsheet!ERI1  &amp; ", " &amp;Calcsheet!ERJ1  &amp; ", " &amp;Calcsheet!ERK1  &amp; ", " &amp;Calcsheet!ERL1 &amp; ", " &amp;Calcsheet!ERM1  &amp; ")","")</f>
        <v/>
      </c>
      <c r="ERF1" t="str">
        <f>IF(ISNUMBER('Data sheet'!ERH1),Instructions!ERF1 &amp; "(" &amp; Calcsheet!ERF1 &amp; "," &amp;Calcsheet!ERG1 &amp; ", " &amp;Calcsheet!ERH1 &amp; ", " &amp;Calcsheet!ERI1  &amp; ", " &amp;Calcsheet!ERJ1  &amp; ", " &amp;Calcsheet!ERK1  &amp; ", " &amp;Calcsheet!ERL1  &amp; ", " &amp;Calcsheet!ERM1 &amp; ", " &amp;Calcsheet!ERN1  &amp; ")","")</f>
        <v/>
      </c>
      <c r="ERG1" t="str">
        <f>IF(ISNUMBER('Data sheet'!ERI1),Instructions!ERG1 &amp; "(" &amp; Calcsheet!ERG1 &amp; "," &amp;Calcsheet!ERH1 &amp; ", " &amp;Calcsheet!ERI1 &amp; ", " &amp;Calcsheet!ERJ1  &amp; ", " &amp;Calcsheet!ERK1  &amp; ", " &amp;Calcsheet!ERL1  &amp; ", " &amp;Calcsheet!ERM1  &amp; ", " &amp;Calcsheet!ERN1 &amp; ", " &amp;Calcsheet!ERO1  &amp; ")","")</f>
        <v/>
      </c>
      <c r="ERH1" t="str">
        <f>IF(ISNUMBER('Data sheet'!ERJ1),Instructions!ERH1 &amp; "(" &amp; Calcsheet!ERH1 &amp; "," &amp;Calcsheet!ERI1 &amp; ", " &amp;Calcsheet!ERJ1 &amp; ", " &amp;Calcsheet!ERK1  &amp; ", " &amp;Calcsheet!ERL1  &amp; ", " &amp;Calcsheet!ERM1  &amp; ", " &amp;Calcsheet!ERN1  &amp; ", " &amp;Calcsheet!ERO1 &amp; ", " &amp;Calcsheet!ERP1  &amp; ")","")</f>
        <v/>
      </c>
      <c r="ERI1" t="str">
        <f>IF(ISNUMBER('Data sheet'!ERK1),Instructions!ERI1 &amp; "(" &amp; Calcsheet!ERI1 &amp; "," &amp;Calcsheet!ERJ1 &amp; ", " &amp;Calcsheet!ERK1 &amp; ", " &amp;Calcsheet!ERL1  &amp; ", " &amp;Calcsheet!ERM1  &amp; ", " &amp;Calcsheet!ERN1  &amp; ", " &amp;Calcsheet!ERO1  &amp; ", " &amp;Calcsheet!ERP1 &amp; ", " &amp;Calcsheet!ERQ1  &amp; ")","")</f>
        <v/>
      </c>
      <c r="ERJ1" t="str">
        <f>IF(ISNUMBER('Data sheet'!ERL1),Instructions!ERJ1 &amp; "(" &amp; Calcsheet!ERJ1 &amp; "," &amp;Calcsheet!ERK1 &amp; ", " &amp;Calcsheet!ERL1 &amp; ", " &amp;Calcsheet!ERM1  &amp; ", " &amp;Calcsheet!ERN1  &amp; ", " &amp;Calcsheet!ERO1  &amp; ", " &amp;Calcsheet!ERP1  &amp; ", " &amp;Calcsheet!ERQ1 &amp; ", " &amp;Calcsheet!ERR1  &amp; ")","")</f>
        <v/>
      </c>
      <c r="ERK1" t="str">
        <f>IF(ISNUMBER('Data sheet'!ERM1),Instructions!ERK1 &amp; "(" &amp; Calcsheet!ERK1 &amp; "," &amp;Calcsheet!ERL1 &amp; ", " &amp;Calcsheet!ERM1 &amp; ", " &amp;Calcsheet!ERN1  &amp; ", " &amp;Calcsheet!ERO1  &amp; ", " &amp;Calcsheet!ERP1  &amp; ", " &amp;Calcsheet!ERQ1  &amp; ", " &amp;Calcsheet!ERR1 &amp; ", " &amp;Calcsheet!ERS1  &amp; ")","")</f>
        <v/>
      </c>
      <c r="ERL1" t="str">
        <f>IF(ISNUMBER('Data sheet'!ERN1),Instructions!ERL1 &amp; "(" &amp; Calcsheet!ERL1 &amp; "," &amp;Calcsheet!ERM1 &amp; ", " &amp;Calcsheet!ERN1 &amp; ", " &amp;Calcsheet!ERO1  &amp; ", " &amp;Calcsheet!ERP1  &amp; ", " &amp;Calcsheet!ERQ1  &amp; ", " &amp;Calcsheet!ERR1  &amp; ", " &amp;Calcsheet!ERS1 &amp; ", " &amp;Calcsheet!ERT1  &amp; ")","")</f>
        <v/>
      </c>
      <c r="ERM1" t="str">
        <f>IF(ISNUMBER('Data sheet'!ERO1),Instructions!ERM1 &amp; "(" &amp; Calcsheet!ERM1 &amp; "," &amp;Calcsheet!ERN1 &amp; ", " &amp;Calcsheet!ERO1 &amp; ", " &amp;Calcsheet!ERP1  &amp; ", " &amp;Calcsheet!ERQ1  &amp; ", " &amp;Calcsheet!ERR1  &amp; ", " &amp;Calcsheet!ERS1  &amp; ", " &amp;Calcsheet!ERT1 &amp; ", " &amp;Calcsheet!ERU1  &amp; ")","")</f>
        <v/>
      </c>
      <c r="ERN1" t="str">
        <f>IF(ISNUMBER('Data sheet'!ERP1),Instructions!ERN1 &amp; "(" &amp; Calcsheet!ERN1 &amp; "," &amp;Calcsheet!ERO1 &amp; ", " &amp;Calcsheet!ERP1 &amp; ", " &amp;Calcsheet!ERQ1  &amp; ", " &amp;Calcsheet!ERR1  &amp; ", " &amp;Calcsheet!ERS1  &amp; ", " &amp;Calcsheet!ERT1  &amp; ", " &amp;Calcsheet!ERU1 &amp; ", " &amp;Calcsheet!ERV1  &amp; ")","")</f>
        <v/>
      </c>
      <c r="ERO1" t="str">
        <f>IF(ISNUMBER('Data sheet'!ERQ1),Instructions!ERO1 &amp; "(" &amp; Calcsheet!ERO1 &amp; "," &amp;Calcsheet!ERP1 &amp; ", " &amp;Calcsheet!ERQ1 &amp; ", " &amp;Calcsheet!ERR1  &amp; ", " &amp;Calcsheet!ERS1  &amp; ", " &amp;Calcsheet!ERT1  &amp; ", " &amp;Calcsheet!ERU1  &amp; ", " &amp;Calcsheet!ERV1 &amp; ", " &amp;Calcsheet!ERW1  &amp; ")","")</f>
        <v/>
      </c>
      <c r="ERP1" t="str">
        <f>IF(ISNUMBER('Data sheet'!ERR1),Instructions!ERP1 &amp; "(" &amp; Calcsheet!ERP1 &amp; "," &amp;Calcsheet!ERQ1 &amp; ", " &amp;Calcsheet!ERR1 &amp; ", " &amp;Calcsheet!ERS1  &amp; ", " &amp;Calcsheet!ERT1  &amp; ", " &amp;Calcsheet!ERU1  &amp; ", " &amp;Calcsheet!ERV1  &amp; ", " &amp;Calcsheet!ERW1 &amp; ", " &amp;Calcsheet!ERX1  &amp; ")","")</f>
        <v/>
      </c>
      <c r="ERQ1" t="str">
        <f>IF(ISNUMBER('Data sheet'!ERS1),Instructions!ERQ1 &amp; "(" &amp; Calcsheet!ERQ1 &amp; "," &amp;Calcsheet!ERR1 &amp; ", " &amp;Calcsheet!ERS1 &amp; ", " &amp;Calcsheet!ERT1  &amp; ", " &amp;Calcsheet!ERU1  &amp; ", " &amp;Calcsheet!ERV1  &amp; ", " &amp;Calcsheet!ERW1  &amp; ", " &amp;Calcsheet!ERX1 &amp; ", " &amp;Calcsheet!ERY1  &amp; ")","")</f>
        <v/>
      </c>
      <c r="ERR1" t="str">
        <f>IF(ISNUMBER('Data sheet'!ERT1),Instructions!ERR1 &amp; "(" &amp; Calcsheet!ERR1 &amp; "," &amp;Calcsheet!ERS1 &amp; ", " &amp;Calcsheet!ERT1 &amp; ", " &amp;Calcsheet!ERU1  &amp; ", " &amp;Calcsheet!ERV1  &amp; ", " &amp;Calcsheet!ERW1  &amp; ", " &amp;Calcsheet!ERX1  &amp; ", " &amp;Calcsheet!ERY1 &amp; ", " &amp;Calcsheet!ERZ1  &amp; ")","")</f>
        <v/>
      </c>
      <c r="ERS1" t="str">
        <f>IF(ISNUMBER('Data sheet'!ERU1),Instructions!ERS1 &amp; "(" &amp; Calcsheet!ERS1 &amp; "," &amp;Calcsheet!ERT1 &amp; ", " &amp;Calcsheet!ERU1 &amp; ", " &amp;Calcsheet!ERV1  &amp; ", " &amp;Calcsheet!ERW1  &amp; ", " &amp;Calcsheet!ERX1  &amp; ", " &amp;Calcsheet!ERY1  &amp; ", " &amp;Calcsheet!ERZ1 &amp; ", " &amp;Calcsheet!ESA1  &amp; ")","")</f>
        <v/>
      </c>
      <c r="ERT1" t="str">
        <f>IF(ISNUMBER('Data sheet'!ERV1),Instructions!ERT1 &amp; "(" &amp; Calcsheet!ERT1 &amp; "," &amp;Calcsheet!ERU1 &amp; ", " &amp;Calcsheet!ERV1 &amp; ", " &amp;Calcsheet!ERW1  &amp; ", " &amp;Calcsheet!ERX1  &amp; ", " &amp;Calcsheet!ERY1  &amp; ", " &amp;Calcsheet!ERZ1  &amp; ", " &amp;Calcsheet!ESA1 &amp; ", " &amp;Calcsheet!ESB1  &amp; ")","")</f>
        <v/>
      </c>
      <c r="ERU1" t="str">
        <f>IF(ISNUMBER('Data sheet'!ERW1),Instructions!ERU1 &amp; "(" &amp; Calcsheet!ERU1 &amp; "," &amp;Calcsheet!ERV1 &amp; ", " &amp;Calcsheet!ERW1 &amp; ", " &amp;Calcsheet!ERX1  &amp; ", " &amp;Calcsheet!ERY1  &amp; ", " &amp;Calcsheet!ERZ1  &amp; ", " &amp;Calcsheet!ESA1  &amp; ", " &amp;Calcsheet!ESB1 &amp; ", " &amp;Calcsheet!ESC1  &amp; ")","")</f>
        <v/>
      </c>
      <c r="ERV1" t="str">
        <f>IF(ISNUMBER('Data sheet'!ERX1),Instructions!ERV1 &amp; "(" &amp; Calcsheet!ERV1 &amp; "," &amp;Calcsheet!ERW1 &amp; ", " &amp;Calcsheet!ERX1 &amp; ", " &amp;Calcsheet!ERY1  &amp; ", " &amp;Calcsheet!ERZ1  &amp; ", " &amp;Calcsheet!ESA1  &amp; ", " &amp;Calcsheet!ESB1  &amp; ", " &amp;Calcsheet!ESC1 &amp; ", " &amp;Calcsheet!ESD1  &amp; ")","")</f>
        <v/>
      </c>
      <c r="ERW1" t="str">
        <f>IF(ISNUMBER('Data sheet'!ERY1),Instructions!ERW1 &amp; "(" &amp; Calcsheet!ERW1 &amp; "," &amp;Calcsheet!ERX1 &amp; ", " &amp;Calcsheet!ERY1 &amp; ", " &amp;Calcsheet!ERZ1  &amp; ", " &amp;Calcsheet!ESA1  &amp; ", " &amp;Calcsheet!ESB1  &amp; ", " &amp;Calcsheet!ESC1  &amp; ", " &amp;Calcsheet!ESD1 &amp; ", " &amp;Calcsheet!ESE1  &amp; ")","")</f>
        <v/>
      </c>
      <c r="ERX1" t="str">
        <f>IF(ISNUMBER('Data sheet'!ERZ1),Instructions!ERX1 &amp; "(" &amp; Calcsheet!ERX1 &amp; "," &amp;Calcsheet!ERY1 &amp; ", " &amp;Calcsheet!ERZ1 &amp; ", " &amp;Calcsheet!ESA1  &amp; ", " &amp;Calcsheet!ESB1  &amp; ", " &amp;Calcsheet!ESC1  &amp; ", " &amp;Calcsheet!ESD1  &amp; ", " &amp;Calcsheet!ESE1 &amp; ", " &amp;Calcsheet!ESF1  &amp; ")","")</f>
        <v/>
      </c>
      <c r="ERY1" t="str">
        <f>IF(ISNUMBER('Data sheet'!ESA1),Instructions!ERY1 &amp; "(" &amp; Calcsheet!ERY1 &amp; "," &amp;Calcsheet!ERZ1 &amp; ", " &amp;Calcsheet!ESA1 &amp; ", " &amp;Calcsheet!ESB1  &amp; ", " &amp;Calcsheet!ESC1  &amp; ", " &amp;Calcsheet!ESD1  &amp; ", " &amp;Calcsheet!ESE1  &amp; ", " &amp;Calcsheet!ESF1 &amp; ", " &amp;Calcsheet!ESG1  &amp; ")","")</f>
        <v/>
      </c>
      <c r="ERZ1" t="str">
        <f>IF(ISNUMBER('Data sheet'!ESB1),Instructions!ERZ1 &amp; "(" &amp; Calcsheet!ERZ1 &amp; "," &amp;Calcsheet!ESA1 &amp; ", " &amp;Calcsheet!ESB1 &amp; ", " &amp;Calcsheet!ESC1  &amp; ", " &amp;Calcsheet!ESD1  &amp; ", " &amp;Calcsheet!ESE1  &amp; ", " &amp;Calcsheet!ESF1  &amp; ", " &amp;Calcsheet!ESG1 &amp; ", " &amp;Calcsheet!ESH1  &amp; ")","")</f>
        <v/>
      </c>
      <c r="ESA1" t="str">
        <f>IF(ISNUMBER('Data sheet'!ESC1),Instructions!ESA1 &amp; "(" &amp; Calcsheet!ESA1 &amp; "," &amp;Calcsheet!ESB1 &amp; ", " &amp;Calcsheet!ESC1 &amp; ", " &amp;Calcsheet!ESD1  &amp; ", " &amp;Calcsheet!ESE1  &amp; ", " &amp;Calcsheet!ESF1  &amp; ", " &amp;Calcsheet!ESG1  &amp; ", " &amp;Calcsheet!ESH1 &amp; ", " &amp;Calcsheet!ESI1  &amp; ")","")</f>
        <v/>
      </c>
      <c r="ESB1" t="str">
        <f>IF(ISNUMBER('Data sheet'!ESD1),Instructions!ESB1 &amp; "(" &amp; Calcsheet!ESB1 &amp; "," &amp;Calcsheet!ESC1 &amp; ", " &amp;Calcsheet!ESD1 &amp; ", " &amp;Calcsheet!ESE1  &amp; ", " &amp;Calcsheet!ESF1  &amp; ", " &amp;Calcsheet!ESG1  &amp; ", " &amp;Calcsheet!ESH1  &amp; ", " &amp;Calcsheet!ESI1 &amp; ", " &amp;Calcsheet!ESJ1  &amp; ")","")</f>
        <v/>
      </c>
      <c r="ESC1" t="str">
        <f>IF(ISNUMBER('Data sheet'!ESE1),Instructions!ESC1 &amp; "(" &amp; Calcsheet!ESC1 &amp; "," &amp;Calcsheet!ESD1 &amp; ", " &amp;Calcsheet!ESE1 &amp; ", " &amp;Calcsheet!ESF1  &amp; ", " &amp;Calcsheet!ESG1  &amp; ", " &amp;Calcsheet!ESH1  &amp; ", " &amp;Calcsheet!ESI1  &amp; ", " &amp;Calcsheet!ESJ1 &amp; ", " &amp;Calcsheet!ESK1  &amp; ")","")</f>
        <v/>
      </c>
      <c r="ESD1" t="str">
        <f>IF(ISNUMBER('Data sheet'!ESF1),Instructions!ESD1 &amp; "(" &amp; Calcsheet!ESD1 &amp; "," &amp;Calcsheet!ESE1 &amp; ", " &amp;Calcsheet!ESF1 &amp; ", " &amp;Calcsheet!ESG1  &amp; ", " &amp;Calcsheet!ESH1  &amp; ", " &amp;Calcsheet!ESI1  &amp; ", " &amp;Calcsheet!ESJ1  &amp; ", " &amp;Calcsheet!ESK1 &amp; ", " &amp;Calcsheet!ESL1  &amp; ")","")</f>
        <v/>
      </c>
      <c r="ESE1" t="str">
        <f>IF(ISNUMBER('Data sheet'!ESG1),Instructions!ESE1 &amp; "(" &amp; Calcsheet!ESE1 &amp; "," &amp;Calcsheet!ESF1 &amp; ", " &amp;Calcsheet!ESG1 &amp; ", " &amp;Calcsheet!ESH1  &amp; ", " &amp;Calcsheet!ESI1  &amp; ", " &amp;Calcsheet!ESJ1  &amp; ", " &amp;Calcsheet!ESK1  &amp; ", " &amp;Calcsheet!ESL1 &amp; ", " &amp;Calcsheet!ESM1  &amp; ")","")</f>
        <v/>
      </c>
      <c r="ESF1" t="str">
        <f>IF(ISNUMBER('Data sheet'!ESH1),Instructions!ESF1 &amp; "(" &amp; Calcsheet!ESF1 &amp; "," &amp;Calcsheet!ESG1 &amp; ", " &amp;Calcsheet!ESH1 &amp; ", " &amp;Calcsheet!ESI1  &amp; ", " &amp;Calcsheet!ESJ1  &amp; ", " &amp;Calcsheet!ESK1  &amp; ", " &amp;Calcsheet!ESL1  &amp; ", " &amp;Calcsheet!ESM1 &amp; ", " &amp;Calcsheet!ESN1  &amp; ")","")</f>
        <v/>
      </c>
      <c r="ESG1" t="str">
        <f>IF(ISNUMBER('Data sheet'!ESI1),Instructions!ESG1 &amp; "(" &amp; Calcsheet!ESG1 &amp; "," &amp;Calcsheet!ESH1 &amp; ", " &amp;Calcsheet!ESI1 &amp; ", " &amp;Calcsheet!ESJ1  &amp; ", " &amp;Calcsheet!ESK1  &amp; ", " &amp;Calcsheet!ESL1  &amp; ", " &amp;Calcsheet!ESM1  &amp; ", " &amp;Calcsheet!ESN1 &amp; ", " &amp;Calcsheet!ESO1  &amp; ")","")</f>
        <v/>
      </c>
      <c r="ESH1" t="str">
        <f>IF(ISNUMBER('Data sheet'!ESJ1),Instructions!ESH1 &amp; "(" &amp; Calcsheet!ESH1 &amp; "," &amp;Calcsheet!ESI1 &amp; ", " &amp;Calcsheet!ESJ1 &amp; ", " &amp;Calcsheet!ESK1  &amp; ", " &amp;Calcsheet!ESL1  &amp; ", " &amp;Calcsheet!ESM1  &amp; ", " &amp;Calcsheet!ESN1  &amp; ", " &amp;Calcsheet!ESO1 &amp; ", " &amp;Calcsheet!ESP1  &amp; ")","")</f>
        <v/>
      </c>
      <c r="ESI1" t="str">
        <f>IF(ISNUMBER('Data sheet'!ESK1),Instructions!ESI1 &amp; "(" &amp; Calcsheet!ESI1 &amp; "," &amp;Calcsheet!ESJ1 &amp; ", " &amp;Calcsheet!ESK1 &amp; ", " &amp;Calcsheet!ESL1  &amp; ", " &amp;Calcsheet!ESM1  &amp; ", " &amp;Calcsheet!ESN1  &amp; ", " &amp;Calcsheet!ESO1  &amp; ", " &amp;Calcsheet!ESP1 &amp; ", " &amp;Calcsheet!ESQ1  &amp; ")","")</f>
        <v/>
      </c>
      <c r="ESJ1" t="str">
        <f>IF(ISNUMBER('Data sheet'!ESL1),Instructions!ESJ1 &amp; "(" &amp; Calcsheet!ESJ1 &amp; "," &amp;Calcsheet!ESK1 &amp; ", " &amp;Calcsheet!ESL1 &amp; ", " &amp;Calcsheet!ESM1  &amp; ", " &amp;Calcsheet!ESN1  &amp; ", " &amp;Calcsheet!ESO1  &amp; ", " &amp;Calcsheet!ESP1  &amp; ", " &amp;Calcsheet!ESQ1 &amp; ", " &amp;Calcsheet!ESR1  &amp; ")","")</f>
        <v/>
      </c>
      <c r="ESK1" t="str">
        <f>IF(ISNUMBER('Data sheet'!ESM1),Instructions!ESK1 &amp; "(" &amp; Calcsheet!ESK1 &amp; "," &amp;Calcsheet!ESL1 &amp; ", " &amp;Calcsheet!ESM1 &amp; ", " &amp;Calcsheet!ESN1  &amp; ", " &amp;Calcsheet!ESO1  &amp; ", " &amp;Calcsheet!ESP1  &amp; ", " &amp;Calcsheet!ESQ1  &amp; ", " &amp;Calcsheet!ESR1 &amp; ", " &amp;Calcsheet!ESS1  &amp; ")","")</f>
        <v/>
      </c>
      <c r="ESL1" t="str">
        <f>IF(ISNUMBER('Data sheet'!ESN1),Instructions!ESL1 &amp; "(" &amp; Calcsheet!ESL1 &amp; "," &amp;Calcsheet!ESM1 &amp; ", " &amp;Calcsheet!ESN1 &amp; ", " &amp;Calcsheet!ESO1  &amp; ", " &amp;Calcsheet!ESP1  &amp; ", " &amp;Calcsheet!ESQ1  &amp; ", " &amp;Calcsheet!ESR1  &amp; ", " &amp;Calcsheet!ESS1 &amp; ", " &amp;Calcsheet!EST1  &amp; ")","")</f>
        <v/>
      </c>
      <c r="ESM1" t="str">
        <f>IF(ISNUMBER('Data sheet'!ESO1),Instructions!ESM1 &amp; "(" &amp; Calcsheet!ESM1 &amp; "," &amp;Calcsheet!ESN1 &amp; ", " &amp;Calcsheet!ESO1 &amp; ", " &amp;Calcsheet!ESP1  &amp; ", " &amp;Calcsheet!ESQ1  &amp; ", " &amp;Calcsheet!ESR1  &amp; ", " &amp;Calcsheet!ESS1  &amp; ", " &amp;Calcsheet!EST1 &amp; ", " &amp;Calcsheet!ESU1  &amp; ")","")</f>
        <v/>
      </c>
      <c r="ESN1" t="str">
        <f>IF(ISNUMBER('Data sheet'!ESP1),Instructions!ESN1 &amp; "(" &amp; Calcsheet!ESN1 &amp; "," &amp;Calcsheet!ESO1 &amp; ", " &amp;Calcsheet!ESP1 &amp; ", " &amp;Calcsheet!ESQ1  &amp; ", " &amp;Calcsheet!ESR1  &amp; ", " &amp;Calcsheet!ESS1  &amp; ", " &amp;Calcsheet!EST1  &amp; ", " &amp;Calcsheet!ESU1 &amp; ", " &amp;Calcsheet!ESV1  &amp; ")","")</f>
        <v/>
      </c>
      <c r="ESO1" t="str">
        <f>IF(ISNUMBER('Data sheet'!ESQ1),Instructions!ESO1 &amp; "(" &amp; Calcsheet!ESO1 &amp; "," &amp;Calcsheet!ESP1 &amp; ", " &amp;Calcsheet!ESQ1 &amp; ", " &amp;Calcsheet!ESR1  &amp; ", " &amp;Calcsheet!ESS1  &amp; ", " &amp;Calcsheet!EST1  &amp; ", " &amp;Calcsheet!ESU1  &amp; ", " &amp;Calcsheet!ESV1 &amp; ", " &amp;Calcsheet!ESW1  &amp; ")","")</f>
        <v/>
      </c>
      <c r="ESP1" t="str">
        <f>IF(ISNUMBER('Data sheet'!ESR1),Instructions!ESP1 &amp; "(" &amp; Calcsheet!ESP1 &amp; "," &amp;Calcsheet!ESQ1 &amp; ", " &amp;Calcsheet!ESR1 &amp; ", " &amp;Calcsheet!ESS1  &amp; ", " &amp;Calcsheet!EST1  &amp; ", " &amp;Calcsheet!ESU1  &amp; ", " &amp;Calcsheet!ESV1  &amp; ", " &amp;Calcsheet!ESW1 &amp; ", " &amp;Calcsheet!ESX1  &amp; ")","")</f>
        <v/>
      </c>
      <c r="ESQ1" t="str">
        <f>IF(ISNUMBER('Data sheet'!ESS1),Instructions!ESQ1 &amp; "(" &amp; Calcsheet!ESQ1 &amp; "," &amp;Calcsheet!ESR1 &amp; ", " &amp;Calcsheet!ESS1 &amp; ", " &amp;Calcsheet!EST1  &amp; ", " &amp;Calcsheet!ESU1  &amp; ", " &amp;Calcsheet!ESV1  &amp; ", " &amp;Calcsheet!ESW1  &amp; ", " &amp;Calcsheet!ESX1 &amp; ", " &amp;Calcsheet!ESY1  &amp; ")","")</f>
        <v/>
      </c>
      <c r="ESR1" t="str">
        <f>IF(ISNUMBER('Data sheet'!EST1),Instructions!ESR1 &amp; "(" &amp; Calcsheet!ESR1 &amp; "," &amp;Calcsheet!ESS1 &amp; ", " &amp;Calcsheet!EST1 &amp; ", " &amp;Calcsheet!ESU1  &amp; ", " &amp;Calcsheet!ESV1  &amp; ", " &amp;Calcsheet!ESW1  &amp; ", " &amp;Calcsheet!ESX1  &amp; ", " &amp;Calcsheet!ESY1 &amp; ", " &amp;Calcsheet!ESZ1  &amp; ")","")</f>
        <v/>
      </c>
      <c r="ESS1" t="str">
        <f>IF(ISNUMBER('Data sheet'!ESU1),Instructions!ESS1 &amp; "(" &amp; Calcsheet!ESS1 &amp; "," &amp;Calcsheet!EST1 &amp; ", " &amp;Calcsheet!ESU1 &amp; ", " &amp;Calcsheet!ESV1  &amp; ", " &amp;Calcsheet!ESW1  &amp; ", " &amp;Calcsheet!ESX1  &amp; ", " &amp;Calcsheet!ESY1  &amp; ", " &amp;Calcsheet!ESZ1 &amp; ", " &amp;Calcsheet!ETA1  &amp; ")","")</f>
        <v/>
      </c>
      <c r="EST1" t="str">
        <f>IF(ISNUMBER('Data sheet'!ESV1),Instructions!EST1 &amp; "(" &amp; Calcsheet!EST1 &amp; "," &amp;Calcsheet!ESU1 &amp; ", " &amp;Calcsheet!ESV1 &amp; ", " &amp;Calcsheet!ESW1  &amp; ", " &amp;Calcsheet!ESX1  &amp; ", " &amp;Calcsheet!ESY1  &amp; ", " &amp;Calcsheet!ESZ1  &amp; ", " &amp;Calcsheet!ETA1 &amp; ", " &amp;Calcsheet!ETB1  &amp; ")","")</f>
        <v/>
      </c>
      <c r="ESU1" t="str">
        <f>IF(ISNUMBER('Data sheet'!ESW1),Instructions!ESU1 &amp; "(" &amp; Calcsheet!ESU1 &amp; "," &amp;Calcsheet!ESV1 &amp; ", " &amp;Calcsheet!ESW1 &amp; ", " &amp;Calcsheet!ESX1  &amp; ", " &amp;Calcsheet!ESY1  &amp; ", " &amp;Calcsheet!ESZ1  &amp; ", " &amp;Calcsheet!ETA1  &amp; ", " &amp;Calcsheet!ETB1 &amp; ", " &amp;Calcsheet!ETC1  &amp; ")","")</f>
        <v/>
      </c>
      <c r="ESV1" t="str">
        <f>IF(ISNUMBER('Data sheet'!ESX1),Instructions!ESV1 &amp; "(" &amp; Calcsheet!ESV1 &amp; "," &amp;Calcsheet!ESW1 &amp; ", " &amp;Calcsheet!ESX1 &amp; ", " &amp;Calcsheet!ESY1  &amp; ", " &amp;Calcsheet!ESZ1  &amp; ", " &amp;Calcsheet!ETA1  &amp; ", " &amp;Calcsheet!ETB1  &amp; ", " &amp;Calcsheet!ETC1 &amp; ", " &amp;Calcsheet!ETD1  &amp; ")","")</f>
        <v/>
      </c>
      <c r="ESW1" t="str">
        <f>IF(ISNUMBER('Data sheet'!ESY1),Instructions!ESW1 &amp; "(" &amp; Calcsheet!ESW1 &amp; "," &amp;Calcsheet!ESX1 &amp; ", " &amp;Calcsheet!ESY1 &amp; ", " &amp;Calcsheet!ESZ1  &amp; ", " &amp;Calcsheet!ETA1  &amp; ", " &amp;Calcsheet!ETB1  &amp; ", " &amp;Calcsheet!ETC1  &amp; ", " &amp;Calcsheet!ETD1 &amp; ", " &amp;Calcsheet!ETE1  &amp; ")","")</f>
        <v/>
      </c>
      <c r="ESX1" t="str">
        <f>IF(ISNUMBER('Data sheet'!ESZ1),Instructions!ESX1 &amp; "(" &amp; Calcsheet!ESX1 &amp; "," &amp;Calcsheet!ESY1 &amp; ", " &amp;Calcsheet!ESZ1 &amp; ", " &amp;Calcsheet!ETA1  &amp; ", " &amp;Calcsheet!ETB1  &amp; ", " &amp;Calcsheet!ETC1  &amp; ", " &amp;Calcsheet!ETD1  &amp; ", " &amp;Calcsheet!ETE1 &amp; ", " &amp;Calcsheet!ETF1  &amp; ")","")</f>
        <v/>
      </c>
      <c r="ESY1" t="str">
        <f>IF(ISNUMBER('Data sheet'!ETA1),Instructions!ESY1 &amp; "(" &amp; Calcsheet!ESY1 &amp; "," &amp;Calcsheet!ESZ1 &amp; ", " &amp;Calcsheet!ETA1 &amp; ", " &amp;Calcsheet!ETB1  &amp; ", " &amp;Calcsheet!ETC1  &amp; ", " &amp;Calcsheet!ETD1  &amp; ", " &amp;Calcsheet!ETE1  &amp; ", " &amp;Calcsheet!ETF1 &amp; ", " &amp;Calcsheet!ETG1  &amp; ")","")</f>
        <v/>
      </c>
      <c r="ESZ1" t="str">
        <f>IF(ISNUMBER('Data sheet'!ETB1),Instructions!ESZ1 &amp; "(" &amp; Calcsheet!ESZ1 &amp; "," &amp;Calcsheet!ETA1 &amp; ", " &amp;Calcsheet!ETB1 &amp; ", " &amp;Calcsheet!ETC1  &amp; ", " &amp;Calcsheet!ETD1  &amp; ", " &amp;Calcsheet!ETE1  &amp; ", " &amp;Calcsheet!ETF1  &amp; ", " &amp;Calcsheet!ETG1 &amp; ", " &amp;Calcsheet!ETH1  &amp; ")","")</f>
        <v/>
      </c>
      <c r="ETA1" t="str">
        <f>IF(ISNUMBER('Data sheet'!ETC1),Instructions!ETA1 &amp; "(" &amp; Calcsheet!ETA1 &amp; "," &amp;Calcsheet!ETB1 &amp; ", " &amp;Calcsheet!ETC1 &amp; ", " &amp;Calcsheet!ETD1  &amp; ", " &amp;Calcsheet!ETE1  &amp; ", " &amp;Calcsheet!ETF1  &amp; ", " &amp;Calcsheet!ETG1  &amp; ", " &amp;Calcsheet!ETH1 &amp; ", " &amp;Calcsheet!ETI1  &amp; ")","")</f>
        <v/>
      </c>
      <c r="ETB1" t="str">
        <f>IF(ISNUMBER('Data sheet'!ETD1),Instructions!ETB1 &amp; "(" &amp; Calcsheet!ETB1 &amp; "," &amp;Calcsheet!ETC1 &amp; ", " &amp;Calcsheet!ETD1 &amp; ", " &amp;Calcsheet!ETE1  &amp; ", " &amp;Calcsheet!ETF1  &amp; ", " &amp;Calcsheet!ETG1  &amp; ", " &amp;Calcsheet!ETH1  &amp; ", " &amp;Calcsheet!ETI1 &amp; ", " &amp;Calcsheet!ETJ1  &amp; ")","")</f>
        <v/>
      </c>
      <c r="ETC1" t="str">
        <f>IF(ISNUMBER('Data sheet'!ETE1),Instructions!ETC1 &amp; "(" &amp; Calcsheet!ETC1 &amp; "," &amp;Calcsheet!ETD1 &amp; ", " &amp;Calcsheet!ETE1 &amp; ", " &amp;Calcsheet!ETF1  &amp; ", " &amp;Calcsheet!ETG1  &amp; ", " &amp;Calcsheet!ETH1  &amp; ", " &amp;Calcsheet!ETI1  &amp; ", " &amp;Calcsheet!ETJ1 &amp; ", " &amp;Calcsheet!ETK1  &amp; ")","")</f>
        <v/>
      </c>
      <c r="ETD1" t="str">
        <f>IF(ISNUMBER('Data sheet'!ETF1),Instructions!ETD1 &amp; "(" &amp; Calcsheet!ETD1 &amp; "," &amp;Calcsheet!ETE1 &amp; ", " &amp;Calcsheet!ETF1 &amp; ", " &amp;Calcsheet!ETG1  &amp; ", " &amp;Calcsheet!ETH1  &amp; ", " &amp;Calcsheet!ETI1  &amp; ", " &amp;Calcsheet!ETJ1  &amp; ", " &amp;Calcsheet!ETK1 &amp; ", " &amp;Calcsheet!ETL1  &amp; ")","")</f>
        <v/>
      </c>
      <c r="ETE1" t="str">
        <f>IF(ISNUMBER('Data sheet'!ETG1),Instructions!ETE1 &amp; "(" &amp; Calcsheet!ETE1 &amp; "," &amp;Calcsheet!ETF1 &amp; ", " &amp;Calcsheet!ETG1 &amp; ", " &amp;Calcsheet!ETH1  &amp; ", " &amp;Calcsheet!ETI1  &amp; ", " &amp;Calcsheet!ETJ1  &amp; ", " &amp;Calcsheet!ETK1  &amp; ", " &amp;Calcsheet!ETL1 &amp; ", " &amp;Calcsheet!ETM1  &amp; ")","")</f>
        <v/>
      </c>
      <c r="ETF1" t="str">
        <f>IF(ISNUMBER('Data sheet'!ETH1),Instructions!ETF1 &amp; "(" &amp; Calcsheet!ETF1 &amp; "," &amp;Calcsheet!ETG1 &amp; ", " &amp;Calcsheet!ETH1 &amp; ", " &amp;Calcsheet!ETI1  &amp; ", " &amp;Calcsheet!ETJ1  &amp; ", " &amp;Calcsheet!ETK1  &amp; ", " &amp;Calcsheet!ETL1  &amp; ", " &amp;Calcsheet!ETM1 &amp; ", " &amp;Calcsheet!ETN1  &amp; ")","")</f>
        <v/>
      </c>
      <c r="ETG1" t="str">
        <f>IF(ISNUMBER('Data sheet'!ETI1),Instructions!ETG1 &amp; "(" &amp; Calcsheet!ETG1 &amp; "," &amp;Calcsheet!ETH1 &amp; ", " &amp;Calcsheet!ETI1 &amp; ", " &amp;Calcsheet!ETJ1  &amp; ", " &amp;Calcsheet!ETK1  &amp; ", " &amp;Calcsheet!ETL1  &amp; ", " &amp;Calcsheet!ETM1  &amp; ", " &amp;Calcsheet!ETN1 &amp; ", " &amp;Calcsheet!ETO1  &amp; ")","")</f>
        <v/>
      </c>
      <c r="ETH1" t="str">
        <f>IF(ISNUMBER('Data sheet'!ETJ1),Instructions!ETH1 &amp; "(" &amp; Calcsheet!ETH1 &amp; "," &amp;Calcsheet!ETI1 &amp; ", " &amp;Calcsheet!ETJ1 &amp; ", " &amp;Calcsheet!ETK1  &amp; ", " &amp;Calcsheet!ETL1  &amp; ", " &amp;Calcsheet!ETM1  &amp; ", " &amp;Calcsheet!ETN1  &amp; ", " &amp;Calcsheet!ETO1 &amp; ", " &amp;Calcsheet!ETP1  &amp; ")","")</f>
        <v/>
      </c>
      <c r="ETI1" t="str">
        <f>IF(ISNUMBER('Data sheet'!ETK1),Instructions!ETI1 &amp; "(" &amp; Calcsheet!ETI1 &amp; "," &amp;Calcsheet!ETJ1 &amp; ", " &amp;Calcsheet!ETK1 &amp; ", " &amp;Calcsheet!ETL1  &amp; ", " &amp;Calcsheet!ETM1  &amp; ", " &amp;Calcsheet!ETN1  &amp; ", " &amp;Calcsheet!ETO1  &amp; ", " &amp;Calcsheet!ETP1 &amp; ", " &amp;Calcsheet!ETQ1  &amp; ")","")</f>
        <v/>
      </c>
      <c r="ETJ1" t="str">
        <f>IF(ISNUMBER('Data sheet'!ETL1),Instructions!ETJ1 &amp; "(" &amp; Calcsheet!ETJ1 &amp; "," &amp;Calcsheet!ETK1 &amp; ", " &amp;Calcsheet!ETL1 &amp; ", " &amp;Calcsheet!ETM1  &amp; ", " &amp;Calcsheet!ETN1  &amp; ", " &amp;Calcsheet!ETO1  &amp; ", " &amp;Calcsheet!ETP1  &amp; ", " &amp;Calcsheet!ETQ1 &amp; ", " &amp;Calcsheet!ETR1  &amp; ")","")</f>
        <v/>
      </c>
      <c r="ETK1" t="str">
        <f>IF(ISNUMBER('Data sheet'!ETM1),Instructions!ETK1 &amp; "(" &amp; Calcsheet!ETK1 &amp; "," &amp;Calcsheet!ETL1 &amp; ", " &amp;Calcsheet!ETM1 &amp; ", " &amp;Calcsheet!ETN1  &amp; ", " &amp;Calcsheet!ETO1  &amp; ", " &amp;Calcsheet!ETP1  &amp; ", " &amp;Calcsheet!ETQ1  &amp; ", " &amp;Calcsheet!ETR1 &amp; ", " &amp;Calcsheet!ETS1  &amp; ")","")</f>
        <v/>
      </c>
      <c r="ETL1" t="str">
        <f>IF(ISNUMBER('Data sheet'!ETN1),Instructions!ETL1 &amp; "(" &amp; Calcsheet!ETL1 &amp; "," &amp;Calcsheet!ETM1 &amp; ", " &amp;Calcsheet!ETN1 &amp; ", " &amp;Calcsheet!ETO1  &amp; ", " &amp;Calcsheet!ETP1  &amp; ", " &amp;Calcsheet!ETQ1  &amp; ", " &amp;Calcsheet!ETR1  &amp; ", " &amp;Calcsheet!ETS1 &amp; ", " &amp;Calcsheet!ETT1  &amp; ")","")</f>
        <v/>
      </c>
      <c r="ETM1" t="str">
        <f>IF(ISNUMBER('Data sheet'!ETO1),Instructions!ETM1 &amp; "(" &amp; Calcsheet!ETM1 &amp; "," &amp;Calcsheet!ETN1 &amp; ", " &amp;Calcsheet!ETO1 &amp; ", " &amp;Calcsheet!ETP1  &amp; ", " &amp;Calcsheet!ETQ1  &amp; ", " &amp;Calcsheet!ETR1  &amp; ", " &amp;Calcsheet!ETS1  &amp; ", " &amp;Calcsheet!ETT1 &amp; ", " &amp;Calcsheet!ETU1  &amp; ")","")</f>
        <v/>
      </c>
      <c r="ETN1" t="str">
        <f>IF(ISNUMBER('Data sheet'!ETP1),Instructions!ETN1 &amp; "(" &amp; Calcsheet!ETN1 &amp; "," &amp;Calcsheet!ETO1 &amp; ", " &amp;Calcsheet!ETP1 &amp; ", " &amp;Calcsheet!ETQ1  &amp; ", " &amp;Calcsheet!ETR1  &amp; ", " &amp;Calcsheet!ETS1  &amp; ", " &amp;Calcsheet!ETT1  &amp; ", " &amp;Calcsheet!ETU1 &amp; ", " &amp;Calcsheet!ETV1  &amp; ")","")</f>
        <v/>
      </c>
      <c r="ETO1" t="str">
        <f>IF(ISNUMBER('Data sheet'!ETQ1),Instructions!ETO1 &amp; "(" &amp; Calcsheet!ETO1 &amp; "," &amp;Calcsheet!ETP1 &amp; ", " &amp;Calcsheet!ETQ1 &amp; ", " &amp;Calcsheet!ETR1  &amp; ", " &amp;Calcsheet!ETS1  &amp; ", " &amp;Calcsheet!ETT1  &amp; ", " &amp;Calcsheet!ETU1  &amp; ", " &amp;Calcsheet!ETV1 &amp; ", " &amp;Calcsheet!ETW1  &amp; ")","")</f>
        <v/>
      </c>
      <c r="ETP1" t="str">
        <f>IF(ISNUMBER('Data sheet'!ETR1),Instructions!ETP1 &amp; "(" &amp; Calcsheet!ETP1 &amp; "," &amp;Calcsheet!ETQ1 &amp; ", " &amp;Calcsheet!ETR1 &amp; ", " &amp;Calcsheet!ETS1  &amp; ", " &amp;Calcsheet!ETT1  &amp; ", " &amp;Calcsheet!ETU1  &amp; ", " &amp;Calcsheet!ETV1  &amp; ", " &amp;Calcsheet!ETW1 &amp; ", " &amp;Calcsheet!ETX1  &amp; ")","")</f>
        <v/>
      </c>
      <c r="ETQ1" t="str">
        <f>IF(ISNUMBER('Data sheet'!ETS1),Instructions!ETQ1 &amp; "(" &amp; Calcsheet!ETQ1 &amp; "," &amp;Calcsheet!ETR1 &amp; ", " &amp;Calcsheet!ETS1 &amp; ", " &amp;Calcsheet!ETT1  &amp; ", " &amp;Calcsheet!ETU1  &amp; ", " &amp;Calcsheet!ETV1  &amp; ", " &amp;Calcsheet!ETW1  &amp; ", " &amp;Calcsheet!ETX1 &amp; ", " &amp;Calcsheet!ETY1  &amp; ")","")</f>
        <v/>
      </c>
      <c r="ETR1" t="str">
        <f>IF(ISNUMBER('Data sheet'!ETT1),Instructions!ETR1 &amp; "(" &amp; Calcsheet!ETR1 &amp; "," &amp;Calcsheet!ETS1 &amp; ", " &amp;Calcsheet!ETT1 &amp; ", " &amp;Calcsheet!ETU1  &amp; ", " &amp;Calcsheet!ETV1  &amp; ", " &amp;Calcsheet!ETW1  &amp; ", " &amp;Calcsheet!ETX1  &amp; ", " &amp;Calcsheet!ETY1 &amp; ", " &amp;Calcsheet!ETZ1  &amp; ")","")</f>
        <v/>
      </c>
      <c r="ETS1" t="str">
        <f>IF(ISNUMBER('Data sheet'!ETU1),Instructions!ETS1 &amp; "(" &amp; Calcsheet!ETS1 &amp; "," &amp;Calcsheet!ETT1 &amp; ", " &amp;Calcsheet!ETU1 &amp; ", " &amp;Calcsheet!ETV1  &amp; ", " &amp;Calcsheet!ETW1  &amp; ", " &amp;Calcsheet!ETX1  &amp; ", " &amp;Calcsheet!ETY1  &amp; ", " &amp;Calcsheet!ETZ1 &amp; ", " &amp;Calcsheet!EUA1  &amp; ")","")</f>
        <v/>
      </c>
      <c r="ETT1" t="str">
        <f>IF(ISNUMBER('Data sheet'!ETV1),Instructions!ETT1 &amp; "(" &amp; Calcsheet!ETT1 &amp; "," &amp;Calcsheet!ETU1 &amp; ", " &amp;Calcsheet!ETV1 &amp; ", " &amp;Calcsheet!ETW1  &amp; ", " &amp;Calcsheet!ETX1  &amp; ", " &amp;Calcsheet!ETY1  &amp; ", " &amp;Calcsheet!ETZ1  &amp; ", " &amp;Calcsheet!EUA1 &amp; ", " &amp;Calcsheet!EUB1  &amp; ")","")</f>
        <v/>
      </c>
      <c r="ETU1" t="str">
        <f>IF(ISNUMBER('Data sheet'!ETW1),Instructions!ETU1 &amp; "(" &amp; Calcsheet!ETU1 &amp; "," &amp;Calcsheet!ETV1 &amp; ", " &amp;Calcsheet!ETW1 &amp; ", " &amp;Calcsheet!ETX1  &amp; ", " &amp;Calcsheet!ETY1  &amp; ", " &amp;Calcsheet!ETZ1  &amp; ", " &amp;Calcsheet!EUA1  &amp; ", " &amp;Calcsheet!EUB1 &amp; ", " &amp;Calcsheet!EUC1  &amp; ")","")</f>
        <v/>
      </c>
      <c r="ETV1" t="str">
        <f>IF(ISNUMBER('Data sheet'!ETX1),Instructions!ETV1 &amp; "(" &amp; Calcsheet!ETV1 &amp; "," &amp;Calcsheet!ETW1 &amp; ", " &amp;Calcsheet!ETX1 &amp; ", " &amp;Calcsheet!ETY1  &amp; ", " &amp;Calcsheet!ETZ1  &amp; ", " &amp;Calcsheet!EUA1  &amp; ", " &amp;Calcsheet!EUB1  &amp; ", " &amp;Calcsheet!EUC1 &amp; ", " &amp;Calcsheet!EUD1  &amp; ")","")</f>
        <v/>
      </c>
      <c r="ETW1" t="str">
        <f>IF(ISNUMBER('Data sheet'!ETY1),Instructions!ETW1 &amp; "(" &amp; Calcsheet!ETW1 &amp; "," &amp;Calcsheet!ETX1 &amp; ", " &amp;Calcsheet!ETY1 &amp; ", " &amp;Calcsheet!ETZ1  &amp; ", " &amp;Calcsheet!EUA1  &amp; ", " &amp;Calcsheet!EUB1  &amp; ", " &amp;Calcsheet!EUC1  &amp; ", " &amp;Calcsheet!EUD1 &amp; ", " &amp;Calcsheet!EUE1  &amp; ")","")</f>
        <v/>
      </c>
      <c r="ETX1" t="str">
        <f>IF(ISNUMBER('Data sheet'!ETZ1),Instructions!ETX1 &amp; "(" &amp; Calcsheet!ETX1 &amp; "," &amp;Calcsheet!ETY1 &amp; ", " &amp;Calcsheet!ETZ1 &amp; ", " &amp;Calcsheet!EUA1  &amp; ", " &amp;Calcsheet!EUB1  &amp; ", " &amp;Calcsheet!EUC1  &amp; ", " &amp;Calcsheet!EUD1  &amp; ", " &amp;Calcsheet!EUE1 &amp; ", " &amp;Calcsheet!EUF1  &amp; ")","")</f>
        <v/>
      </c>
      <c r="ETY1" t="str">
        <f>IF(ISNUMBER('Data sheet'!EUA1),Instructions!ETY1 &amp; "(" &amp; Calcsheet!ETY1 &amp; "," &amp;Calcsheet!ETZ1 &amp; ", " &amp;Calcsheet!EUA1 &amp; ", " &amp;Calcsheet!EUB1  &amp; ", " &amp;Calcsheet!EUC1  &amp; ", " &amp;Calcsheet!EUD1  &amp; ", " &amp;Calcsheet!EUE1  &amp; ", " &amp;Calcsheet!EUF1 &amp; ", " &amp;Calcsheet!EUG1  &amp; ")","")</f>
        <v/>
      </c>
      <c r="ETZ1" t="str">
        <f>IF(ISNUMBER('Data sheet'!EUB1),Instructions!ETZ1 &amp; "(" &amp; Calcsheet!ETZ1 &amp; "," &amp;Calcsheet!EUA1 &amp; ", " &amp;Calcsheet!EUB1 &amp; ", " &amp;Calcsheet!EUC1  &amp; ", " &amp;Calcsheet!EUD1  &amp; ", " &amp;Calcsheet!EUE1  &amp; ", " &amp;Calcsheet!EUF1  &amp; ", " &amp;Calcsheet!EUG1 &amp; ", " &amp;Calcsheet!EUH1  &amp; ")","")</f>
        <v/>
      </c>
      <c r="EUA1" t="str">
        <f>IF(ISNUMBER('Data sheet'!EUC1),Instructions!EUA1 &amp; "(" &amp; Calcsheet!EUA1 &amp; "," &amp;Calcsheet!EUB1 &amp; ", " &amp;Calcsheet!EUC1 &amp; ", " &amp;Calcsheet!EUD1  &amp; ", " &amp;Calcsheet!EUE1  &amp; ", " &amp;Calcsheet!EUF1  &amp; ", " &amp;Calcsheet!EUG1  &amp; ", " &amp;Calcsheet!EUH1 &amp; ", " &amp;Calcsheet!EUI1  &amp; ")","")</f>
        <v/>
      </c>
      <c r="EUB1" t="str">
        <f>IF(ISNUMBER('Data sheet'!EUD1),Instructions!EUB1 &amp; "(" &amp; Calcsheet!EUB1 &amp; "," &amp;Calcsheet!EUC1 &amp; ", " &amp;Calcsheet!EUD1 &amp; ", " &amp;Calcsheet!EUE1  &amp; ", " &amp;Calcsheet!EUF1  &amp; ", " &amp;Calcsheet!EUG1  &amp; ", " &amp;Calcsheet!EUH1  &amp; ", " &amp;Calcsheet!EUI1 &amp; ", " &amp;Calcsheet!EUJ1  &amp; ")","")</f>
        <v/>
      </c>
      <c r="EUC1" t="str">
        <f>IF(ISNUMBER('Data sheet'!EUE1),Instructions!EUC1 &amp; "(" &amp; Calcsheet!EUC1 &amp; "," &amp;Calcsheet!EUD1 &amp; ", " &amp;Calcsheet!EUE1 &amp; ", " &amp;Calcsheet!EUF1  &amp; ", " &amp;Calcsheet!EUG1  &amp; ", " &amp;Calcsheet!EUH1  &amp; ", " &amp;Calcsheet!EUI1  &amp; ", " &amp;Calcsheet!EUJ1 &amp; ", " &amp;Calcsheet!EUK1  &amp; ")","")</f>
        <v/>
      </c>
      <c r="EUD1" t="str">
        <f>IF(ISNUMBER('Data sheet'!EUF1),Instructions!EUD1 &amp; "(" &amp; Calcsheet!EUD1 &amp; "," &amp;Calcsheet!EUE1 &amp; ", " &amp;Calcsheet!EUF1 &amp; ", " &amp;Calcsheet!EUG1  &amp; ", " &amp;Calcsheet!EUH1  &amp; ", " &amp;Calcsheet!EUI1  &amp; ", " &amp;Calcsheet!EUJ1  &amp; ", " &amp;Calcsheet!EUK1 &amp; ", " &amp;Calcsheet!EUL1  &amp; ")","")</f>
        <v/>
      </c>
      <c r="EUE1" t="str">
        <f>IF(ISNUMBER('Data sheet'!EUG1),Instructions!EUE1 &amp; "(" &amp; Calcsheet!EUE1 &amp; "," &amp;Calcsheet!EUF1 &amp; ", " &amp;Calcsheet!EUG1 &amp; ", " &amp;Calcsheet!EUH1  &amp; ", " &amp;Calcsheet!EUI1  &amp; ", " &amp;Calcsheet!EUJ1  &amp; ", " &amp;Calcsheet!EUK1  &amp; ", " &amp;Calcsheet!EUL1 &amp; ", " &amp;Calcsheet!EUM1  &amp; ")","")</f>
        <v/>
      </c>
      <c r="EUF1" t="str">
        <f>IF(ISNUMBER('Data sheet'!EUH1),Instructions!EUF1 &amp; "(" &amp; Calcsheet!EUF1 &amp; "," &amp;Calcsheet!EUG1 &amp; ", " &amp;Calcsheet!EUH1 &amp; ", " &amp;Calcsheet!EUI1  &amp; ", " &amp;Calcsheet!EUJ1  &amp; ", " &amp;Calcsheet!EUK1  &amp; ", " &amp;Calcsheet!EUL1  &amp; ", " &amp;Calcsheet!EUM1 &amp; ", " &amp;Calcsheet!EUN1  &amp; ")","")</f>
        <v/>
      </c>
      <c r="EUG1" t="str">
        <f>IF(ISNUMBER('Data sheet'!EUI1),Instructions!EUG1 &amp; "(" &amp; Calcsheet!EUG1 &amp; "," &amp;Calcsheet!EUH1 &amp; ", " &amp;Calcsheet!EUI1 &amp; ", " &amp;Calcsheet!EUJ1  &amp; ", " &amp;Calcsheet!EUK1  &amp; ", " &amp;Calcsheet!EUL1  &amp; ", " &amp;Calcsheet!EUM1  &amp; ", " &amp;Calcsheet!EUN1 &amp; ", " &amp;Calcsheet!EUO1  &amp; ")","")</f>
        <v/>
      </c>
      <c r="EUH1" t="str">
        <f>IF(ISNUMBER('Data sheet'!EUJ1),Instructions!EUH1 &amp; "(" &amp; Calcsheet!EUH1 &amp; "," &amp;Calcsheet!EUI1 &amp; ", " &amp;Calcsheet!EUJ1 &amp; ", " &amp;Calcsheet!EUK1  &amp; ", " &amp;Calcsheet!EUL1  &amp; ", " &amp;Calcsheet!EUM1  &amp; ", " &amp;Calcsheet!EUN1  &amp; ", " &amp;Calcsheet!EUO1 &amp; ", " &amp;Calcsheet!EUP1  &amp; ")","")</f>
        <v/>
      </c>
      <c r="EUI1" t="str">
        <f>IF(ISNUMBER('Data sheet'!EUK1),Instructions!EUI1 &amp; "(" &amp; Calcsheet!EUI1 &amp; "," &amp;Calcsheet!EUJ1 &amp; ", " &amp;Calcsheet!EUK1 &amp; ", " &amp;Calcsheet!EUL1  &amp; ", " &amp;Calcsheet!EUM1  &amp; ", " &amp;Calcsheet!EUN1  &amp; ", " &amp;Calcsheet!EUO1  &amp; ", " &amp;Calcsheet!EUP1 &amp; ", " &amp;Calcsheet!EUQ1  &amp; ")","")</f>
        <v/>
      </c>
      <c r="EUJ1" t="str">
        <f>IF(ISNUMBER('Data sheet'!EUL1),Instructions!EUJ1 &amp; "(" &amp; Calcsheet!EUJ1 &amp; "," &amp;Calcsheet!EUK1 &amp; ", " &amp;Calcsheet!EUL1 &amp; ", " &amp;Calcsheet!EUM1  &amp; ", " &amp;Calcsheet!EUN1  &amp; ", " &amp;Calcsheet!EUO1  &amp; ", " &amp;Calcsheet!EUP1  &amp; ", " &amp;Calcsheet!EUQ1 &amp; ", " &amp;Calcsheet!EUR1  &amp; ")","")</f>
        <v/>
      </c>
      <c r="EUK1" t="str">
        <f>IF(ISNUMBER('Data sheet'!EUM1),Instructions!EUK1 &amp; "(" &amp; Calcsheet!EUK1 &amp; "," &amp;Calcsheet!EUL1 &amp; ", " &amp;Calcsheet!EUM1 &amp; ", " &amp;Calcsheet!EUN1  &amp; ", " &amp;Calcsheet!EUO1  &amp; ", " &amp;Calcsheet!EUP1  &amp; ", " &amp;Calcsheet!EUQ1  &amp; ", " &amp;Calcsheet!EUR1 &amp; ", " &amp;Calcsheet!EUS1  &amp; ")","")</f>
        <v/>
      </c>
      <c r="EUL1" t="str">
        <f>IF(ISNUMBER('Data sheet'!EUN1),Instructions!EUL1 &amp; "(" &amp; Calcsheet!EUL1 &amp; "," &amp;Calcsheet!EUM1 &amp; ", " &amp;Calcsheet!EUN1 &amp; ", " &amp;Calcsheet!EUO1  &amp; ", " &amp;Calcsheet!EUP1  &amp; ", " &amp;Calcsheet!EUQ1  &amp; ", " &amp;Calcsheet!EUR1  &amp; ", " &amp;Calcsheet!EUS1 &amp; ", " &amp;Calcsheet!EUT1  &amp; ")","")</f>
        <v/>
      </c>
      <c r="EUM1" t="str">
        <f>IF(ISNUMBER('Data sheet'!EUO1),Instructions!EUM1 &amp; "(" &amp; Calcsheet!EUM1 &amp; "," &amp;Calcsheet!EUN1 &amp; ", " &amp;Calcsheet!EUO1 &amp; ", " &amp;Calcsheet!EUP1  &amp; ", " &amp;Calcsheet!EUQ1  &amp; ", " &amp;Calcsheet!EUR1  &amp; ", " &amp;Calcsheet!EUS1  &amp; ", " &amp;Calcsheet!EUT1 &amp; ", " &amp;Calcsheet!EUU1  &amp; ")","")</f>
        <v/>
      </c>
      <c r="EUN1" t="str">
        <f>IF(ISNUMBER('Data sheet'!EUP1),Instructions!EUN1 &amp; "(" &amp; Calcsheet!EUN1 &amp; "," &amp;Calcsheet!EUO1 &amp; ", " &amp;Calcsheet!EUP1 &amp; ", " &amp;Calcsheet!EUQ1  &amp; ", " &amp;Calcsheet!EUR1  &amp; ", " &amp;Calcsheet!EUS1  &amp; ", " &amp;Calcsheet!EUT1  &amp; ", " &amp;Calcsheet!EUU1 &amp; ", " &amp;Calcsheet!EUV1  &amp; ")","")</f>
        <v/>
      </c>
      <c r="EUO1" t="str">
        <f>IF(ISNUMBER('Data sheet'!EUQ1),Instructions!EUO1 &amp; "(" &amp; Calcsheet!EUO1 &amp; "," &amp;Calcsheet!EUP1 &amp; ", " &amp;Calcsheet!EUQ1 &amp; ", " &amp;Calcsheet!EUR1  &amp; ", " &amp;Calcsheet!EUS1  &amp; ", " &amp;Calcsheet!EUT1  &amp; ", " &amp;Calcsheet!EUU1  &amp; ", " &amp;Calcsheet!EUV1 &amp; ", " &amp;Calcsheet!EUW1  &amp; ")","")</f>
        <v/>
      </c>
      <c r="EUP1" t="str">
        <f>IF(ISNUMBER('Data sheet'!EUR1),Instructions!EUP1 &amp; "(" &amp; Calcsheet!EUP1 &amp; "," &amp;Calcsheet!EUQ1 &amp; ", " &amp;Calcsheet!EUR1 &amp; ", " &amp;Calcsheet!EUS1  &amp; ", " &amp;Calcsheet!EUT1  &amp; ", " &amp;Calcsheet!EUU1  &amp; ", " &amp;Calcsheet!EUV1  &amp; ", " &amp;Calcsheet!EUW1 &amp; ", " &amp;Calcsheet!EUX1  &amp; ")","")</f>
        <v/>
      </c>
      <c r="EUQ1" t="str">
        <f>IF(ISNUMBER('Data sheet'!EUS1),Instructions!EUQ1 &amp; "(" &amp; Calcsheet!EUQ1 &amp; "," &amp;Calcsheet!EUR1 &amp; ", " &amp;Calcsheet!EUS1 &amp; ", " &amp;Calcsheet!EUT1  &amp; ", " &amp;Calcsheet!EUU1  &amp; ", " &amp;Calcsheet!EUV1  &amp; ", " &amp;Calcsheet!EUW1  &amp; ", " &amp;Calcsheet!EUX1 &amp; ", " &amp;Calcsheet!EUY1  &amp; ")","")</f>
        <v/>
      </c>
      <c r="EUR1" t="str">
        <f>IF(ISNUMBER('Data sheet'!EUT1),Instructions!EUR1 &amp; "(" &amp; Calcsheet!EUR1 &amp; "," &amp;Calcsheet!EUS1 &amp; ", " &amp;Calcsheet!EUT1 &amp; ", " &amp;Calcsheet!EUU1  &amp; ", " &amp;Calcsheet!EUV1  &amp; ", " &amp;Calcsheet!EUW1  &amp; ", " &amp;Calcsheet!EUX1  &amp; ", " &amp;Calcsheet!EUY1 &amp; ", " &amp;Calcsheet!EUZ1  &amp; ")","")</f>
        <v/>
      </c>
      <c r="EUS1" t="str">
        <f>IF(ISNUMBER('Data sheet'!EUU1),Instructions!EUS1 &amp; "(" &amp; Calcsheet!EUS1 &amp; "," &amp;Calcsheet!EUT1 &amp; ", " &amp;Calcsheet!EUU1 &amp; ", " &amp;Calcsheet!EUV1  &amp; ", " &amp;Calcsheet!EUW1  &amp; ", " &amp;Calcsheet!EUX1  &amp; ", " &amp;Calcsheet!EUY1  &amp; ", " &amp;Calcsheet!EUZ1 &amp; ", " &amp;Calcsheet!EVA1  &amp; ")","")</f>
        <v/>
      </c>
      <c r="EUT1" t="str">
        <f>IF(ISNUMBER('Data sheet'!EUV1),Instructions!EUT1 &amp; "(" &amp; Calcsheet!EUT1 &amp; "," &amp;Calcsheet!EUU1 &amp; ", " &amp;Calcsheet!EUV1 &amp; ", " &amp;Calcsheet!EUW1  &amp; ", " &amp;Calcsheet!EUX1  &amp; ", " &amp;Calcsheet!EUY1  &amp; ", " &amp;Calcsheet!EUZ1  &amp; ", " &amp;Calcsheet!EVA1 &amp; ", " &amp;Calcsheet!EVB1  &amp; ")","")</f>
        <v/>
      </c>
      <c r="EUU1" t="str">
        <f>IF(ISNUMBER('Data sheet'!EUW1),Instructions!EUU1 &amp; "(" &amp; Calcsheet!EUU1 &amp; "," &amp;Calcsheet!EUV1 &amp; ", " &amp;Calcsheet!EUW1 &amp; ", " &amp;Calcsheet!EUX1  &amp; ", " &amp;Calcsheet!EUY1  &amp; ", " &amp;Calcsheet!EUZ1  &amp; ", " &amp;Calcsheet!EVA1  &amp; ", " &amp;Calcsheet!EVB1 &amp; ", " &amp;Calcsheet!EVC1  &amp; ")","")</f>
        <v/>
      </c>
      <c r="EUV1" t="str">
        <f>IF(ISNUMBER('Data sheet'!EUX1),Instructions!EUV1 &amp; "(" &amp; Calcsheet!EUV1 &amp; "," &amp;Calcsheet!EUW1 &amp; ", " &amp;Calcsheet!EUX1 &amp; ", " &amp;Calcsheet!EUY1  &amp; ", " &amp;Calcsheet!EUZ1  &amp; ", " &amp;Calcsheet!EVA1  &amp; ", " &amp;Calcsheet!EVB1  &amp; ", " &amp;Calcsheet!EVC1 &amp; ", " &amp;Calcsheet!EVD1  &amp; ")","")</f>
        <v/>
      </c>
      <c r="EUW1" t="str">
        <f>IF(ISNUMBER('Data sheet'!EUY1),Instructions!EUW1 &amp; "(" &amp; Calcsheet!EUW1 &amp; "," &amp;Calcsheet!EUX1 &amp; ", " &amp;Calcsheet!EUY1 &amp; ", " &amp;Calcsheet!EUZ1  &amp; ", " &amp;Calcsheet!EVA1  &amp; ", " &amp;Calcsheet!EVB1  &amp; ", " &amp;Calcsheet!EVC1  &amp; ", " &amp;Calcsheet!EVD1 &amp; ", " &amp;Calcsheet!EVE1  &amp; ")","")</f>
        <v/>
      </c>
      <c r="EUX1" t="str">
        <f>IF(ISNUMBER('Data sheet'!EUZ1),Instructions!EUX1 &amp; "(" &amp; Calcsheet!EUX1 &amp; "," &amp;Calcsheet!EUY1 &amp; ", " &amp;Calcsheet!EUZ1 &amp; ", " &amp;Calcsheet!EVA1  &amp; ", " &amp;Calcsheet!EVB1  &amp; ", " &amp;Calcsheet!EVC1  &amp; ", " &amp;Calcsheet!EVD1  &amp; ", " &amp;Calcsheet!EVE1 &amp; ", " &amp;Calcsheet!EVF1  &amp; ")","")</f>
        <v/>
      </c>
      <c r="EUY1" t="str">
        <f>IF(ISNUMBER('Data sheet'!EVA1),Instructions!EUY1 &amp; "(" &amp; Calcsheet!EUY1 &amp; "," &amp;Calcsheet!EUZ1 &amp; ", " &amp;Calcsheet!EVA1 &amp; ", " &amp;Calcsheet!EVB1  &amp; ", " &amp;Calcsheet!EVC1  &amp; ", " &amp;Calcsheet!EVD1  &amp; ", " &amp;Calcsheet!EVE1  &amp; ", " &amp;Calcsheet!EVF1 &amp; ", " &amp;Calcsheet!EVG1  &amp; ")","")</f>
        <v/>
      </c>
      <c r="EUZ1" t="str">
        <f>IF(ISNUMBER('Data sheet'!EVB1),Instructions!EUZ1 &amp; "(" &amp; Calcsheet!EUZ1 &amp; "," &amp;Calcsheet!EVA1 &amp; ", " &amp;Calcsheet!EVB1 &amp; ", " &amp;Calcsheet!EVC1  &amp; ", " &amp;Calcsheet!EVD1  &amp; ", " &amp;Calcsheet!EVE1  &amp; ", " &amp;Calcsheet!EVF1  &amp; ", " &amp;Calcsheet!EVG1 &amp; ", " &amp;Calcsheet!EVH1  &amp; ")","")</f>
        <v/>
      </c>
      <c r="EVA1" t="str">
        <f>IF(ISNUMBER('Data sheet'!EVC1),Instructions!EVA1 &amp; "(" &amp; Calcsheet!EVA1 &amp; "," &amp;Calcsheet!EVB1 &amp; ", " &amp;Calcsheet!EVC1 &amp; ", " &amp;Calcsheet!EVD1  &amp; ", " &amp;Calcsheet!EVE1  &amp; ", " &amp;Calcsheet!EVF1  &amp; ", " &amp;Calcsheet!EVG1  &amp; ", " &amp;Calcsheet!EVH1 &amp; ", " &amp;Calcsheet!EVI1  &amp; ")","")</f>
        <v/>
      </c>
      <c r="EVB1" t="str">
        <f>IF(ISNUMBER('Data sheet'!EVD1),Instructions!EVB1 &amp; "(" &amp; Calcsheet!EVB1 &amp; "," &amp;Calcsheet!EVC1 &amp; ", " &amp;Calcsheet!EVD1 &amp; ", " &amp;Calcsheet!EVE1  &amp; ", " &amp;Calcsheet!EVF1  &amp; ", " &amp;Calcsheet!EVG1  &amp; ", " &amp;Calcsheet!EVH1  &amp; ", " &amp;Calcsheet!EVI1 &amp; ", " &amp;Calcsheet!EVJ1  &amp; ")","")</f>
        <v/>
      </c>
      <c r="EVC1" t="str">
        <f>IF(ISNUMBER('Data sheet'!EVE1),Instructions!EVC1 &amp; "(" &amp; Calcsheet!EVC1 &amp; "," &amp;Calcsheet!EVD1 &amp; ", " &amp;Calcsheet!EVE1 &amp; ", " &amp;Calcsheet!EVF1  &amp; ", " &amp;Calcsheet!EVG1  &amp; ", " &amp;Calcsheet!EVH1  &amp; ", " &amp;Calcsheet!EVI1  &amp; ", " &amp;Calcsheet!EVJ1 &amp; ", " &amp;Calcsheet!EVK1  &amp; ")","")</f>
        <v/>
      </c>
      <c r="EVD1" t="str">
        <f>IF(ISNUMBER('Data sheet'!EVF1),Instructions!EVD1 &amp; "(" &amp; Calcsheet!EVD1 &amp; "," &amp;Calcsheet!EVE1 &amp; ", " &amp;Calcsheet!EVF1 &amp; ", " &amp;Calcsheet!EVG1  &amp; ", " &amp;Calcsheet!EVH1  &amp; ", " &amp;Calcsheet!EVI1  &amp; ", " &amp;Calcsheet!EVJ1  &amp; ", " &amp;Calcsheet!EVK1 &amp; ", " &amp;Calcsheet!EVL1  &amp; ")","")</f>
        <v/>
      </c>
      <c r="EVE1" t="str">
        <f>IF(ISNUMBER('Data sheet'!EVG1),Instructions!EVE1 &amp; "(" &amp; Calcsheet!EVE1 &amp; "," &amp;Calcsheet!EVF1 &amp; ", " &amp;Calcsheet!EVG1 &amp; ", " &amp;Calcsheet!EVH1  &amp; ", " &amp;Calcsheet!EVI1  &amp; ", " &amp;Calcsheet!EVJ1  &amp; ", " &amp;Calcsheet!EVK1  &amp; ", " &amp;Calcsheet!EVL1 &amp; ", " &amp;Calcsheet!EVM1  &amp; ")","")</f>
        <v/>
      </c>
      <c r="EVF1" t="str">
        <f>IF(ISNUMBER('Data sheet'!EVH1),Instructions!EVF1 &amp; "(" &amp; Calcsheet!EVF1 &amp; "," &amp;Calcsheet!EVG1 &amp; ", " &amp;Calcsheet!EVH1 &amp; ", " &amp;Calcsheet!EVI1  &amp; ", " &amp;Calcsheet!EVJ1  &amp; ", " &amp;Calcsheet!EVK1  &amp; ", " &amp;Calcsheet!EVL1  &amp; ", " &amp;Calcsheet!EVM1 &amp; ", " &amp;Calcsheet!EVN1  &amp; ")","")</f>
        <v/>
      </c>
      <c r="EVG1" t="str">
        <f>IF(ISNUMBER('Data sheet'!EVI1),Instructions!EVG1 &amp; "(" &amp; Calcsheet!EVG1 &amp; "," &amp;Calcsheet!EVH1 &amp; ", " &amp;Calcsheet!EVI1 &amp; ", " &amp;Calcsheet!EVJ1  &amp; ", " &amp;Calcsheet!EVK1  &amp; ", " &amp;Calcsheet!EVL1  &amp; ", " &amp;Calcsheet!EVM1  &amp; ", " &amp;Calcsheet!EVN1 &amp; ", " &amp;Calcsheet!EVO1  &amp; ")","")</f>
        <v/>
      </c>
      <c r="EVH1" t="str">
        <f>IF(ISNUMBER('Data sheet'!EVJ1),Instructions!EVH1 &amp; "(" &amp; Calcsheet!EVH1 &amp; "," &amp;Calcsheet!EVI1 &amp; ", " &amp;Calcsheet!EVJ1 &amp; ", " &amp;Calcsheet!EVK1  &amp; ", " &amp;Calcsheet!EVL1  &amp; ", " &amp;Calcsheet!EVM1  &amp; ", " &amp;Calcsheet!EVN1  &amp; ", " &amp;Calcsheet!EVO1 &amp; ", " &amp;Calcsheet!EVP1  &amp; ")","")</f>
        <v/>
      </c>
      <c r="EVI1" t="str">
        <f>IF(ISNUMBER('Data sheet'!EVK1),Instructions!EVI1 &amp; "(" &amp; Calcsheet!EVI1 &amp; "," &amp;Calcsheet!EVJ1 &amp; ", " &amp;Calcsheet!EVK1 &amp; ", " &amp;Calcsheet!EVL1  &amp; ", " &amp;Calcsheet!EVM1  &amp; ", " &amp;Calcsheet!EVN1  &amp; ", " &amp;Calcsheet!EVO1  &amp; ", " &amp;Calcsheet!EVP1 &amp; ", " &amp;Calcsheet!EVQ1  &amp; ")","")</f>
        <v/>
      </c>
      <c r="EVJ1" t="str">
        <f>IF(ISNUMBER('Data sheet'!EVL1),Instructions!EVJ1 &amp; "(" &amp; Calcsheet!EVJ1 &amp; "," &amp;Calcsheet!EVK1 &amp; ", " &amp;Calcsheet!EVL1 &amp; ", " &amp;Calcsheet!EVM1  &amp; ", " &amp;Calcsheet!EVN1  &amp; ", " &amp;Calcsheet!EVO1  &amp; ", " &amp;Calcsheet!EVP1  &amp; ", " &amp;Calcsheet!EVQ1 &amp; ", " &amp;Calcsheet!EVR1  &amp; ")","")</f>
        <v/>
      </c>
      <c r="EVK1" t="str">
        <f>IF(ISNUMBER('Data sheet'!EVM1),Instructions!EVK1 &amp; "(" &amp; Calcsheet!EVK1 &amp; "," &amp;Calcsheet!EVL1 &amp; ", " &amp;Calcsheet!EVM1 &amp; ", " &amp;Calcsheet!EVN1  &amp; ", " &amp;Calcsheet!EVO1  &amp; ", " &amp;Calcsheet!EVP1  &amp; ", " &amp;Calcsheet!EVQ1  &amp; ", " &amp;Calcsheet!EVR1 &amp; ", " &amp;Calcsheet!EVS1  &amp; ")","")</f>
        <v/>
      </c>
      <c r="EVL1" t="str">
        <f>IF(ISNUMBER('Data sheet'!EVN1),Instructions!EVL1 &amp; "(" &amp; Calcsheet!EVL1 &amp; "," &amp;Calcsheet!EVM1 &amp; ", " &amp;Calcsheet!EVN1 &amp; ", " &amp;Calcsheet!EVO1  &amp; ", " &amp;Calcsheet!EVP1  &amp; ", " &amp;Calcsheet!EVQ1  &amp; ", " &amp;Calcsheet!EVR1  &amp; ", " &amp;Calcsheet!EVS1 &amp; ", " &amp;Calcsheet!EVT1  &amp; ")","")</f>
        <v/>
      </c>
      <c r="EVM1" t="str">
        <f>IF(ISNUMBER('Data sheet'!EVO1),Instructions!EVM1 &amp; "(" &amp; Calcsheet!EVM1 &amp; "," &amp;Calcsheet!EVN1 &amp; ", " &amp;Calcsheet!EVO1 &amp; ", " &amp;Calcsheet!EVP1  &amp; ", " &amp;Calcsheet!EVQ1  &amp; ", " &amp;Calcsheet!EVR1  &amp; ", " &amp;Calcsheet!EVS1  &amp; ", " &amp;Calcsheet!EVT1 &amp; ", " &amp;Calcsheet!EVU1  &amp; ")","")</f>
        <v/>
      </c>
      <c r="EVN1" t="str">
        <f>IF(ISNUMBER('Data sheet'!EVP1),Instructions!EVN1 &amp; "(" &amp; Calcsheet!EVN1 &amp; "," &amp;Calcsheet!EVO1 &amp; ", " &amp;Calcsheet!EVP1 &amp; ", " &amp;Calcsheet!EVQ1  &amp; ", " &amp;Calcsheet!EVR1  &amp; ", " &amp;Calcsheet!EVS1  &amp; ", " &amp;Calcsheet!EVT1  &amp; ", " &amp;Calcsheet!EVU1 &amp; ", " &amp;Calcsheet!EVV1  &amp; ")","")</f>
        <v/>
      </c>
      <c r="EVO1" t="str">
        <f>IF(ISNUMBER('Data sheet'!EVQ1),Instructions!EVO1 &amp; "(" &amp; Calcsheet!EVO1 &amp; "," &amp;Calcsheet!EVP1 &amp; ", " &amp;Calcsheet!EVQ1 &amp; ", " &amp;Calcsheet!EVR1  &amp; ", " &amp;Calcsheet!EVS1  &amp; ", " &amp;Calcsheet!EVT1  &amp; ", " &amp;Calcsheet!EVU1  &amp; ", " &amp;Calcsheet!EVV1 &amp; ", " &amp;Calcsheet!EVW1  &amp; ")","")</f>
        <v/>
      </c>
      <c r="EVP1" t="str">
        <f>IF(ISNUMBER('Data sheet'!EVR1),Instructions!EVP1 &amp; "(" &amp; Calcsheet!EVP1 &amp; "," &amp;Calcsheet!EVQ1 &amp; ", " &amp;Calcsheet!EVR1 &amp; ", " &amp;Calcsheet!EVS1  &amp; ", " &amp;Calcsheet!EVT1  &amp; ", " &amp;Calcsheet!EVU1  &amp; ", " &amp;Calcsheet!EVV1  &amp; ", " &amp;Calcsheet!EVW1 &amp; ", " &amp;Calcsheet!EVX1  &amp; ")","")</f>
        <v/>
      </c>
      <c r="EVQ1" t="str">
        <f>IF(ISNUMBER('Data sheet'!EVS1),Instructions!EVQ1 &amp; "(" &amp; Calcsheet!EVQ1 &amp; "," &amp;Calcsheet!EVR1 &amp; ", " &amp;Calcsheet!EVS1 &amp; ", " &amp;Calcsheet!EVT1  &amp; ", " &amp;Calcsheet!EVU1  &amp; ", " &amp;Calcsheet!EVV1  &amp; ", " &amp;Calcsheet!EVW1  &amp; ", " &amp;Calcsheet!EVX1 &amp; ", " &amp;Calcsheet!EVY1  &amp; ")","")</f>
        <v/>
      </c>
      <c r="EVR1" t="str">
        <f>IF(ISNUMBER('Data sheet'!EVT1),Instructions!EVR1 &amp; "(" &amp; Calcsheet!EVR1 &amp; "," &amp;Calcsheet!EVS1 &amp; ", " &amp;Calcsheet!EVT1 &amp; ", " &amp;Calcsheet!EVU1  &amp; ", " &amp;Calcsheet!EVV1  &amp; ", " &amp;Calcsheet!EVW1  &amp; ", " &amp;Calcsheet!EVX1  &amp; ", " &amp;Calcsheet!EVY1 &amp; ", " &amp;Calcsheet!EVZ1  &amp; ")","")</f>
        <v/>
      </c>
      <c r="EVS1" t="str">
        <f>IF(ISNUMBER('Data sheet'!EVU1),Instructions!EVS1 &amp; "(" &amp; Calcsheet!EVS1 &amp; "," &amp;Calcsheet!EVT1 &amp; ", " &amp;Calcsheet!EVU1 &amp; ", " &amp;Calcsheet!EVV1  &amp; ", " &amp;Calcsheet!EVW1  &amp; ", " &amp;Calcsheet!EVX1  &amp; ", " &amp;Calcsheet!EVY1  &amp; ", " &amp;Calcsheet!EVZ1 &amp; ", " &amp;Calcsheet!EWA1  &amp; ")","")</f>
        <v/>
      </c>
      <c r="EVT1" t="str">
        <f>IF(ISNUMBER('Data sheet'!EVV1),Instructions!EVT1 &amp; "(" &amp; Calcsheet!EVT1 &amp; "," &amp;Calcsheet!EVU1 &amp; ", " &amp;Calcsheet!EVV1 &amp; ", " &amp;Calcsheet!EVW1  &amp; ", " &amp;Calcsheet!EVX1  &amp; ", " &amp;Calcsheet!EVY1  &amp; ", " &amp;Calcsheet!EVZ1  &amp; ", " &amp;Calcsheet!EWA1 &amp; ", " &amp;Calcsheet!EWB1  &amp; ")","")</f>
        <v/>
      </c>
      <c r="EVU1" t="str">
        <f>IF(ISNUMBER('Data sheet'!EVW1),Instructions!EVU1 &amp; "(" &amp; Calcsheet!EVU1 &amp; "," &amp;Calcsheet!EVV1 &amp; ", " &amp;Calcsheet!EVW1 &amp; ", " &amp;Calcsheet!EVX1  &amp; ", " &amp;Calcsheet!EVY1  &amp; ", " &amp;Calcsheet!EVZ1  &amp; ", " &amp;Calcsheet!EWA1  &amp; ", " &amp;Calcsheet!EWB1 &amp; ", " &amp;Calcsheet!EWC1  &amp; ")","")</f>
        <v/>
      </c>
      <c r="EVV1" t="str">
        <f>IF(ISNUMBER('Data sheet'!EVX1),Instructions!EVV1 &amp; "(" &amp; Calcsheet!EVV1 &amp; "," &amp;Calcsheet!EVW1 &amp; ", " &amp;Calcsheet!EVX1 &amp; ", " &amp;Calcsheet!EVY1  &amp; ", " &amp;Calcsheet!EVZ1  &amp; ", " &amp;Calcsheet!EWA1  &amp; ", " &amp;Calcsheet!EWB1  &amp; ", " &amp;Calcsheet!EWC1 &amp; ", " &amp;Calcsheet!EWD1  &amp; ")","")</f>
        <v/>
      </c>
      <c r="EVW1" t="str">
        <f>IF(ISNUMBER('Data sheet'!EVY1),Instructions!EVW1 &amp; "(" &amp; Calcsheet!EVW1 &amp; "," &amp;Calcsheet!EVX1 &amp; ", " &amp;Calcsheet!EVY1 &amp; ", " &amp;Calcsheet!EVZ1  &amp; ", " &amp;Calcsheet!EWA1  &amp; ", " &amp;Calcsheet!EWB1  &amp; ", " &amp;Calcsheet!EWC1  &amp; ", " &amp;Calcsheet!EWD1 &amp; ", " &amp;Calcsheet!EWE1  &amp; ")","")</f>
        <v/>
      </c>
      <c r="EVX1" t="str">
        <f>IF(ISNUMBER('Data sheet'!EVZ1),Instructions!EVX1 &amp; "(" &amp; Calcsheet!EVX1 &amp; "," &amp;Calcsheet!EVY1 &amp; ", " &amp;Calcsheet!EVZ1 &amp; ", " &amp;Calcsheet!EWA1  &amp; ", " &amp;Calcsheet!EWB1  &amp; ", " &amp;Calcsheet!EWC1  &amp; ", " &amp;Calcsheet!EWD1  &amp; ", " &amp;Calcsheet!EWE1 &amp; ", " &amp;Calcsheet!EWF1  &amp; ")","")</f>
        <v/>
      </c>
      <c r="EVY1" t="str">
        <f>IF(ISNUMBER('Data sheet'!EWA1),Instructions!EVY1 &amp; "(" &amp; Calcsheet!EVY1 &amp; "," &amp;Calcsheet!EVZ1 &amp; ", " &amp;Calcsheet!EWA1 &amp; ", " &amp;Calcsheet!EWB1  &amp; ", " &amp;Calcsheet!EWC1  &amp; ", " &amp;Calcsheet!EWD1  &amp; ", " &amp;Calcsheet!EWE1  &amp; ", " &amp;Calcsheet!EWF1 &amp; ", " &amp;Calcsheet!EWG1  &amp; ")","")</f>
        <v/>
      </c>
      <c r="EVZ1" t="str">
        <f>IF(ISNUMBER('Data sheet'!EWB1),Instructions!EVZ1 &amp; "(" &amp; Calcsheet!EVZ1 &amp; "," &amp;Calcsheet!EWA1 &amp; ", " &amp;Calcsheet!EWB1 &amp; ", " &amp;Calcsheet!EWC1  &amp; ", " &amp;Calcsheet!EWD1  &amp; ", " &amp;Calcsheet!EWE1  &amp; ", " &amp;Calcsheet!EWF1  &amp; ", " &amp;Calcsheet!EWG1 &amp; ", " &amp;Calcsheet!EWH1  &amp; ")","")</f>
        <v/>
      </c>
      <c r="EWA1" t="str">
        <f>IF(ISNUMBER('Data sheet'!EWC1),Instructions!EWA1 &amp; "(" &amp; Calcsheet!EWA1 &amp; "," &amp;Calcsheet!EWB1 &amp; ", " &amp;Calcsheet!EWC1 &amp; ", " &amp;Calcsheet!EWD1  &amp; ", " &amp;Calcsheet!EWE1  &amp; ", " &amp;Calcsheet!EWF1  &amp; ", " &amp;Calcsheet!EWG1  &amp; ", " &amp;Calcsheet!EWH1 &amp; ", " &amp;Calcsheet!EWI1  &amp; ")","")</f>
        <v/>
      </c>
      <c r="EWB1" t="str">
        <f>IF(ISNUMBER('Data sheet'!EWD1),Instructions!EWB1 &amp; "(" &amp; Calcsheet!EWB1 &amp; "," &amp;Calcsheet!EWC1 &amp; ", " &amp;Calcsheet!EWD1 &amp; ", " &amp;Calcsheet!EWE1  &amp; ", " &amp;Calcsheet!EWF1  &amp; ", " &amp;Calcsheet!EWG1  &amp; ", " &amp;Calcsheet!EWH1  &amp; ", " &amp;Calcsheet!EWI1 &amp; ", " &amp;Calcsheet!EWJ1  &amp; ")","")</f>
        <v/>
      </c>
      <c r="EWC1" t="str">
        <f>IF(ISNUMBER('Data sheet'!EWE1),Instructions!EWC1 &amp; "(" &amp; Calcsheet!EWC1 &amp; "," &amp;Calcsheet!EWD1 &amp; ", " &amp;Calcsheet!EWE1 &amp; ", " &amp;Calcsheet!EWF1  &amp; ", " &amp;Calcsheet!EWG1  &amp; ", " &amp;Calcsheet!EWH1  &amp; ", " &amp;Calcsheet!EWI1  &amp; ", " &amp;Calcsheet!EWJ1 &amp; ", " &amp;Calcsheet!EWK1  &amp; ")","")</f>
        <v/>
      </c>
      <c r="EWD1" t="str">
        <f>IF(ISNUMBER('Data sheet'!EWF1),Instructions!EWD1 &amp; "(" &amp; Calcsheet!EWD1 &amp; "," &amp;Calcsheet!EWE1 &amp; ", " &amp;Calcsheet!EWF1 &amp; ", " &amp;Calcsheet!EWG1  &amp; ", " &amp;Calcsheet!EWH1  &amp; ", " &amp;Calcsheet!EWI1  &amp; ", " &amp;Calcsheet!EWJ1  &amp; ", " &amp;Calcsheet!EWK1 &amp; ", " &amp;Calcsheet!EWL1  &amp; ")","")</f>
        <v/>
      </c>
      <c r="EWE1" t="str">
        <f>IF(ISNUMBER('Data sheet'!EWG1),Instructions!EWE1 &amp; "(" &amp; Calcsheet!EWE1 &amp; "," &amp;Calcsheet!EWF1 &amp; ", " &amp;Calcsheet!EWG1 &amp; ", " &amp;Calcsheet!EWH1  &amp; ", " &amp;Calcsheet!EWI1  &amp; ", " &amp;Calcsheet!EWJ1  &amp; ", " &amp;Calcsheet!EWK1  &amp; ", " &amp;Calcsheet!EWL1 &amp; ", " &amp;Calcsheet!EWM1  &amp; ")","")</f>
        <v/>
      </c>
      <c r="EWF1" t="str">
        <f>IF(ISNUMBER('Data sheet'!EWH1),Instructions!EWF1 &amp; "(" &amp; Calcsheet!EWF1 &amp; "," &amp;Calcsheet!EWG1 &amp; ", " &amp;Calcsheet!EWH1 &amp; ", " &amp;Calcsheet!EWI1  &amp; ", " &amp;Calcsheet!EWJ1  &amp; ", " &amp;Calcsheet!EWK1  &amp; ", " &amp;Calcsheet!EWL1  &amp; ", " &amp;Calcsheet!EWM1 &amp; ", " &amp;Calcsheet!EWN1  &amp; ")","")</f>
        <v/>
      </c>
      <c r="EWG1" t="str">
        <f>IF(ISNUMBER('Data sheet'!EWI1),Instructions!EWG1 &amp; "(" &amp; Calcsheet!EWG1 &amp; "," &amp;Calcsheet!EWH1 &amp; ", " &amp;Calcsheet!EWI1 &amp; ", " &amp;Calcsheet!EWJ1  &amp; ", " &amp;Calcsheet!EWK1  &amp; ", " &amp;Calcsheet!EWL1  &amp; ", " &amp;Calcsheet!EWM1  &amp; ", " &amp;Calcsheet!EWN1 &amp; ", " &amp;Calcsheet!EWO1  &amp; ")","")</f>
        <v/>
      </c>
      <c r="EWH1" t="str">
        <f>IF(ISNUMBER('Data sheet'!EWJ1),Instructions!EWH1 &amp; "(" &amp; Calcsheet!EWH1 &amp; "," &amp;Calcsheet!EWI1 &amp; ", " &amp;Calcsheet!EWJ1 &amp; ", " &amp;Calcsheet!EWK1  &amp; ", " &amp;Calcsheet!EWL1  &amp; ", " &amp;Calcsheet!EWM1  &amp; ", " &amp;Calcsheet!EWN1  &amp; ", " &amp;Calcsheet!EWO1 &amp; ", " &amp;Calcsheet!EWP1  &amp; ")","")</f>
        <v/>
      </c>
      <c r="EWI1" t="str">
        <f>IF(ISNUMBER('Data sheet'!EWK1),Instructions!EWI1 &amp; "(" &amp; Calcsheet!EWI1 &amp; "," &amp;Calcsheet!EWJ1 &amp; ", " &amp;Calcsheet!EWK1 &amp; ", " &amp;Calcsheet!EWL1  &amp; ", " &amp;Calcsheet!EWM1  &amp; ", " &amp;Calcsheet!EWN1  &amp; ", " &amp;Calcsheet!EWO1  &amp; ", " &amp;Calcsheet!EWP1 &amp; ", " &amp;Calcsheet!EWQ1  &amp; ")","")</f>
        <v/>
      </c>
      <c r="EWJ1" t="str">
        <f>IF(ISNUMBER('Data sheet'!EWL1),Instructions!EWJ1 &amp; "(" &amp; Calcsheet!EWJ1 &amp; "," &amp;Calcsheet!EWK1 &amp; ", " &amp;Calcsheet!EWL1 &amp; ", " &amp;Calcsheet!EWM1  &amp; ", " &amp;Calcsheet!EWN1  &amp; ", " &amp;Calcsheet!EWO1  &amp; ", " &amp;Calcsheet!EWP1  &amp; ", " &amp;Calcsheet!EWQ1 &amp; ", " &amp;Calcsheet!EWR1  &amp; ")","")</f>
        <v/>
      </c>
      <c r="EWK1" t="str">
        <f>IF(ISNUMBER('Data sheet'!EWM1),Instructions!EWK1 &amp; "(" &amp; Calcsheet!EWK1 &amp; "," &amp;Calcsheet!EWL1 &amp; ", " &amp;Calcsheet!EWM1 &amp; ", " &amp;Calcsheet!EWN1  &amp; ", " &amp;Calcsheet!EWO1  &amp; ", " &amp;Calcsheet!EWP1  &amp; ", " &amp;Calcsheet!EWQ1  &amp; ", " &amp;Calcsheet!EWR1 &amp; ", " &amp;Calcsheet!EWS1  &amp; ")","")</f>
        <v/>
      </c>
      <c r="EWL1" t="str">
        <f>IF(ISNUMBER('Data sheet'!EWN1),Instructions!EWL1 &amp; "(" &amp; Calcsheet!EWL1 &amp; "," &amp;Calcsheet!EWM1 &amp; ", " &amp;Calcsheet!EWN1 &amp; ", " &amp;Calcsheet!EWO1  &amp; ", " &amp;Calcsheet!EWP1  &amp; ", " &amp;Calcsheet!EWQ1  &amp; ", " &amp;Calcsheet!EWR1  &amp; ", " &amp;Calcsheet!EWS1 &amp; ", " &amp;Calcsheet!EWT1  &amp; ")","")</f>
        <v/>
      </c>
      <c r="EWM1" t="str">
        <f>IF(ISNUMBER('Data sheet'!EWO1),Instructions!EWM1 &amp; "(" &amp; Calcsheet!EWM1 &amp; "," &amp;Calcsheet!EWN1 &amp; ", " &amp;Calcsheet!EWO1 &amp; ", " &amp;Calcsheet!EWP1  &amp; ", " &amp;Calcsheet!EWQ1  &amp; ", " &amp;Calcsheet!EWR1  &amp; ", " &amp;Calcsheet!EWS1  &amp; ", " &amp;Calcsheet!EWT1 &amp; ", " &amp;Calcsheet!EWU1  &amp; ")","")</f>
        <v/>
      </c>
      <c r="EWN1" t="str">
        <f>IF(ISNUMBER('Data sheet'!EWP1),Instructions!EWN1 &amp; "(" &amp; Calcsheet!EWN1 &amp; "," &amp;Calcsheet!EWO1 &amp; ", " &amp;Calcsheet!EWP1 &amp; ", " &amp;Calcsheet!EWQ1  &amp; ", " &amp;Calcsheet!EWR1  &amp; ", " &amp;Calcsheet!EWS1  &amp; ", " &amp;Calcsheet!EWT1  &amp; ", " &amp;Calcsheet!EWU1 &amp; ", " &amp;Calcsheet!EWV1  &amp; ")","")</f>
        <v/>
      </c>
      <c r="EWO1" t="str">
        <f>IF(ISNUMBER('Data sheet'!EWQ1),Instructions!EWO1 &amp; "(" &amp; Calcsheet!EWO1 &amp; "," &amp;Calcsheet!EWP1 &amp; ", " &amp;Calcsheet!EWQ1 &amp; ", " &amp;Calcsheet!EWR1  &amp; ", " &amp;Calcsheet!EWS1  &amp; ", " &amp;Calcsheet!EWT1  &amp; ", " &amp;Calcsheet!EWU1  &amp; ", " &amp;Calcsheet!EWV1 &amp; ", " &amp;Calcsheet!EWW1  &amp; ")","")</f>
        <v/>
      </c>
      <c r="EWP1" t="str">
        <f>IF(ISNUMBER('Data sheet'!EWR1),Instructions!EWP1 &amp; "(" &amp; Calcsheet!EWP1 &amp; "," &amp;Calcsheet!EWQ1 &amp; ", " &amp;Calcsheet!EWR1 &amp; ", " &amp;Calcsheet!EWS1  &amp; ", " &amp;Calcsheet!EWT1  &amp; ", " &amp;Calcsheet!EWU1  &amp; ", " &amp;Calcsheet!EWV1  &amp; ", " &amp;Calcsheet!EWW1 &amp; ", " &amp;Calcsheet!EWX1  &amp; ")","")</f>
        <v/>
      </c>
      <c r="EWQ1" t="str">
        <f>IF(ISNUMBER('Data sheet'!EWS1),Instructions!EWQ1 &amp; "(" &amp; Calcsheet!EWQ1 &amp; "," &amp;Calcsheet!EWR1 &amp; ", " &amp;Calcsheet!EWS1 &amp; ", " &amp;Calcsheet!EWT1  &amp; ", " &amp;Calcsheet!EWU1  &amp; ", " &amp;Calcsheet!EWV1  &amp; ", " &amp;Calcsheet!EWW1  &amp; ", " &amp;Calcsheet!EWX1 &amp; ", " &amp;Calcsheet!EWY1  &amp; ")","")</f>
        <v/>
      </c>
      <c r="EWR1" t="str">
        <f>IF(ISNUMBER('Data sheet'!EWT1),Instructions!EWR1 &amp; "(" &amp; Calcsheet!EWR1 &amp; "," &amp;Calcsheet!EWS1 &amp; ", " &amp;Calcsheet!EWT1 &amp; ", " &amp;Calcsheet!EWU1  &amp; ", " &amp;Calcsheet!EWV1  &amp; ", " &amp;Calcsheet!EWW1  &amp; ", " &amp;Calcsheet!EWX1  &amp; ", " &amp;Calcsheet!EWY1 &amp; ", " &amp;Calcsheet!EWZ1  &amp; ")","")</f>
        <v/>
      </c>
      <c r="EWS1" t="str">
        <f>IF(ISNUMBER('Data sheet'!EWU1),Instructions!EWS1 &amp; "(" &amp; Calcsheet!EWS1 &amp; "," &amp;Calcsheet!EWT1 &amp; ", " &amp;Calcsheet!EWU1 &amp; ", " &amp;Calcsheet!EWV1  &amp; ", " &amp;Calcsheet!EWW1  &amp; ", " &amp;Calcsheet!EWX1  &amp; ", " &amp;Calcsheet!EWY1  &amp; ", " &amp;Calcsheet!EWZ1 &amp; ", " &amp;Calcsheet!EXA1  &amp; ")","")</f>
        <v/>
      </c>
      <c r="EWT1" t="str">
        <f>IF(ISNUMBER('Data sheet'!EWV1),Instructions!EWT1 &amp; "(" &amp; Calcsheet!EWT1 &amp; "," &amp;Calcsheet!EWU1 &amp; ", " &amp;Calcsheet!EWV1 &amp; ", " &amp;Calcsheet!EWW1  &amp; ", " &amp;Calcsheet!EWX1  &amp; ", " &amp;Calcsheet!EWY1  &amp; ", " &amp;Calcsheet!EWZ1  &amp; ", " &amp;Calcsheet!EXA1 &amp; ", " &amp;Calcsheet!EXB1  &amp; ")","")</f>
        <v/>
      </c>
      <c r="EWU1" t="str">
        <f>IF(ISNUMBER('Data sheet'!EWW1),Instructions!EWU1 &amp; "(" &amp; Calcsheet!EWU1 &amp; "," &amp;Calcsheet!EWV1 &amp; ", " &amp;Calcsheet!EWW1 &amp; ", " &amp;Calcsheet!EWX1  &amp; ", " &amp;Calcsheet!EWY1  &amp; ", " &amp;Calcsheet!EWZ1  &amp; ", " &amp;Calcsheet!EXA1  &amp; ", " &amp;Calcsheet!EXB1 &amp; ", " &amp;Calcsheet!EXC1  &amp; ")","")</f>
        <v/>
      </c>
      <c r="EWV1" t="str">
        <f>IF(ISNUMBER('Data sheet'!EWX1),Instructions!EWV1 &amp; "(" &amp; Calcsheet!EWV1 &amp; "," &amp;Calcsheet!EWW1 &amp; ", " &amp;Calcsheet!EWX1 &amp; ", " &amp;Calcsheet!EWY1  &amp; ", " &amp;Calcsheet!EWZ1  &amp; ", " &amp;Calcsheet!EXA1  &amp; ", " &amp;Calcsheet!EXB1  &amp; ", " &amp;Calcsheet!EXC1 &amp; ", " &amp;Calcsheet!EXD1  &amp; ")","")</f>
        <v/>
      </c>
      <c r="EWW1" t="str">
        <f>IF(ISNUMBER('Data sheet'!EWY1),Instructions!EWW1 &amp; "(" &amp; Calcsheet!EWW1 &amp; "," &amp;Calcsheet!EWX1 &amp; ", " &amp;Calcsheet!EWY1 &amp; ", " &amp;Calcsheet!EWZ1  &amp; ", " &amp;Calcsheet!EXA1  &amp; ", " &amp;Calcsheet!EXB1  &amp; ", " &amp;Calcsheet!EXC1  &amp; ", " &amp;Calcsheet!EXD1 &amp; ", " &amp;Calcsheet!EXE1  &amp; ")","")</f>
        <v/>
      </c>
      <c r="EWX1" t="str">
        <f>IF(ISNUMBER('Data sheet'!EWZ1),Instructions!EWX1 &amp; "(" &amp; Calcsheet!EWX1 &amp; "," &amp;Calcsheet!EWY1 &amp; ", " &amp;Calcsheet!EWZ1 &amp; ", " &amp;Calcsheet!EXA1  &amp; ", " &amp;Calcsheet!EXB1  &amp; ", " &amp;Calcsheet!EXC1  &amp; ", " &amp;Calcsheet!EXD1  &amp; ", " &amp;Calcsheet!EXE1 &amp; ", " &amp;Calcsheet!EXF1  &amp; ")","")</f>
        <v/>
      </c>
      <c r="EWY1" t="str">
        <f>IF(ISNUMBER('Data sheet'!EXA1),Instructions!EWY1 &amp; "(" &amp; Calcsheet!EWY1 &amp; "," &amp;Calcsheet!EWZ1 &amp; ", " &amp;Calcsheet!EXA1 &amp; ", " &amp;Calcsheet!EXB1  &amp; ", " &amp;Calcsheet!EXC1  &amp; ", " &amp;Calcsheet!EXD1  &amp; ", " &amp;Calcsheet!EXE1  &amp; ", " &amp;Calcsheet!EXF1 &amp; ", " &amp;Calcsheet!EXG1  &amp; ")","")</f>
        <v/>
      </c>
      <c r="EWZ1" t="str">
        <f>IF(ISNUMBER('Data sheet'!EXB1),Instructions!EWZ1 &amp; "(" &amp; Calcsheet!EWZ1 &amp; "," &amp;Calcsheet!EXA1 &amp; ", " &amp;Calcsheet!EXB1 &amp; ", " &amp;Calcsheet!EXC1  &amp; ", " &amp;Calcsheet!EXD1  &amp; ", " &amp;Calcsheet!EXE1  &amp; ", " &amp;Calcsheet!EXF1  &amp; ", " &amp;Calcsheet!EXG1 &amp; ", " &amp;Calcsheet!EXH1  &amp; ")","")</f>
        <v/>
      </c>
      <c r="EXA1" t="str">
        <f>IF(ISNUMBER('Data sheet'!EXC1),Instructions!EXA1 &amp; "(" &amp; Calcsheet!EXA1 &amp; "," &amp;Calcsheet!EXB1 &amp; ", " &amp;Calcsheet!EXC1 &amp; ", " &amp;Calcsheet!EXD1  &amp; ", " &amp;Calcsheet!EXE1  &amp; ", " &amp;Calcsheet!EXF1  &amp; ", " &amp;Calcsheet!EXG1  &amp; ", " &amp;Calcsheet!EXH1 &amp; ", " &amp;Calcsheet!EXI1  &amp; ")","")</f>
        <v/>
      </c>
      <c r="EXB1" t="str">
        <f>IF(ISNUMBER('Data sheet'!EXD1),Instructions!EXB1 &amp; "(" &amp; Calcsheet!EXB1 &amp; "," &amp;Calcsheet!EXC1 &amp; ", " &amp;Calcsheet!EXD1 &amp; ", " &amp;Calcsheet!EXE1  &amp; ", " &amp;Calcsheet!EXF1  &amp; ", " &amp;Calcsheet!EXG1  &amp; ", " &amp;Calcsheet!EXH1  &amp; ", " &amp;Calcsheet!EXI1 &amp; ", " &amp;Calcsheet!EXJ1  &amp; ")","")</f>
        <v/>
      </c>
      <c r="EXC1" t="str">
        <f>IF(ISNUMBER('Data sheet'!EXE1),Instructions!EXC1 &amp; "(" &amp; Calcsheet!EXC1 &amp; "," &amp;Calcsheet!EXD1 &amp; ", " &amp;Calcsheet!EXE1 &amp; ", " &amp;Calcsheet!EXF1  &amp; ", " &amp;Calcsheet!EXG1  &amp; ", " &amp;Calcsheet!EXH1  &amp; ", " &amp;Calcsheet!EXI1  &amp; ", " &amp;Calcsheet!EXJ1 &amp; ", " &amp;Calcsheet!EXK1  &amp; ")","")</f>
        <v/>
      </c>
      <c r="EXD1" t="str">
        <f>IF(ISNUMBER('Data sheet'!EXF1),Instructions!EXD1 &amp; "(" &amp; Calcsheet!EXD1 &amp; "," &amp;Calcsheet!EXE1 &amp; ", " &amp;Calcsheet!EXF1 &amp; ", " &amp;Calcsheet!EXG1  &amp; ", " &amp;Calcsheet!EXH1  &amp; ", " &amp;Calcsheet!EXI1  &amp; ", " &amp;Calcsheet!EXJ1  &amp; ", " &amp;Calcsheet!EXK1 &amp; ", " &amp;Calcsheet!EXL1  &amp; ")","")</f>
        <v/>
      </c>
      <c r="EXE1" t="str">
        <f>IF(ISNUMBER('Data sheet'!EXG1),Instructions!EXE1 &amp; "(" &amp; Calcsheet!EXE1 &amp; "," &amp;Calcsheet!EXF1 &amp; ", " &amp;Calcsheet!EXG1 &amp; ", " &amp;Calcsheet!EXH1  &amp; ", " &amp;Calcsheet!EXI1  &amp; ", " &amp;Calcsheet!EXJ1  &amp; ", " &amp;Calcsheet!EXK1  &amp; ", " &amp;Calcsheet!EXL1 &amp; ", " &amp;Calcsheet!EXM1  &amp; ")","")</f>
        <v/>
      </c>
      <c r="EXF1" t="str">
        <f>IF(ISNUMBER('Data sheet'!EXH1),Instructions!EXF1 &amp; "(" &amp; Calcsheet!EXF1 &amp; "," &amp;Calcsheet!EXG1 &amp; ", " &amp;Calcsheet!EXH1 &amp; ", " &amp;Calcsheet!EXI1  &amp; ", " &amp;Calcsheet!EXJ1  &amp; ", " &amp;Calcsheet!EXK1  &amp; ", " &amp;Calcsheet!EXL1  &amp; ", " &amp;Calcsheet!EXM1 &amp; ", " &amp;Calcsheet!EXN1  &amp; ")","")</f>
        <v/>
      </c>
      <c r="EXG1" t="str">
        <f>IF(ISNUMBER('Data sheet'!EXI1),Instructions!EXG1 &amp; "(" &amp; Calcsheet!EXG1 &amp; "," &amp;Calcsheet!EXH1 &amp; ", " &amp;Calcsheet!EXI1 &amp; ", " &amp;Calcsheet!EXJ1  &amp; ", " &amp;Calcsheet!EXK1  &amp; ", " &amp;Calcsheet!EXL1  &amp; ", " &amp;Calcsheet!EXM1  &amp; ", " &amp;Calcsheet!EXN1 &amp; ", " &amp;Calcsheet!EXO1  &amp; ")","")</f>
        <v/>
      </c>
      <c r="EXH1" t="str">
        <f>IF(ISNUMBER('Data sheet'!EXJ1),Instructions!EXH1 &amp; "(" &amp; Calcsheet!EXH1 &amp; "," &amp;Calcsheet!EXI1 &amp; ", " &amp;Calcsheet!EXJ1 &amp; ", " &amp;Calcsheet!EXK1  &amp; ", " &amp;Calcsheet!EXL1  &amp; ", " &amp;Calcsheet!EXM1  &amp; ", " &amp;Calcsheet!EXN1  &amp; ", " &amp;Calcsheet!EXO1 &amp; ", " &amp;Calcsheet!EXP1  &amp; ")","")</f>
        <v/>
      </c>
      <c r="EXI1" t="str">
        <f>IF(ISNUMBER('Data sheet'!EXK1),Instructions!EXI1 &amp; "(" &amp; Calcsheet!EXI1 &amp; "," &amp;Calcsheet!EXJ1 &amp; ", " &amp;Calcsheet!EXK1 &amp; ", " &amp;Calcsheet!EXL1  &amp; ", " &amp;Calcsheet!EXM1  &amp; ", " &amp;Calcsheet!EXN1  &amp; ", " &amp;Calcsheet!EXO1  &amp; ", " &amp;Calcsheet!EXP1 &amp; ", " &amp;Calcsheet!EXQ1  &amp; ")","")</f>
        <v/>
      </c>
      <c r="EXJ1" t="str">
        <f>IF(ISNUMBER('Data sheet'!EXL1),Instructions!EXJ1 &amp; "(" &amp; Calcsheet!EXJ1 &amp; "," &amp;Calcsheet!EXK1 &amp; ", " &amp;Calcsheet!EXL1 &amp; ", " &amp;Calcsheet!EXM1  &amp; ", " &amp;Calcsheet!EXN1  &amp; ", " &amp;Calcsheet!EXO1  &amp; ", " &amp;Calcsheet!EXP1  &amp; ", " &amp;Calcsheet!EXQ1 &amp; ", " &amp;Calcsheet!EXR1  &amp; ")","")</f>
        <v/>
      </c>
      <c r="EXK1" t="str">
        <f>IF(ISNUMBER('Data sheet'!EXM1),Instructions!EXK1 &amp; "(" &amp; Calcsheet!EXK1 &amp; "," &amp;Calcsheet!EXL1 &amp; ", " &amp;Calcsheet!EXM1 &amp; ", " &amp;Calcsheet!EXN1  &amp; ", " &amp;Calcsheet!EXO1  &amp; ", " &amp;Calcsheet!EXP1  &amp; ", " &amp;Calcsheet!EXQ1  &amp; ", " &amp;Calcsheet!EXR1 &amp; ", " &amp;Calcsheet!EXS1  &amp; ")","")</f>
        <v/>
      </c>
      <c r="EXL1" t="str">
        <f>IF(ISNUMBER('Data sheet'!EXN1),Instructions!EXL1 &amp; "(" &amp; Calcsheet!EXL1 &amp; "," &amp;Calcsheet!EXM1 &amp; ", " &amp;Calcsheet!EXN1 &amp; ", " &amp;Calcsheet!EXO1  &amp; ", " &amp;Calcsheet!EXP1  &amp; ", " &amp;Calcsheet!EXQ1  &amp; ", " &amp;Calcsheet!EXR1  &amp; ", " &amp;Calcsheet!EXS1 &amp; ", " &amp;Calcsheet!EXT1  &amp; ")","")</f>
        <v/>
      </c>
      <c r="EXM1" t="str">
        <f>IF(ISNUMBER('Data sheet'!EXO1),Instructions!EXM1 &amp; "(" &amp; Calcsheet!EXM1 &amp; "," &amp;Calcsheet!EXN1 &amp; ", " &amp;Calcsheet!EXO1 &amp; ", " &amp;Calcsheet!EXP1  &amp; ", " &amp;Calcsheet!EXQ1  &amp; ", " &amp;Calcsheet!EXR1  &amp; ", " &amp;Calcsheet!EXS1  &amp; ", " &amp;Calcsheet!EXT1 &amp; ", " &amp;Calcsheet!EXU1  &amp; ")","")</f>
        <v/>
      </c>
      <c r="EXN1" t="str">
        <f>IF(ISNUMBER('Data sheet'!EXP1),Instructions!EXN1 &amp; "(" &amp; Calcsheet!EXN1 &amp; "," &amp;Calcsheet!EXO1 &amp; ", " &amp;Calcsheet!EXP1 &amp; ", " &amp;Calcsheet!EXQ1  &amp; ", " &amp;Calcsheet!EXR1  &amp; ", " &amp;Calcsheet!EXS1  &amp; ", " &amp;Calcsheet!EXT1  &amp; ", " &amp;Calcsheet!EXU1 &amp; ", " &amp;Calcsheet!EXV1  &amp; ")","")</f>
        <v/>
      </c>
      <c r="EXO1" t="str">
        <f>IF(ISNUMBER('Data sheet'!EXQ1),Instructions!EXO1 &amp; "(" &amp; Calcsheet!EXO1 &amp; "," &amp;Calcsheet!EXP1 &amp; ", " &amp;Calcsheet!EXQ1 &amp; ", " &amp;Calcsheet!EXR1  &amp; ", " &amp;Calcsheet!EXS1  &amp; ", " &amp;Calcsheet!EXT1  &amp; ", " &amp;Calcsheet!EXU1  &amp; ", " &amp;Calcsheet!EXV1 &amp; ", " &amp;Calcsheet!EXW1  &amp; ")","")</f>
        <v/>
      </c>
      <c r="EXP1" t="str">
        <f>IF(ISNUMBER('Data sheet'!EXR1),Instructions!EXP1 &amp; "(" &amp; Calcsheet!EXP1 &amp; "," &amp;Calcsheet!EXQ1 &amp; ", " &amp;Calcsheet!EXR1 &amp; ", " &amp;Calcsheet!EXS1  &amp; ", " &amp;Calcsheet!EXT1  &amp; ", " &amp;Calcsheet!EXU1  &amp; ", " &amp;Calcsheet!EXV1  &amp; ", " &amp;Calcsheet!EXW1 &amp; ", " &amp;Calcsheet!EXX1  &amp; ")","")</f>
        <v/>
      </c>
      <c r="EXQ1" t="str">
        <f>IF(ISNUMBER('Data sheet'!EXS1),Instructions!EXQ1 &amp; "(" &amp; Calcsheet!EXQ1 &amp; "," &amp;Calcsheet!EXR1 &amp; ", " &amp;Calcsheet!EXS1 &amp; ", " &amp;Calcsheet!EXT1  &amp; ", " &amp;Calcsheet!EXU1  &amp; ", " &amp;Calcsheet!EXV1  &amp; ", " &amp;Calcsheet!EXW1  &amp; ", " &amp;Calcsheet!EXX1 &amp; ", " &amp;Calcsheet!EXY1  &amp; ")","")</f>
        <v/>
      </c>
      <c r="EXR1" t="str">
        <f>IF(ISNUMBER('Data sheet'!EXT1),Instructions!EXR1 &amp; "(" &amp; Calcsheet!EXR1 &amp; "," &amp;Calcsheet!EXS1 &amp; ", " &amp;Calcsheet!EXT1 &amp; ", " &amp;Calcsheet!EXU1  &amp; ", " &amp;Calcsheet!EXV1  &amp; ", " &amp;Calcsheet!EXW1  &amp; ", " &amp;Calcsheet!EXX1  &amp; ", " &amp;Calcsheet!EXY1 &amp; ", " &amp;Calcsheet!EXZ1  &amp; ")","")</f>
        <v/>
      </c>
      <c r="EXS1" t="str">
        <f>IF(ISNUMBER('Data sheet'!EXU1),Instructions!EXS1 &amp; "(" &amp; Calcsheet!EXS1 &amp; "," &amp;Calcsheet!EXT1 &amp; ", " &amp;Calcsheet!EXU1 &amp; ", " &amp;Calcsheet!EXV1  &amp; ", " &amp;Calcsheet!EXW1  &amp; ", " &amp;Calcsheet!EXX1  &amp; ", " &amp;Calcsheet!EXY1  &amp; ", " &amp;Calcsheet!EXZ1 &amp; ", " &amp;Calcsheet!EYA1  &amp; ")","")</f>
        <v/>
      </c>
      <c r="EXT1" t="str">
        <f>IF(ISNUMBER('Data sheet'!EXV1),Instructions!EXT1 &amp; "(" &amp; Calcsheet!EXT1 &amp; "," &amp;Calcsheet!EXU1 &amp; ", " &amp;Calcsheet!EXV1 &amp; ", " &amp;Calcsheet!EXW1  &amp; ", " &amp;Calcsheet!EXX1  &amp; ", " &amp;Calcsheet!EXY1  &amp; ", " &amp;Calcsheet!EXZ1  &amp; ", " &amp;Calcsheet!EYA1 &amp; ", " &amp;Calcsheet!EYB1  &amp; ")","")</f>
        <v/>
      </c>
      <c r="EXU1" t="str">
        <f>IF(ISNUMBER('Data sheet'!EXW1),Instructions!EXU1 &amp; "(" &amp; Calcsheet!EXU1 &amp; "," &amp;Calcsheet!EXV1 &amp; ", " &amp;Calcsheet!EXW1 &amp; ", " &amp;Calcsheet!EXX1  &amp; ", " &amp;Calcsheet!EXY1  &amp; ", " &amp;Calcsheet!EXZ1  &amp; ", " &amp;Calcsheet!EYA1  &amp; ", " &amp;Calcsheet!EYB1 &amp; ", " &amp;Calcsheet!EYC1  &amp; ")","")</f>
        <v/>
      </c>
      <c r="EXV1" t="str">
        <f>IF(ISNUMBER('Data sheet'!EXX1),Instructions!EXV1 &amp; "(" &amp; Calcsheet!EXV1 &amp; "," &amp;Calcsheet!EXW1 &amp; ", " &amp;Calcsheet!EXX1 &amp; ", " &amp;Calcsheet!EXY1  &amp; ", " &amp;Calcsheet!EXZ1  &amp; ", " &amp;Calcsheet!EYA1  &amp; ", " &amp;Calcsheet!EYB1  &amp; ", " &amp;Calcsheet!EYC1 &amp; ", " &amp;Calcsheet!EYD1  &amp; ")","")</f>
        <v/>
      </c>
      <c r="EXW1" t="str">
        <f>IF(ISNUMBER('Data sheet'!EXY1),Instructions!EXW1 &amp; "(" &amp; Calcsheet!EXW1 &amp; "," &amp;Calcsheet!EXX1 &amp; ", " &amp;Calcsheet!EXY1 &amp; ", " &amp;Calcsheet!EXZ1  &amp; ", " &amp;Calcsheet!EYA1  &amp; ", " &amp;Calcsheet!EYB1  &amp; ", " &amp;Calcsheet!EYC1  &amp; ", " &amp;Calcsheet!EYD1 &amp; ", " &amp;Calcsheet!EYE1  &amp; ")","")</f>
        <v/>
      </c>
      <c r="EXX1" t="str">
        <f>IF(ISNUMBER('Data sheet'!EXZ1),Instructions!EXX1 &amp; "(" &amp; Calcsheet!EXX1 &amp; "," &amp;Calcsheet!EXY1 &amp; ", " &amp;Calcsheet!EXZ1 &amp; ", " &amp;Calcsheet!EYA1  &amp; ", " &amp;Calcsheet!EYB1  &amp; ", " &amp;Calcsheet!EYC1  &amp; ", " &amp;Calcsheet!EYD1  &amp; ", " &amp;Calcsheet!EYE1 &amp; ", " &amp;Calcsheet!EYF1  &amp; ")","")</f>
        <v/>
      </c>
      <c r="EXY1" t="str">
        <f>IF(ISNUMBER('Data sheet'!EYA1),Instructions!EXY1 &amp; "(" &amp; Calcsheet!EXY1 &amp; "," &amp;Calcsheet!EXZ1 &amp; ", " &amp;Calcsheet!EYA1 &amp; ", " &amp;Calcsheet!EYB1  &amp; ", " &amp;Calcsheet!EYC1  &amp; ", " &amp;Calcsheet!EYD1  &amp; ", " &amp;Calcsheet!EYE1  &amp; ", " &amp;Calcsheet!EYF1 &amp; ", " &amp;Calcsheet!EYG1  &amp; ")","")</f>
        <v/>
      </c>
      <c r="EXZ1" t="str">
        <f>IF(ISNUMBER('Data sheet'!EYB1),Instructions!EXZ1 &amp; "(" &amp; Calcsheet!EXZ1 &amp; "," &amp;Calcsheet!EYA1 &amp; ", " &amp;Calcsheet!EYB1 &amp; ", " &amp;Calcsheet!EYC1  &amp; ", " &amp;Calcsheet!EYD1  &amp; ", " &amp;Calcsheet!EYE1  &amp; ", " &amp;Calcsheet!EYF1  &amp; ", " &amp;Calcsheet!EYG1 &amp; ", " &amp;Calcsheet!EYH1  &amp; ")","")</f>
        <v/>
      </c>
      <c r="EYA1" t="str">
        <f>IF(ISNUMBER('Data sheet'!EYC1),Instructions!EYA1 &amp; "(" &amp; Calcsheet!EYA1 &amp; "," &amp;Calcsheet!EYB1 &amp; ", " &amp;Calcsheet!EYC1 &amp; ", " &amp;Calcsheet!EYD1  &amp; ", " &amp;Calcsheet!EYE1  &amp; ", " &amp;Calcsheet!EYF1  &amp; ", " &amp;Calcsheet!EYG1  &amp; ", " &amp;Calcsheet!EYH1 &amp; ", " &amp;Calcsheet!EYI1  &amp; ")","")</f>
        <v/>
      </c>
      <c r="EYB1" t="str">
        <f>IF(ISNUMBER('Data sheet'!EYD1),Instructions!EYB1 &amp; "(" &amp; Calcsheet!EYB1 &amp; "," &amp;Calcsheet!EYC1 &amp; ", " &amp;Calcsheet!EYD1 &amp; ", " &amp;Calcsheet!EYE1  &amp; ", " &amp;Calcsheet!EYF1  &amp; ", " &amp;Calcsheet!EYG1  &amp; ", " &amp;Calcsheet!EYH1  &amp; ", " &amp;Calcsheet!EYI1 &amp; ", " &amp;Calcsheet!EYJ1  &amp; ")","")</f>
        <v/>
      </c>
      <c r="EYC1" t="str">
        <f>IF(ISNUMBER('Data sheet'!EYE1),Instructions!EYC1 &amp; "(" &amp; Calcsheet!EYC1 &amp; "," &amp;Calcsheet!EYD1 &amp; ", " &amp;Calcsheet!EYE1 &amp; ", " &amp;Calcsheet!EYF1  &amp; ", " &amp;Calcsheet!EYG1  &amp; ", " &amp;Calcsheet!EYH1  &amp; ", " &amp;Calcsheet!EYI1  &amp; ", " &amp;Calcsheet!EYJ1 &amp; ", " &amp;Calcsheet!EYK1  &amp; ")","")</f>
        <v/>
      </c>
      <c r="EYD1" t="str">
        <f>IF(ISNUMBER('Data sheet'!EYF1),Instructions!EYD1 &amp; "(" &amp; Calcsheet!EYD1 &amp; "," &amp;Calcsheet!EYE1 &amp; ", " &amp;Calcsheet!EYF1 &amp; ", " &amp;Calcsheet!EYG1  &amp; ", " &amp;Calcsheet!EYH1  &amp; ", " &amp;Calcsheet!EYI1  &amp; ", " &amp;Calcsheet!EYJ1  &amp; ", " &amp;Calcsheet!EYK1 &amp; ", " &amp;Calcsheet!EYL1  &amp; ")","")</f>
        <v/>
      </c>
      <c r="EYE1" t="str">
        <f>IF(ISNUMBER('Data sheet'!EYG1),Instructions!EYE1 &amp; "(" &amp; Calcsheet!EYE1 &amp; "," &amp;Calcsheet!EYF1 &amp; ", " &amp;Calcsheet!EYG1 &amp; ", " &amp;Calcsheet!EYH1  &amp; ", " &amp;Calcsheet!EYI1  &amp; ", " &amp;Calcsheet!EYJ1  &amp; ", " &amp;Calcsheet!EYK1  &amp; ", " &amp;Calcsheet!EYL1 &amp; ", " &amp;Calcsheet!EYM1  &amp; ")","")</f>
        <v/>
      </c>
      <c r="EYF1" t="str">
        <f>IF(ISNUMBER('Data sheet'!EYH1),Instructions!EYF1 &amp; "(" &amp; Calcsheet!EYF1 &amp; "," &amp;Calcsheet!EYG1 &amp; ", " &amp;Calcsheet!EYH1 &amp; ", " &amp;Calcsheet!EYI1  &amp; ", " &amp;Calcsheet!EYJ1  &amp; ", " &amp;Calcsheet!EYK1  &amp; ", " &amp;Calcsheet!EYL1  &amp; ", " &amp;Calcsheet!EYM1 &amp; ", " &amp;Calcsheet!EYN1  &amp; ")","")</f>
        <v/>
      </c>
      <c r="EYG1" t="str">
        <f>IF(ISNUMBER('Data sheet'!EYI1),Instructions!EYG1 &amp; "(" &amp; Calcsheet!EYG1 &amp; "," &amp;Calcsheet!EYH1 &amp; ", " &amp;Calcsheet!EYI1 &amp; ", " &amp;Calcsheet!EYJ1  &amp; ", " &amp;Calcsheet!EYK1  &amp; ", " &amp;Calcsheet!EYL1  &amp; ", " &amp;Calcsheet!EYM1  &amp; ", " &amp;Calcsheet!EYN1 &amp; ", " &amp;Calcsheet!EYO1  &amp; ")","")</f>
        <v/>
      </c>
      <c r="EYH1" t="str">
        <f>IF(ISNUMBER('Data sheet'!EYJ1),Instructions!EYH1 &amp; "(" &amp; Calcsheet!EYH1 &amp; "," &amp;Calcsheet!EYI1 &amp; ", " &amp;Calcsheet!EYJ1 &amp; ", " &amp;Calcsheet!EYK1  &amp; ", " &amp;Calcsheet!EYL1  &amp; ", " &amp;Calcsheet!EYM1  &amp; ", " &amp;Calcsheet!EYN1  &amp; ", " &amp;Calcsheet!EYO1 &amp; ", " &amp;Calcsheet!EYP1  &amp; ")","")</f>
        <v/>
      </c>
      <c r="EYI1" t="str">
        <f>IF(ISNUMBER('Data sheet'!EYK1),Instructions!EYI1 &amp; "(" &amp; Calcsheet!EYI1 &amp; "," &amp;Calcsheet!EYJ1 &amp; ", " &amp;Calcsheet!EYK1 &amp; ", " &amp;Calcsheet!EYL1  &amp; ", " &amp;Calcsheet!EYM1  &amp; ", " &amp;Calcsheet!EYN1  &amp; ", " &amp;Calcsheet!EYO1  &amp; ", " &amp;Calcsheet!EYP1 &amp; ", " &amp;Calcsheet!EYQ1  &amp; ")","")</f>
        <v/>
      </c>
      <c r="EYJ1" t="str">
        <f>IF(ISNUMBER('Data sheet'!EYL1),Instructions!EYJ1 &amp; "(" &amp; Calcsheet!EYJ1 &amp; "," &amp;Calcsheet!EYK1 &amp; ", " &amp;Calcsheet!EYL1 &amp; ", " &amp;Calcsheet!EYM1  &amp; ", " &amp;Calcsheet!EYN1  &amp; ", " &amp;Calcsheet!EYO1  &amp; ", " &amp;Calcsheet!EYP1  &amp; ", " &amp;Calcsheet!EYQ1 &amp; ", " &amp;Calcsheet!EYR1  &amp; ")","")</f>
        <v/>
      </c>
      <c r="EYK1" t="str">
        <f>IF(ISNUMBER('Data sheet'!EYM1),Instructions!EYK1 &amp; "(" &amp; Calcsheet!EYK1 &amp; "," &amp;Calcsheet!EYL1 &amp; ", " &amp;Calcsheet!EYM1 &amp; ", " &amp;Calcsheet!EYN1  &amp; ", " &amp;Calcsheet!EYO1  &amp; ", " &amp;Calcsheet!EYP1  &amp; ", " &amp;Calcsheet!EYQ1  &amp; ", " &amp;Calcsheet!EYR1 &amp; ", " &amp;Calcsheet!EYS1  &amp; ")","")</f>
        <v/>
      </c>
      <c r="EYL1" t="str">
        <f>IF(ISNUMBER('Data sheet'!EYN1),Instructions!EYL1 &amp; "(" &amp; Calcsheet!EYL1 &amp; "," &amp;Calcsheet!EYM1 &amp; ", " &amp;Calcsheet!EYN1 &amp; ", " &amp;Calcsheet!EYO1  &amp; ", " &amp;Calcsheet!EYP1  &amp; ", " &amp;Calcsheet!EYQ1  &amp; ", " &amp;Calcsheet!EYR1  &amp; ", " &amp;Calcsheet!EYS1 &amp; ", " &amp;Calcsheet!EYT1  &amp; ")","")</f>
        <v/>
      </c>
      <c r="EYM1" t="str">
        <f>IF(ISNUMBER('Data sheet'!EYO1),Instructions!EYM1 &amp; "(" &amp; Calcsheet!EYM1 &amp; "," &amp;Calcsheet!EYN1 &amp; ", " &amp;Calcsheet!EYO1 &amp; ", " &amp;Calcsheet!EYP1  &amp; ", " &amp;Calcsheet!EYQ1  &amp; ", " &amp;Calcsheet!EYR1  &amp; ", " &amp;Calcsheet!EYS1  &amp; ", " &amp;Calcsheet!EYT1 &amp; ", " &amp;Calcsheet!EYU1  &amp; ")","")</f>
        <v/>
      </c>
      <c r="EYN1" t="str">
        <f>IF(ISNUMBER('Data sheet'!EYP1),Instructions!EYN1 &amp; "(" &amp; Calcsheet!EYN1 &amp; "," &amp;Calcsheet!EYO1 &amp; ", " &amp;Calcsheet!EYP1 &amp; ", " &amp;Calcsheet!EYQ1  &amp; ", " &amp;Calcsheet!EYR1  &amp; ", " &amp;Calcsheet!EYS1  &amp; ", " &amp;Calcsheet!EYT1  &amp; ", " &amp;Calcsheet!EYU1 &amp; ", " &amp;Calcsheet!EYV1  &amp; ")","")</f>
        <v/>
      </c>
      <c r="EYO1" t="str">
        <f>IF(ISNUMBER('Data sheet'!EYQ1),Instructions!EYO1 &amp; "(" &amp; Calcsheet!EYO1 &amp; "," &amp;Calcsheet!EYP1 &amp; ", " &amp;Calcsheet!EYQ1 &amp; ", " &amp;Calcsheet!EYR1  &amp; ", " &amp;Calcsheet!EYS1  &amp; ", " &amp;Calcsheet!EYT1  &amp; ", " &amp;Calcsheet!EYU1  &amp; ", " &amp;Calcsheet!EYV1 &amp; ", " &amp;Calcsheet!EYW1  &amp; ")","")</f>
        <v/>
      </c>
      <c r="EYP1" t="str">
        <f>IF(ISNUMBER('Data sheet'!EYR1),Instructions!EYP1 &amp; "(" &amp; Calcsheet!EYP1 &amp; "," &amp;Calcsheet!EYQ1 &amp; ", " &amp;Calcsheet!EYR1 &amp; ", " &amp;Calcsheet!EYS1  &amp; ", " &amp;Calcsheet!EYT1  &amp; ", " &amp;Calcsheet!EYU1  &amp; ", " &amp;Calcsheet!EYV1  &amp; ", " &amp;Calcsheet!EYW1 &amp; ", " &amp;Calcsheet!EYX1  &amp; ")","")</f>
        <v/>
      </c>
      <c r="EYQ1" t="str">
        <f>IF(ISNUMBER('Data sheet'!EYS1),Instructions!EYQ1 &amp; "(" &amp; Calcsheet!EYQ1 &amp; "," &amp;Calcsheet!EYR1 &amp; ", " &amp;Calcsheet!EYS1 &amp; ", " &amp;Calcsheet!EYT1  &amp; ", " &amp;Calcsheet!EYU1  &amp; ", " &amp;Calcsheet!EYV1  &amp; ", " &amp;Calcsheet!EYW1  &amp; ", " &amp;Calcsheet!EYX1 &amp; ", " &amp;Calcsheet!EYY1  &amp; ")","")</f>
        <v/>
      </c>
      <c r="EYR1" t="str">
        <f>IF(ISNUMBER('Data sheet'!EYT1),Instructions!EYR1 &amp; "(" &amp; Calcsheet!EYR1 &amp; "," &amp;Calcsheet!EYS1 &amp; ", " &amp;Calcsheet!EYT1 &amp; ", " &amp;Calcsheet!EYU1  &amp; ", " &amp;Calcsheet!EYV1  &amp; ", " &amp;Calcsheet!EYW1  &amp; ", " &amp;Calcsheet!EYX1  &amp; ", " &amp;Calcsheet!EYY1 &amp; ", " &amp;Calcsheet!EYZ1  &amp; ")","")</f>
        <v/>
      </c>
      <c r="EYS1" t="str">
        <f>IF(ISNUMBER('Data sheet'!EYU1),Instructions!EYS1 &amp; "(" &amp; Calcsheet!EYS1 &amp; "," &amp;Calcsheet!EYT1 &amp; ", " &amp;Calcsheet!EYU1 &amp; ", " &amp;Calcsheet!EYV1  &amp; ", " &amp;Calcsheet!EYW1  &amp; ", " &amp;Calcsheet!EYX1  &amp; ", " &amp;Calcsheet!EYY1  &amp; ", " &amp;Calcsheet!EYZ1 &amp; ", " &amp;Calcsheet!EZA1  &amp; ")","")</f>
        <v/>
      </c>
      <c r="EYT1" t="str">
        <f>IF(ISNUMBER('Data sheet'!EYV1),Instructions!EYT1 &amp; "(" &amp; Calcsheet!EYT1 &amp; "," &amp;Calcsheet!EYU1 &amp; ", " &amp;Calcsheet!EYV1 &amp; ", " &amp;Calcsheet!EYW1  &amp; ", " &amp;Calcsheet!EYX1  &amp; ", " &amp;Calcsheet!EYY1  &amp; ", " &amp;Calcsheet!EYZ1  &amp; ", " &amp;Calcsheet!EZA1 &amp; ", " &amp;Calcsheet!EZB1  &amp; ")","")</f>
        <v/>
      </c>
      <c r="EYU1" t="str">
        <f>IF(ISNUMBER('Data sheet'!EYW1),Instructions!EYU1 &amp; "(" &amp; Calcsheet!EYU1 &amp; "," &amp;Calcsheet!EYV1 &amp; ", " &amp;Calcsheet!EYW1 &amp; ", " &amp;Calcsheet!EYX1  &amp; ", " &amp;Calcsheet!EYY1  &amp; ", " &amp;Calcsheet!EYZ1  &amp; ", " &amp;Calcsheet!EZA1  &amp; ", " &amp;Calcsheet!EZB1 &amp; ", " &amp;Calcsheet!EZC1  &amp; ")","")</f>
        <v/>
      </c>
      <c r="EYV1" t="str">
        <f>IF(ISNUMBER('Data sheet'!EYX1),Instructions!EYV1 &amp; "(" &amp; Calcsheet!EYV1 &amp; "," &amp;Calcsheet!EYW1 &amp; ", " &amp;Calcsheet!EYX1 &amp; ", " &amp;Calcsheet!EYY1  &amp; ", " &amp;Calcsheet!EYZ1  &amp; ", " &amp;Calcsheet!EZA1  &amp; ", " &amp;Calcsheet!EZB1  &amp; ", " &amp;Calcsheet!EZC1 &amp; ", " &amp;Calcsheet!EZD1  &amp; ")","")</f>
        <v/>
      </c>
      <c r="EYW1" t="str">
        <f>IF(ISNUMBER('Data sheet'!EYY1),Instructions!EYW1 &amp; "(" &amp; Calcsheet!EYW1 &amp; "," &amp;Calcsheet!EYX1 &amp; ", " &amp;Calcsheet!EYY1 &amp; ", " &amp;Calcsheet!EYZ1  &amp; ", " &amp;Calcsheet!EZA1  &amp; ", " &amp;Calcsheet!EZB1  &amp; ", " &amp;Calcsheet!EZC1  &amp; ", " &amp;Calcsheet!EZD1 &amp; ", " &amp;Calcsheet!EZE1  &amp; ")","")</f>
        <v/>
      </c>
      <c r="EYX1" t="str">
        <f>IF(ISNUMBER('Data sheet'!EYZ1),Instructions!EYX1 &amp; "(" &amp; Calcsheet!EYX1 &amp; "," &amp;Calcsheet!EYY1 &amp; ", " &amp;Calcsheet!EYZ1 &amp; ", " &amp;Calcsheet!EZA1  &amp; ", " &amp;Calcsheet!EZB1  &amp; ", " &amp;Calcsheet!EZC1  &amp; ", " &amp;Calcsheet!EZD1  &amp; ", " &amp;Calcsheet!EZE1 &amp; ", " &amp;Calcsheet!EZF1  &amp; ")","")</f>
        <v/>
      </c>
      <c r="EYY1" t="str">
        <f>IF(ISNUMBER('Data sheet'!EZA1),Instructions!EYY1 &amp; "(" &amp; Calcsheet!EYY1 &amp; "," &amp;Calcsheet!EYZ1 &amp; ", " &amp;Calcsheet!EZA1 &amp; ", " &amp;Calcsheet!EZB1  &amp; ", " &amp;Calcsheet!EZC1  &amp; ", " &amp;Calcsheet!EZD1  &amp; ", " &amp;Calcsheet!EZE1  &amp; ", " &amp;Calcsheet!EZF1 &amp; ", " &amp;Calcsheet!EZG1  &amp; ")","")</f>
        <v/>
      </c>
      <c r="EYZ1" t="str">
        <f>IF(ISNUMBER('Data sheet'!EZB1),Instructions!EYZ1 &amp; "(" &amp; Calcsheet!EYZ1 &amp; "," &amp;Calcsheet!EZA1 &amp; ", " &amp;Calcsheet!EZB1 &amp; ", " &amp;Calcsheet!EZC1  &amp; ", " &amp;Calcsheet!EZD1  &amp; ", " &amp;Calcsheet!EZE1  &amp; ", " &amp;Calcsheet!EZF1  &amp; ", " &amp;Calcsheet!EZG1 &amp; ", " &amp;Calcsheet!EZH1  &amp; ")","")</f>
        <v/>
      </c>
      <c r="EZA1" t="str">
        <f>IF(ISNUMBER('Data sheet'!EZC1),Instructions!EZA1 &amp; "(" &amp; Calcsheet!EZA1 &amp; "," &amp;Calcsheet!EZB1 &amp; ", " &amp;Calcsheet!EZC1 &amp; ", " &amp;Calcsheet!EZD1  &amp; ", " &amp;Calcsheet!EZE1  &amp; ", " &amp;Calcsheet!EZF1  &amp; ", " &amp;Calcsheet!EZG1  &amp; ", " &amp;Calcsheet!EZH1 &amp; ", " &amp;Calcsheet!EZI1  &amp; ")","")</f>
        <v/>
      </c>
      <c r="EZB1" t="str">
        <f>IF(ISNUMBER('Data sheet'!EZD1),Instructions!EZB1 &amp; "(" &amp; Calcsheet!EZB1 &amp; "," &amp;Calcsheet!EZC1 &amp; ", " &amp;Calcsheet!EZD1 &amp; ", " &amp;Calcsheet!EZE1  &amp; ", " &amp;Calcsheet!EZF1  &amp; ", " &amp;Calcsheet!EZG1  &amp; ", " &amp;Calcsheet!EZH1  &amp; ", " &amp;Calcsheet!EZI1 &amp; ", " &amp;Calcsheet!EZJ1  &amp; ")","")</f>
        <v/>
      </c>
      <c r="EZC1" t="str">
        <f>IF(ISNUMBER('Data sheet'!EZE1),Instructions!EZC1 &amp; "(" &amp; Calcsheet!EZC1 &amp; "," &amp;Calcsheet!EZD1 &amp; ", " &amp;Calcsheet!EZE1 &amp; ", " &amp;Calcsheet!EZF1  &amp; ", " &amp;Calcsheet!EZG1  &amp; ", " &amp;Calcsheet!EZH1  &amp; ", " &amp;Calcsheet!EZI1  &amp; ", " &amp;Calcsheet!EZJ1 &amp; ", " &amp;Calcsheet!EZK1  &amp; ")","")</f>
        <v/>
      </c>
      <c r="EZD1" t="str">
        <f>IF(ISNUMBER('Data sheet'!EZF1),Instructions!EZD1 &amp; "(" &amp; Calcsheet!EZD1 &amp; "," &amp;Calcsheet!EZE1 &amp; ", " &amp;Calcsheet!EZF1 &amp; ", " &amp;Calcsheet!EZG1  &amp; ", " &amp;Calcsheet!EZH1  &amp; ", " &amp;Calcsheet!EZI1  &amp; ", " &amp;Calcsheet!EZJ1  &amp; ", " &amp;Calcsheet!EZK1 &amp; ", " &amp;Calcsheet!EZL1  &amp; ")","")</f>
        <v/>
      </c>
      <c r="EZE1" t="str">
        <f>IF(ISNUMBER('Data sheet'!EZG1),Instructions!EZE1 &amp; "(" &amp; Calcsheet!EZE1 &amp; "," &amp;Calcsheet!EZF1 &amp; ", " &amp;Calcsheet!EZG1 &amp; ", " &amp;Calcsheet!EZH1  &amp; ", " &amp;Calcsheet!EZI1  &amp; ", " &amp;Calcsheet!EZJ1  &amp; ", " &amp;Calcsheet!EZK1  &amp; ", " &amp;Calcsheet!EZL1 &amp; ", " &amp;Calcsheet!EZM1  &amp; ")","")</f>
        <v/>
      </c>
      <c r="EZF1" t="str">
        <f>IF(ISNUMBER('Data sheet'!EZH1),Instructions!EZF1 &amp; "(" &amp; Calcsheet!EZF1 &amp; "," &amp;Calcsheet!EZG1 &amp; ", " &amp;Calcsheet!EZH1 &amp; ", " &amp;Calcsheet!EZI1  &amp; ", " &amp;Calcsheet!EZJ1  &amp; ", " &amp;Calcsheet!EZK1  &amp; ", " &amp;Calcsheet!EZL1  &amp; ", " &amp;Calcsheet!EZM1 &amp; ", " &amp;Calcsheet!EZN1  &amp; ")","")</f>
        <v/>
      </c>
      <c r="EZG1" t="str">
        <f>IF(ISNUMBER('Data sheet'!EZI1),Instructions!EZG1 &amp; "(" &amp; Calcsheet!EZG1 &amp; "," &amp;Calcsheet!EZH1 &amp; ", " &amp;Calcsheet!EZI1 &amp; ", " &amp;Calcsheet!EZJ1  &amp; ", " &amp;Calcsheet!EZK1  &amp; ", " &amp;Calcsheet!EZL1  &amp; ", " &amp;Calcsheet!EZM1  &amp; ", " &amp;Calcsheet!EZN1 &amp; ", " &amp;Calcsheet!EZO1  &amp; ")","")</f>
        <v/>
      </c>
      <c r="EZH1" t="str">
        <f>IF(ISNUMBER('Data sheet'!EZJ1),Instructions!EZH1 &amp; "(" &amp; Calcsheet!EZH1 &amp; "," &amp;Calcsheet!EZI1 &amp; ", " &amp;Calcsheet!EZJ1 &amp; ", " &amp;Calcsheet!EZK1  &amp; ", " &amp;Calcsheet!EZL1  &amp; ", " &amp;Calcsheet!EZM1  &amp; ", " &amp;Calcsheet!EZN1  &amp; ", " &amp;Calcsheet!EZO1 &amp; ", " &amp;Calcsheet!EZP1  &amp; ")","")</f>
        <v/>
      </c>
      <c r="EZI1" t="str">
        <f>IF(ISNUMBER('Data sheet'!EZK1),Instructions!EZI1 &amp; "(" &amp; Calcsheet!EZI1 &amp; "," &amp;Calcsheet!EZJ1 &amp; ", " &amp;Calcsheet!EZK1 &amp; ", " &amp;Calcsheet!EZL1  &amp; ", " &amp;Calcsheet!EZM1  &amp; ", " &amp;Calcsheet!EZN1  &amp; ", " &amp;Calcsheet!EZO1  &amp; ", " &amp;Calcsheet!EZP1 &amp; ", " &amp;Calcsheet!EZQ1  &amp; ")","")</f>
        <v/>
      </c>
      <c r="EZJ1" t="str">
        <f>IF(ISNUMBER('Data sheet'!EZL1),Instructions!EZJ1 &amp; "(" &amp; Calcsheet!EZJ1 &amp; "," &amp;Calcsheet!EZK1 &amp; ", " &amp;Calcsheet!EZL1 &amp; ", " &amp;Calcsheet!EZM1  &amp; ", " &amp;Calcsheet!EZN1  &amp; ", " &amp;Calcsheet!EZO1  &amp; ", " &amp;Calcsheet!EZP1  &amp; ", " &amp;Calcsheet!EZQ1 &amp; ", " &amp;Calcsheet!EZR1  &amp; ")","")</f>
        <v/>
      </c>
      <c r="EZK1" t="str">
        <f>IF(ISNUMBER('Data sheet'!EZM1),Instructions!EZK1 &amp; "(" &amp; Calcsheet!EZK1 &amp; "," &amp;Calcsheet!EZL1 &amp; ", " &amp;Calcsheet!EZM1 &amp; ", " &amp;Calcsheet!EZN1  &amp; ", " &amp;Calcsheet!EZO1  &amp; ", " &amp;Calcsheet!EZP1  &amp; ", " &amp;Calcsheet!EZQ1  &amp; ", " &amp;Calcsheet!EZR1 &amp; ", " &amp;Calcsheet!EZS1  &amp; ")","")</f>
        <v/>
      </c>
      <c r="EZL1" t="str">
        <f>IF(ISNUMBER('Data sheet'!EZN1),Instructions!EZL1 &amp; "(" &amp; Calcsheet!EZL1 &amp; "," &amp;Calcsheet!EZM1 &amp; ", " &amp;Calcsheet!EZN1 &amp; ", " &amp;Calcsheet!EZO1  &amp; ", " &amp;Calcsheet!EZP1  &amp; ", " &amp;Calcsheet!EZQ1  &amp; ", " &amp;Calcsheet!EZR1  &amp; ", " &amp;Calcsheet!EZS1 &amp; ", " &amp;Calcsheet!EZT1  &amp; ")","")</f>
        <v/>
      </c>
      <c r="EZM1" t="str">
        <f>IF(ISNUMBER('Data sheet'!EZO1),Instructions!EZM1 &amp; "(" &amp; Calcsheet!EZM1 &amp; "," &amp;Calcsheet!EZN1 &amp; ", " &amp;Calcsheet!EZO1 &amp; ", " &amp;Calcsheet!EZP1  &amp; ", " &amp;Calcsheet!EZQ1  &amp; ", " &amp;Calcsheet!EZR1  &amp; ", " &amp;Calcsheet!EZS1  &amp; ", " &amp;Calcsheet!EZT1 &amp; ", " &amp;Calcsheet!EZU1  &amp; ")","")</f>
        <v/>
      </c>
      <c r="EZN1" t="str">
        <f>IF(ISNUMBER('Data sheet'!EZP1),Instructions!EZN1 &amp; "(" &amp; Calcsheet!EZN1 &amp; "," &amp;Calcsheet!EZO1 &amp; ", " &amp;Calcsheet!EZP1 &amp; ", " &amp;Calcsheet!EZQ1  &amp; ", " &amp;Calcsheet!EZR1  &amp; ", " &amp;Calcsheet!EZS1  &amp; ", " &amp;Calcsheet!EZT1  &amp; ", " &amp;Calcsheet!EZU1 &amp; ", " &amp;Calcsheet!EZV1  &amp; ")","")</f>
        <v/>
      </c>
      <c r="EZO1" t="str">
        <f>IF(ISNUMBER('Data sheet'!EZQ1),Instructions!EZO1 &amp; "(" &amp; Calcsheet!EZO1 &amp; "," &amp;Calcsheet!EZP1 &amp; ", " &amp;Calcsheet!EZQ1 &amp; ", " &amp;Calcsheet!EZR1  &amp; ", " &amp;Calcsheet!EZS1  &amp; ", " &amp;Calcsheet!EZT1  &amp; ", " &amp;Calcsheet!EZU1  &amp; ", " &amp;Calcsheet!EZV1 &amp; ", " &amp;Calcsheet!EZW1  &amp; ")","")</f>
        <v/>
      </c>
      <c r="EZP1" t="str">
        <f>IF(ISNUMBER('Data sheet'!EZR1),Instructions!EZP1 &amp; "(" &amp; Calcsheet!EZP1 &amp; "," &amp;Calcsheet!EZQ1 &amp; ", " &amp;Calcsheet!EZR1 &amp; ", " &amp;Calcsheet!EZS1  &amp; ", " &amp;Calcsheet!EZT1  &amp; ", " &amp;Calcsheet!EZU1  &amp; ", " &amp;Calcsheet!EZV1  &amp; ", " &amp;Calcsheet!EZW1 &amp; ", " &amp;Calcsheet!EZX1  &amp; ")","")</f>
        <v/>
      </c>
      <c r="EZQ1" t="str">
        <f>IF(ISNUMBER('Data sheet'!EZS1),Instructions!EZQ1 &amp; "(" &amp; Calcsheet!EZQ1 &amp; "," &amp;Calcsheet!EZR1 &amp; ", " &amp;Calcsheet!EZS1 &amp; ", " &amp;Calcsheet!EZT1  &amp; ", " &amp;Calcsheet!EZU1  &amp; ", " &amp;Calcsheet!EZV1  &amp; ", " &amp;Calcsheet!EZW1  &amp; ", " &amp;Calcsheet!EZX1 &amp; ", " &amp;Calcsheet!EZY1  &amp; ")","")</f>
        <v/>
      </c>
      <c r="EZR1" t="str">
        <f>IF(ISNUMBER('Data sheet'!EZT1),Instructions!EZR1 &amp; "(" &amp; Calcsheet!EZR1 &amp; "," &amp;Calcsheet!EZS1 &amp; ", " &amp;Calcsheet!EZT1 &amp; ", " &amp;Calcsheet!EZU1  &amp; ", " &amp;Calcsheet!EZV1  &amp; ", " &amp;Calcsheet!EZW1  &amp; ", " &amp;Calcsheet!EZX1  &amp; ", " &amp;Calcsheet!EZY1 &amp; ", " &amp;Calcsheet!EZZ1  &amp; ")","")</f>
        <v/>
      </c>
      <c r="EZS1" t="str">
        <f>IF(ISNUMBER('Data sheet'!EZU1),Instructions!EZS1 &amp; "(" &amp; Calcsheet!EZS1 &amp; "," &amp;Calcsheet!EZT1 &amp; ", " &amp;Calcsheet!EZU1 &amp; ", " &amp;Calcsheet!EZV1  &amp; ", " &amp;Calcsheet!EZW1  &amp; ", " &amp;Calcsheet!EZX1  &amp; ", " &amp;Calcsheet!EZY1  &amp; ", " &amp;Calcsheet!EZZ1 &amp; ", " &amp;Calcsheet!FAA1  &amp; ")","")</f>
        <v/>
      </c>
      <c r="EZT1" t="str">
        <f>IF(ISNUMBER('Data sheet'!EZV1),Instructions!EZT1 &amp; "(" &amp; Calcsheet!EZT1 &amp; "," &amp;Calcsheet!EZU1 &amp; ", " &amp;Calcsheet!EZV1 &amp; ", " &amp;Calcsheet!EZW1  &amp; ", " &amp;Calcsheet!EZX1  &amp; ", " &amp;Calcsheet!EZY1  &amp; ", " &amp;Calcsheet!EZZ1  &amp; ", " &amp;Calcsheet!FAA1 &amp; ", " &amp;Calcsheet!FAB1  &amp; ")","")</f>
        <v/>
      </c>
      <c r="EZU1" t="str">
        <f>IF(ISNUMBER('Data sheet'!EZW1),Instructions!EZU1 &amp; "(" &amp; Calcsheet!EZU1 &amp; "," &amp;Calcsheet!EZV1 &amp; ", " &amp;Calcsheet!EZW1 &amp; ", " &amp;Calcsheet!EZX1  &amp; ", " &amp;Calcsheet!EZY1  &amp; ", " &amp;Calcsheet!EZZ1  &amp; ", " &amp;Calcsheet!FAA1  &amp; ", " &amp;Calcsheet!FAB1 &amp; ", " &amp;Calcsheet!FAC1  &amp; ")","")</f>
        <v/>
      </c>
      <c r="EZV1" t="str">
        <f>IF(ISNUMBER('Data sheet'!EZX1),Instructions!EZV1 &amp; "(" &amp; Calcsheet!EZV1 &amp; "," &amp;Calcsheet!EZW1 &amp; ", " &amp;Calcsheet!EZX1 &amp; ", " &amp;Calcsheet!EZY1  &amp; ", " &amp;Calcsheet!EZZ1  &amp; ", " &amp;Calcsheet!FAA1  &amp; ", " &amp;Calcsheet!FAB1  &amp; ", " &amp;Calcsheet!FAC1 &amp; ", " &amp;Calcsheet!FAD1  &amp; ")","")</f>
        <v/>
      </c>
      <c r="EZW1" t="str">
        <f>IF(ISNUMBER('Data sheet'!EZY1),Instructions!EZW1 &amp; "(" &amp; Calcsheet!EZW1 &amp; "," &amp;Calcsheet!EZX1 &amp; ", " &amp;Calcsheet!EZY1 &amp; ", " &amp;Calcsheet!EZZ1  &amp; ", " &amp;Calcsheet!FAA1  &amp; ", " &amp;Calcsheet!FAB1  &amp; ", " &amp;Calcsheet!FAC1  &amp; ", " &amp;Calcsheet!FAD1 &amp; ", " &amp;Calcsheet!FAE1  &amp; ")","")</f>
        <v/>
      </c>
      <c r="EZX1" t="str">
        <f>IF(ISNUMBER('Data sheet'!EZZ1),Instructions!EZX1 &amp; "(" &amp; Calcsheet!EZX1 &amp; "," &amp;Calcsheet!EZY1 &amp; ", " &amp;Calcsheet!EZZ1 &amp; ", " &amp;Calcsheet!FAA1  &amp; ", " &amp;Calcsheet!FAB1  &amp; ", " &amp;Calcsheet!FAC1  &amp; ", " &amp;Calcsheet!FAD1  &amp; ", " &amp;Calcsheet!FAE1 &amp; ", " &amp;Calcsheet!FAF1  &amp; ")","")</f>
        <v/>
      </c>
      <c r="EZY1" t="str">
        <f>IF(ISNUMBER('Data sheet'!FAA1),Instructions!EZY1 &amp; "(" &amp; Calcsheet!EZY1 &amp; "," &amp;Calcsheet!EZZ1 &amp; ", " &amp;Calcsheet!FAA1 &amp; ", " &amp;Calcsheet!FAB1  &amp; ", " &amp;Calcsheet!FAC1  &amp; ", " &amp;Calcsheet!FAD1  &amp; ", " &amp;Calcsheet!FAE1  &amp; ", " &amp;Calcsheet!FAF1 &amp; ", " &amp;Calcsheet!FAG1  &amp; ")","")</f>
        <v/>
      </c>
      <c r="EZZ1" t="str">
        <f>IF(ISNUMBER('Data sheet'!FAB1),Instructions!EZZ1 &amp; "(" &amp; Calcsheet!EZZ1 &amp; "," &amp;Calcsheet!FAA1 &amp; ", " &amp;Calcsheet!FAB1 &amp; ", " &amp;Calcsheet!FAC1  &amp; ", " &amp;Calcsheet!FAD1  &amp; ", " &amp;Calcsheet!FAE1  &amp; ", " &amp;Calcsheet!FAF1  &amp; ", " &amp;Calcsheet!FAG1 &amp; ", " &amp;Calcsheet!FAH1  &amp; ")","")</f>
        <v/>
      </c>
      <c r="FAA1" t="str">
        <f>IF(ISNUMBER('Data sheet'!FAC1),Instructions!FAA1 &amp; "(" &amp; Calcsheet!FAA1 &amp; "," &amp;Calcsheet!FAB1 &amp; ", " &amp;Calcsheet!FAC1 &amp; ", " &amp;Calcsheet!FAD1  &amp; ", " &amp;Calcsheet!FAE1  &amp; ", " &amp;Calcsheet!FAF1  &amp; ", " &amp;Calcsheet!FAG1  &amp; ", " &amp;Calcsheet!FAH1 &amp; ", " &amp;Calcsheet!FAI1  &amp; ")","")</f>
        <v/>
      </c>
      <c r="FAB1" t="str">
        <f>IF(ISNUMBER('Data sheet'!FAD1),Instructions!FAB1 &amp; "(" &amp; Calcsheet!FAB1 &amp; "," &amp;Calcsheet!FAC1 &amp; ", " &amp;Calcsheet!FAD1 &amp; ", " &amp;Calcsheet!FAE1  &amp; ", " &amp;Calcsheet!FAF1  &amp; ", " &amp;Calcsheet!FAG1  &amp; ", " &amp;Calcsheet!FAH1  &amp; ", " &amp;Calcsheet!FAI1 &amp; ", " &amp;Calcsheet!FAJ1  &amp; ")","")</f>
        <v/>
      </c>
      <c r="FAC1" t="str">
        <f>IF(ISNUMBER('Data sheet'!FAE1),Instructions!FAC1 &amp; "(" &amp; Calcsheet!FAC1 &amp; "," &amp;Calcsheet!FAD1 &amp; ", " &amp;Calcsheet!FAE1 &amp; ", " &amp;Calcsheet!FAF1  &amp; ", " &amp;Calcsheet!FAG1  &amp; ", " &amp;Calcsheet!FAH1  &amp; ", " &amp;Calcsheet!FAI1  &amp; ", " &amp;Calcsheet!FAJ1 &amp; ", " &amp;Calcsheet!FAK1  &amp; ")","")</f>
        <v/>
      </c>
      <c r="FAD1" t="str">
        <f>IF(ISNUMBER('Data sheet'!FAF1),Instructions!FAD1 &amp; "(" &amp; Calcsheet!FAD1 &amp; "," &amp;Calcsheet!FAE1 &amp; ", " &amp;Calcsheet!FAF1 &amp; ", " &amp;Calcsheet!FAG1  &amp; ", " &amp;Calcsheet!FAH1  &amp; ", " &amp;Calcsheet!FAI1  &amp; ", " &amp;Calcsheet!FAJ1  &amp; ", " &amp;Calcsheet!FAK1 &amp; ", " &amp;Calcsheet!FAL1  &amp; ")","")</f>
        <v/>
      </c>
      <c r="FAE1" t="str">
        <f>IF(ISNUMBER('Data sheet'!FAG1),Instructions!FAE1 &amp; "(" &amp; Calcsheet!FAE1 &amp; "," &amp;Calcsheet!FAF1 &amp; ", " &amp;Calcsheet!FAG1 &amp; ", " &amp;Calcsheet!FAH1  &amp; ", " &amp;Calcsheet!FAI1  &amp; ", " &amp;Calcsheet!FAJ1  &amp; ", " &amp;Calcsheet!FAK1  &amp; ", " &amp;Calcsheet!FAL1 &amp; ", " &amp;Calcsheet!FAM1  &amp; ")","")</f>
        <v/>
      </c>
      <c r="FAF1" t="str">
        <f>IF(ISNUMBER('Data sheet'!FAH1),Instructions!FAF1 &amp; "(" &amp; Calcsheet!FAF1 &amp; "," &amp;Calcsheet!FAG1 &amp; ", " &amp;Calcsheet!FAH1 &amp; ", " &amp;Calcsheet!FAI1  &amp; ", " &amp;Calcsheet!FAJ1  &amp; ", " &amp;Calcsheet!FAK1  &amp; ", " &amp;Calcsheet!FAL1  &amp; ", " &amp;Calcsheet!FAM1 &amp; ", " &amp;Calcsheet!FAN1  &amp; ")","")</f>
        <v/>
      </c>
      <c r="FAG1" t="str">
        <f>IF(ISNUMBER('Data sheet'!FAI1),Instructions!FAG1 &amp; "(" &amp; Calcsheet!FAG1 &amp; "," &amp;Calcsheet!FAH1 &amp; ", " &amp;Calcsheet!FAI1 &amp; ", " &amp;Calcsheet!FAJ1  &amp; ", " &amp;Calcsheet!FAK1  &amp; ", " &amp;Calcsheet!FAL1  &amp; ", " &amp;Calcsheet!FAM1  &amp; ", " &amp;Calcsheet!FAN1 &amp; ", " &amp;Calcsheet!FAO1  &amp; ")","")</f>
        <v/>
      </c>
      <c r="FAH1" t="str">
        <f>IF(ISNUMBER('Data sheet'!FAJ1),Instructions!FAH1 &amp; "(" &amp; Calcsheet!FAH1 &amp; "," &amp;Calcsheet!FAI1 &amp; ", " &amp;Calcsheet!FAJ1 &amp; ", " &amp;Calcsheet!FAK1  &amp; ", " &amp;Calcsheet!FAL1  &amp; ", " &amp;Calcsheet!FAM1  &amp; ", " &amp;Calcsheet!FAN1  &amp; ", " &amp;Calcsheet!FAO1 &amp; ", " &amp;Calcsheet!FAP1  &amp; ")","")</f>
        <v/>
      </c>
      <c r="FAI1" t="str">
        <f>IF(ISNUMBER('Data sheet'!FAK1),Instructions!FAI1 &amp; "(" &amp; Calcsheet!FAI1 &amp; "," &amp;Calcsheet!FAJ1 &amp; ", " &amp;Calcsheet!FAK1 &amp; ", " &amp;Calcsheet!FAL1  &amp; ", " &amp;Calcsheet!FAM1  &amp; ", " &amp;Calcsheet!FAN1  &amp; ", " &amp;Calcsheet!FAO1  &amp; ", " &amp;Calcsheet!FAP1 &amp; ", " &amp;Calcsheet!FAQ1  &amp; ")","")</f>
        <v/>
      </c>
      <c r="FAJ1" t="str">
        <f>IF(ISNUMBER('Data sheet'!FAL1),Instructions!FAJ1 &amp; "(" &amp; Calcsheet!FAJ1 &amp; "," &amp;Calcsheet!FAK1 &amp; ", " &amp;Calcsheet!FAL1 &amp; ", " &amp;Calcsheet!FAM1  &amp; ", " &amp;Calcsheet!FAN1  &amp; ", " &amp;Calcsheet!FAO1  &amp; ", " &amp;Calcsheet!FAP1  &amp; ", " &amp;Calcsheet!FAQ1 &amp; ", " &amp;Calcsheet!FAR1  &amp; ")","")</f>
        <v/>
      </c>
      <c r="FAK1" t="str">
        <f>IF(ISNUMBER('Data sheet'!FAM1),Instructions!FAK1 &amp; "(" &amp; Calcsheet!FAK1 &amp; "," &amp;Calcsheet!FAL1 &amp; ", " &amp;Calcsheet!FAM1 &amp; ", " &amp;Calcsheet!FAN1  &amp; ", " &amp;Calcsheet!FAO1  &amp; ", " &amp;Calcsheet!FAP1  &amp; ", " &amp;Calcsheet!FAQ1  &amp; ", " &amp;Calcsheet!FAR1 &amp; ", " &amp;Calcsheet!FAS1  &amp; ")","")</f>
        <v/>
      </c>
      <c r="FAL1" t="str">
        <f>IF(ISNUMBER('Data sheet'!FAN1),Instructions!FAL1 &amp; "(" &amp; Calcsheet!FAL1 &amp; "," &amp;Calcsheet!FAM1 &amp; ", " &amp;Calcsheet!FAN1 &amp; ", " &amp;Calcsheet!FAO1  &amp; ", " &amp;Calcsheet!FAP1  &amp; ", " &amp;Calcsheet!FAQ1  &amp; ", " &amp;Calcsheet!FAR1  &amp; ", " &amp;Calcsheet!FAS1 &amp; ", " &amp;Calcsheet!FAT1  &amp; ")","")</f>
        <v/>
      </c>
      <c r="FAM1" t="str">
        <f>IF(ISNUMBER('Data sheet'!FAO1),Instructions!FAM1 &amp; "(" &amp; Calcsheet!FAM1 &amp; "," &amp;Calcsheet!FAN1 &amp; ", " &amp;Calcsheet!FAO1 &amp; ", " &amp;Calcsheet!FAP1  &amp; ", " &amp;Calcsheet!FAQ1  &amp; ", " &amp;Calcsheet!FAR1  &amp; ", " &amp;Calcsheet!FAS1  &amp; ", " &amp;Calcsheet!FAT1 &amp; ", " &amp;Calcsheet!FAU1  &amp; ")","")</f>
        <v/>
      </c>
      <c r="FAN1" t="str">
        <f>IF(ISNUMBER('Data sheet'!FAP1),Instructions!FAN1 &amp; "(" &amp; Calcsheet!FAN1 &amp; "," &amp;Calcsheet!FAO1 &amp; ", " &amp;Calcsheet!FAP1 &amp; ", " &amp;Calcsheet!FAQ1  &amp; ", " &amp;Calcsheet!FAR1  &amp; ", " &amp;Calcsheet!FAS1  &amp; ", " &amp;Calcsheet!FAT1  &amp; ", " &amp;Calcsheet!FAU1 &amp; ", " &amp;Calcsheet!FAV1  &amp; ")","")</f>
        <v/>
      </c>
      <c r="FAO1" t="str">
        <f>IF(ISNUMBER('Data sheet'!FAQ1),Instructions!FAO1 &amp; "(" &amp; Calcsheet!FAO1 &amp; "," &amp;Calcsheet!FAP1 &amp; ", " &amp;Calcsheet!FAQ1 &amp; ", " &amp;Calcsheet!FAR1  &amp; ", " &amp;Calcsheet!FAS1  &amp; ", " &amp;Calcsheet!FAT1  &amp; ", " &amp;Calcsheet!FAU1  &amp; ", " &amp;Calcsheet!FAV1 &amp; ", " &amp;Calcsheet!FAW1  &amp; ")","")</f>
        <v/>
      </c>
      <c r="FAP1" t="str">
        <f>IF(ISNUMBER('Data sheet'!FAR1),Instructions!FAP1 &amp; "(" &amp; Calcsheet!FAP1 &amp; "," &amp;Calcsheet!FAQ1 &amp; ", " &amp;Calcsheet!FAR1 &amp; ", " &amp;Calcsheet!FAS1  &amp; ", " &amp;Calcsheet!FAT1  &amp; ", " &amp;Calcsheet!FAU1  &amp; ", " &amp;Calcsheet!FAV1  &amp; ", " &amp;Calcsheet!FAW1 &amp; ", " &amp;Calcsheet!FAX1  &amp; ")","")</f>
        <v/>
      </c>
      <c r="FAQ1" t="str">
        <f>IF(ISNUMBER('Data sheet'!FAS1),Instructions!FAQ1 &amp; "(" &amp; Calcsheet!FAQ1 &amp; "," &amp;Calcsheet!FAR1 &amp; ", " &amp;Calcsheet!FAS1 &amp; ", " &amp;Calcsheet!FAT1  &amp; ", " &amp;Calcsheet!FAU1  &amp; ", " &amp;Calcsheet!FAV1  &amp; ", " &amp;Calcsheet!FAW1  &amp; ", " &amp;Calcsheet!FAX1 &amp; ", " &amp;Calcsheet!FAY1  &amp; ")","")</f>
        <v/>
      </c>
      <c r="FAR1" t="str">
        <f>IF(ISNUMBER('Data sheet'!FAT1),Instructions!FAR1 &amp; "(" &amp; Calcsheet!FAR1 &amp; "," &amp;Calcsheet!FAS1 &amp; ", " &amp;Calcsheet!FAT1 &amp; ", " &amp;Calcsheet!FAU1  &amp; ", " &amp;Calcsheet!FAV1  &amp; ", " &amp;Calcsheet!FAW1  &amp; ", " &amp;Calcsheet!FAX1  &amp; ", " &amp;Calcsheet!FAY1 &amp; ", " &amp;Calcsheet!FAZ1  &amp; ")","")</f>
        <v/>
      </c>
      <c r="FAS1" t="str">
        <f>IF(ISNUMBER('Data sheet'!FAU1),Instructions!FAS1 &amp; "(" &amp; Calcsheet!FAS1 &amp; "," &amp;Calcsheet!FAT1 &amp; ", " &amp;Calcsheet!FAU1 &amp; ", " &amp;Calcsheet!FAV1  &amp; ", " &amp;Calcsheet!FAW1  &amp; ", " &amp;Calcsheet!FAX1  &amp; ", " &amp;Calcsheet!FAY1  &amp; ", " &amp;Calcsheet!FAZ1 &amp; ", " &amp;Calcsheet!FBA1  &amp; ")","")</f>
        <v/>
      </c>
      <c r="FAT1" t="str">
        <f>IF(ISNUMBER('Data sheet'!FAV1),Instructions!FAT1 &amp; "(" &amp; Calcsheet!FAT1 &amp; "," &amp;Calcsheet!FAU1 &amp; ", " &amp;Calcsheet!FAV1 &amp; ", " &amp;Calcsheet!FAW1  &amp; ", " &amp;Calcsheet!FAX1  &amp; ", " &amp;Calcsheet!FAY1  &amp; ", " &amp;Calcsheet!FAZ1  &amp; ", " &amp;Calcsheet!FBA1 &amp; ", " &amp;Calcsheet!FBB1  &amp; ")","")</f>
        <v/>
      </c>
      <c r="FAU1" t="str">
        <f>IF(ISNUMBER('Data sheet'!FAW1),Instructions!FAU1 &amp; "(" &amp; Calcsheet!FAU1 &amp; "," &amp;Calcsheet!FAV1 &amp; ", " &amp;Calcsheet!FAW1 &amp; ", " &amp;Calcsheet!FAX1  &amp; ", " &amp;Calcsheet!FAY1  &amp; ", " &amp;Calcsheet!FAZ1  &amp; ", " &amp;Calcsheet!FBA1  &amp; ", " &amp;Calcsheet!FBB1 &amp; ", " &amp;Calcsheet!FBC1  &amp; ")","")</f>
        <v/>
      </c>
      <c r="FAV1" t="str">
        <f>IF(ISNUMBER('Data sheet'!FAX1),Instructions!FAV1 &amp; "(" &amp; Calcsheet!FAV1 &amp; "," &amp;Calcsheet!FAW1 &amp; ", " &amp;Calcsheet!FAX1 &amp; ", " &amp;Calcsheet!FAY1  &amp; ", " &amp;Calcsheet!FAZ1  &amp; ", " &amp;Calcsheet!FBA1  &amp; ", " &amp;Calcsheet!FBB1  &amp; ", " &amp;Calcsheet!FBC1 &amp; ", " &amp;Calcsheet!FBD1  &amp; ")","")</f>
        <v/>
      </c>
      <c r="FAW1" t="str">
        <f>IF(ISNUMBER('Data sheet'!FAY1),Instructions!FAW1 &amp; "(" &amp; Calcsheet!FAW1 &amp; "," &amp;Calcsheet!FAX1 &amp; ", " &amp;Calcsheet!FAY1 &amp; ", " &amp;Calcsheet!FAZ1  &amp; ", " &amp;Calcsheet!FBA1  &amp; ", " &amp;Calcsheet!FBB1  &amp; ", " &amp;Calcsheet!FBC1  &amp; ", " &amp;Calcsheet!FBD1 &amp; ", " &amp;Calcsheet!FBE1  &amp; ")","")</f>
        <v/>
      </c>
      <c r="FAX1" t="str">
        <f>IF(ISNUMBER('Data sheet'!FAZ1),Instructions!FAX1 &amp; "(" &amp; Calcsheet!FAX1 &amp; "," &amp;Calcsheet!FAY1 &amp; ", " &amp;Calcsheet!FAZ1 &amp; ", " &amp;Calcsheet!FBA1  &amp; ", " &amp;Calcsheet!FBB1  &amp; ", " &amp;Calcsheet!FBC1  &amp; ", " &amp;Calcsheet!FBD1  &amp; ", " &amp;Calcsheet!FBE1 &amp; ", " &amp;Calcsheet!FBF1  &amp; ")","")</f>
        <v/>
      </c>
      <c r="FAY1" t="str">
        <f>IF(ISNUMBER('Data sheet'!FBA1),Instructions!FAY1 &amp; "(" &amp; Calcsheet!FAY1 &amp; "," &amp;Calcsheet!FAZ1 &amp; ", " &amp;Calcsheet!FBA1 &amp; ", " &amp;Calcsheet!FBB1  &amp; ", " &amp;Calcsheet!FBC1  &amp; ", " &amp;Calcsheet!FBD1  &amp; ", " &amp;Calcsheet!FBE1  &amp; ", " &amp;Calcsheet!FBF1 &amp; ", " &amp;Calcsheet!FBG1  &amp; ")","")</f>
        <v/>
      </c>
      <c r="FAZ1" t="str">
        <f>IF(ISNUMBER('Data sheet'!FBB1),Instructions!FAZ1 &amp; "(" &amp; Calcsheet!FAZ1 &amp; "," &amp;Calcsheet!FBA1 &amp; ", " &amp;Calcsheet!FBB1 &amp; ", " &amp;Calcsheet!FBC1  &amp; ", " &amp;Calcsheet!FBD1  &amp; ", " &amp;Calcsheet!FBE1  &amp; ", " &amp;Calcsheet!FBF1  &amp; ", " &amp;Calcsheet!FBG1 &amp; ", " &amp;Calcsheet!FBH1  &amp; ")","")</f>
        <v/>
      </c>
      <c r="FBA1" t="str">
        <f>IF(ISNUMBER('Data sheet'!FBC1),Instructions!FBA1 &amp; "(" &amp; Calcsheet!FBA1 &amp; "," &amp;Calcsheet!FBB1 &amp; ", " &amp;Calcsheet!FBC1 &amp; ", " &amp;Calcsheet!FBD1  &amp; ", " &amp;Calcsheet!FBE1  &amp; ", " &amp;Calcsheet!FBF1  &amp; ", " &amp;Calcsheet!FBG1  &amp; ", " &amp;Calcsheet!FBH1 &amp; ", " &amp;Calcsheet!FBI1  &amp; ")","")</f>
        <v/>
      </c>
      <c r="FBB1" t="str">
        <f>IF(ISNUMBER('Data sheet'!FBD1),Instructions!FBB1 &amp; "(" &amp; Calcsheet!FBB1 &amp; "," &amp;Calcsheet!FBC1 &amp; ", " &amp;Calcsheet!FBD1 &amp; ", " &amp;Calcsheet!FBE1  &amp; ", " &amp;Calcsheet!FBF1  &amp; ", " &amp;Calcsheet!FBG1  &amp; ", " &amp;Calcsheet!FBH1  &amp; ", " &amp;Calcsheet!FBI1 &amp; ", " &amp;Calcsheet!FBJ1  &amp; ")","")</f>
        <v/>
      </c>
      <c r="FBC1" t="str">
        <f>IF(ISNUMBER('Data sheet'!FBE1),Instructions!FBC1 &amp; "(" &amp; Calcsheet!FBC1 &amp; "," &amp;Calcsheet!FBD1 &amp; ", " &amp;Calcsheet!FBE1 &amp; ", " &amp;Calcsheet!FBF1  &amp; ", " &amp;Calcsheet!FBG1  &amp; ", " &amp;Calcsheet!FBH1  &amp; ", " &amp;Calcsheet!FBI1  &amp; ", " &amp;Calcsheet!FBJ1 &amp; ", " &amp;Calcsheet!FBK1  &amp; ")","")</f>
        <v/>
      </c>
      <c r="FBD1" t="str">
        <f>IF(ISNUMBER('Data sheet'!FBF1),Instructions!FBD1 &amp; "(" &amp; Calcsheet!FBD1 &amp; "," &amp;Calcsheet!FBE1 &amp; ", " &amp;Calcsheet!FBF1 &amp; ", " &amp;Calcsheet!FBG1  &amp; ", " &amp;Calcsheet!FBH1  &amp; ", " &amp;Calcsheet!FBI1  &amp; ", " &amp;Calcsheet!FBJ1  &amp; ", " &amp;Calcsheet!FBK1 &amp; ", " &amp;Calcsheet!FBL1  &amp; ")","")</f>
        <v/>
      </c>
      <c r="FBE1" t="str">
        <f>IF(ISNUMBER('Data sheet'!FBG1),Instructions!FBE1 &amp; "(" &amp; Calcsheet!FBE1 &amp; "," &amp;Calcsheet!FBF1 &amp; ", " &amp;Calcsheet!FBG1 &amp; ", " &amp;Calcsheet!FBH1  &amp; ", " &amp;Calcsheet!FBI1  &amp; ", " &amp;Calcsheet!FBJ1  &amp; ", " &amp;Calcsheet!FBK1  &amp; ", " &amp;Calcsheet!FBL1 &amp; ", " &amp;Calcsheet!FBM1  &amp; ")","")</f>
        <v/>
      </c>
      <c r="FBF1" t="str">
        <f>IF(ISNUMBER('Data sheet'!FBH1),Instructions!FBF1 &amp; "(" &amp; Calcsheet!FBF1 &amp; "," &amp;Calcsheet!FBG1 &amp; ", " &amp;Calcsheet!FBH1 &amp; ", " &amp;Calcsheet!FBI1  &amp; ", " &amp;Calcsheet!FBJ1  &amp; ", " &amp;Calcsheet!FBK1  &amp; ", " &amp;Calcsheet!FBL1  &amp; ", " &amp;Calcsheet!FBM1 &amp; ", " &amp;Calcsheet!FBN1  &amp; ")","")</f>
        <v/>
      </c>
      <c r="FBG1" t="str">
        <f>IF(ISNUMBER('Data sheet'!FBI1),Instructions!FBG1 &amp; "(" &amp; Calcsheet!FBG1 &amp; "," &amp;Calcsheet!FBH1 &amp; ", " &amp;Calcsheet!FBI1 &amp; ", " &amp;Calcsheet!FBJ1  &amp; ", " &amp;Calcsheet!FBK1  &amp; ", " &amp;Calcsheet!FBL1  &amp; ", " &amp;Calcsheet!FBM1  &amp; ", " &amp;Calcsheet!FBN1 &amp; ", " &amp;Calcsheet!FBO1  &amp; ")","")</f>
        <v/>
      </c>
      <c r="FBH1" t="str">
        <f>IF(ISNUMBER('Data sheet'!FBJ1),Instructions!FBH1 &amp; "(" &amp; Calcsheet!FBH1 &amp; "," &amp;Calcsheet!FBI1 &amp; ", " &amp;Calcsheet!FBJ1 &amp; ", " &amp;Calcsheet!FBK1  &amp; ", " &amp;Calcsheet!FBL1  &amp; ", " &amp;Calcsheet!FBM1  &amp; ", " &amp;Calcsheet!FBN1  &amp; ", " &amp;Calcsheet!FBO1 &amp; ", " &amp;Calcsheet!FBP1  &amp; ")","")</f>
        <v/>
      </c>
      <c r="FBI1" t="str">
        <f>IF(ISNUMBER('Data sheet'!FBK1),Instructions!FBI1 &amp; "(" &amp; Calcsheet!FBI1 &amp; "," &amp;Calcsheet!FBJ1 &amp; ", " &amp;Calcsheet!FBK1 &amp; ", " &amp;Calcsheet!FBL1  &amp; ", " &amp;Calcsheet!FBM1  &amp; ", " &amp;Calcsheet!FBN1  &amp; ", " &amp;Calcsheet!FBO1  &amp; ", " &amp;Calcsheet!FBP1 &amp; ", " &amp;Calcsheet!FBQ1  &amp; ")","")</f>
        <v/>
      </c>
      <c r="FBJ1" t="str">
        <f>IF(ISNUMBER('Data sheet'!FBL1),Instructions!FBJ1 &amp; "(" &amp; Calcsheet!FBJ1 &amp; "," &amp;Calcsheet!FBK1 &amp; ", " &amp;Calcsheet!FBL1 &amp; ", " &amp;Calcsheet!FBM1  &amp; ", " &amp;Calcsheet!FBN1  &amp; ", " &amp;Calcsheet!FBO1  &amp; ", " &amp;Calcsheet!FBP1  &amp; ", " &amp;Calcsheet!FBQ1 &amp; ", " &amp;Calcsheet!FBR1  &amp; ")","")</f>
        <v/>
      </c>
      <c r="FBK1" t="str">
        <f>IF(ISNUMBER('Data sheet'!FBM1),Instructions!FBK1 &amp; "(" &amp; Calcsheet!FBK1 &amp; "," &amp;Calcsheet!FBL1 &amp; ", " &amp;Calcsheet!FBM1 &amp; ", " &amp;Calcsheet!FBN1  &amp; ", " &amp;Calcsheet!FBO1  &amp; ", " &amp;Calcsheet!FBP1  &amp; ", " &amp;Calcsheet!FBQ1  &amp; ", " &amp;Calcsheet!FBR1 &amp; ", " &amp;Calcsheet!FBS1  &amp; ")","")</f>
        <v/>
      </c>
      <c r="FBL1" t="str">
        <f>IF(ISNUMBER('Data sheet'!FBN1),Instructions!FBL1 &amp; "(" &amp; Calcsheet!FBL1 &amp; "," &amp;Calcsheet!FBM1 &amp; ", " &amp;Calcsheet!FBN1 &amp; ", " &amp;Calcsheet!FBO1  &amp; ", " &amp;Calcsheet!FBP1  &amp; ", " &amp;Calcsheet!FBQ1  &amp; ", " &amp;Calcsheet!FBR1  &amp; ", " &amp;Calcsheet!FBS1 &amp; ", " &amp;Calcsheet!FBT1  &amp; ")","")</f>
        <v/>
      </c>
      <c r="FBM1" t="str">
        <f>IF(ISNUMBER('Data sheet'!FBO1),Instructions!FBM1 &amp; "(" &amp; Calcsheet!FBM1 &amp; "," &amp;Calcsheet!FBN1 &amp; ", " &amp;Calcsheet!FBO1 &amp; ", " &amp;Calcsheet!FBP1  &amp; ", " &amp;Calcsheet!FBQ1  &amp; ", " &amp;Calcsheet!FBR1  &amp; ", " &amp;Calcsheet!FBS1  &amp; ", " &amp;Calcsheet!FBT1 &amp; ", " &amp;Calcsheet!FBU1  &amp; ")","")</f>
        <v/>
      </c>
      <c r="FBN1" t="str">
        <f>IF(ISNUMBER('Data sheet'!FBP1),Instructions!FBN1 &amp; "(" &amp; Calcsheet!FBN1 &amp; "," &amp;Calcsheet!FBO1 &amp; ", " &amp;Calcsheet!FBP1 &amp; ", " &amp;Calcsheet!FBQ1  &amp; ", " &amp;Calcsheet!FBR1  &amp; ", " &amp;Calcsheet!FBS1  &amp; ", " &amp;Calcsheet!FBT1  &amp; ", " &amp;Calcsheet!FBU1 &amp; ", " &amp;Calcsheet!FBV1  &amp; ")","")</f>
        <v/>
      </c>
      <c r="FBO1" t="str">
        <f>IF(ISNUMBER('Data sheet'!FBQ1),Instructions!FBO1 &amp; "(" &amp; Calcsheet!FBO1 &amp; "," &amp;Calcsheet!FBP1 &amp; ", " &amp;Calcsheet!FBQ1 &amp; ", " &amp;Calcsheet!FBR1  &amp; ", " &amp;Calcsheet!FBS1  &amp; ", " &amp;Calcsheet!FBT1  &amp; ", " &amp;Calcsheet!FBU1  &amp; ", " &amp;Calcsheet!FBV1 &amp; ", " &amp;Calcsheet!FBW1  &amp; ")","")</f>
        <v/>
      </c>
      <c r="FBP1" t="str">
        <f>IF(ISNUMBER('Data sheet'!FBR1),Instructions!FBP1 &amp; "(" &amp; Calcsheet!FBP1 &amp; "," &amp;Calcsheet!FBQ1 &amp; ", " &amp;Calcsheet!FBR1 &amp; ", " &amp;Calcsheet!FBS1  &amp; ", " &amp;Calcsheet!FBT1  &amp; ", " &amp;Calcsheet!FBU1  &amp; ", " &amp;Calcsheet!FBV1  &amp; ", " &amp;Calcsheet!FBW1 &amp; ", " &amp;Calcsheet!FBX1  &amp; ")","")</f>
        <v/>
      </c>
      <c r="FBQ1" t="str">
        <f>IF(ISNUMBER('Data sheet'!FBS1),Instructions!FBQ1 &amp; "(" &amp; Calcsheet!FBQ1 &amp; "," &amp;Calcsheet!FBR1 &amp; ", " &amp;Calcsheet!FBS1 &amp; ", " &amp;Calcsheet!FBT1  &amp; ", " &amp;Calcsheet!FBU1  &amp; ", " &amp;Calcsheet!FBV1  &amp; ", " &amp;Calcsheet!FBW1  &amp; ", " &amp;Calcsheet!FBX1 &amp; ", " &amp;Calcsheet!FBY1  &amp; ")","")</f>
        <v/>
      </c>
      <c r="FBR1" t="str">
        <f>IF(ISNUMBER('Data sheet'!FBT1),Instructions!FBR1 &amp; "(" &amp; Calcsheet!FBR1 &amp; "," &amp;Calcsheet!FBS1 &amp; ", " &amp;Calcsheet!FBT1 &amp; ", " &amp;Calcsheet!FBU1  &amp; ", " &amp;Calcsheet!FBV1  &amp; ", " &amp;Calcsheet!FBW1  &amp; ", " &amp;Calcsheet!FBX1  &amp; ", " &amp;Calcsheet!FBY1 &amp; ", " &amp;Calcsheet!FBZ1  &amp; ")","")</f>
        <v/>
      </c>
      <c r="FBS1" t="str">
        <f>IF(ISNUMBER('Data sheet'!FBU1),Instructions!FBS1 &amp; "(" &amp; Calcsheet!FBS1 &amp; "," &amp;Calcsheet!FBT1 &amp; ", " &amp;Calcsheet!FBU1 &amp; ", " &amp;Calcsheet!FBV1  &amp; ", " &amp;Calcsheet!FBW1  &amp; ", " &amp;Calcsheet!FBX1  &amp; ", " &amp;Calcsheet!FBY1  &amp; ", " &amp;Calcsheet!FBZ1 &amp; ", " &amp;Calcsheet!FCA1  &amp; ")","")</f>
        <v/>
      </c>
      <c r="FBT1" t="str">
        <f>IF(ISNUMBER('Data sheet'!FBV1),Instructions!FBT1 &amp; "(" &amp; Calcsheet!FBT1 &amp; "," &amp;Calcsheet!FBU1 &amp; ", " &amp;Calcsheet!FBV1 &amp; ", " &amp;Calcsheet!FBW1  &amp; ", " &amp;Calcsheet!FBX1  &amp; ", " &amp;Calcsheet!FBY1  &amp; ", " &amp;Calcsheet!FBZ1  &amp; ", " &amp;Calcsheet!FCA1 &amp; ", " &amp;Calcsheet!FCB1  &amp; ")","")</f>
        <v/>
      </c>
      <c r="FBU1" t="str">
        <f>IF(ISNUMBER('Data sheet'!FBW1),Instructions!FBU1 &amp; "(" &amp; Calcsheet!FBU1 &amp; "," &amp;Calcsheet!FBV1 &amp; ", " &amp;Calcsheet!FBW1 &amp; ", " &amp;Calcsheet!FBX1  &amp; ", " &amp;Calcsheet!FBY1  &amp; ", " &amp;Calcsheet!FBZ1  &amp; ", " &amp;Calcsheet!FCA1  &amp; ", " &amp;Calcsheet!FCB1 &amp; ", " &amp;Calcsheet!FCC1  &amp; ")","")</f>
        <v/>
      </c>
      <c r="FBV1" t="str">
        <f>IF(ISNUMBER('Data sheet'!FBX1),Instructions!FBV1 &amp; "(" &amp; Calcsheet!FBV1 &amp; "," &amp;Calcsheet!FBW1 &amp; ", " &amp;Calcsheet!FBX1 &amp; ", " &amp;Calcsheet!FBY1  &amp; ", " &amp;Calcsheet!FBZ1  &amp; ", " &amp;Calcsheet!FCA1  &amp; ", " &amp;Calcsheet!FCB1  &amp; ", " &amp;Calcsheet!FCC1 &amp; ", " &amp;Calcsheet!FCD1  &amp; ")","")</f>
        <v/>
      </c>
      <c r="FBW1" t="str">
        <f>IF(ISNUMBER('Data sheet'!FBY1),Instructions!FBW1 &amp; "(" &amp; Calcsheet!FBW1 &amp; "," &amp;Calcsheet!FBX1 &amp; ", " &amp;Calcsheet!FBY1 &amp; ", " &amp;Calcsheet!FBZ1  &amp; ", " &amp;Calcsheet!FCA1  &amp; ", " &amp;Calcsheet!FCB1  &amp; ", " &amp;Calcsheet!FCC1  &amp; ", " &amp;Calcsheet!FCD1 &amp; ", " &amp;Calcsheet!FCE1  &amp; ")","")</f>
        <v/>
      </c>
      <c r="FBX1" t="str">
        <f>IF(ISNUMBER('Data sheet'!FBZ1),Instructions!FBX1 &amp; "(" &amp; Calcsheet!FBX1 &amp; "," &amp;Calcsheet!FBY1 &amp; ", " &amp;Calcsheet!FBZ1 &amp; ", " &amp;Calcsheet!FCA1  &amp; ", " &amp;Calcsheet!FCB1  &amp; ", " &amp;Calcsheet!FCC1  &amp; ", " &amp;Calcsheet!FCD1  &amp; ", " &amp;Calcsheet!FCE1 &amp; ", " &amp;Calcsheet!FCF1  &amp; ")","")</f>
        <v/>
      </c>
      <c r="FBY1" t="str">
        <f>IF(ISNUMBER('Data sheet'!FCA1),Instructions!FBY1 &amp; "(" &amp; Calcsheet!FBY1 &amp; "," &amp;Calcsheet!FBZ1 &amp; ", " &amp;Calcsheet!FCA1 &amp; ", " &amp;Calcsheet!FCB1  &amp; ", " &amp;Calcsheet!FCC1  &amp; ", " &amp;Calcsheet!FCD1  &amp; ", " &amp;Calcsheet!FCE1  &amp; ", " &amp;Calcsheet!FCF1 &amp; ", " &amp;Calcsheet!FCG1  &amp; ")","")</f>
        <v/>
      </c>
      <c r="FBZ1" t="str">
        <f>IF(ISNUMBER('Data sheet'!FCB1),Instructions!FBZ1 &amp; "(" &amp; Calcsheet!FBZ1 &amp; "," &amp;Calcsheet!FCA1 &amp; ", " &amp;Calcsheet!FCB1 &amp; ", " &amp;Calcsheet!FCC1  &amp; ", " &amp;Calcsheet!FCD1  &amp; ", " &amp;Calcsheet!FCE1  &amp; ", " &amp;Calcsheet!FCF1  &amp; ", " &amp;Calcsheet!FCG1 &amp; ", " &amp;Calcsheet!FCH1  &amp; ")","")</f>
        <v/>
      </c>
      <c r="FCA1" t="str">
        <f>IF(ISNUMBER('Data sheet'!FCC1),Instructions!FCA1 &amp; "(" &amp; Calcsheet!FCA1 &amp; "," &amp;Calcsheet!FCB1 &amp; ", " &amp;Calcsheet!FCC1 &amp; ", " &amp;Calcsheet!FCD1  &amp; ", " &amp;Calcsheet!FCE1  &amp; ", " &amp;Calcsheet!FCF1  &amp; ", " &amp;Calcsheet!FCG1  &amp; ", " &amp;Calcsheet!FCH1 &amp; ", " &amp;Calcsheet!FCI1  &amp; ")","")</f>
        <v/>
      </c>
      <c r="FCB1" t="str">
        <f>IF(ISNUMBER('Data sheet'!FCD1),Instructions!FCB1 &amp; "(" &amp; Calcsheet!FCB1 &amp; "," &amp;Calcsheet!FCC1 &amp; ", " &amp;Calcsheet!FCD1 &amp; ", " &amp;Calcsheet!FCE1  &amp; ", " &amp;Calcsheet!FCF1  &amp; ", " &amp;Calcsheet!FCG1  &amp; ", " &amp;Calcsheet!FCH1  &amp; ", " &amp;Calcsheet!FCI1 &amp; ", " &amp;Calcsheet!FCJ1  &amp; ")","")</f>
        <v/>
      </c>
      <c r="FCC1" t="str">
        <f>IF(ISNUMBER('Data sheet'!FCE1),Instructions!FCC1 &amp; "(" &amp; Calcsheet!FCC1 &amp; "," &amp;Calcsheet!FCD1 &amp; ", " &amp;Calcsheet!FCE1 &amp; ", " &amp;Calcsheet!FCF1  &amp; ", " &amp;Calcsheet!FCG1  &amp; ", " &amp;Calcsheet!FCH1  &amp; ", " &amp;Calcsheet!FCI1  &amp; ", " &amp;Calcsheet!FCJ1 &amp; ", " &amp;Calcsheet!FCK1  &amp; ")","")</f>
        <v/>
      </c>
      <c r="FCD1" t="str">
        <f>IF(ISNUMBER('Data sheet'!FCF1),Instructions!FCD1 &amp; "(" &amp; Calcsheet!FCD1 &amp; "," &amp;Calcsheet!FCE1 &amp; ", " &amp;Calcsheet!FCF1 &amp; ", " &amp;Calcsheet!FCG1  &amp; ", " &amp;Calcsheet!FCH1  &amp; ", " &amp;Calcsheet!FCI1  &amp; ", " &amp;Calcsheet!FCJ1  &amp; ", " &amp;Calcsheet!FCK1 &amp; ", " &amp;Calcsheet!FCL1  &amp; ")","")</f>
        <v/>
      </c>
      <c r="FCE1" t="str">
        <f>IF(ISNUMBER('Data sheet'!FCG1),Instructions!FCE1 &amp; "(" &amp; Calcsheet!FCE1 &amp; "," &amp;Calcsheet!FCF1 &amp; ", " &amp;Calcsheet!FCG1 &amp; ", " &amp;Calcsheet!FCH1  &amp; ", " &amp;Calcsheet!FCI1  &amp; ", " &amp;Calcsheet!FCJ1  &amp; ", " &amp;Calcsheet!FCK1  &amp; ", " &amp;Calcsheet!FCL1 &amp; ", " &amp;Calcsheet!FCM1  &amp; ")","")</f>
        <v/>
      </c>
      <c r="FCF1" t="str">
        <f>IF(ISNUMBER('Data sheet'!FCH1),Instructions!FCF1 &amp; "(" &amp; Calcsheet!FCF1 &amp; "," &amp;Calcsheet!FCG1 &amp; ", " &amp;Calcsheet!FCH1 &amp; ", " &amp;Calcsheet!FCI1  &amp; ", " &amp;Calcsheet!FCJ1  &amp; ", " &amp;Calcsheet!FCK1  &amp; ", " &amp;Calcsheet!FCL1  &amp; ", " &amp;Calcsheet!FCM1 &amp; ", " &amp;Calcsheet!FCN1  &amp; ")","")</f>
        <v/>
      </c>
      <c r="FCG1" t="str">
        <f>IF(ISNUMBER('Data sheet'!FCI1),Instructions!FCG1 &amp; "(" &amp; Calcsheet!FCG1 &amp; "," &amp;Calcsheet!FCH1 &amp; ", " &amp;Calcsheet!FCI1 &amp; ", " &amp;Calcsheet!FCJ1  &amp; ", " &amp;Calcsheet!FCK1  &amp; ", " &amp;Calcsheet!FCL1  &amp; ", " &amp;Calcsheet!FCM1  &amp; ", " &amp;Calcsheet!FCN1 &amp; ", " &amp;Calcsheet!FCO1  &amp; ")","")</f>
        <v/>
      </c>
      <c r="FCH1" t="str">
        <f>IF(ISNUMBER('Data sheet'!FCJ1),Instructions!FCH1 &amp; "(" &amp; Calcsheet!FCH1 &amp; "," &amp;Calcsheet!FCI1 &amp; ", " &amp;Calcsheet!FCJ1 &amp; ", " &amp;Calcsheet!FCK1  &amp; ", " &amp;Calcsheet!FCL1  &amp; ", " &amp;Calcsheet!FCM1  &amp; ", " &amp;Calcsheet!FCN1  &amp; ", " &amp;Calcsheet!FCO1 &amp; ", " &amp;Calcsheet!FCP1  &amp; ")","")</f>
        <v/>
      </c>
      <c r="FCI1" t="str">
        <f>IF(ISNUMBER('Data sheet'!FCK1),Instructions!FCI1 &amp; "(" &amp; Calcsheet!FCI1 &amp; "," &amp;Calcsheet!FCJ1 &amp; ", " &amp;Calcsheet!FCK1 &amp; ", " &amp;Calcsheet!FCL1  &amp; ", " &amp;Calcsheet!FCM1  &amp; ", " &amp;Calcsheet!FCN1  &amp; ", " &amp;Calcsheet!FCO1  &amp; ", " &amp;Calcsheet!FCP1 &amp; ", " &amp;Calcsheet!FCQ1  &amp; ")","")</f>
        <v/>
      </c>
      <c r="FCJ1" t="str">
        <f>IF(ISNUMBER('Data sheet'!FCL1),Instructions!FCJ1 &amp; "(" &amp; Calcsheet!FCJ1 &amp; "," &amp;Calcsheet!FCK1 &amp; ", " &amp;Calcsheet!FCL1 &amp; ", " &amp;Calcsheet!FCM1  &amp; ", " &amp;Calcsheet!FCN1  &amp; ", " &amp;Calcsheet!FCO1  &amp; ", " &amp;Calcsheet!FCP1  &amp; ", " &amp;Calcsheet!FCQ1 &amp; ", " &amp;Calcsheet!FCR1  &amp; ")","")</f>
        <v/>
      </c>
      <c r="FCK1" t="str">
        <f>IF(ISNUMBER('Data sheet'!FCM1),Instructions!FCK1 &amp; "(" &amp; Calcsheet!FCK1 &amp; "," &amp;Calcsheet!FCL1 &amp; ", " &amp;Calcsheet!FCM1 &amp; ", " &amp;Calcsheet!FCN1  &amp; ", " &amp;Calcsheet!FCO1  &amp; ", " &amp;Calcsheet!FCP1  &amp; ", " &amp;Calcsheet!FCQ1  &amp; ", " &amp;Calcsheet!FCR1 &amp; ", " &amp;Calcsheet!FCS1  &amp; ")","")</f>
        <v/>
      </c>
      <c r="FCL1" t="str">
        <f>IF(ISNUMBER('Data sheet'!FCN1),Instructions!FCL1 &amp; "(" &amp; Calcsheet!FCL1 &amp; "," &amp;Calcsheet!FCM1 &amp; ", " &amp;Calcsheet!FCN1 &amp; ", " &amp;Calcsheet!FCO1  &amp; ", " &amp;Calcsheet!FCP1  &amp; ", " &amp;Calcsheet!FCQ1  &amp; ", " &amp;Calcsheet!FCR1  &amp; ", " &amp;Calcsheet!FCS1 &amp; ", " &amp;Calcsheet!FCT1  &amp; ")","")</f>
        <v/>
      </c>
      <c r="FCM1" t="str">
        <f>IF(ISNUMBER('Data sheet'!FCO1),Instructions!FCM1 &amp; "(" &amp; Calcsheet!FCM1 &amp; "," &amp;Calcsheet!FCN1 &amp; ", " &amp;Calcsheet!FCO1 &amp; ", " &amp;Calcsheet!FCP1  &amp; ", " &amp;Calcsheet!FCQ1  &amp; ", " &amp;Calcsheet!FCR1  &amp; ", " &amp;Calcsheet!FCS1  &amp; ", " &amp;Calcsheet!FCT1 &amp; ", " &amp;Calcsheet!FCU1  &amp; ")","")</f>
        <v/>
      </c>
      <c r="FCN1" t="str">
        <f>IF(ISNUMBER('Data sheet'!FCP1),Instructions!FCN1 &amp; "(" &amp; Calcsheet!FCN1 &amp; "," &amp;Calcsheet!FCO1 &amp; ", " &amp;Calcsheet!FCP1 &amp; ", " &amp;Calcsheet!FCQ1  &amp; ", " &amp;Calcsheet!FCR1  &amp; ", " &amp;Calcsheet!FCS1  &amp; ", " &amp;Calcsheet!FCT1  &amp; ", " &amp;Calcsheet!FCU1 &amp; ", " &amp;Calcsheet!FCV1  &amp; ")","")</f>
        <v/>
      </c>
      <c r="FCO1" t="str">
        <f>IF(ISNUMBER('Data sheet'!FCQ1),Instructions!FCO1 &amp; "(" &amp; Calcsheet!FCO1 &amp; "," &amp;Calcsheet!FCP1 &amp; ", " &amp;Calcsheet!FCQ1 &amp; ", " &amp;Calcsheet!FCR1  &amp; ", " &amp;Calcsheet!FCS1  &amp; ", " &amp;Calcsheet!FCT1  &amp; ", " &amp;Calcsheet!FCU1  &amp; ", " &amp;Calcsheet!FCV1 &amp; ", " &amp;Calcsheet!FCW1  &amp; ")","")</f>
        <v/>
      </c>
      <c r="FCP1" t="str">
        <f>IF(ISNUMBER('Data sheet'!FCR1),Instructions!FCP1 &amp; "(" &amp; Calcsheet!FCP1 &amp; "," &amp;Calcsheet!FCQ1 &amp; ", " &amp;Calcsheet!FCR1 &amp; ", " &amp;Calcsheet!FCS1  &amp; ", " &amp;Calcsheet!FCT1  &amp; ", " &amp;Calcsheet!FCU1  &amp; ", " &amp;Calcsheet!FCV1  &amp; ", " &amp;Calcsheet!FCW1 &amp; ", " &amp;Calcsheet!FCX1  &amp; ")","")</f>
        <v/>
      </c>
      <c r="FCQ1" t="str">
        <f>IF(ISNUMBER('Data sheet'!FCS1),Instructions!FCQ1 &amp; "(" &amp; Calcsheet!FCQ1 &amp; "," &amp;Calcsheet!FCR1 &amp; ", " &amp;Calcsheet!FCS1 &amp; ", " &amp;Calcsheet!FCT1  &amp; ", " &amp;Calcsheet!FCU1  &amp; ", " &amp;Calcsheet!FCV1  &amp; ", " &amp;Calcsheet!FCW1  &amp; ", " &amp;Calcsheet!FCX1 &amp; ", " &amp;Calcsheet!FCY1  &amp; ")","")</f>
        <v/>
      </c>
      <c r="FCR1" t="str">
        <f>IF(ISNUMBER('Data sheet'!FCT1),Instructions!FCR1 &amp; "(" &amp; Calcsheet!FCR1 &amp; "," &amp;Calcsheet!FCS1 &amp; ", " &amp;Calcsheet!FCT1 &amp; ", " &amp;Calcsheet!FCU1  &amp; ", " &amp;Calcsheet!FCV1  &amp; ", " &amp;Calcsheet!FCW1  &amp; ", " &amp;Calcsheet!FCX1  &amp; ", " &amp;Calcsheet!FCY1 &amp; ", " &amp;Calcsheet!FCZ1  &amp; ")","")</f>
        <v/>
      </c>
      <c r="FCS1" t="str">
        <f>IF(ISNUMBER('Data sheet'!FCU1),Instructions!FCS1 &amp; "(" &amp; Calcsheet!FCS1 &amp; "," &amp;Calcsheet!FCT1 &amp; ", " &amp;Calcsheet!FCU1 &amp; ", " &amp;Calcsheet!FCV1  &amp; ", " &amp;Calcsheet!FCW1  &amp; ", " &amp;Calcsheet!FCX1  &amp; ", " &amp;Calcsheet!FCY1  &amp; ", " &amp;Calcsheet!FCZ1 &amp; ", " &amp;Calcsheet!FDA1  &amp; ")","")</f>
        <v/>
      </c>
      <c r="FCT1" t="str">
        <f>IF(ISNUMBER('Data sheet'!FCV1),Instructions!FCT1 &amp; "(" &amp; Calcsheet!FCT1 &amp; "," &amp;Calcsheet!FCU1 &amp; ", " &amp;Calcsheet!FCV1 &amp; ", " &amp;Calcsheet!FCW1  &amp; ", " &amp;Calcsheet!FCX1  &amp; ", " &amp;Calcsheet!FCY1  &amp; ", " &amp;Calcsheet!FCZ1  &amp; ", " &amp;Calcsheet!FDA1 &amp; ", " &amp;Calcsheet!FDB1  &amp; ")","")</f>
        <v/>
      </c>
      <c r="FCU1" t="str">
        <f>IF(ISNUMBER('Data sheet'!FCW1),Instructions!FCU1 &amp; "(" &amp; Calcsheet!FCU1 &amp; "," &amp;Calcsheet!FCV1 &amp; ", " &amp;Calcsheet!FCW1 &amp; ", " &amp;Calcsheet!FCX1  &amp; ", " &amp;Calcsheet!FCY1  &amp; ", " &amp;Calcsheet!FCZ1  &amp; ", " &amp;Calcsheet!FDA1  &amp; ", " &amp;Calcsheet!FDB1 &amp; ", " &amp;Calcsheet!FDC1  &amp; ")","")</f>
        <v/>
      </c>
      <c r="FCV1" t="str">
        <f>IF(ISNUMBER('Data sheet'!FCX1),Instructions!FCV1 &amp; "(" &amp; Calcsheet!FCV1 &amp; "," &amp;Calcsheet!FCW1 &amp; ", " &amp;Calcsheet!FCX1 &amp; ", " &amp;Calcsheet!FCY1  &amp; ", " &amp;Calcsheet!FCZ1  &amp; ", " &amp;Calcsheet!FDA1  &amp; ", " &amp;Calcsheet!FDB1  &amp; ", " &amp;Calcsheet!FDC1 &amp; ", " &amp;Calcsheet!FDD1  &amp; ")","")</f>
        <v/>
      </c>
      <c r="FCW1" t="str">
        <f>IF(ISNUMBER('Data sheet'!FCY1),Instructions!FCW1 &amp; "(" &amp; Calcsheet!FCW1 &amp; "," &amp;Calcsheet!FCX1 &amp; ", " &amp;Calcsheet!FCY1 &amp; ", " &amp;Calcsheet!FCZ1  &amp; ", " &amp;Calcsheet!FDA1  &amp; ", " &amp;Calcsheet!FDB1  &amp; ", " &amp;Calcsheet!FDC1  &amp; ", " &amp;Calcsheet!FDD1 &amp; ", " &amp;Calcsheet!FDE1  &amp; ")","")</f>
        <v/>
      </c>
      <c r="FCX1" t="str">
        <f>IF(ISNUMBER('Data sheet'!FCZ1),Instructions!FCX1 &amp; "(" &amp; Calcsheet!FCX1 &amp; "," &amp;Calcsheet!FCY1 &amp; ", " &amp;Calcsheet!FCZ1 &amp; ", " &amp;Calcsheet!FDA1  &amp; ", " &amp;Calcsheet!FDB1  &amp; ", " &amp;Calcsheet!FDC1  &amp; ", " &amp;Calcsheet!FDD1  &amp; ", " &amp;Calcsheet!FDE1 &amp; ", " &amp;Calcsheet!FDF1  &amp; ")","")</f>
        <v/>
      </c>
      <c r="FCY1" t="str">
        <f>IF(ISNUMBER('Data sheet'!FDA1),Instructions!FCY1 &amp; "(" &amp; Calcsheet!FCY1 &amp; "," &amp;Calcsheet!FCZ1 &amp; ", " &amp;Calcsheet!FDA1 &amp; ", " &amp;Calcsheet!FDB1  &amp; ", " &amp;Calcsheet!FDC1  &amp; ", " &amp;Calcsheet!FDD1  &amp; ", " &amp;Calcsheet!FDE1  &amp; ", " &amp;Calcsheet!FDF1 &amp; ", " &amp;Calcsheet!FDG1  &amp; ")","")</f>
        <v/>
      </c>
      <c r="FCZ1" t="str">
        <f>IF(ISNUMBER('Data sheet'!FDB1),Instructions!FCZ1 &amp; "(" &amp; Calcsheet!FCZ1 &amp; "," &amp;Calcsheet!FDA1 &amp; ", " &amp;Calcsheet!FDB1 &amp; ", " &amp;Calcsheet!FDC1  &amp; ", " &amp;Calcsheet!FDD1  &amp; ", " &amp;Calcsheet!FDE1  &amp; ", " &amp;Calcsheet!FDF1  &amp; ", " &amp;Calcsheet!FDG1 &amp; ", " &amp;Calcsheet!FDH1  &amp; ")","")</f>
        <v/>
      </c>
      <c r="FDA1" t="str">
        <f>IF(ISNUMBER('Data sheet'!FDC1),Instructions!FDA1 &amp; "(" &amp; Calcsheet!FDA1 &amp; "," &amp;Calcsheet!FDB1 &amp; ", " &amp;Calcsheet!FDC1 &amp; ", " &amp;Calcsheet!FDD1  &amp; ", " &amp;Calcsheet!FDE1  &amp; ", " &amp;Calcsheet!FDF1  &amp; ", " &amp;Calcsheet!FDG1  &amp; ", " &amp;Calcsheet!FDH1 &amp; ", " &amp;Calcsheet!FDI1  &amp; ")","")</f>
        <v/>
      </c>
      <c r="FDB1" t="str">
        <f>IF(ISNUMBER('Data sheet'!FDD1),Instructions!FDB1 &amp; "(" &amp; Calcsheet!FDB1 &amp; "," &amp;Calcsheet!FDC1 &amp; ", " &amp;Calcsheet!FDD1 &amp; ", " &amp;Calcsheet!FDE1  &amp; ", " &amp;Calcsheet!FDF1  &amp; ", " &amp;Calcsheet!FDG1  &amp; ", " &amp;Calcsheet!FDH1  &amp; ", " &amp;Calcsheet!FDI1 &amp; ", " &amp;Calcsheet!FDJ1  &amp; ")","")</f>
        <v/>
      </c>
      <c r="FDC1" t="str">
        <f>IF(ISNUMBER('Data sheet'!FDE1),Instructions!FDC1 &amp; "(" &amp; Calcsheet!FDC1 &amp; "," &amp;Calcsheet!FDD1 &amp; ", " &amp;Calcsheet!FDE1 &amp; ", " &amp;Calcsheet!FDF1  &amp; ", " &amp;Calcsheet!FDG1  &amp; ", " &amp;Calcsheet!FDH1  &amp; ", " &amp;Calcsheet!FDI1  &amp; ", " &amp;Calcsheet!FDJ1 &amp; ", " &amp;Calcsheet!FDK1  &amp; ")","")</f>
        <v/>
      </c>
      <c r="FDD1" t="str">
        <f>IF(ISNUMBER('Data sheet'!FDF1),Instructions!FDD1 &amp; "(" &amp; Calcsheet!FDD1 &amp; "," &amp;Calcsheet!FDE1 &amp; ", " &amp;Calcsheet!FDF1 &amp; ", " &amp;Calcsheet!FDG1  &amp; ", " &amp;Calcsheet!FDH1  &amp; ", " &amp;Calcsheet!FDI1  &amp; ", " &amp;Calcsheet!FDJ1  &amp; ", " &amp;Calcsheet!FDK1 &amp; ", " &amp;Calcsheet!FDL1  &amp; ")","")</f>
        <v/>
      </c>
      <c r="FDE1" t="str">
        <f>IF(ISNUMBER('Data sheet'!FDG1),Instructions!FDE1 &amp; "(" &amp; Calcsheet!FDE1 &amp; "," &amp;Calcsheet!FDF1 &amp; ", " &amp;Calcsheet!FDG1 &amp; ", " &amp;Calcsheet!FDH1  &amp; ", " &amp;Calcsheet!FDI1  &amp; ", " &amp;Calcsheet!FDJ1  &amp; ", " &amp;Calcsheet!FDK1  &amp; ", " &amp;Calcsheet!FDL1 &amp; ", " &amp;Calcsheet!FDM1  &amp; ")","")</f>
        <v/>
      </c>
      <c r="FDF1" t="str">
        <f>IF(ISNUMBER('Data sheet'!FDH1),Instructions!FDF1 &amp; "(" &amp; Calcsheet!FDF1 &amp; "," &amp;Calcsheet!FDG1 &amp; ", " &amp;Calcsheet!FDH1 &amp; ", " &amp;Calcsheet!FDI1  &amp; ", " &amp;Calcsheet!FDJ1  &amp; ", " &amp;Calcsheet!FDK1  &amp; ", " &amp;Calcsheet!FDL1  &amp; ", " &amp;Calcsheet!FDM1 &amp; ", " &amp;Calcsheet!FDN1  &amp; ")","")</f>
        <v/>
      </c>
      <c r="FDG1" t="str">
        <f>IF(ISNUMBER('Data sheet'!FDI1),Instructions!FDG1 &amp; "(" &amp; Calcsheet!FDG1 &amp; "," &amp;Calcsheet!FDH1 &amp; ", " &amp;Calcsheet!FDI1 &amp; ", " &amp;Calcsheet!FDJ1  &amp; ", " &amp;Calcsheet!FDK1  &amp; ", " &amp;Calcsheet!FDL1  &amp; ", " &amp;Calcsheet!FDM1  &amp; ", " &amp;Calcsheet!FDN1 &amp; ", " &amp;Calcsheet!FDO1  &amp; ")","")</f>
        <v/>
      </c>
      <c r="FDH1" t="str">
        <f>IF(ISNUMBER('Data sheet'!FDJ1),Instructions!FDH1 &amp; "(" &amp; Calcsheet!FDH1 &amp; "," &amp;Calcsheet!FDI1 &amp; ", " &amp;Calcsheet!FDJ1 &amp; ", " &amp;Calcsheet!FDK1  &amp; ", " &amp;Calcsheet!FDL1  &amp; ", " &amp;Calcsheet!FDM1  &amp; ", " &amp;Calcsheet!FDN1  &amp; ", " &amp;Calcsheet!FDO1 &amp; ", " &amp;Calcsheet!FDP1  &amp; ")","")</f>
        <v/>
      </c>
      <c r="FDI1" t="str">
        <f>IF(ISNUMBER('Data sheet'!FDK1),Instructions!FDI1 &amp; "(" &amp; Calcsheet!FDI1 &amp; "," &amp;Calcsheet!FDJ1 &amp; ", " &amp;Calcsheet!FDK1 &amp; ", " &amp;Calcsheet!FDL1  &amp; ", " &amp;Calcsheet!FDM1  &amp; ", " &amp;Calcsheet!FDN1  &amp; ", " &amp;Calcsheet!FDO1  &amp; ", " &amp;Calcsheet!FDP1 &amp; ", " &amp;Calcsheet!FDQ1  &amp; ")","")</f>
        <v/>
      </c>
      <c r="FDJ1" t="str">
        <f>IF(ISNUMBER('Data sheet'!FDL1),Instructions!FDJ1 &amp; "(" &amp; Calcsheet!FDJ1 &amp; "," &amp;Calcsheet!FDK1 &amp; ", " &amp;Calcsheet!FDL1 &amp; ", " &amp;Calcsheet!FDM1  &amp; ", " &amp;Calcsheet!FDN1  &amp; ", " &amp;Calcsheet!FDO1  &amp; ", " &amp;Calcsheet!FDP1  &amp; ", " &amp;Calcsheet!FDQ1 &amp; ", " &amp;Calcsheet!FDR1  &amp; ")","")</f>
        <v/>
      </c>
      <c r="FDK1" t="str">
        <f>IF(ISNUMBER('Data sheet'!FDM1),Instructions!FDK1 &amp; "(" &amp; Calcsheet!FDK1 &amp; "," &amp;Calcsheet!FDL1 &amp; ", " &amp;Calcsheet!FDM1 &amp; ", " &amp;Calcsheet!FDN1  &amp; ", " &amp;Calcsheet!FDO1  &amp; ", " &amp;Calcsheet!FDP1  &amp; ", " &amp;Calcsheet!FDQ1  &amp; ", " &amp;Calcsheet!FDR1 &amp; ", " &amp;Calcsheet!FDS1  &amp; ")","")</f>
        <v/>
      </c>
      <c r="FDL1" t="str">
        <f>IF(ISNUMBER('Data sheet'!FDN1),Instructions!FDL1 &amp; "(" &amp; Calcsheet!FDL1 &amp; "," &amp;Calcsheet!FDM1 &amp; ", " &amp;Calcsheet!FDN1 &amp; ", " &amp;Calcsheet!FDO1  &amp; ", " &amp;Calcsheet!FDP1  &amp; ", " &amp;Calcsheet!FDQ1  &amp; ", " &amp;Calcsheet!FDR1  &amp; ", " &amp;Calcsheet!FDS1 &amp; ", " &amp;Calcsheet!FDT1  &amp; ")","")</f>
        <v/>
      </c>
      <c r="FDM1" t="str">
        <f>IF(ISNUMBER('Data sheet'!FDO1),Instructions!FDM1 &amp; "(" &amp; Calcsheet!FDM1 &amp; "," &amp;Calcsheet!FDN1 &amp; ", " &amp;Calcsheet!FDO1 &amp; ", " &amp;Calcsheet!FDP1  &amp; ", " &amp;Calcsheet!FDQ1  &amp; ", " &amp;Calcsheet!FDR1  &amp; ", " &amp;Calcsheet!FDS1  &amp; ", " &amp;Calcsheet!FDT1 &amp; ", " &amp;Calcsheet!FDU1  &amp; ")","")</f>
        <v/>
      </c>
      <c r="FDN1" t="str">
        <f>IF(ISNUMBER('Data sheet'!FDP1),Instructions!FDN1 &amp; "(" &amp; Calcsheet!FDN1 &amp; "," &amp;Calcsheet!FDO1 &amp; ", " &amp;Calcsheet!FDP1 &amp; ", " &amp;Calcsheet!FDQ1  &amp; ", " &amp;Calcsheet!FDR1  &amp; ", " &amp;Calcsheet!FDS1  &amp; ", " &amp;Calcsheet!FDT1  &amp; ", " &amp;Calcsheet!FDU1 &amp; ", " &amp;Calcsheet!FDV1  &amp; ")","")</f>
        <v/>
      </c>
      <c r="FDO1" t="str">
        <f>IF(ISNUMBER('Data sheet'!FDQ1),Instructions!FDO1 &amp; "(" &amp; Calcsheet!FDO1 &amp; "," &amp;Calcsheet!FDP1 &amp; ", " &amp;Calcsheet!FDQ1 &amp; ", " &amp;Calcsheet!FDR1  &amp; ", " &amp;Calcsheet!FDS1  &amp; ", " &amp;Calcsheet!FDT1  &amp; ", " &amp;Calcsheet!FDU1  &amp; ", " &amp;Calcsheet!FDV1 &amp; ", " &amp;Calcsheet!FDW1  &amp; ")","")</f>
        <v/>
      </c>
      <c r="FDP1" t="str">
        <f>IF(ISNUMBER('Data sheet'!FDR1),Instructions!FDP1 &amp; "(" &amp; Calcsheet!FDP1 &amp; "," &amp;Calcsheet!FDQ1 &amp; ", " &amp;Calcsheet!FDR1 &amp; ", " &amp;Calcsheet!FDS1  &amp; ", " &amp;Calcsheet!FDT1  &amp; ", " &amp;Calcsheet!FDU1  &amp; ", " &amp;Calcsheet!FDV1  &amp; ", " &amp;Calcsheet!FDW1 &amp; ", " &amp;Calcsheet!FDX1  &amp; ")","")</f>
        <v/>
      </c>
      <c r="FDQ1" t="str">
        <f>IF(ISNUMBER('Data sheet'!FDS1),Instructions!FDQ1 &amp; "(" &amp; Calcsheet!FDQ1 &amp; "," &amp;Calcsheet!FDR1 &amp; ", " &amp;Calcsheet!FDS1 &amp; ", " &amp;Calcsheet!FDT1  &amp; ", " &amp;Calcsheet!FDU1  &amp; ", " &amp;Calcsheet!FDV1  &amp; ", " &amp;Calcsheet!FDW1  &amp; ", " &amp;Calcsheet!FDX1 &amp; ", " &amp;Calcsheet!FDY1  &amp; ")","")</f>
        <v/>
      </c>
      <c r="FDR1" t="str">
        <f>IF(ISNUMBER('Data sheet'!FDT1),Instructions!FDR1 &amp; "(" &amp; Calcsheet!FDR1 &amp; "," &amp;Calcsheet!FDS1 &amp; ", " &amp;Calcsheet!FDT1 &amp; ", " &amp;Calcsheet!FDU1  &amp; ", " &amp;Calcsheet!FDV1  &amp; ", " &amp;Calcsheet!FDW1  &amp; ", " &amp;Calcsheet!FDX1  &amp; ", " &amp;Calcsheet!FDY1 &amp; ", " &amp;Calcsheet!FDZ1  &amp; ")","")</f>
        <v/>
      </c>
      <c r="FDS1" t="str">
        <f>IF(ISNUMBER('Data sheet'!FDU1),Instructions!FDS1 &amp; "(" &amp; Calcsheet!FDS1 &amp; "," &amp;Calcsheet!FDT1 &amp; ", " &amp;Calcsheet!FDU1 &amp; ", " &amp;Calcsheet!FDV1  &amp; ", " &amp;Calcsheet!FDW1  &amp; ", " &amp;Calcsheet!FDX1  &amp; ", " &amp;Calcsheet!FDY1  &amp; ", " &amp;Calcsheet!FDZ1 &amp; ", " &amp;Calcsheet!FEA1  &amp; ")","")</f>
        <v/>
      </c>
      <c r="FDT1" t="str">
        <f>IF(ISNUMBER('Data sheet'!FDV1),Instructions!FDT1 &amp; "(" &amp; Calcsheet!FDT1 &amp; "," &amp;Calcsheet!FDU1 &amp; ", " &amp;Calcsheet!FDV1 &amp; ", " &amp;Calcsheet!FDW1  &amp; ", " &amp;Calcsheet!FDX1  &amp; ", " &amp;Calcsheet!FDY1  &amp; ", " &amp;Calcsheet!FDZ1  &amp; ", " &amp;Calcsheet!FEA1 &amp; ", " &amp;Calcsheet!FEB1  &amp; ")","")</f>
        <v/>
      </c>
      <c r="FDU1" t="str">
        <f>IF(ISNUMBER('Data sheet'!FDW1),Instructions!FDU1 &amp; "(" &amp; Calcsheet!FDU1 &amp; "," &amp;Calcsheet!FDV1 &amp; ", " &amp;Calcsheet!FDW1 &amp; ", " &amp;Calcsheet!FDX1  &amp; ", " &amp;Calcsheet!FDY1  &amp; ", " &amp;Calcsheet!FDZ1  &amp; ", " &amp;Calcsheet!FEA1  &amp; ", " &amp;Calcsheet!FEB1 &amp; ", " &amp;Calcsheet!FEC1  &amp; ")","")</f>
        <v/>
      </c>
      <c r="FDV1" t="str">
        <f>IF(ISNUMBER('Data sheet'!FDX1),Instructions!FDV1 &amp; "(" &amp; Calcsheet!FDV1 &amp; "," &amp;Calcsheet!FDW1 &amp; ", " &amp;Calcsheet!FDX1 &amp; ", " &amp;Calcsheet!FDY1  &amp; ", " &amp;Calcsheet!FDZ1  &amp; ", " &amp;Calcsheet!FEA1  &amp; ", " &amp;Calcsheet!FEB1  &amp; ", " &amp;Calcsheet!FEC1 &amp; ", " &amp;Calcsheet!FED1  &amp; ")","")</f>
        <v/>
      </c>
      <c r="FDW1" t="str">
        <f>IF(ISNUMBER('Data sheet'!FDY1),Instructions!FDW1 &amp; "(" &amp; Calcsheet!FDW1 &amp; "," &amp;Calcsheet!FDX1 &amp; ", " &amp;Calcsheet!FDY1 &amp; ", " &amp;Calcsheet!FDZ1  &amp; ", " &amp;Calcsheet!FEA1  &amp; ", " &amp;Calcsheet!FEB1  &amp; ", " &amp;Calcsheet!FEC1  &amp; ", " &amp;Calcsheet!FED1 &amp; ", " &amp;Calcsheet!FEE1  &amp; ")","")</f>
        <v/>
      </c>
      <c r="FDX1" t="str">
        <f>IF(ISNUMBER('Data sheet'!FDZ1),Instructions!FDX1 &amp; "(" &amp; Calcsheet!FDX1 &amp; "," &amp;Calcsheet!FDY1 &amp; ", " &amp;Calcsheet!FDZ1 &amp; ", " &amp;Calcsheet!FEA1  &amp; ", " &amp;Calcsheet!FEB1  &amp; ", " &amp;Calcsheet!FEC1  &amp; ", " &amp;Calcsheet!FED1  &amp; ", " &amp;Calcsheet!FEE1 &amp; ", " &amp;Calcsheet!FEF1  &amp; ")","")</f>
        <v/>
      </c>
      <c r="FDY1" t="str">
        <f>IF(ISNUMBER('Data sheet'!FEA1),Instructions!FDY1 &amp; "(" &amp; Calcsheet!FDY1 &amp; "," &amp;Calcsheet!FDZ1 &amp; ", " &amp;Calcsheet!FEA1 &amp; ", " &amp;Calcsheet!FEB1  &amp; ", " &amp;Calcsheet!FEC1  &amp; ", " &amp;Calcsheet!FED1  &amp; ", " &amp;Calcsheet!FEE1  &amp; ", " &amp;Calcsheet!FEF1 &amp; ", " &amp;Calcsheet!FEG1  &amp; ")","")</f>
        <v/>
      </c>
      <c r="FDZ1" t="str">
        <f>IF(ISNUMBER('Data sheet'!FEB1),Instructions!FDZ1 &amp; "(" &amp; Calcsheet!FDZ1 &amp; "," &amp;Calcsheet!FEA1 &amp; ", " &amp;Calcsheet!FEB1 &amp; ", " &amp;Calcsheet!FEC1  &amp; ", " &amp;Calcsheet!FED1  &amp; ", " &amp;Calcsheet!FEE1  &amp; ", " &amp;Calcsheet!FEF1  &amp; ", " &amp;Calcsheet!FEG1 &amp; ", " &amp;Calcsheet!FEH1  &amp; ")","")</f>
        <v/>
      </c>
      <c r="FEA1" t="str">
        <f>IF(ISNUMBER('Data sheet'!FEC1),Instructions!FEA1 &amp; "(" &amp; Calcsheet!FEA1 &amp; "," &amp;Calcsheet!FEB1 &amp; ", " &amp;Calcsheet!FEC1 &amp; ", " &amp;Calcsheet!FED1  &amp; ", " &amp;Calcsheet!FEE1  &amp; ", " &amp;Calcsheet!FEF1  &amp; ", " &amp;Calcsheet!FEG1  &amp; ", " &amp;Calcsheet!FEH1 &amp; ", " &amp;Calcsheet!FEI1  &amp; ")","")</f>
        <v/>
      </c>
      <c r="FEB1" t="str">
        <f>IF(ISNUMBER('Data sheet'!FED1),Instructions!FEB1 &amp; "(" &amp; Calcsheet!FEB1 &amp; "," &amp;Calcsheet!FEC1 &amp; ", " &amp;Calcsheet!FED1 &amp; ", " &amp;Calcsheet!FEE1  &amp; ", " &amp;Calcsheet!FEF1  &amp; ", " &amp;Calcsheet!FEG1  &amp; ", " &amp;Calcsheet!FEH1  &amp; ", " &amp;Calcsheet!FEI1 &amp; ", " &amp;Calcsheet!FEJ1  &amp; ")","")</f>
        <v/>
      </c>
      <c r="FEC1" t="str">
        <f>IF(ISNUMBER('Data sheet'!FEE1),Instructions!FEC1 &amp; "(" &amp; Calcsheet!FEC1 &amp; "," &amp;Calcsheet!FED1 &amp; ", " &amp;Calcsheet!FEE1 &amp; ", " &amp;Calcsheet!FEF1  &amp; ", " &amp;Calcsheet!FEG1  &amp; ", " &amp;Calcsheet!FEH1  &amp; ", " &amp;Calcsheet!FEI1  &amp; ", " &amp;Calcsheet!FEJ1 &amp; ", " &amp;Calcsheet!FEK1  &amp; ")","")</f>
        <v/>
      </c>
      <c r="FED1" t="str">
        <f>IF(ISNUMBER('Data sheet'!FEF1),Instructions!FED1 &amp; "(" &amp; Calcsheet!FED1 &amp; "," &amp;Calcsheet!FEE1 &amp; ", " &amp;Calcsheet!FEF1 &amp; ", " &amp;Calcsheet!FEG1  &amp; ", " &amp;Calcsheet!FEH1  &amp; ", " &amp;Calcsheet!FEI1  &amp; ", " &amp;Calcsheet!FEJ1  &amp; ", " &amp;Calcsheet!FEK1 &amp; ", " &amp;Calcsheet!FEL1  &amp; ")","")</f>
        <v/>
      </c>
      <c r="FEE1" t="str">
        <f>IF(ISNUMBER('Data sheet'!FEG1),Instructions!FEE1 &amp; "(" &amp; Calcsheet!FEE1 &amp; "," &amp;Calcsheet!FEF1 &amp; ", " &amp;Calcsheet!FEG1 &amp; ", " &amp;Calcsheet!FEH1  &amp; ", " &amp;Calcsheet!FEI1  &amp; ", " &amp;Calcsheet!FEJ1  &amp; ", " &amp;Calcsheet!FEK1  &amp; ", " &amp;Calcsheet!FEL1 &amp; ", " &amp;Calcsheet!FEM1  &amp; ")","")</f>
        <v/>
      </c>
      <c r="FEF1" t="str">
        <f>IF(ISNUMBER('Data sheet'!FEH1),Instructions!FEF1 &amp; "(" &amp; Calcsheet!FEF1 &amp; "," &amp;Calcsheet!FEG1 &amp; ", " &amp;Calcsheet!FEH1 &amp; ", " &amp;Calcsheet!FEI1  &amp; ", " &amp;Calcsheet!FEJ1  &amp; ", " &amp;Calcsheet!FEK1  &amp; ", " &amp;Calcsheet!FEL1  &amp; ", " &amp;Calcsheet!FEM1 &amp; ", " &amp;Calcsheet!FEN1  &amp; ")","")</f>
        <v/>
      </c>
      <c r="FEG1" t="str">
        <f>IF(ISNUMBER('Data sheet'!FEI1),Instructions!FEG1 &amp; "(" &amp; Calcsheet!FEG1 &amp; "," &amp;Calcsheet!FEH1 &amp; ", " &amp;Calcsheet!FEI1 &amp; ", " &amp;Calcsheet!FEJ1  &amp; ", " &amp;Calcsheet!FEK1  &amp; ", " &amp;Calcsheet!FEL1  &amp; ", " &amp;Calcsheet!FEM1  &amp; ", " &amp;Calcsheet!FEN1 &amp; ", " &amp;Calcsheet!FEO1  &amp; ")","")</f>
        <v/>
      </c>
      <c r="FEH1" t="str">
        <f>IF(ISNUMBER('Data sheet'!FEJ1),Instructions!FEH1 &amp; "(" &amp; Calcsheet!FEH1 &amp; "," &amp;Calcsheet!FEI1 &amp; ", " &amp;Calcsheet!FEJ1 &amp; ", " &amp;Calcsheet!FEK1  &amp; ", " &amp;Calcsheet!FEL1  &amp; ", " &amp;Calcsheet!FEM1  &amp; ", " &amp;Calcsheet!FEN1  &amp; ", " &amp;Calcsheet!FEO1 &amp; ", " &amp;Calcsheet!FEP1  &amp; ")","")</f>
        <v/>
      </c>
      <c r="FEI1" t="str">
        <f>IF(ISNUMBER('Data sheet'!FEK1),Instructions!FEI1 &amp; "(" &amp; Calcsheet!FEI1 &amp; "," &amp;Calcsheet!FEJ1 &amp; ", " &amp;Calcsheet!FEK1 &amp; ", " &amp;Calcsheet!FEL1  &amp; ", " &amp;Calcsheet!FEM1  &amp; ", " &amp;Calcsheet!FEN1  &amp; ", " &amp;Calcsheet!FEO1  &amp; ", " &amp;Calcsheet!FEP1 &amp; ", " &amp;Calcsheet!FEQ1  &amp; ")","")</f>
        <v/>
      </c>
      <c r="FEJ1" t="str">
        <f>IF(ISNUMBER('Data sheet'!FEL1),Instructions!FEJ1 &amp; "(" &amp; Calcsheet!FEJ1 &amp; "," &amp;Calcsheet!FEK1 &amp; ", " &amp;Calcsheet!FEL1 &amp; ", " &amp;Calcsheet!FEM1  &amp; ", " &amp;Calcsheet!FEN1  &amp; ", " &amp;Calcsheet!FEO1  &amp; ", " &amp;Calcsheet!FEP1  &amp; ", " &amp;Calcsheet!FEQ1 &amp; ", " &amp;Calcsheet!FER1  &amp; ")","")</f>
        <v/>
      </c>
      <c r="FEK1" t="str">
        <f>IF(ISNUMBER('Data sheet'!FEM1),Instructions!FEK1 &amp; "(" &amp; Calcsheet!FEK1 &amp; "," &amp;Calcsheet!FEL1 &amp; ", " &amp;Calcsheet!FEM1 &amp; ", " &amp;Calcsheet!FEN1  &amp; ", " &amp;Calcsheet!FEO1  &amp; ", " &amp;Calcsheet!FEP1  &amp; ", " &amp;Calcsheet!FEQ1  &amp; ", " &amp;Calcsheet!FER1 &amp; ", " &amp;Calcsheet!FES1  &amp; ")","")</f>
        <v/>
      </c>
      <c r="FEL1" t="str">
        <f>IF(ISNUMBER('Data sheet'!FEN1),Instructions!FEL1 &amp; "(" &amp; Calcsheet!FEL1 &amp; "," &amp;Calcsheet!FEM1 &amp; ", " &amp;Calcsheet!FEN1 &amp; ", " &amp;Calcsheet!FEO1  &amp; ", " &amp;Calcsheet!FEP1  &amp; ", " &amp;Calcsheet!FEQ1  &amp; ", " &amp;Calcsheet!FER1  &amp; ", " &amp;Calcsheet!FES1 &amp; ", " &amp;Calcsheet!FET1  &amp; ")","")</f>
        <v/>
      </c>
      <c r="FEM1" t="str">
        <f>IF(ISNUMBER('Data sheet'!FEO1),Instructions!FEM1 &amp; "(" &amp; Calcsheet!FEM1 &amp; "," &amp;Calcsheet!FEN1 &amp; ", " &amp;Calcsheet!FEO1 &amp; ", " &amp;Calcsheet!FEP1  &amp; ", " &amp;Calcsheet!FEQ1  &amp; ", " &amp;Calcsheet!FER1  &amp; ", " &amp;Calcsheet!FES1  &amp; ", " &amp;Calcsheet!FET1 &amp; ", " &amp;Calcsheet!FEU1  &amp; ")","")</f>
        <v/>
      </c>
      <c r="FEN1" t="str">
        <f>IF(ISNUMBER('Data sheet'!FEP1),Instructions!FEN1 &amp; "(" &amp; Calcsheet!FEN1 &amp; "," &amp;Calcsheet!FEO1 &amp; ", " &amp;Calcsheet!FEP1 &amp; ", " &amp;Calcsheet!FEQ1  &amp; ", " &amp;Calcsheet!FER1  &amp; ", " &amp;Calcsheet!FES1  &amp; ", " &amp;Calcsheet!FET1  &amp; ", " &amp;Calcsheet!FEU1 &amp; ", " &amp;Calcsheet!FEV1  &amp; ")","")</f>
        <v/>
      </c>
      <c r="FEO1" t="str">
        <f>IF(ISNUMBER('Data sheet'!FEQ1),Instructions!FEO1 &amp; "(" &amp; Calcsheet!FEO1 &amp; "," &amp;Calcsheet!FEP1 &amp; ", " &amp;Calcsheet!FEQ1 &amp; ", " &amp;Calcsheet!FER1  &amp; ", " &amp;Calcsheet!FES1  &amp; ", " &amp;Calcsheet!FET1  &amp; ", " &amp;Calcsheet!FEU1  &amp; ", " &amp;Calcsheet!FEV1 &amp; ", " &amp;Calcsheet!FEW1  &amp; ")","")</f>
        <v/>
      </c>
      <c r="FEP1" t="str">
        <f>IF(ISNUMBER('Data sheet'!FER1),Instructions!FEP1 &amp; "(" &amp; Calcsheet!FEP1 &amp; "," &amp;Calcsheet!FEQ1 &amp; ", " &amp;Calcsheet!FER1 &amp; ", " &amp;Calcsheet!FES1  &amp; ", " &amp;Calcsheet!FET1  &amp; ", " &amp;Calcsheet!FEU1  &amp; ", " &amp;Calcsheet!FEV1  &amp; ", " &amp;Calcsheet!FEW1 &amp; ", " &amp;Calcsheet!FEX1  &amp; ")","")</f>
        <v/>
      </c>
      <c r="FEQ1" t="str">
        <f>IF(ISNUMBER('Data sheet'!FES1),Instructions!FEQ1 &amp; "(" &amp; Calcsheet!FEQ1 &amp; "," &amp;Calcsheet!FER1 &amp; ", " &amp;Calcsheet!FES1 &amp; ", " &amp;Calcsheet!FET1  &amp; ", " &amp;Calcsheet!FEU1  &amp; ", " &amp;Calcsheet!FEV1  &amp; ", " &amp;Calcsheet!FEW1  &amp; ", " &amp;Calcsheet!FEX1 &amp; ", " &amp;Calcsheet!FEY1  &amp; ")","")</f>
        <v/>
      </c>
      <c r="FER1" t="str">
        <f>IF(ISNUMBER('Data sheet'!FET1),Instructions!FER1 &amp; "(" &amp; Calcsheet!FER1 &amp; "," &amp;Calcsheet!FES1 &amp; ", " &amp;Calcsheet!FET1 &amp; ", " &amp;Calcsheet!FEU1  &amp; ", " &amp;Calcsheet!FEV1  &amp; ", " &amp;Calcsheet!FEW1  &amp; ", " &amp;Calcsheet!FEX1  &amp; ", " &amp;Calcsheet!FEY1 &amp; ", " &amp;Calcsheet!FEZ1  &amp; ")","")</f>
        <v/>
      </c>
      <c r="FES1" t="str">
        <f>IF(ISNUMBER('Data sheet'!FEU1),Instructions!FES1 &amp; "(" &amp; Calcsheet!FES1 &amp; "," &amp;Calcsheet!FET1 &amp; ", " &amp;Calcsheet!FEU1 &amp; ", " &amp;Calcsheet!FEV1  &amp; ", " &amp;Calcsheet!FEW1  &amp; ", " &amp;Calcsheet!FEX1  &amp; ", " &amp;Calcsheet!FEY1  &amp; ", " &amp;Calcsheet!FEZ1 &amp; ", " &amp;Calcsheet!FFA1  &amp; ")","")</f>
        <v/>
      </c>
      <c r="FET1" t="str">
        <f>IF(ISNUMBER('Data sheet'!FEV1),Instructions!FET1 &amp; "(" &amp; Calcsheet!FET1 &amp; "," &amp;Calcsheet!FEU1 &amp; ", " &amp;Calcsheet!FEV1 &amp; ", " &amp;Calcsheet!FEW1  &amp; ", " &amp;Calcsheet!FEX1  &amp; ", " &amp;Calcsheet!FEY1  &amp; ", " &amp;Calcsheet!FEZ1  &amp; ", " &amp;Calcsheet!FFA1 &amp; ", " &amp;Calcsheet!FFB1  &amp; ")","")</f>
        <v/>
      </c>
      <c r="FEU1" t="str">
        <f>IF(ISNUMBER('Data sheet'!FEW1),Instructions!FEU1 &amp; "(" &amp; Calcsheet!FEU1 &amp; "," &amp;Calcsheet!FEV1 &amp; ", " &amp;Calcsheet!FEW1 &amp; ", " &amp;Calcsheet!FEX1  &amp; ", " &amp;Calcsheet!FEY1  &amp; ", " &amp;Calcsheet!FEZ1  &amp; ", " &amp;Calcsheet!FFA1  &amp; ", " &amp;Calcsheet!FFB1 &amp; ", " &amp;Calcsheet!FFC1  &amp; ")","")</f>
        <v/>
      </c>
      <c r="FEV1" t="str">
        <f>IF(ISNUMBER('Data sheet'!FEX1),Instructions!FEV1 &amp; "(" &amp; Calcsheet!FEV1 &amp; "," &amp;Calcsheet!FEW1 &amp; ", " &amp;Calcsheet!FEX1 &amp; ", " &amp;Calcsheet!FEY1  &amp; ", " &amp;Calcsheet!FEZ1  &amp; ", " &amp;Calcsheet!FFA1  &amp; ", " &amp;Calcsheet!FFB1  &amp; ", " &amp;Calcsheet!FFC1 &amp; ", " &amp;Calcsheet!FFD1  &amp; ")","")</f>
        <v/>
      </c>
      <c r="FEW1" t="str">
        <f>IF(ISNUMBER('Data sheet'!FEY1),Instructions!FEW1 &amp; "(" &amp; Calcsheet!FEW1 &amp; "," &amp;Calcsheet!FEX1 &amp; ", " &amp;Calcsheet!FEY1 &amp; ", " &amp;Calcsheet!FEZ1  &amp; ", " &amp;Calcsheet!FFA1  &amp; ", " &amp;Calcsheet!FFB1  &amp; ", " &amp;Calcsheet!FFC1  &amp; ", " &amp;Calcsheet!FFD1 &amp; ", " &amp;Calcsheet!FFE1  &amp; ")","")</f>
        <v/>
      </c>
      <c r="FEX1" t="str">
        <f>IF(ISNUMBER('Data sheet'!FEZ1),Instructions!FEX1 &amp; "(" &amp; Calcsheet!FEX1 &amp; "," &amp;Calcsheet!FEY1 &amp; ", " &amp;Calcsheet!FEZ1 &amp; ", " &amp;Calcsheet!FFA1  &amp; ", " &amp;Calcsheet!FFB1  &amp; ", " &amp;Calcsheet!FFC1  &amp; ", " &amp;Calcsheet!FFD1  &amp; ", " &amp;Calcsheet!FFE1 &amp; ", " &amp;Calcsheet!FFF1  &amp; ")","")</f>
        <v/>
      </c>
      <c r="FEY1" t="str">
        <f>IF(ISNUMBER('Data sheet'!FFA1),Instructions!FEY1 &amp; "(" &amp; Calcsheet!FEY1 &amp; "," &amp;Calcsheet!FEZ1 &amp; ", " &amp;Calcsheet!FFA1 &amp; ", " &amp;Calcsheet!FFB1  &amp; ", " &amp;Calcsheet!FFC1  &amp; ", " &amp;Calcsheet!FFD1  &amp; ", " &amp;Calcsheet!FFE1  &amp; ", " &amp;Calcsheet!FFF1 &amp; ", " &amp;Calcsheet!FFG1  &amp; ")","")</f>
        <v/>
      </c>
      <c r="FEZ1" t="str">
        <f>IF(ISNUMBER('Data sheet'!FFB1),Instructions!FEZ1 &amp; "(" &amp; Calcsheet!FEZ1 &amp; "," &amp;Calcsheet!FFA1 &amp; ", " &amp;Calcsheet!FFB1 &amp; ", " &amp;Calcsheet!FFC1  &amp; ", " &amp;Calcsheet!FFD1  &amp; ", " &amp;Calcsheet!FFE1  &amp; ", " &amp;Calcsheet!FFF1  &amp; ", " &amp;Calcsheet!FFG1 &amp; ", " &amp;Calcsheet!FFH1  &amp; ")","")</f>
        <v/>
      </c>
      <c r="FFA1" t="str">
        <f>IF(ISNUMBER('Data sheet'!FFC1),Instructions!FFA1 &amp; "(" &amp; Calcsheet!FFA1 &amp; "," &amp;Calcsheet!FFB1 &amp; ", " &amp;Calcsheet!FFC1 &amp; ", " &amp;Calcsheet!FFD1  &amp; ", " &amp;Calcsheet!FFE1  &amp; ", " &amp;Calcsheet!FFF1  &amp; ", " &amp;Calcsheet!FFG1  &amp; ", " &amp;Calcsheet!FFH1 &amp; ", " &amp;Calcsheet!FFI1  &amp; ")","")</f>
        <v/>
      </c>
      <c r="FFB1" t="str">
        <f>IF(ISNUMBER('Data sheet'!FFD1),Instructions!FFB1 &amp; "(" &amp; Calcsheet!FFB1 &amp; "," &amp;Calcsheet!FFC1 &amp; ", " &amp;Calcsheet!FFD1 &amp; ", " &amp;Calcsheet!FFE1  &amp; ", " &amp;Calcsheet!FFF1  &amp; ", " &amp;Calcsheet!FFG1  &amp; ", " &amp;Calcsheet!FFH1  &amp; ", " &amp;Calcsheet!FFI1 &amp; ", " &amp;Calcsheet!FFJ1  &amp; ")","")</f>
        <v/>
      </c>
      <c r="FFC1" t="str">
        <f>IF(ISNUMBER('Data sheet'!FFE1),Instructions!FFC1 &amp; "(" &amp; Calcsheet!FFC1 &amp; "," &amp;Calcsheet!FFD1 &amp; ", " &amp;Calcsheet!FFE1 &amp; ", " &amp;Calcsheet!FFF1  &amp; ", " &amp;Calcsheet!FFG1  &amp; ", " &amp;Calcsheet!FFH1  &amp; ", " &amp;Calcsheet!FFI1  &amp; ", " &amp;Calcsheet!FFJ1 &amp; ", " &amp;Calcsheet!FFK1  &amp; ")","")</f>
        <v/>
      </c>
      <c r="FFD1" t="str">
        <f>IF(ISNUMBER('Data sheet'!FFF1),Instructions!FFD1 &amp; "(" &amp; Calcsheet!FFD1 &amp; "," &amp;Calcsheet!FFE1 &amp; ", " &amp;Calcsheet!FFF1 &amp; ", " &amp;Calcsheet!FFG1  &amp; ", " &amp;Calcsheet!FFH1  &amp; ", " &amp;Calcsheet!FFI1  &amp; ", " &amp;Calcsheet!FFJ1  &amp; ", " &amp;Calcsheet!FFK1 &amp; ", " &amp;Calcsheet!FFL1  &amp; ")","")</f>
        <v/>
      </c>
      <c r="FFE1" t="str">
        <f>IF(ISNUMBER('Data sheet'!FFG1),Instructions!FFE1 &amp; "(" &amp; Calcsheet!FFE1 &amp; "," &amp;Calcsheet!FFF1 &amp; ", " &amp;Calcsheet!FFG1 &amp; ", " &amp;Calcsheet!FFH1  &amp; ", " &amp;Calcsheet!FFI1  &amp; ", " &amp;Calcsheet!FFJ1  &amp; ", " &amp;Calcsheet!FFK1  &amp; ", " &amp;Calcsheet!FFL1 &amp; ", " &amp;Calcsheet!FFM1  &amp; ")","")</f>
        <v/>
      </c>
      <c r="FFF1" t="str">
        <f>IF(ISNUMBER('Data sheet'!FFH1),Instructions!FFF1 &amp; "(" &amp; Calcsheet!FFF1 &amp; "," &amp;Calcsheet!FFG1 &amp; ", " &amp;Calcsheet!FFH1 &amp; ", " &amp;Calcsheet!FFI1  &amp; ", " &amp;Calcsheet!FFJ1  &amp; ", " &amp;Calcsheet!FFK1  &amp; ", " &amp;Calcsheet!FFL1  &amp; ", " &amp;Calcsheet!FFM1 &amp; ", " &amp;Calcsheet!FFN1  &amp; ")","")</f>
        <v/>
      </c>
      <c r="FFG1" t="str">
        <f>IF(ISNUMBER('Data sheet'!FFI1),Instructions!FFG1 &amp; "(" &amp; Calcsheet!FFG1 &amp; "," &amp;Calcsheet!FFH1 &amp; ", " &amp;Calcsheet!FFI1 &amp; ", " &amp;Calcsheet!FFJ1  &amp; ", " &amp;Calcsheet!FFK1  &amp; ", " &amp;Calcsheet!FFL1  &amp; ", " &amp;Calcsheet!FFM1  &amp; ", " &amp;Calcsheet!FFN1 &amp; ", " &amp;Calcsheet!FFO1  &amp; ")","")</f>
        <v/>
      </c>
      <c r="FFH1" t="str">
        <f>IF(ISNUMBER('Data sheet'!FFJ1),Instructions!FFH1 &amp; "(" &amp; Calcsheet!FFH1 &amp; "," &amp;Calcsheet!FFI1 &amp; ", " &amp;Calcsheet!FFJ1 &amp; ", " &amp;Calcsheet!FFK1  &amp; ", " &amp;Calcsheet!FFL1  &amp; ", " &amp;Calcsheet!FFM1  &amp; ", " &amp;Calcsheet!FFN1  &amp; ", " &amp;Calcsheet!FFO1 &amp; ", " &amp;Calcsheet!FFP1  &amp; ")","")</f>
        <v/>
      </c>
      <c r="FFI1" t="str">
        <f>IF(ISNUMBER('Data sheet'!FFK1),Instructions!FFI1 &amp; "(" &amp; Calcsheet!FFI1 &amp; "," &amp;Calcsheet!FFJ1 &amp; ", " &amp;Calcsheet!FFK1 &amp; ", " &amp;Calcsheet!FFL1  &amp; ", " &amp;Calcsheet!FFM1  &amp; ", " &amp;Calcsheet!FFN1  &amp; ", " &amp;Calcsheet!FFO1  &amp; ", " &amp;Calcsheet!FFP1 &amp; ", " &amp;Calcsheet!FFQ1  &amp; ")","")</f>
        <v/>
      </c>
      <c r="FFJ1" t="str">
        <f>IF(ISNUMBER('Data sheet'!FFL1),Instructions!FFJ1 &amp; "(" &amp; Calcsheet!FFJ1 &amp; "," &amp;Calcsheet!FFK1 &amp; ", " &amp;Calcsheet!FFL1 &amp; ", " &amp;Calcsheet!FFM1  &amp; ", " &amp;Calcsheet!FFN1  &amp; ", " &amp;Calcsheet!FFO1  &amp; ", " &amp;Calcsheet!FFP1  &amp; ", " &amp;Calcsheet!FFQ1 &amp; ", " &amp;Calcsheet!FFR1  &amp; ")","")</f>
        <v/>
      </c>
      <c r="FFK1" t="str">
        <f>IF(ISNUMBER('Data sheet'!FFM1),Instructions!FFK1 &amp; "(" &amp; Calcsheet!FFK1 &amp; "," &amp;Calcsheet!FFL1 &amp; ", " &amp;Calcsheet!FFM1 &amp; ", " &amp;Calcsheet!FFN1  &amp; ", " &amp;Calcsheet!FFO1  &amp; ", " &amp;Calcsheet!FFP1  &amp; ", " &amp;Calcsheet!FFQ1  &amp; ", " &amp;Calcsheet!FFR1 &amp; ", " &amp;Calcsheet!FFS1  &amp; ")","")</f>
        <v/>
      </c>
      <c r="FFL1" t="str">
        <f>IF(ISNUMBER('Data sheet'!FFN1),Instructions!FFL1 &amp; "(" &amp; Calcsheet!FFL1 &amp; "," &amp;Calcsheet!FFM1 &amp; ", " &amp;Calcsheet!FFN1 &amp; ", " &amp;Calcsheet!FFO1  &amp; ", " &amp;Calcsheet!FFP1  &amp; ", " &amp;Calcsheet!FFQ1  &amp; ", " &amp;Calcsheet!FFR1  &amp; ", " &amp;Calcsheet!FFS1 &amp; ", " &amp;Calcsheet!FFT1  &amp; ")","")</f>
        <v/>
      </c>
      <c r="FFM1" t="str">
        <f>IF(ISNUMBER('Data sheet'!FFO1),Instructions!FFM1 &amp; "(" &amp; Calcsheet!FFM1 &amp; "," &amp;Calcsheet!FFN1 &amp; ", " &amp;Calcsheet!FFO1 &amp; ", " &amp;Calcsheet!FFP1  &amp; ", " &amp;Calcsheet!FFQ1  &amp; ", " &amp;Calcsheet!FFR1  &amp; ", " &amp;Calcsheet!FFS1  &amp; ", " &amp;Calcsheet!FFT1 &amp; ", " &amp;Calcsheet!FFU1  &amp; ")","")</f>
        <v/>
      </c>
      <c r="FFN1" t="str">
        <f>IF(ISNUMBER('Data sheet'!FFP1),Instructions!FFN1 &amp; "(" &amp; Calcsheet!FFN1 &amp; "," &amp;Calcsheet!FFO1 &amp; ", " &amp;Calcsheet!FFP1 &amp; ", " &amp;Calcsheet!FFQ1  &amp; ", " &amp;Calcsheet!FFR1  &amp; ", " &amp;Calcsheet!FFS1  &amp; ", " &amp;Calcsheet!FFT1  &amp; ", " &amp;Calcsheet!FFU1 &amp; ", " &amp;Calcsheet!FFV1  &amp; ")","")</f>
        <v/>
      </c>
      <c r="FFO1" t="str">
        <f>IF(ISNUMBER('Data sheet'!FFQ1),Instructions!FFO1 &amp; "(" &amp; Calcsheet!FFO1 &amp; "," &amp;Calcsheet!FFP1 &amp; ", " &amp;Calcsheet!FFQ1 &amp; ", " &amp;Calcsheet!FFR1  &amp; ", " &amp;Calcsheet!FFS1  &amp; ", " &amp;Calcsheet!FFT1  &amp; ", " &amp;Calcsheet!FFU1  &amp; ", " &amp;Calcsheet!FFV1 &amp; ", " &amp;Calcsheet!FFW1  &amp; ")","")</f>
        <v/>
      </c>
      <c r="FFP1" t="str">
        <f>IF(ISNUMBER('Data sheet'!FFR1),Instructions!FFP1 &amp; "(" &amp; Calcsheet!FFP1 &amp; "," &amp;Calcsheet!FFQ1 &amp; ", " &amp;Calcsheet!FFR1 &amp; ", " &amp;Calcsheet!FFS1  &amp; ", " &amp;Calcsheet!FFT1  &amp; ", " &amp;Calcsheet!FFU1  &amp; ", " &amp;Calcsheet!FFV1  &amp; ", " &amp;Calcsheet!FFW1 &amp; ", " &amp;Calcsheet!FFX1  &amp; ")","")</f>
        <v/>
      </c>
      <c r="FFQ1" t="str">
        <f>IF(ISNUMBER('Data sheet'!FFS1),Instructions!FFQ1 &amp; "(" &amp; Calcsheet!FFQ1 &amp; "," &amp;Calcsheet!FFR1 &amp; ", " &amp;Calcsheet!FFS1 &amp; ", " &amp;Calcsheet!FFT1  &amp; ", " &amp;Calcsheet!FFU1  &amp; ", " &amp;Calcsheet!FFV1  &amp; ", " &amp;Calcsheet!FFW1  &amp; ", " &amp;Calcsheet!FFX1 &amp; ", " &amp;Calcsheet!FFY1  &amp; ")","")</f>
        <v/>
      </c>
      <c r="FFR1" t="str">
        <f>IF(ISNUMBER('Data sheet'!FFT1),Instructions!FFR1 &amp; "(" &amp; Calcsheet!FFR1 &amp; "," &amp;Calcsheet!FFS1 &amp; ", " &amp;Calcsheet!FFT1 &amp; ", " &amp;Calcsheet!FFU1  &amp; ", " &amp;Calcsheet!FFV1  &amp; ", " &amp;Calcsheet!FFW1  &amp; ", " &amp;Calcsheet!FFX1  &amp; ", " &amp;Calcsheet!FFY1 &amp; ", " &amp;Calcsheet!FFZ1  &amp; ")","")</f>
        <v/>
      </c>
      <c r="FFS1" t="str">
        <f>IF(ISNUMBER('Data sheet'!FFU1),Instructions!FFS1 &amp; "(" &amp; Calcsheet!FFS1 &amp; "," &amp;Calcsheet!FFT1 &amp; ", " &amp;Calcsheet!FFU1 &amp; ", " &amp;Calcsheet!FFV1  &amp; ", " &amp;Calcsheet!FFW1  &amp; ", " &amp;Calcsheet!FFX1  &amp; ", " &amp;Calcsheet!FFY1  &amp; ", " &amp;Calcsheet!FFZ1 &amp; ", " &amp;Calcsheet!FGA1  &amp; ")","")</f>
        <v/>
      </c>
      <c r="FFT1" t="str">
        <f>IF(ISNUMBER('Data sheet'!FFV1),Instructions!FFT1 &amp; "(" &amp; Calcsheet!FFT1 &amp; "," &amp;Calcsheet!FFU1 &amp; ", " &amp;Calcsheet!FFV1 &amp; ", " &amp;Calcsheet!FFW1  &amp; ", " &amp;Calcsheet!FFX1  &amp; ", " &amp;Calcsheet!FFY1  &amp; ", " &amp;Calcsheet!FFZ1  &amp; ", " &amp;Calcsheet!FGA1 &amp; ", " &amp;Calcsheet!FGB1  &amp; ")","")</f>
        <v/>
      </c>
      <c r="FFU1" t="str">
        <f>IF(ISNUMBER('Data sheet'!FFW1),Instructions!FFU1 &amp; "(" &amp; Calcsheet!FFU1 &amp; "," &amp;Calcsheet!FFV1 &amp; ", " &amp;Calcsheet!FFW1 &amp; ", " &amp;Calcsheet!FFX1  &amp; ", " &amp;Calcsheet!FFY1  &amp; ", " &amp;Calcsheet!FFZ1  &amp; ", " &amp;Calcsheet!FGA1  &amp; ", " &amp;Calcsheet!FGB1 &amp; ", " &amp;Calcsheet!FGC1  &amp; ")","")</f>
        <v/>
      </c>
      <c r="FFV1" t="str">
        <f>IF(ISNUMBER('Data sheet'!FFX1),Instructions!FFV1 &amp; "(" &amp; Calcsheet!FFV1 &amp; "," &amp;Calcsheet!FFW1 &amp; ", " &amp;Calcsheet!FFX1 &amp; ", " &amp;Calcsheet!FFY1  &amp; ", " &amp;Calcsheet!FFZ1  &amp; ", " &amp;Calcsheet!FGA1  &amp; ", " &amp;Calcsheet!FGB1  &amp; ", " &amp;Calcsheet!FGC1 &amp; ", " &amp;Calcsheet!FGD1  &amp; ")","")</f>
        <v/>
      </c>
      <c r="FFW1" t="str">
        <f>IF(ISNUMBER('Data sheet'!FFY1),Instructions!FFW1 &amp; "(" &amp; Calcsheet!FFW1 &amp; "," &amp;Calcsheet!FFX1 &amp; ", " &amp;Calcsheet!FFY1 &amp; ", " &amp;Calcsheet!FFZ1  &amp; ", " &amp;Calcsheet!FGA1  &amp; ", " &amp;Calcsheet!FGB1  &amp; ", " &amp;Calcsheet!FGC1  &amp; ", " &amp;Calcsheet!FGD1 &amp; ", " &amp;Calcsheet!FGE1  &amp; ")","")</f>
        <v/>
      </c>
      <c r="FFX1" t="str">
        <f>IF(ISNUMBER('Data sheet'!FFZ1),Instructions!FFX1 &amp; "(" &amp; Calcsheet!FFX1 &amp; "," &amp;Calcsheet!FFY1 &amp; ", " &amp;Calcsheet!FFZ1 &amp; ", " &amp;Calcsheet!FGA1  &amp; ", " &amp;Calcsheet!FGB1  &amp; ", " &amp;Calcsheet!FGC1  &amp; ", " &amp;Calcsheet!FGD1  &amp; ", " &amp;Calcsheet!FGE1 &amp; ", " &amp;Calcsheet!FGF1  &amp; ")","")</f>
        <v/>
      </c>
      <c r="FFY1" t="str">
        <f>IF(ISNUMBER('Data sheet'!FGA1),Instructions!FFY1 &amp; "(" &amp; Calcsheet!FFY1 &amp; "," &amp;Calcsheet!FFZ1 &amp; ", " &amp;Calcsheet!FGA1 &amp; ", " &amp;Calcsheet!FGB1  &amp; ", " &amp;Calcsheet!FGC1  &amp; ", " &amp;Calcsheet!FGD1  &amp; ", " &amp;Calcsheet!FGE1  &amp; ", " &amp;Calcsheet!FGF1 &amp; ", " &amp;Calcsheet!FGG1  &amp; ")","")</f>
        <v/>
      </c>
      <c r="FFZ1" t="str">
        <f>IF(ISNUMBER('Data sheet'!FGB1),Instructions!FFZ1 &amp; "(" &amp; Calcsheet!FFZ1 &amp; "," &amp;Calcsheet!FGA1 &amp; ", " &amp;Calcsheet!FGB1 &amp; ", " &amp;Calcsheet!FGC1  &amp; ", " &amp;Calcsheet!FGD1  &amp; ", " &amp;Calcsheet!FGE1  &amp; ", " &amp;Calcsheet!FGF1  &amp; ", " &amp;Calcsheet!FGG1 &amp; ", " &amp;Calcsheet!FGH1  &amp; ")","")</f>
        <v/>
      </c>
      <c r="FGA1" t="str">
        <f>IF(ISNUMBER('Data sheet'!FGC1),Instructions!FGA1 &amp; "(" &amp; Calcsheet!FGA1 &amp; "," &amp;Calcsheet!FGB1 &amp; ", " &amp;Calcsheet!FGC1 &amp; ", " &amp;Calcsheet!FGD1  &amp; ", " &amp;Calcsheet!FGE1  &amp; ", " &amp;Calcsheet!FGF1  &amp; ", " &amp;Calcsheet!FGG1  &amp; ", " &amp;Calcsheet!FGH1 &amp; ", " &amp;Calcsheet!FGI1  &amp; ")","")</f>
        <v/>
      </c>
      <c r="FGB1" t="str">
        <f>IF(ISNUMBER('Data sheet'!FGD1),Instructions!FGB1 &amp; "(" &amp; Calcsheet!FGB1 &amp; "," &amp;Calcsheet!FGC1 &amp; ", " &amp;Calcsheet!FGD1 &amp; ", " &amp;Calcsheet!FGE1  &amp; ", " &amp;Calcsheet!FGF1  &amp; ", " &amp;Calcsheet!FGG1  &amp; ", " &amp;Calcsheet!FGH1  &amp; ", " &amp;Calcsheet!FGI1 &amp; ", " &amp;Calcsheet!FGJ1  &amp; ")","")</f>
        <v/>
      </c>
      <c r="FGC1" t="str">
        <f>IF(ISNUMBER('Data sheet'!FGE1),Instructions!FGC1 &amp; "(" &amp; Calcsheet!FGC1 &amp; "," &amp;Calcsheet!FGD1 &amp; ", " &amp;Calcsheet!FGE1 &amp; ", " &amp;Calcsheet!FGF1  &amp; ", " &amp;Calcsheet!FGG1  &amp; ", " &amp;Calcsheet!FGH1  &amp; ", " &amp;Calcsheet!FGI1  &amp; ", " &amp;Calcsheet!FGJ1 &amp; ", " &amp;Calcsheet!FGK1  &amp; ")","")</f>
        <v/>
      </c>
      <c r="FGD1" t="str">
        <f>IF(ISNUMBER('Data sheet'!FGF1),Instructions!FGD1 &amp; "(" &amp; Calcsheet!FGD1 &amp; "," &amp;Calcsheet!FGE1 &amp; ", " &amp;Calcsheet!FGF1 &amp; ", " &amp;Calcsheet!FGG1  &amp; ", " &amp;Calcsheet!FGH1  &amp; ", " &amp;Calcsheet!FGI1  &amp; ", " &amp;Calcsheet!FGJ1  &amp; ", " &amp;Calcsheet!FGK1 &amp; ", " &amp;Calcsheet!FGL1  &amp; ")","")</f>
        <v/>
      </c>
      <c r="FGE1" t="str">
        <f>IF(ISNUMBER('Data sheet'!FGG1),Instructions!FGE1 &amp; "(" &amp; Calcsheet!FGE1 &amp; "," &amp;Calcsheet!FGF1 &amp; ", " &amp;Calcsheet!FGG1 &amp; ", " &amp;Calcsheet!FGH1  &amp; ", " &amp;Calcsheet!FGI1  &amp; ", " &amp;Calcsheet!FGJ1  &amp; ", " &amp;Calcsheet!FGK1  &amp; ", " &amp;Calcsheet!FGL1 &amp; ", " &amp;Calcsheet!FGM1  &amp; ")","")</f>
        <v/>
      </c>
      <c r="FGF1" t="str">
        <f>IF(ISNUMBER('Data sheet'!FGH1),Instructions!FGF1 &amp; "(" &amp; Calcsheet!FGF1 &amp; "," &amp;Calcsheet!FGG1 &amp; ", " &amp;Calcsheet!FGH1 &amp; ", " &amp;Calcsheet!FGI1  &amp; ", " &amp;Calcsheet!FGJ1  &amp; ", " &amp;Calcsheet!FGK1  &amp; ", " &amp;Calcsheet!FGL1  &amp; ", " &amp;Calcsheet!FGM1 &amp; ", " &amp;Calcsheet!FGN1  &amp; ")","")</f>
        <v/>
      </c>
      <c r="FGG1" t="str">
        <f>IF(ISNUMBER('Data sheet'!FGI1),Instructions!FGG1 &amp; "(" &amp; Calcsheet!FGG1 &amp; "," &amp;Calcsheet!FGH1 &amp; ", " &amp;Calcsheet!FGI1 &amp; ", " &amp;Calcsheet!FGJ1  &amp; ", " &amp;Calcsheet!FGK1  &amp; ", " &amp;Calcsheet!FGL1  &amp; ", " &amp;Calcsheet!FGM1  &amp; ", " &amp;Calcsheet!FGN1 &amp; ", " &amp;Calcsheet!FGO1  &amp; ")","")</f>
        <v/>
      </c>
      <c r="FGH1" t="str">
        <f>IF(ISNUMBER('Data sheet'!FGJ1),Instructions!FGH1 &amp; "(" &amp; Calcsheet!FGH1 &amp; "," &amp;Calcsheet!FGI1 &amp; ", " &amp;Calcsheet!FGJ1 &amp; ", " &amp;Calcsheet!FGK1  &amp; ", " &amp;Calcsheet!FGL1  &amp; ", " &amp;Calcsheet!FGM1  &amp; ", " &amp;Calcsheet!FGN1  &amp; ", " &amp;Calcsheet!FGO1 &amp; ", " &amp;Calcsheet!FGP1  &amp; ")","")</f>
        <v/>
      </c>
      <c r="FGI1" t="str">
        <f>IF(ISNUMBER('Data sheet'!FGK1),Instructions!FGI1 &amp; "(" &amp; Calcsheet!FGI1 &amp; "," &amp;Calcsheet!FGJ1 &amp; ", " &amp;Calcsheet!FGK1 &amp; ", " &amp;Calcsheet!FGL1  &amp; ", " &amp;Calcsheet!FGM1  &amp; ", " &amp;Calcsheet!FGN1  &amp; ", " &amp;Calcsheet!FGO1  &amp; ", " &amp;Calcsheet!FGP1 &amp; ", " &amp;Calcsheet!FGQ1  &amp; ")","")</f>
        <v/>
      </c>
      <c r="FGJ1" t="str">
        <f>IF(ISNUMBER('Data sheet'!FGL1),Instructions!FGJ1 &amp; "(" &amp; Calcsheet!FGJ1 &amp; "," &amp;Calcsheet!FGK1 &amp; ", " &amp;Calcsheet!FGL1 &amp; ", " &amp;Calcsheet!FGM1  &amp; ", " &amp;Calcsheet!FGN1  &amp; ", " &amp;Calcsheet!FGO1  &amp; ", " &amp;Calcsheet!FGP1  &amp; ", " &amp;Calcsheet!FGQ1 &amp; ", " &amp;Calcsheet!FGR1  &amp; ")","")</f>
        <v/>
      </c>
      <c r="FGK1" t="str">
        <f>IF(ISNUMBER('Data sheet'!FGM1),Instructions!FGK1 &amp; "(" &amp; Calcsheet!FGK1 &amp; "," &amp;Calcsheet!FGL1 &amp; ", " &amp;Calcsheet!FGM1 &amp; ", " &amp;Calcsheet!FGN1  &amp; ", " &amp;Calcsheet!FGO1  &amp; ", " &amp;Calcsheet!FGP1  &amp; ", " &amp;Calcsheet!FGQ1  &amp; ", " &amp;Calcsheet!FGR1 &amp; ", " &amp;Calcsheet!FGS1  &amp; ")","")</f>
        <v/>
      </c>
      <c r="FGL1" t="str">
        <f>IF(ISNUMBER('Data sheet'!FGN1),Instructions!FGL1 &amp; "(" &amp; Calcsheet!FGL1 &amp; "," &amp;Calcsheet!FGM1 &amp; ", " &amp;Calcsheet!FGN1 &amp; ", " &amp;Calcsheet!FGO1  &amp; ", " &amp;Calcsheet!FGP1  &amp; ", " &amp;Calcsheet!FGQ1  &amp; ", " &amp;Calcsheet!FGR1  &amp; ", " &amp;Calcsheet!FGS1 &amp; ", " &amp;Calcsheet!FGT1  &amp; ")","")</f>
        <v/>
      </c>
      <c r="FGM1" t="str">
        <f>IF(ISNUMBER('Data sheet'!FGO1),Instructions!FGM1 &amp; "(" &amp; Calcsheet!FGM1 &amp; "," &amp;Calcsheet!FGN1 &amp; ", " &amp;Calcsheet!FGO1 &amp; ", " &amp;Calcsheet!FGP1  &amp; ", " &amp;Calcsheet!FGQ1  &amp; ", " &amp;Calcsheet!FGR1  &amp; ", " &amp;Calcsheet!FGS1  &amp; ", " &amp;Calcsheet!FGT1 &amp; ", " &amp;Calcsheet!FGU1  &amp; ")","")</f>
        <v/>
      </c>
      <c r="FGN1" t="str">
        <f>IF(ISNUMBER('Data sheet'!FGP1),Instructions!FGN1 &amp; "(" &amp; Calcsheet!FGN1 &amp; "," &amp;Calcsheet!FGO1 &amp; ", " &amp;Calcsheet!FGP1 &amp; ", " &amp;Calcsheet!FGQ1  &amp; ", " &amp;Calcsheet!FGR1  &amp; ", " &amp;Calcsheet!FGS1  &amp; ", " &amp;Calcsheet!FGT1  &amp; ", " &amp;Calcsheet!FGU1 &amp; ", " &amp;Calcsheet!FGV1  &amp; ")","")</f>
        <v/>
      </c>
      <c r="FGO1" t="str">
        <f>IF(ISNUMBER('Data sheet'!FGQ1),Instructions!FGO1 &amp; "(" &amp; Calcsheet!FGO1 &amp; "," &amp;Calcsheet!FGP1 &amp; ", " &amp;Calcsheet!FGQ1 &amp; ", " &amp;Calcsheet!FGR1  &amp; ", " &amp;Calcsheet!FGS1  &amp; ", " &amp;Calcsheet!FGT1  &amp; ", " &amp;Calcsheet!FGU1  &amp; ", " &amp;Calcsheet!FGV1 &amp; ", " &amp;Calcsheet!FGW1  &amp; ")","")</f>
        <v/>
      </c>
      <c r="FGP1" t="str">
        <f>IF(ISNUMBER('Data sheet'!FGR1),Instructions!FGP1 &amp; "(" &amp; Calcsheet!FGP1 &amp; "," &amp;Calcsheet!FGQ1 &amp; ", " &amp;Calcsheet!FGR1 &amp; ", " &amp;Calcsheet!FGS1  &amp; ", " &amp;Calcsheet!FGT1  &amp; ", " &amp;Calcsheet!FGU1  &amp; ", " &amp;Calcsheet!FGV1  &amp; ", " &amp;Calcsheet!FGW1 &amp; ", " &amp;Calcsheet!FGX1  &amp; ")","")</f>
        <v/>
      </c>
      <c r="FGQ1" t="str">
        <f>IF(ISNUMBER('Data sheet'!FGS1),Instructions!FGQ1 &amp; "(" &amp; Calcsheet!FGQ1 &amp; "," &amp;Calcsheet!FGR1 &amp; ", " &amp;Calcsheet!FGS1 &amp; ", " &amp;Calcsheet!FGT1  &amp; ", " &amp;Calcsheet!FGU1  &amp; ", " &amp;Calcsheet!FGV1  &amp; ", " &amp;Calcsheet!FGW1  &amp; ", " &amp;Calcsheet!FGX1 &amp; ", " &amp;Calcsheet!FGY1  &amp; ")","")</f>
        <v/>
      </c>
      <c r="FGR1" t="str">
        <f>IF(ISNUMBER('Data sheet'!FGT1),Instructions!FGR1 &amp; "(" &amp; Calcsheet!FGR1 &amp; "," &amp;Calcsheet!FGS1 &amp; ", " &amp;Calcsheet!FGT1 &amp; ", " &amp;Calcsheet!FGU1  &amp; ", " &amp;Calcsheet!FGV1  &amp; ", " &amp;Calcsheet!FGW1  &amp; ", " &amp;Calcsheet!FGX1  &amp; ", " &amp;Calcsheet!FGY1 &amp; ", " &amp;Calcsheet!FGZ1  &amp; ")","")</f>
        <v/>
      </c>
      <c r="FGS1" t="str">
        <f>IF(ISNUMBER('Data sheet'!FGU1),Instructions!FGS1 &amp; "(" &amp; Calcsheet!FGS1 &amp; "," &amp;Calcsheet!FGT1 &amp; ", " &amp;Calcsheet!FGU1 &amp; ", " &amp;Calcsheet!FGV1  &amp; ", " &amp;Calcsheet!FGW1  &amp; ", " &amp;Calcsheet!FGX1  &amp; ", " &amp;Calcsheet!FGY1  &amp; ", " &amp;Calcsheet!FGZ1 &amp; ", " &amp;Calcsheet!FHA1  &amp; ")","")</f>
        <v/>
      </c>
      <c r="FGT1" t="str">
        <f>IF(ISNUMBER('Data sheet'!FGV1),Instructions!FGT1 &amp; "(" &amp; Calcsheet!FGT1 &amp; "," &amp;Calcsheet!FGU1 &amp; ", " &amp;Calcsheet!FGV1 &amp; ", " &amp;Calcsheet!FGW1  &amp; ", " &amp;Calcsheet!FGX1  &amp; ", " &amp;Calcsheet!FGY1  &amp; ", " &amp;Calcsheet!FGZ1  &amp; ", " &amp;Calcsheet!FHA1 &amp; ", " &amp;Calcsheet!FHB1  &amp; ")","")</f>
        <v/>
      </c>
      <c r="FGU1" t="str">
        <f>IF(ISNUMBER('Data sheet'!FGW1),Instructions!FGU1 &amp; "(" &amp; Calcsheet!FGU1 &amp; "," &amp;Calcsheet!FGV1 &amp; ", " &amp;Calcsheet!FGW1 &amp; ", " &amp;Calcsheet!FGX1  &amp; ", " &amp;Calcsheet!FGY1  &amp; ", " &amp;Calcsheet!FGZ1  &amp; ", " &amp;Calcsheet!FHA1  &amp; ", " &amp;Calcsheet!FHB1 &amp; ", " &amp;Calcsheet!FHC1  &amp; ")","")</f>
        <v/>
      </c>
      <c r="FGV1" t="str">
        <f>IF(ISNUMBER('Data sheet'!FGX1),Instructions!FGV1 &amp; "(" &amp; Calcsheet!FGV1 &amp; "," &amp;Calcsheet!FGW1 &amp; ", " &amp;Calcsheet!FGX1 &amp; ", " &amp;Calcsheet!FGY1  &amp; ", " &amp;Calcsheet!FGZ1  &amp; ", " &amp;Calcsheet!FHA1  &amp; ", " &amp;Calcsheet!FHB1  &amp; ", " &amp;Calcsheet!FHC1 &amp; ", " &amp;Calcsheet!FHD1  &amp; ")","")</f>
        <v/>
      </c>
      <c r="FGW1" t="str">
        <f>IF(ISNUMBER('Data sheet'!FGY1),Instructions!FGW1 &amp; "(" &amp; Calcsheet!FGW1 &amp; "," &amp;Calcsheet!FGX1 &amp; ", " &amp;Calcsheet!FGY1 &amp; ", " &amp;Calcsheet!FGZ1  &amp; ", " &amp;Calcsheet!FHA1  &amp; ", " &amp;Calcsheet!FHB1  &amp; ", " &amp;Calcsheet!FHC1  &amp; ", " &amp;Calcsheet!FHD1 &amp; ", " &amp;Calcsheet!FHE1  &amp; ")","")</f>
        <v/>
      </c>
      <c r="FGX1" t="str">
        <f>IF(ISNUMBER('Data sheet'!FGZ1),Instructions!FGX1 &amp; "(" &amp; Calcsheet!FGX1 &amp; "," &amp;Calcsheet!FGY1 &amp; ", " &amp;Calcsheet!FGZ1 &amp; ", " &amp;Calcsheet!FHA1  &amp; ", " &amp;Calcsheet!FHB1  &amp; ", " &amp;Calcsheet!FHC1  &amp; ", " &amp;Calcsheet!FHD1  &amp; ", " &amp;Calcsheet!FHE1 &amp; ", " &amp;Calcsheet!FHF1  &amp; ")","")</f>
        <v/>
      </c>
      <c r="FGY1" t="str">
        <f>IF(ISNUMBER('Data sheet'!FHA1),Instructions!FGY1 &amp; "(" &amp; Calcsheet!FGY1 &amp; "," &amp;Calcsheet!FGZ1 &amp; ", " &amp;Calcsheet!FHA1 &amp; ", " &amp;Calcsheet!FHB1  &amp; ", " &amp;Calcsheet!FHC1  &amp; ", " &amp;Calcsheet!FHD1  &amp; ", " &amp;Calcsheet!FHE1  &amp; ", " &amp;Calcsheet!FHF1 &amp; ", " &amp;Calcsheet!FHG1  &amp; ")","")</f>
        <v/>
      </c>
      <c r="FGZ1" t="str">
        <f>IF(ISNUMBER('Data sheet'!FHB1),Instructions!FGZ1 &amp; "(" &amp; Calcsheet!FGZ1 &amp; "," &amp;Calcsheet!FHA1 &amp; ", " &amp;Calcsheet!FHB1 &amp; ", " &amp;Calcsheet!FHC1  &amp; ", " &amp;Calcsheet!FHD1  &amp; ", " &amp;Calcsheet!FHE1  &amp; ", " &amp;Calcsheet!FHF1  &amp; ", " &amp;Calcsheet!FHG1 &amp; ", " &amp;Calcsheet!FHH1  &amp; ")","")</f>
        <v/>
      </c>
      <c r="FHA1" t="str">
        <f>IF(ISNUMBER('Data sheet'!FHC1),Instructions!FHA1 &amp; "(" &amp; Calcsheet!FHA1 &amp; "," &amp;Calcsheet!FHB1 &amp; ", " &amp;Calcsheet!FHC1 &amp; ", " &amp;Calcsheet!FHD1  &amp; ", " &amp;Calcsheet!FHE1  &amp; ", " &amp;Calcsheet!FHF1  &amp; ", " &amp;Calcsheet!FHG1  &amp; ", " &amp;Calcsheet!FHH1 &amp; ", " &amp;Calcsheet!FHI1  &amp; ")","")</f>
        <v/>
      </c>
      <c r="FHB1" t="str">
        <f>IF(ISNUMBER('Data sheet'!FHD1),Instructions!FHB1 &amp; "(" &amp; Calcsheet!FHB1 &amp; "," &amp;Calcsheet!FHC1 &amp; ", " &amp;Calcsheet!FHD1 &amp; ", " &amp;Calcsheet!FHE1  &amp; ", " &amp;Calcsheet!FHF1  &amp; ", " &amp;Calcsheet!FHG1  &amp; ", " &amp;Calcsheet!FHH1  &amp; ", " &amp;Calcsheet!FHI1 &amp; ", " &amp;Calcsheet!FHJ1  &amp; ")","")</f>
        <v/>
      </c>
      <c r="FHC1" t="str">
        <f>IF(ISNUMBER('Data sheet'!FHE1),Instructions!FHC1 &amp; "(" &amp; Calcsheet!FHC1 &amp; "," &amp;Calcsheet!FHD1 &amp; ", " &amp;Calcsheet!FHE1 &amp; ", " &amp;Calcsheet!FHF1  &amp; ", " &amp;Calcsheet!FHG1  &amp; ", " &amp;Calcsheet!FHH1  &amp; ", " &amp;Calcsheet!FHI1  &amp; ", " &amp;Calcsheet!FHJ1 &amp; ", " &amp;Calcsheet!FHK1  &amp; ")","")</f>
        <v/>
      </c>
      <c r="FHD1" t="str">
        <f>IF(ISNUMBER('Data sheet'!FHF1),Instructions!FHD1 &amp; "(" &amp; Calcsheet!FHD1 &amp; "," &amp;Calcsheet!FHE1 &amp; ", " &amp;Calcsheet!FHF1 &amp; ", " &amp;Calcsheet!FHG1  &amp; ", " &amp;Calcsheet!FHH1  &amp; ", " &amp;Calcsheet!FHI1  &amp; ", " &amp;Calcsheet!FHJ1  &amp; ", " &amp;Calcsheet!FHK1 &amp; ", " &amp;Calcsheet!FHL1  &amp; ")","")</f>
        <v/>
      </c>
      <c r="FHE1" t="str">
        <f>IF(ISNUMBER('Data sheet'!FHG1),Instructions!FHE1 &amp; "(" &amp; Calcsheet!FHE1 &amp; "," &amp;Calcsheet!FHF1 &amp; ", " &amp;Calcsheet!FHG1 &amp; ", " &amp;Calcsheet!FHH1  &amp; ", " &amp;Calcsheet!FHI1  &amp; ", " &amp;Calcsheet!FHJ1  &amp; ", " &amp;Calcsheet!FHK1  &amp; ", " &amp;Calcsheet!FHL1 &amp; ", " &amp;Calcsheet!FHM1  &amp; ")","")</f>
        <v/>
      </c>
      <c r="FHF1" t="str">
        <f>IF(ISNUMBER('Data sheet'!FHH1),Instructions!FHF1 &amp; "(" &amp; Calcsheet!FHF1 &amp; "," &amp;Calcsheet!FHG1 &amp; ", " &amp;Calcsheet!FHH1 &amp; ", " &amp;Calcsheet!FHI1  &amp; ", " &amp;Calcsheet!FHJ1  &amp; ", " &amp;Calcsheet!FHK1  &amp; ", " &amp;Calcsheet!FHL1  &amp; ", " &amp;Calcsheet!FHM1 &amp; ", " &amp;Calcsheet!FHN1  &amp; ")","")</f>
        <v/>
      </c>
      <c r="FHG1" t="str">
        <f>IF(ISNUMBER('Data sheet'!FHI1),Instructions!FHG1 &amp; "(" &amp; Calcsheet!FHG1 &amp; "," &amp;Calcsheet!FHH1 &amp; ", " &amp;Calcsheet!FHI1 &amp; ", " &amp;Calcsheet!FHJ1  &amp; ", " &amp;Calcsheet!FHK1  &amp; ", " &amp;Calcsheet!FHL1  &amp; ", " &amp;Calcsheet!FHM1  &amp; ", " &amp;Calcsheet!FHN1 &amp; ", " &amp;Calcsheet!FHO1  &amp; ")","")</f>
        <v/>
      </c>
      <c r="FHH1" t="str">
        <f>IF(ISNUMBER('Data sheet'!FHJ1),Instructions!FHH1 &amp; "(" &amp; Calcsheet!FHH1 &amp; "," &amp;Calcsheet!FHI1 &amp; ", " &amp;Calcsheet!FHJ1 &amp; ", " &amp;Calcsheet!FHK1  &amp; ", " &amp;Calcsheet!FHL1  &amp; ", " &amp;Calcsheet!FHM1  &amp; ", " &amp;Calcsheet!FHN1  &amp; ", " &amp;Calcsheet!FHO1 &amp; ", " &amp;Calcsheet!FHP1  &amp; ")","")</f>
        <v/>
      </c>
      <c r="FHI1" t="str">
        <f>IF(ISNUMBER('Data sheet'!FHK1),Instructions!FHI1 &amp; "(" &amp; Calcsheet!FHI1 &amp; "," &amp;Calcsheet!FHJ1 &amp; ", " &amp;Calcsheet!FHK1 &amp; ", " &amp;Calcsheet!FHL1  &amp; ", " &amp;Calcsheet!FHM1  &amp; ", " &amp;Calcsheet!FHN1  &amp; ", " &amp;Calcsheet!FHO1  &amp; ", " &amp;Calcsheet!FHP1 &amp; ", " &amp;Calcsheet!FHQ1  &amp; ")","")</f>
        <v/>
      </c>
      <c r="FHJ1" t="str">
        <f>IF(ISNUMBER('Data sheet'!FHL1),Instructions!FHJ1 &amp; "(" &amp; Calcsheet!FHJ1 &amp; "," &amp;Calcsheet!FHK1 &amp; ", " &amp;Calcsheet!FHL1 &amp; ", " &amp;Calcsheet!FHM1  &amp; ", " &amp;Calcsheet!FHN1  &amp; ", " &amp;Calcsheet!FHO1  &amp; ", " &amp;Calcsheet!FHP1  &amp; ", " &amp;Calcsheet!FHQ1 &amp; ", " &amp;Calcsheet!FHR1  &amp; ")","")</f>
        <v/>
      </c>
      <c r="FHK1" t="str">
        <f>IF(ISNUMBER('Data sheet'!FHM1),Instructions!FHK1 &amp; "(" &amp; Calcsheet!FHK1 &amp; "," &amp;Calcsheet!FHL1 &amp; ", " &amp;Calcsheet!FHM1 &amp; ", " &amp;Calcsheet!FHN1  &amp; ", " &amp;Calcsheet!FHO1  &amp; ", " &amp;Calcsheet!FHP1  &amp; ", " &amp;Calcsheet!FHQ1  &amp; ", " &amp;Calcsheet!FHR1 &amp; ", " &amp;Calcsheet!FHS1  &amp; ")","")</f>
        <v/>
      </c>
      <c r="FHL1" t="str">
        <f>IF(ISNUMBER('Data sheet'!FHN1),Instructions!FHL1 &amp; "(" &amp; Calcsheet!FHL1 &amp; "," &amp;Calcsheet!FHM1 &amp; ", " &amp;Calcsheet!FHN1 &amp; ", " &amp;Calcsheet!FHO1  &amp; ", " &amp;Calcsheet!FHP1  &amp; ", " &amp;Calcsheet!FHQ1  &amp; ", " &amp;Calcsheet!FHR1  &amp; ", " &amp;Calcsheet!FHS1 &amp; ", " &amp;Calcsheet!FHT1  &amp; ")","")</f>
        <v/>
      </c>
      <c r="FHM1" t="str">
        <f>IF(ISNUMBER('Data sheet'!FHO1),Instructions!FHM1 &amp; "(" &amp; Calcsheet!FHM1 &amp; "," &amp;Calcsheet!FHN1 &amp; ", " &amp;Calcsheet!FHO1 &amp; ", " &amp;Calcsheet!FHP1  &amp; ", " &amp;Calcsheet!FHQ1  &amp; ", " &amp;Calcsheet!FHR1  &amp; ", " &amp;Calcsheet!FHS1  &amp; ", " &amp;Calcsheet!FHT1 &amp; ", " &amp;Calcsheet!FHU1  &amp; ")","")</f>
        <v/>
      </c>
      <c r="FHN1" t="str">
        <f>IF(ISNUMBER('Data sheet'!FHP1),Instructions!FHN1 &amp; "(" &amp; Calcsheet!FHN1 &amp; "," &amp;Calcsheet!FHO1 &amp; ", " &amp;Calcsheet!FHP1 &amp; ", " &amp;Calcsheet!FHQ1  &amp; ", " &amp;Calcsheet!FHR1  &amp; ", " &amp;Calcsheet!FHS1  &amp; ", " &amp;Calcsheet!FHT1  &amp; ", " &amp;Calcsheet!FHU1 &amp; ", " &amp;Calcsheet!FHV1  &amp; ")","")</f>
        <v/>
      </c>
      <c r="FHO1" t="str">
        <f>IF(ISNUMBER('Data sheet'!FHQ1),Instructions!FHO1 &amp; "(" &amp; Calcsheet!FHO1 &amp; "," &amp;Calcsheet!FHP1 &amp; ", " &amp;Calcsheet!FHQ1 &amp; ", " &amp;Calcsheet!FHR1  &amp; ", " &amp;Calcsheet!FHS1  &amp; ", " &amp;Calcsheet!FHT1  &amp; ", " &amp;Calcsheet!FHU1  &amp; ", " &amp;Calcsheet!FHV1 &amp; ", " &amp;Calcsheet!FHW1  &amp; ")","")</f>
        <v/>
      </c>
      <c r="FHP1" t="str">
        <f>IF(ISNUMBER('Data sheet'!FHR1),Instructions!FHP1 &amp; "(" &amp; Calcsheet!FHP1 &amp; "," &amp;Calcsheet!FHQ1 &amp; ", " &amp;Calcsheet!FHR1 &amp; ", " &amp;Calcsheet!FHS1  &amp; ", " &amp;Calcsheet!FHT1  &amp; ", " &amp;Calcsheet!FHU1  &amp; ", " &amp;Calcsheet!FHV1  &amp; ", " &amp;Calcsheet!FHW1 &amp; ", " &amp;Calcsheet!FHX1  &amp; ")","")</f>
        <v/>
      </c>
      <c r="FHQ1" t="str">
        <f>IF(ISNUMBER('Data sheet'!FHS1),Instructions!FHQ1 &amp; "(" &amp; Calcsheet!FHQ1 &amp; "," &amp;Calcsheet!FHR1 &amp; ", " &amp;Calcsheet!FHS1 &amp; ", " &amp;Calcsheet!FHT1  &amp; ", " &amp;Calcsheet!FHU1  &amp; ", " &amp;Calcsheet!FHV1  &amp; ", " &amp;Calcsheet!FHW1  &amp; ", " &amp;Calcsheet!FHX1 &amp; ", " &amp;Calcsheet!FHY1  &amp; ")","")</f>
        <v/>
      </c>
      <c r="FHR1" t="str">
        <f>IF(ISNUMBER('Data sheet'!FHT1),Instructions!FHR1 &amp; "(" &amp; Calcsheet!FHR1 &amp; "," &amp;Calcsheet!FHS1 &amp; ", " &amp;Calcsheet!FHT1 &amp; ", " &amp;Calcsheet!FHU1  &amp; ", " &amp;Calcsheet!FHV1  &amp; ", " &amp;Calcsheet!FHW1  &amp; ", " &amp;Calcsheet!FHX1  &amp; ", " &amp;Calcsheet!FHY1 &amp; ", " &amp;Calcsheet!FHZ1  &amp; ")","")</f>
        <v/>
      </c>
      <c r="FHS1" t="str">
        <f>IF(ISNUMBER('Data sheet'!FHU1),Instructions!FHS1 &amp; "(" &amp; Calcsheet!FHS1 &amp; "," &amp;Calcsheet!FHT1 &amp; ", " &amp;Calcsheet!FHU1 &amp; ", " &amp;Calcsheet!FHV1  &amp; ", " &amp;Calcsheet!FHW1  &amp; ", " &amp;Calcsheet!FHX1  &amp; ", " &amp;Calcsheet!FHY1  &amp; ", " &amp;Calcsheet!FHZ1 &amp; ", " &amp;Calcsheet!FIA1  &amp; ")","")</f>
        <v/>
      </c>
      <c r="FHT1" t="str">
        <f>IF(ISNUMBER('Data sheet'!FHV1),Instructions!FHT1 &amp; "(" &amp; Calcsheet!FHT1 &amp; "," &amp;Calcsheet!FHU1 &amp; ", " &amp;Calcsheet!FHV1 &amp; ", " &amp;Calcsheet!FHW1  &amp; ", " &amp;Calcsheet!FHX1  &amp; ", " &amp;Calcsheet!FHY1  &amp; ", " &amp;Calcsheet!FHZ1  &amp; ", " &amp;Calcsheet!FIA1 &amp; ", " &amp;Calcsheet!FIB1  &amp; ")","")</f>
        <v/>
      </c>
      <c r="FHU1" t="str">
        <f>IF(ISNUMBER('Data sheet'!FHW1),Instructions!FHU1 &amp; "(" &amp; Calcsheet!FHU1 &amp; "," &amp;Calcsheet!FHV1 &amp; ", " &amp;Calcsheet!FHW1 &amp; ", " &amp;Calcsheet!FHX1  &amp; ", " &amp;Calcsheet!FHY1  &amp; ", " &amp;Calcsheet!FHZ1  &amp; ", " &amp;Calcsheet!FIA1  &amp; ", " &amp;Calcsheet!FIB1 &amp; ", " &amp;Calcsheet!FIC1  &amp; ")","")</f>
        <v/>
      </c>
      <c r="FHV1" t="str">
        <f>IF(ISNUMBER('Data sheet'!FHX1),Instructions!FHV1 &amp; "(" &amp; Calcsheet!FHV1 &amp; "," &amp;Calcsheet!FHW1 &amp; ", " &amp;Calcsheet!FHX1 &amp; ", " &amp;Calcsheet!FHY1  &amp; ", " &amp;Calcsheet!FHZ1  &amp; ", " &amp;Calcsheet!FIA1  &amp; ", " &amp;Calcsheet!FIB1  &amp; ", " &amp;Calcsheet!FIC1 &amp; ", " &amp;Calcsheet!FID1  &amp; ")","")</f>
        <v/>
      </c>
      <c r="FHW1" t="str">
        <f>IF(ISNUMBER('Data sheet'!FHY1),Instructions!FHW1 &amp; "(" &amp; Calcsheet!FHW1 &amp; "," &amp;Calcsheet!FHX1 &amp; ", " &amp;Calcsheet!FHY1 &amp; ", " &amp;Calcsheet!FHZ1  &amp; ", " &amp;Calcsheet!FIA1  &amp; ", " &amp;Calcsheet!FIB1  &amp; ", " &amp;Calcsheet!FIC1  &amp; ", " &amp;Calcsheet!FID1 &amp; ", " &amp;Calcsheet!FIE1  &amp; ")","")</f>
        <v/>
      </c>
      <c r="FHX1" t="str">
        <f>IF(ISNUMBER('Data sheet'!FHZ1),Instructions!FHX1 &amp; "(" &amp; Calcsheet!FHX1 &amp; "," &amp;Calcsheet!FHY1 &amp; ", " &amp;Calcsheet!FHZ1 &amp; ", " &amp;Calcsheet!FIA1  &amp; ", " &amp;Calcsheet!FIB1  &amp; ", " &amp;Calcsheet!FIC1  &amp; ", " &amp;Calcsheet!FID1  &amp; ", " &amp;Calcsheet!FIE1 &amp; ", " &amp;Calcsheet!FIF1  &amp; ")","")</f>
        <v/>
      </c>
      <c r="FHY1" t="str">
        <f>IF(ISNUMBER('Data sheet'!FIA1),Instructions!FHY1 &amp; "(" &amp; Calcsheet!FHY1 &amp; "," &amp;Calcsheet!FHZ1 &amp; ", " &amp;Calcsheet!FIA1 &amp; ", " &amp;Calcsheet!FIB1  &amp; ", " &amp;Calcsheet!FIC1  &amp; ", " &amp;Calcsheet!FID1  &amp; ", " &amp;Calcsheet!FIE1  &amp; ", " &amp;Calcsheet!FIF1 &amp; ", " &amp;Calcsheet!FIG1  &amp; ")","")</f>
        <v/>
      </c>
      <c r="FHZ1" t="str">
        <f>IF(ISNUMBER('Data sheet'!FIB1),Instructions!FHZ1 &amp; "(" &amp; Calcsheet!FHZ1 &amp; "," &amp;Calcsheet!FIA1 &amp; ", " &amp;Calcsheet!FIB1 &amp; ", " &amp;Calcsheet!FIC1  &amp; ", " &amp;Calcsheet!FID1  &amp; ", " &amp;Calcsheet!FIE1  &amp; ", " &amp;Calcsheet!FIF1  &amp; ", " &amp;Calcsheet!FIG1 &amp; ", " &amp;Calcsheet!FIH1  &amp; ")","")</f>
        <v/>
      </c>
      <c r="FIA1" t="str">
        <f>IF(ISNUMBER('Data sheet'!FIC1),Instructions!FIA1 &amp; "(" &amp; Calcsheet!FIA1 &amp; "," &amp;Calcsheet!FIB1 &amp; ", " &amp;Calcsheet!FIC1 &amp; ", " &amp;Calcsheet!FID1  &amp; ", " &amp;Calcsheet!FIE1  &amp; ", " &amp;Calcsheet!FIF1  &amp; ", " &amp;Calcsheet!FIG1  &amp; ", " &amp;Calcsheet!FIH1 &amp; ", " &amp;Calcsheet!FII1  &amp; ")","")</f>
        <v/>
      </c>
      <c r="FIB1" t="str">
        <f>IF(ISNUMBER('Data sheet'!FID1),Instructions!FIB1 &amp; "(" &amp; Calcsheet!FIB1 &amp; "," &amp;Calcsheet!FIC1 &amp; ", " &amp;Calcsheet!FID1 &amp; ", " &amp;Calcsheet!FIE1  &amp; ", " &amp;Calcsheet!FIF1  &amp; ", " &amp;Calcsheet!FIG1  &amp; ", " &amp;Calcsheet!FIH1  &amp; ", " &amp;Calcsheet!FII1 &amp; ", " &amp;Calcsheet!FIJ1  &amp; ")","")</f>
        <v/>
      </c>
      <c r="FIC1" t="str">
        <f>IF(ISNUMBER('Data sheet'!FIE1),Instructions!FIC1 &amp; "(" &amp; Calcsheet!FIC1 &amp; "," &amp;Calcsheet!FID1 &amp; ", " &amp;Calcsheet!FIE1 &amp; ", " &amp;Calcsheet!FIF1  &amp; ", " &amp;Calcsheet!FIG1  &amp; ", " &amp;Calcsheet!FIH1  &amp; ", " &amp;Calcsheet!FII1  &amp; ", " &amp;Calcsheet!FIJ1 &amp; ", " &amp;Calcsheet!FIK1  &amp; ")","")</f>
        <v/>
      </c>
      <c r="FID1" t="str">
        <f>IF(ISNUMBER('Data sheet'!FIF1),Instructions!FID1 &amp; "(" &amp; Calcsheet!FID1 &amp; "," &amp;Calcsheet!FIE1 &amp; ", " &amp;Calcsheet!FIF1 &amp; ", " &amp;Calcsheet!FIG1  &amp; ", " &amp;Calcsheet!FIH1  &amp; ", " &amp;Calcsheet!FII1  &amp; ", " &amp;Calcsheet!FIJ1  &amp; ", " &amp;Calcsheet!FIK1 &amp; ", " &amp;Calcsheet!FIL1  &amp; ")","")</f>
        <v/>
      </c>
      <c r="FIE1" t="str">
        <f>IF(ISNUMBER('Data sheet'!FIG1),Instructions!FIE1 &amp; "(" &amp; Calcsheet!FIE1 &amp; "," &amp;Calcsheet!FIF1 &amp; ", " &amp;Calcsheet!FIG1 &amp; ", " &amp;Calcsheet!FIH1  &amp; ", " &amp;Calcsheet!FII1  &amp; ", " &amp;Calcsheet!FIJ1  &amp; ", " &amp;Calcsheet!FIK1  &amp; ", " &amp;Calcsheet!FIL1 &amp; ", " &amp;Calcsheet!FIM1  &amp; ")","")</f>
        <v/>
      </c>
      <c r="FIF1" t="str">
        <f>IF(ISNUMBER('Data sheet'!FIH1),Instructions!FIF1 &amp; "(" &amp; Calcsheet!FIF1 &amp; "," &amp;Calcsheet!FIG1 &amp; ", " &amp;Calcsheet!FIH1 &amp; ", " &amp;Calcsheet!FII1  &amp; ", " &amp;Calcsheet!FIJ1  &amp; ", " &amp;Calcsheet!FIK1  &amp; ", " &amp;Calcsheet!FIL1  &amp; ", " &amp;Calcsheet!FIM1 &amp; ", " &amp;Calcsheet!FIN1  &amp; ")","")</f>
        <v/>
      </c>
      <c r="FIG1" t="str">
        <f>IF(ISNUMBER('Data sheet'!FII1),Instructions!FIG1 &amp; "(" &amp; Calcsheet!FIG1 &amp; "," &amp;Calcsheet!FIH1 &amp; ", " &amp;Calcsheet!FII1 &amp; ", " &amp;Calcsheet!FIJ1  &amp; ", " &amp;Calcsheet!FIK1  &amp; ", " &amp;Calcsheet!FIL1  &amp; ", " &amp;Calcsheet!FIM1  &amp; ", " &amp;Calcsheet!FIN1 &amp; ", " &amp;Calcsheet!FIO1  &amp; ")","")</f>
        <v/>
      </c>
      <c r="FIH1" t="str">
        <f>IF(ISNUMBER('Data sheet'!FIJ1),Instructions!FIH1 &amp; "(" &amp; Calcsheet!FIH1 &amp; "," &amp;Calcsheet!FII1 &amp; ", " &amp;Calcsheet!FIJ1 &amp; ", " &amp;Calcsheet!FIK1  &amp; ", " &amp;Calcsheet!FIL1  &amp; ", " &amp;Calcsheet!FIM1  &amp; ", " &amp;Calcsheet!FIN1  &amp; ", " &amp;Calcsheet!FIO1 &amp; ", " &amp;Calcsheet!FIP1  &amp; ")","")</f>
        <v/>
      </c>
      <c r="FII1" t="str">
        <f>IF(ISNUMBER('Data sheet'!FIK1),Instructions!FII1 &amp; "(" &amp; Calcsheet!FII1 &amp; "," &amp;Calcsheet!FIJ1 &amp; ", " &amp;Calcsheet!FIK1 &amp; ", " &amp;Calcsheet!FIL1  &amp; ", " &amp;Calcsheet!FIM1  &amp; ", " &amp;Calcsheet!FIN1  &amp; ", " &amp;Calcsheet!FIO1  &amp; ", " &amp;Calcsheet!FIP1 &amp; ", " &amp;Calcsheet!FIQ1  &amp; ")","")</f>
        <v/>
      </c>
      <c r="FIJ1" t="str">
        <f>IF(ISNUMBER('Data sheet'!FIL1),Instructions!FIJ1 &amp; "(" &amp; Calcsheet!FIJ1 &amp; "," &amp;Calcsheet!FIK1 &amp; ", " &amp;Calcsheet!FIL1 &amp; ", " &amp;Calcsheet!FIM1  &amp; ", " &amp;Calcsheet!FIN1  &amp; ", " &amp;Calcsheet!FIO1  &amp; ", " &amp;Calcsheet!FIP1  &amp; ", " &amp;Calcsheet!FIQ1 &amp; ", " &amp;Calcsheet!FIR1  &amp; ")","")</f>
        <v/>
      </c>
      <c r="FIK1" t="str">
        <f>IF(ISNUMBER('Data sheet'!FIM1),Instructions!FIK1 &amp; "(" &amp; Calcsheet!FIK1 &amp; "," &amp;Calcsheet!FIL1 &amp; ", " &amp;Calcsheet!FIM1 &amp; ", " &amp;Calcsheet!FIN1  &amp; ", " &amp;Calcsheet!FIO1  &amp; ", " &amp;Calcsheet!FIP1  &amp; ", " &amp;Calcsheet!FIQ1  &amp; ", " &amp;Calcsheet!FIR1 &amp; ", " &amp;Calcsheet!FIS1  &amp; ")","")</f>
        <v/>
      </c>
      <c r="FIL1" t="str">
        <f>IF(ISNUMBER('Data sheet'!FIN1),Instructions!FIL1 &amp; "(" &amp; Calcsheet!FIL1 &amp; "," &amp;Calcsheet!FIM1 &amp; ", " &amp;Calcsheet!FIN1 &amp; ", " &amp;Calcsheet!FIO1  &amp; ", " &amp;Calcsheet!FIP1  &amp; ", " &amp;Calcsheet!FIQ1  &amp; ", " &amp;Calcsheet!FIR1  &amp; ", " &amp;Calcsheet!FIS1 &amp; ", " &amp;Calcsheet!FIT1  &amp; ")","")</f>
        <v/>
      </c>
      <c r="FIM1" t="str">
        <f>IF(ISNUMBER('Data sheet'!FIO1),Instructions!FIM1 &amp; "(" &amp; Calcsheet!FIM1 &amp; "," &amp;Calcsheet!FIN1 &amp; ", " &amp;Calcsheet!FIO1 &amp; ", " &amp;Calcsheet!FIP1  &amp; ", " &amp;Calcsheet!FIQ1  &amp; ", " &amp;Calcsheet!FIR1  &amp; ", " &amp;Calcsheet!FIS1  &amp; ", " &amp;Calcsheet!FIT1 &amp; ", " &amp;Calcsheet!FIU1  &amp; ")","")</f>
        <v/>
      </c>
      <c r="FIN1" t="str">
        <f>IF(ISNUMBER('Data sheet'!FIP1),Instructions!FIN1 &amp; "(" &amp; Calcsheet!FIN1 &amp; "," &amp;Calcsheet!FIO1 &amp; ", " &amp;Calcsheet!FIP1 &amp; ", " &amp;Calcsheet!FIQ1  &amp; ", " &amp;Calcsheet!FIR1  &amp; ", " &amp;Calcsheet!FIS1  &amp; ", " &amp;Calcsheet!FIT1  &amp; ", " &amp;Calcsheet!FIU1 &amp; ", " &amp;Calcsheet!FIV1  &amp; ")","")</f>
        <v/>
      </c>
      <c r="FIO1" t="str">
        <f>IF(ISNUMBER('Data sheet'!FIQ1),Instructions!FIO1 &amp; "(" &amp; Calcsheet!FIO1 &amp; "," &amp;Calcsheet!FIP1 &amp; ", " &amp;Calcsheet!FIQ1 &amp; ", " &amp;Calcsheet!FIR1  &amp; ", " &amp;Calcsheet!FIS1  &amp; ", " &amp;Calcsheet!FIT1  &amp; ", " &amp;Calcsheet!FIU1  &amp; ", " &amp;Calcsheet!FIV1 &amp; ", " &amp;Calcsheet!FIW1  &amp; ")","")</f>
        <v/>
      </c>
      <c r="FIP1" t="str">
        <f>IF(ISNUMBER('Data sheet'!FIR1),Instructions!FIP1 &amp; "(" &amp; Calcsheet!FIP1 &amp; "," &amp;Calcsheet!FIQ1 &amp; ", " &amp;Calcsheet!FIR1 &amp; ", " &amp;Calcsheet!FIS1  &amp; ", " &amp;Calcsheet!FIT1  &amp; ", " &amp;Calcsheet!FIU1  &amp; ", " &amp;Calcsheet!FIV1  &amp; ", " &amp;Calcsheet!FIW1 &amp; ", " &amp;Calcsheet!FIX1  &amp; ")","")</f>
        <v/>
      </c>
      <c r="FIQ1" t="str">
        <f>IF(ISNUMBER('Data sheet'!FIS1),Instructions!FIQ1 &amp; "(" &amp; Calcsheet!FIQ1 &amp; "," &amp;Calcsheet!FIR1 &amp; ", " &amp;Calcsheet!FIS1 &amp; ", " &amp;Calcsheet!FIT1  &amp; ", " &amp;Calcsheet!FIU1  &amp; ", " &amp;Calcsheet!FIV1  &amp; ", " &amp;Calcsheet!FIW1  &amp; ", " &amp;Calcsheet!FIX1 &amp; ", " &amp;Calcsheet!FIY1  &amp; ")","")</f>
        <v/>
      </c>
      <c r="FIR1" t="str">
        <f>IF(ISNUMBER('Data sheet'!FIT1),Instructions!FIR1 &amp; "(" &amp; Calcsheet!FIR1 &amp; "," &amp;Calcsheet!FIS1 &amp; ", " &amp;Calcsheet!FIT1 &amp; ", " &amp;Calcsheet!FIU1  &amp; ", " &amp;Calcsheet!FIV1  &amp; ", " &amp;Calcsheet!FIW1  &amp; ", " &amp;Calcsheet!FIX1  &amp; ", " &amp;Calcsheet!FIY1 &amp; ", " &amp;Calcsheet!FIZ1  &amp; ")","")</f>
        <v/>
      </c>
      <c r="FIS1" t="str">
        <f>IF(ISNUMBER('Data sheet'!FIU1),Instructions!FIS1 &amp; "(" &amp; Calcsheet!FIS1 &amp; "," &amp;Calcsheet!FIT1 &amp; ", " &amp;Calcsheet!FIU1 &amp; ", " &amp;Calcsheet!FIV1  &amp; ", " &amp;Calcsheet!FIW1  &amp; ", " &amp;Calcsheet!FIX1  &amp; ", " &amp;Calcsheet!FIY1  &amp; ", " &amp;Calcsheet!FIZ1 &amp; ", " &amp;Calcsheet!FJA1  &amp; ")","")</f>
        <v/>
      </c>
      <c r="FIT1" t="str">
        <f>IF(ISNUMBER('Data sheet'!FIV1),Instructions!FIT1 &amp; "(" &amp; Calcsheet!FIT1 &amp; "," &amp;Calcsheet!FIU1 &amp; ", " &amp;Calcsheet!FIV1 &amp; ", " &amp;Calcsheet!FIW1  &amp; ", " &amp;Calcsheet!FIX1  &amp; ", " &amp;Calcsheet!FIY1  &amp; ", " &amp;Calcsheet!FIZ1  &amp; ", " &amp;Calcsheet!FJA1 &amp; ", " &amp;Calcsheet!FJB1  &amp; ")","")</f>
        <v/>
      </c>
      <c r="FIU1" t="str">
        <f>IF(ISNUMBER('Data sheet'!FIW1),Instructions!FIU1 &amp; "(" &amp; Calcsheet!FIU1 &amp; "," &amp;Calcsheet!FIV1 &amp; ", " &amp;Calcsheet!FIW1 &amp; ", " &amp;Calcsheet!FIX1  &amp; ", " &amp;Calcsheet!FIY1  &amp; ", " &amp;Calcsheet!FIZ1  &amp; ", " &amp;Calcsheet!FJA1  &amp; ", " &amp;Calcsheet!FJB1 &amp; ", " &amp;Calcsheet!FJC1  &amp; ")","")</f>
        <v/>
      </c>
      <c r="FIV1" t="str">
        <f>IF(ISNUMBER('Data sheet'!FIX1),Instructions!FIV1 &amp; "(" &amp; Calcsheet!FIV1 &amp; "," &amp;Calcsheet!FIW1 &amp; ", " &amp;Calcsheet!FIX1 &amp; ", " &amp;Calcsheet!FIY1  &amp; ", " &amp;Calcsheet!FIZ1  &amp; ", " &amp;Calcsheet!FJA1  &amp; ", " &amp;Calcsheet!FJB1  &amp; ", " &amp;Calcsheet!FJC1 &amp; ", " &amp;Calcsheet!FJD1  &amp; ")","")</f>
        <v/>
      </c>
      <c r="FIW1" t="str">
        <f>IF(ISNUMBER('Data sheet'!FIY1),Instructions!FIW1 &amp; "(" &amp; Calcsheet!FIW1 &amp; "," &amp;Calcsheet!FIX1 &amp; ", " &amp;Calcsheet!FIY1 &amp; ", " &amp;Calcsheet!FIZ1  &amp; ", " &amp;Calcsheet!FJA1  &amp; ", " &amp;Calcsheet!FJB1  &amp; ", " &amp;Calcsheet!FJC1  &amp; ", " &amp;Calcsheet!FJD1 &amp; ", " &amp;Calcsheet!FJE1  &amp; ")","")</f>
        <v/>
      </c>
      <c r="FIX1" t="str">
        <f>IF(ISNUMBER('Data sheet'!FIZ1),Instructions!FIX1 &amp; "(" &amp; Calcsheet!FIX1 &amp; "," &amp;Calcsheet!FIY1 &amp; ", " &amp;Calcsheet!FIZ1 &amp; ", " &amp;Calcsheet!FJA1  &amp; ", " &amp;Calcsheet!FJB1  &amp; ", " &amp;Calcsheet!FJC1  &amp; ", " &amp;Calcsheet!FJD1  &amp; ", " &amp;Calcsheet!FJE1 &amp; ", " &amp;Calcsheet!FJF1  &amp; ")","")</f>
        <v/>
      </c>
      <c r="FIY1" t="str">
        <f>IF(ISNUMBER('Data sheet'!FJA1),Instructions!FIY1 &amp; "(" &amp; Calcsheet!FIY1 &amp; "," &amp;Calcsheet!FIZ1 &amp; ", " &amp;Calcsheet!FJA1 &amp; ", " &amp;Calcsheet!FJB1  &amp; ", " &amp;Calcsheet!FJC1  &amp; ", " &amp;Calcsheet!FJD1  &amp; ", " &amp;Calcsheet!FJE1  &amp; ", " &amp;Calcsheet!FJF1 &amp; ", " &amp;Calcsheet!FJG1  &amp; ")","")</f>
        <v/>
      </c>
      <c r="FIZ1" t="str">
        <f>IF(ISNUMBER('Data sheet'!FJB1),Instructions!FIZ1 &amp; "(" &amp; Calcsheet!FIZ1 &amp; "," &amp;Calcsheet!FJA1 &amp; ", " &amp;Calcsheet!FJB1 &amp; ", " &amp;Calcsheet!FJC1  &amp; ", " &amp;Calcsheet!FJD1  &amp; ", " &amp;Calcsheet!FJE1  &amp; ", " &amp;Calcsheet!FJF1  &amp; ", " &amp;Calcsheet!FJG1 &amp; ", " &amp;Calcsheet!FJH1  &amp; ")","")</f>
        <v/>
      </c>
      <c r="FJA1" t="str">
        <f>IF(ISNUMBER('Data sheet'!FJC1),Instructions!FJA1 &amp; "(" &amp; Calcsheet!FJA1 &amp; "," &amp;Calcsheet!FJB1 &amp; ", " &amp;Calcsheet!FJC1 &amp; ", " &amp;Calcsheet!FJD1  &amp; ", " &amp;Calcsheet!FJE1  &amp; ", " &amp;Calcsheet!FJF1  &amp; ", " &amp;Calcsheet!FJG1  &amp; ", " &amp;Calcsheet!FJH1 &amp; ", " &amp;Calcsheet!FJI1  &amp; ")","")</f>
        <v/>
      </c>
      <c r="FJB1" t="str">
        <f>IF(ISNUMBER('Data sheet'!FJD1),Instructions!FJB1 &amp; "(" &amp; Calcsheet!FJB1 &amp; "," &amp;Calcsheet!FJC1 &amp; ", " &amp;Calcsheet!FJD1 &amp; ", " &amp;Calcsheet!FJE1  &amp; ", " &amp;Calcsheet!FJF1  &amp; ", " &amp;Calcsheet!FJG1  &amp; ", " &amp;Calcsheet!FJH1  &amp; ", " &amp;Calcsheet!FJI1 &amp; ", " &amp;Calcsheet!FJJ1  &amp; ")","")</f>
        <v/>
      </c>
      <c r="FJC1" t="str">
        <f>IF(ISNUMBER('Data sheet'!FJE1),Instructions!FJC1 &amp; "(" &amp; Calcsheet!FJC1 &amp; "," &amp;Calcsheet!FJD1 &amp; ", " &amp;Calcsheet!FJE1 &amp; ", " &amp;Calcsheet!FJF1  &amp; ", " &amp;Calcsheet!FJG1  &amp; ", " &amp;Calcsheet!FJH1  &amp; ", " &amp;Calcsheet!FJI1  &amp; ", " &amp;Calcsheet!FJJ1 &amp; ", " &amp;Calcsheet!FJK1  &amp; ")","")</f>
        <v/>
      </c>
      <c r="FJD1" t="str">
        <f>IF(ISNUMBER('Data sheet'!FJF1),Instructions!FJD1 &amp; "(" &amp; Calcsheet!FJD1 &amp; "," &amp;Calcsheet!FJE1 &amp; ", " &amp;Calcsheet!FJF1 &amp; ", " &amp;Calcsheet!FJG1  &amp; ", " &amp;Calcsheet!FJH1  &amp; ", " &amp;Calcsheet!FJI1  &amp; ", " &amp;Calcsheet!FJJ1  &amp; ", " &amp;Calcsheet!FJK1 &amp; ", " &amp;Calcsheet!FJL1  &amp; ")","")</f>
        <v/>
      </c>
      <c r="FJE1" t="str">
        <f>IF(ISNUMBER('Data sheet'!FJG1),Instructions!FJE1 &amp; "(" &amp; Calcsheet!FJE1 &amp; "," &amp;Calcsheet!FJF1 &amp; ", " &amp;Calcsheet!FJG1 &amp; ", " &amp;Calcsheet!FJH1  &amp; ", " &amp;Calcsheet!FJI1  &amp; ", " &amp;Calcsheet!FJJ1  &amp; ", " &amp;Calcsheet!FJK1  &amp; ", " &amp;Calcsheet!FJL1 &amp; ", " &amp;Calcsheet!FJM1  &amp; ")","")</f>
        <v/>
      </c>
      <c r="FJF1" t="str">
        <f>IF(ISNUMBER('Data sheet'!FJH1),Instructions!FJF1 &amp; "(" &amp; Calcsheet!FJF1 &amp; "," &amp;Calcsheet!FJG1 &amp; ", " &amp;Calcsheet!FJH1 &amp; ", " &amp;Calcsheet!FJI1  &amp; ", " &amp;Calcsheet!FJJ1  &amp; ", " &amp;Calcsheet!FJK1  &amp; ", " &amp;Calcsheet!FJL1  &amp; ", " &amp;Calcsheet!FJM1 &amp; ", " &amp;Calcsheet!FJN1  &amp; ")","")</f>
        <v/>
      </c>
      <c r="FJG1" t="str">
        <f>IF(ISNUMBER('Data sheet'!FJI1),Instructions!FJG1 &amp; "(" &amp; Calcsheet!FJG1 &amp; "," &amp;Calcsheet!FJH1 &amp; ", " &amp;Calcsheet!FJI1 &amp; ", " &amp;Calcsheet!FJJ1  &amp; ", " &amp;Calcsheet!FJK1  &amp; ", " &amp;Calcsheet!FJL1  &amp; ", " &amp;Calcsheet!FJM1  &amp; ", " &amp;Calcsheet!FJN1 &amp; ", " &amp;Calcsheet!FJO1  &amp; ")","")</f>
        <v/>
      </c>
      <c r="FJH1" t="str">
        <f>IF(ISNUMBER('Data sheet'!FJJ1),Instructions!FJH1 &amp; "(" &amp; Calcsheet!FJH1 &amp; "," &amp;Calcsheet!FJI1 &amp; ", " &amp;Calcsheet!FJJ1 &amp; ", " &amp;Calcsheet!FJK1  &amp; ", " &amp;Calcsheet!FJL1  &amp; ", " &amp;Calcsheet!FJM1  &amp; ", " &amp;Calcsheet!FJN1  &amp; ", " &amp;Calcsheet!FJO1 &amp; ", " &amp;Calcsheet!FJP1  &amp; ")","")</f>
        <v/>
      </c>
      <c r="FJI1" t="str">
        <f>IF(ISNUMBER('Data sheet'!FJK1),Instructions!FJI1 &amp; "(" &amp; Calcsheet!FJI1 &amp; "," &amp;Calcsheet!FJJ1 &amp; ", " &amp;Calcsheet!FJK1 &amp; ", " &amp;Calcsheet!FJL1  &amp; ", " &amp;Calcsheet!FJM1  &amp; ", " &amp;Calcsheet!FJN1  &amp; ", " &amp;Calcsheet!FJO1  &amp; ", " &amp;Calcsheet!FJP1 &amp; ", " &amp;Calcsheet!FJQ1  &amp; ")","")</f>
        <v/>
      </c>
      <c r="FJJ1" t="str">
        <f>IF(ISNUMBER('Data sheet'!FJL1),Instructions!FJJ1 &amp; "(" &amp; Calcsheet!FJJ1 &amp; "," &amp;Calcsheet!FJK1 &amp; ", " &amp;Calcsheet!FJL1 &amp; ", " &amp;Calcsheet!FJM1  &amp; ", " &amp;Calcsheet!FJN1  &amp; ", " &amp;Calcsheet!FJO1  &amp; ", " &amp;Calcsheet!FJP1  &amp; ", " &amp;Calcsheet!FJQ1 &amp; ", " &amp;Calcsheet!FJR1  &amp; ")","")</f>
        <v/>
      </c>
      <c r="FJK1" t="str">
        <f>IF(ISNUMBER('Data sheet'!FJM1),Instructions!FJK1 &amp; "(" &amp; Calcsheet!FJK1 &amp; "," &amp;Calcsheet!FJL1 &amp; ", " &amp;Calcsheet!FJM1 &amp; ", " &amp;Calcsheet!FJN1  &amp; ", " &amp;Calcsheet!FJO1  &amp; ", " &amp;Calcsheet!FJP1  &amp; ", " &amp;Calcsheet!FJQ1  &amp; ", " &amp;Calcsheet!FJR1 &amp; ", " &amp;Calcsheet!FJS1  &amp; ")","")</f>
        <v/>
      </c>
      <c r="FJL1" t="str">
        <f>IF(ISNUMBER('Data sheet'!FJN1),Instructions!FJL1 &amp; "(" &amp; Calcsheet!FJL1 &amp; "," &amp;Calcsheet!FJM1 &amp; ", " &amp;Calcsheet!FJN1 &amp; ", " &amp;Calcsheet!FJO1  &amp; ", " &amp;Calcsheet!FJP1  &amp; ", " &amp;Calcsheet!FJQ1  &amp; ", " &amp;Calcsheet!FJR1  &amp; ", " &amp;Calcsheet!FJS1 &amp; ", " &amp;Calcsheet!FJT1  &amp; ")","")</f>
        <v/>
      </c>
      <c r="FJM1" t="str">
        <f>IF(ISNUMBER('Data sheet'!FJO1),Instructions!FJM1 &amp; "(" &amp; Calcsheet!FJM1 &amp; "," &amp;Calcsheet!FJN1 &amp; ", " &amp;Calcsheet!FJO1 &amp; ", " &amp;Calcsheet!FJP1  &amp; ", " &amp;Calcsheet!FJQ1  &amp; ", " &amp;Calcsheet!FJR1  &amp; ", " &amp;Calcsheet!FJS1  &amp; ", " &amp;Calcsheet!FJT1 &amp; ", " &amp;Calcsheet!FJU1  &amp; ")","")</f>
        <v/>
      </c>
      <c r="FJN1" t="str">
        <f>IF(ISNUMBER('Data sheet'!FJP1),Instructions!FJN1 &amp; "(" &amp; Calcsheet!FJN1 &amp; "," &amp;Calcsheet!FJO1 &amp; ", " &amp;Calcsheet!FJP1 &amp; ", " &amp;Calcsheet!FJQ1  &amp; ", " &amp;Calcsheet!FJR1  &amp; ", " &amp;Calcsheet!FJS1  &amp; ", " &amp;Calcsheet!FJT1  &amp; ", " &amp;Calcsheet!FJU1 &amp; ", " &amp;Calcsheet!FJV1  &amp; ")","")</f>
        <v/>
      </c>
      <c r="FJO1" t="str">
        <f>IF(ISNUMBER('Data sheet'!FJQ1),Instructions!FJO1 &amp; "(" &amp; Calcsheet!FJO1 &amp; "," &amp;Calcsheet!FJP1 &amp; ", " &amp;Calcsheet!FJQ1 &amp; ", " &amp;Calcsheet!FJR1  &amp; ", " &amp;Calcsheet!FJS1  &amp; ", " &amp;Calcsheet!FJT1  &amp; ", " &amp;Calcsheet!FJU1  &amp; ", " &amp;Calcsheet!FJV1 &amp; ", " &amp;Calcsheet!FJW1  &amp; ")","")</f>
        <v/>
      </c>
      <c r="FJP1" t="str">
        <f>IF(ISNUMBER('Data sheet'!FJR1),Instructions!FJP1 &amp; "(" &amp; Calcsheet!FJP1 &amp; "," &amp;Calcsheet!FJQ1 &amp; ", " &amp;Calcsheet!FJR1 &amp; ", " &amp;Calcsheet!FJS1  &amp; ", " &amp;Calcsheet!FJT1  &amp; ", " &amp;Calcsheet!FJU1  &amp; ", " &amp;Calcsheet!FJV1  &amp; ", " &amp;Calcsheet!FJW1 &amp; ", " &amp;Calcsheet!FJX1  &amp; ")","")</f>
        <v/>
      </c>
      <c r="FJQ1" t="str">
        <f>IF(ISNUMBER('Data sheet'!FJS1),Instructions!FJQ1 &amp; "(" &amp; Calcsheet!FJQ1 &amp; "," &amp;Calcsheet!FJR1 &amp; ", " &amp;Calcsheet!FJS1 &amp; ", " &amp;Calcsheet!FJT1  &amp; ", " &amp;Calcsheet!FJU1  &amp; ", " &amp;Calcsheet!FJV1  &amp; ", " &amp;Calcsheet!FJW1  &amp; ", " &amp;Calcsheet!FJX1 &amp; ", " &amp;Calcsheet!FJY1  &amp; ")","")</f>
        <v/>
      </c>
      <c r="FJR1" t="str">
        <f>IF(ISNUMBER('Data sheet'!FJT1),Instructions!FJR1 &amp; "(" &amp; Calcsheet!FJR1 &amp; "," &amp;Calcsheet!FJS1 &amp; ", " &amp;Calcsheet!FJT1 &amp; ", " &amp;Calcsheet!FJU1  &amp; ", " &amp;Calcsheet!FJV1  &amp; ", " &amp;Calcsheet!FJW1  &amp; ", " &amp;Calcsheet!FJX1  &amp; ", " &amp;Calcsheet!FJY1 &amp; ", " &amp;Calcsheet!FJZ1  &amp; ")","")</f>
        <v/>
      </c>
      <c r="FJS1" t="str">
        <f>IF(ISNUMBER('Data sheet'!FJU1),Instructions!FJS1 &amp; "(" &amp; Calcsheet!FJS1 &amp; "," &amp;Calcsheet!FJT1 &amp; ", " &amp;Calcsheet!FJU1 &amp; ", " &amp;Calcsheet!FJV1  &amp; ", " &amp;Calcsheet!FJW1  &amp; ", " &amp;Calcsheet!FJX1  &amp; ", " &amp;Calcsheet!FJY1  &amp; ", " &amp;Calcsheet!FJZ1 &amp; ", " &amp;Calcsheet!FKA1  &amp; ")","")</f>
        <v/>
      </c>
      <c r="FJT1" t="str">
        <f>IF(ISNUMBER('Data sheet'!FJV1),Instructions!FJT1 &amp; "(" &amp; Calcsheet!FJT1 &amp; "," &amp;Calcsheet!FJU1 &amp; ", " &amp;Calcsheet!FJV1 &amp; ", " &amp;Calcsheet!FJW1  &amp; ", " &amp;Calcsheet!FJX1  &amp; ", " &amp;Calcsheet!FJY1  &amp; ", " &amp;Calcsheet!FJZ1  &amp; ", " &amp;Calcsheet!FKA1 &amp; ", " &amp;Calcsheet!FKB1  &amp; ")","")</f>
        <v/>
      </c>
      <c r="FJU1" t="str">
        <f>IF(ISNUMBER('Data sheet'!FJW1),Instructions!FJU1 &amp; "(" &amp; Calcsheet!FJU1 &amp; "," &amp;Calcsheet!FJV1 &amp; ", " &amp;Calcsheet!FJW1 &amp; ", " &amp;Calcsheet!FJX1  &amp; ", " &amp;Calcsheet!FJY1  &amp; ", " &amp;Calcsheet!FJZ1  &amp; ", " &amp;Calcsheet!FKA1  &amp; ", " &amp;Calcsheet!FKB1 &amp; ", " &amp;Calcsheet!FKC1  &amp; ")","")</f>
        <v/>
      </c>
      <c r="FJV1" t="str">
        <f>IF(ISNUMBER('Data sheet'!FJX1),Instructions!FJV1 &amp; "(" &amp; Calcsheet!FJV1 &amp; "," &amp;Calcsheet!FJW1 &amp; ", " &amp;Calcsheet!FJX1 &amp; ", " &amp;Calcsheet!FJY1  &amp; ", " &amp;Calcsheet!FJZ1  &amp; ", " &amp;Calcsheet!FKA1  &amp; ", " &amp;Calcsheet!FKB1  &amp; ", " &amp;Calcsheet!FKC1 &amp; ", " &amp;Calcsheet!FKD1  &amp; ")","")</f>
        <v/>
      </c>
      <c r="FJW1" t="str">
        <f>IF(ISNUMBER('Data sheet'!FJY1),Instructions!FJW1 &amp; "(" &amp; Calcsheet!FJW1 &amp; "," &amp;Calcsheet!FJX1 &amp; ", " &amp;Calcsheet!FJY1 &amp; ", " &amp;Calcsheet!FJZ1  &amp; ", " &amp;Calcsheet!FKA1  &amp; ", " &amp;Calcsheet!FKB1  &amp; ", " &amp;Calcsheet!FKC1  &amp; ", " &amp;Calcsheet!FKD1 &amp; ", " &amp;Calcsheet!FKE1  &amp; ")","")</f>
        <v/>
      </c>
      <c r="FJX1" t="str">
        <f>IF(ISNUMBER('Data sheet'!FJZ1),Instructions!FJX1 &amp; "(" &amp; Calcsheet!FJX1 &amp; "," &amp;Calcsheet!FJY1 &amp; ", " &amp;Calcsheet!FJZ1 &amp; ", " &amp;Calcsheet!FKA1  &amp; ", " &amp;Calcsheet!FKB1  &amp; ", " &amp;Calcsheet!FKC1  &amp; ", " &amp;Calcsheet!FKD1  &amp; ", " &amp;Calcsheet!FKE1 &amp; ", " &amp;Calcsheet!FKF1  &amp; ")","")</f>
        <v/>
      </c>
      <c r="FJY1" t="str">
        <f>IF(ISNUMBER('Data sheet'!FKA1),Instructions!FJY1 &amp; "(" &amp; Calcsheet!FJY1 &amp; "," &amp;Calcsheet!FJZ1 &amp; ", " &amp;Calcsheet!FKA1 &amp; ", " &amp;Calcsheet!FKB1  &amp; ", " &amp;Calcsheet!FKC1  &amp; ", " &amp;Calcsheet!FKD1  &amp; ", " &amp;Calcsheet!FKE1  &amp; ", " &amp;Calcsheet!FKF1 &amp; ", " &amp;Calcsheet!FKG1  &amp; ")","")</f>
        <v/>
      </c>
      <c r="FJZ1" t="str">
        <f>IF(ISNUMBER('Data sheet'!FKB1),Instructions!FJZ1 &amp; "(" &amp; Calcsheet!FJZ1 &amp; "," &amp;Calcsheet!FKA1 &amp; ", " &amp;Calcsheet!FKB1 &amp; ", " &amp;Calcsheet!FKC1  &amp; ", " &amp;Calcsheet!FKD1  &amp; ", " &amp;Calcsheet!FKE1  &amp; ", " &amp;Calcsheet!FKF1  &amp; ", " &amp;Calcsheet!FKG1 &amp; ", " &amp;Calcsheet!FKH1  &amp; ")","")</f>
        <v/>
      </c>
      <c r="FKA1" t="str">
        <f>IF(ISNUMBER('Data sheet'!FKC1),Instructions!FKA1 &amp; "(" &amp; Calcsheet!FKA1 &amp; "," &amp;Calcsheet!FKB1 &amp; ", " &amp;Calcsheet!FKC1 &amp; ", " &amp;Calcsheet!FKD1  &amp; ", " &amp;Calcsheet!FKE1  &amp; ", " &amp;Calcsheet!FKF1  &amp; ", " &amp;Calcsheet!FKG1  &amp; ", " &amp;Calcsheet!FKH1 &amp; ", " &amp;Calcsheet!FKI1  &amp; ")","")</f>
        <v/>
      </c>
      <c r="FKB1" t="str">
        <f>IF(ISNUMBER('Data sheet'!FKD1),Instructions!FKB1 &amp; "(" &amp; Calcsheet!FKB1 &amp; "," &amp;Calcsheet!FKC1 &amp; ", " &amp;Calcsheet!FKD1 &amp; ", " &amp;Calcsheet!FKE1  &amp; ", " &amp;Calcsheet!FKF1  &amp; ", " &amp;Calcsheet!FKG1  &amp; ", " &amp;Calcsheet!FKH1  &amp; ", " &amp;Calcsheet!FKI1 &amp; ", " &amp;Calcsheet!FKJ1  &amp; ")","")</f>
        <v/>
      </c>
      <c r="FKC1" t="str">
        <f>IF(ISNUMBER('Data sheet'!FKE1),Instructions!FKC1 &amp; "(" &amp; Calcsheet!FKC1 &amp; "," &amp;Calcsheet!FKD1 &amp; ", " &amp;Calcsheet!FKE1 &amp; ", " &amp;Calcsheet!FKF1  &amp; ", " &amp;Calcsheet!FKG1  &amp; ", " &amp;Calcsheet!FKH1  &amp; ", " &amp;Calcsheet!FKI1  &amp; ", " &amp;Calcsheet!FKJ1 &amp; ", " &amp;Calcsheet!FKK1  &amp; ")","")</f>
        <v/>
      </c>
      <c r="FKD1" t="str">
        <f>IF(ISNUMBER('Data sheet'!FKF1),Instructions!FKD1 &amp; "(" &amp; Calcsheet!FKD1 &amp; "," &amp;Calcsheet!FKE1 &amp; ", " &amp;Calcsheet!FKF1 &amp; ", " &amp;Calcsheet!FKG1  &amp; ", " &amp;Calcsheet!FKH1  &amp; ", " &amp;Calcsheet!FKI1  &amp; ", " &amp;Calcsheet!FKJ1  &amp; ", " &amp;Calcsheet!FKK1 &amp; ", " &amp;Calcsheet!FKL1  &amp; ")","")</f>
        <v/>
      </c>
      <c r="FKE1" t="str">
        <f>IF(ISNUMBER('Data sheet'!FKG1),Instructions!FKE1 &amp; "(" &amp; Calcsheet!FKE1 &amp; "," &amp;Calcsheet!FKF1 &amp; ", " &amp;Calcsheet!FKG1 &amp; ", " &amp;Calcsheet!FKH1  &amp; ", " &amp;Calcsheet!FKI1  &amp; ", " &amp;Calcsheet!FKJ1  &amp; ", " &amp;Calcsheet!FKK1  &amp; ", " &amp;Calcsheet!FKL1 &amp; ", " &amp;Calcsheet!FKM1  &amp; ")","")</f>
        <v/>
      </c>
      <c r="FKF1" t="str">
        <f>IF(ISNUMBER('Data sheet'!FKH1),Instructions!FKF1 &amp; "(" &amp; Calcsheet!FKF1 &amp; "," &amp;Calcsheet!FKG1 &amp; ", " &amp;Calcsheet!FKH1 &amp; ", " &amp;Calcsheet!FKI1  &amp; ", " &amp;Calcsheet!FKJ1  &amp; ", " &amp;Calcsheet!FKK1  &amp; ", " &amp;Calcsheet!FKL1  &amp; ", " &amp;Calcsheet!FKM1 &amp; ", " &amp;Calcsheet!FKN1  &amp; ")","")</f>
        <v/>
      </c>
      <c r="FKG1" t="str">
        <f>IF(ISNUMBER('Data sheet'!FKI1),Instructions!FKG1 &amp; "(" &amp; Calcsheet!FKG1 &amp; "," &amp;Calcsheet!FKH1 &amp; ", " &amp;Calcsheet!FKI1 &amp; ", " &amp;Calcsheet!FKJ1  &amp; ", " &amp;Calcsheet!FKK1  &amp; ", " &amp;Calcsheet!FKL1  &amp; ", " &amp;Calcsheet!FKM1  &amp; ", " &amp;Calcsheet!FKN1 &amp; ", " &amp;Calcsheet!FKO1  &amp; ")","")</f>
        <v/>
      </c>
      <c r="FKH1" t="str">
        <f>IF(ISNUMBER('Data sheet'!FKJ1),Instructions!FKH1 &amp; "(" &amp; Calcsheet!FKH1 &amp; "," &amp;Calcsheet!FKI1 &amp; ", " &amp;Calcsheet!FKJ1 &amp; ", " &amp;Calcsheet!FKK1  &amp; ", " &amp;Calcsheet!FKL1  &amp; ", " &amp;Calcsheet!FKM1  &amp; ", " &amp;Calcsheet!FKN1  &amp; ", " &amp;Calcsheet!FKO1 &amp; ", " &amp;Calcsheet!FKP1  &amp; ")","")</f>
        <v/>
      </c>
      <c r="FKI1" t="str">
        <f>IF(ISNUMBER('Data sheet'!FKK1),Instructions!FKI1 &amp; "(" &amp; Calcsheet!FKI1 &amp; "," &amp;Calcsheet!FKJ1 &amp; ", " &amp;Calcsheet!FKK1 &amp; ", " &amp;Calcsheet!FKL1  &amp; ", " &amp;Calcsheet!FKM1  &amp; ", " &amp;Calcsheet!FKN1  &amp; ", " &amp;Calcsheet!FKO1  &amp; ", " &amp;Calcsheet!FKP1 &amp; ", " &amp;Calcsheet!FKQ1  &amp; ")","")</f>
        <v/>
      </c>
      <c r="FKJ1" t="str">
        <f>IF(ISNUMBER('Data sheet'!FKL1),Instructions!FKJ1 &amp; "(" &amp; Calcsheet!FKJ1 &amp; "," &amp;Calcsheet!FKK1 &amp; ", " &amp;Calcsheet!FKL1 &amp; ", " &amp;Calcsheet!FKM1  &amp; ", " &amp;Calcsheet!FKN1  &amp; ", " &amp;Calcsheet!FKO1  &amp; ", " &amp;Calcsheet!FKP1  &amp; ", " &amp;Calcsheet!FKQ1 &amp; ", " &amp;Calcsheet!FKR1  &amp; ")","")</f>
        <v/>
      </c>
      <c r="FKK1" t="str">
        <f>IF(ISNUMBER('Data sheet'!FKM1),Instructions!FKK1 &amp; "(" &amp; Calcsheet!FKK1 &amp; "," &amp;Calcsheet!FKL1 &amp; ", " &amp;Calcsheet!FKM1 &amp; ", " &amp;Calcsheet!FKN1  &amp; ", " &amp;Calcsheet!FKO1  &amp; ", " &amp;Calcsheet!FKP1  &amp; ", " &amp;Calcsheet!FKQ1  &amp; ", " &amp;Calcsheet!FKR1 &amp; ", " &amp;Calcsheet!FKS1  &amp; ")","")</f>
        <v/>
      </c>
      <c r="FKL1" t="str">
        <f>IF(ISNUMBER('Data sheet'!FKN1),Instructions!FKL1 &amp; "(" &amp; Calcsheet!FKL1 &amp; "," &amp;Calcsheet!FKM1 &amp; ", " &amp;Calcsheet!FKN1 &amp; ", " &amp;Calcsheet!FKO1  &amp; ", " &amp;Calcsheet!FKP1  &amp; ", " &amp;Calcsheet!FKQ1  &amp; ", " &amp;Calcsheet!FKR1  &amp; ", " &amp;Calcsheet!FKS1 &amp; ", " &amp;Calcsheet!FKT1  &amp; ")","")</f>
        <v/>
      </c>
      <c r="FKM1" t="str">
        <f>IF(ISNUMBER('Data sheet'!FKO1),Instructions!FKM1 &amp; "(" &amp; Calcsheet!FKM1 &amp; "," &amp;Calcsheet!FKN1 &amp; ", " &amp;Calcsheet!FKO1 &amp; ", " &amp;Calcsheet!FKP1  &amp; ", " &amp;Calcsheet!FKQ1  &amp; ", " &amp;Calcsheet!FKR1  &amp; ", " &amp;Calcsheet!FKS1  &amp; ", " &amp;Calcsheet!FKT1 &amp; ", " &amp;Calcsheet!FKU1  &amp; ")","")</f>
        <v/>
      </c>
      <c r="FKN1" t="str">
        <f>IF(ISNUMBER('Data sheet'!FKP1),Instructions!FKN1 &amp; "(" &amp; Calcsheet!FKN1 &amp; "," &amp;Calcsheet!FKO1 &amp; ", " &amp;Calcsheet!FKP1 &amp; ", " &amp;Calcsheet!FKQ1  &amp; ", " &amp;Calcsheet!FKR1  &amp; ", " &amp;Calcsheet!FKS1  &amp; ", " &amp;Calcsheet!FKT1  &amp; ", " &amp;Calcsheet!FKU1 &amp; ", " &amp;Calcsheet!FKV1  &amp; ")","")</f>
        <v/>
      </c>
      <c r="FKO1" t="str">
        <f>IF(ISNUMBER('Data sheet'!FKQ1),Instructions!FKO1 &amp; "(" &amp; Calcsheet!FKO1 &amp; "," &amp;Calcsheet!FKP1 &amp; ", " &amp;Calcsheet!FKQ1 &amp; ", " &amp;Calcsheet!FKR1  &amp; ", " &amp;Calcsheet!FKS1  &amp; ", " &amp;Calcsheet!FKT1  &amp; ", " &amp;Calcsheet!FKU1  &amp; ", " &amp;Calcsheet!FKV1 &amp; ", " &amp;Calcsheet!FKW1  &amp; ")","")</f>
        <v/>
      </c>
      <c r="FKP1" t="str">
        <f>IF(ISNUMBER('Data sheet'!FKR1),Instructions!FKP1 &amp; "(" &amp; Calcsheet!FKP1 &amp; "," &amp;Calcsheet!FKQ1 &amp; ", " &amp;Calcsheet!FKR1 &amp; ", " &amp;Calcsheet!FKS1  &amp; ", " &amp;Calcsheet!FKT1  &amp; ", " &amp;Calcsheet!FKU1  &amp; ", " &amp;Calcsheet!FKV1  &amp; ", " &amp;Calcsheet!FKW1 &amp; ", " &amp;Calcsheet!FKX1  &amp; ")","")</f>
        <v/>
      </c>
      <c r="FKQ1" t="str">
        <f>IF(ISNUMBER('Data sheet'!FKS1),Instructions!FKQ1 &amp; "(" &amp; Calcsheet!FKQ1 &amp; "," &amp;Calcsheet!FKR1 &amp; ", " &amp;Calcsheet!FKS1 &amp; ", " &amp;Calcsheet!FKT1  &amp; ", " &amp;Calcsheet!FKU1  &amp; ", " &amp;Calcsheet!FKV1  &amp; ", " &amp;Calcsheet!FKW1  &amp; ", " &amp;Calcsheet!FKX1 &amp; ", " &amp;Calcsheet!FKY1  &amp; ")","")</f>
        <v/>
      </c>
      <c r="FKR1" t="str">
        <f>IF(ISNUMBER('Data sheet'!FKT1),Instructions!FKR1 &amp; "(" &amp; Calcsheet!FKR1 &amp; "," &amp;Calcsheet!FKS1 &amp; ", " &amp;Calcsheet!FKT1 &amp; ", " &amp;Calcsheet!FKU1  &amp; ", " &amp;Calcsheet!FKV1  &amp; ", " &amp;Calcsheet!FKW1  &amp; ", " &amp;Calcsheet!FKX1  &amp; ", " &amp;Calcsheet!FKY1 &amp; ", " &amp;Calcsheet!FKZ1  &amp; ")","")</f>
        <v/>
      </c>
      <c r="FKS1" t="str">
        <f>IF(ISNUMBER('Data sheet'!FKU1),Instructions!FKS1 &amp; "(" &amp; Calcsheet!FKS1 &amp; "," &amp;Calcsheet!FKT1 &amp; ", " &amp;Calcsheet!FKU1 &amp; ", " &amp;Calcsheet!FKV1  &amp; ", " &amp;Calcsheet!FKW1  &amp; ", " &amp;Calcsheet!FKX1  &amp; ", " &amp;Calcsheet!FKY1  &amp; ", " &amp;Calcsheet!FKZ1 &amp; ", " &amp;Calcsheet!FLA1  &amp; ")","")</f>
        <v/>
      </c>
      <c r="FKT1" t="str">
        <f>IF(ISNUMBER('Data sheet'!FKV1),Instructions!FKT1 &amp; "(" &amp; Calcsheet!FKT1 &amp; "," &amp;Calcsheet!FKU1 &amp; ", " &amp;Calcsheet!FKV1 &amp; ", " &amp;Calcsheet!FKW1  &amp; ", " &amp;Calcsheet!FKX1  &amp; ", " &amp;Calcsheet!FKY1  &amp; ", " &amp;Calcsheet!FKZ1  &amp; ", " &amp;Calcsheet!FLA1 &amp; ", " &amp;Calcsheet!FLB1  &amp; ")","")</f>
        <v/>
      </c>
      <c r="FKU1" t="str">
        <f>IF(ISNUMBER('Data sheet'!FKW1),Instructions!FKU1 &amp; "(" &amp; Calcsheet!FKU1 &amp; "," &amp;Calcsheet!FKV1 &amp; ", " &amp;Calcsheet!FKW1 &amp; ", " &amp;Calcsheet!FKX1  &amp; ", " &amp;Calcsheet!FKY1  &amp; ", " &amp;Calcsheet!FKZ1  &amp; ", " &amp;Calcsheet!FLA1  &amp; ", " &amp;Calcsheet!FLB1 &amp; ", " &amp;Calcsheet!FLC1  &amp; ")","")</f>
        <v/>
      </c>
      <c r="FKV1" t="str">
        <f>IF(ISNUMBER('Data sheet'!FKX1),Instructions!FKV1 &amp; "(" &amp; Calcsheet!FKV1 &amp; "," &amp;Calcsheet!FKW1 &amp; ", " &amp;Calcsheet!FKX1 &amp; ", " &amp;Calcsheet!FKY1  &amp; ", " &amp;Calcsheet!FKZ1  &amp; ", " &amp;Calcsheet!FLA1  &amp; ", " &amp;Calcsheet!FLB1  &amp; ", " &amp;Calcsheet!FLC1 &amp; ", " &amp;Calcsheet!FLD1  &amp; ")","")</f>
        <v/>
      </c>
      <c r="FKW1" t="str">
        <f>IF(ISNUMBER('Data sheet'!FKY1),Instructions!FKW1 &amp; "(" &amp; Calcsheet!FKW1 &amp; "," &amp;Calcsheet!FKX1 &amp; ", " &amp;Calcsheet!FKY1 &amp; ", " &amp;Calcsheet!FKZ1  &amp; ", " &amp;Calcsheet!FLA1  &amp; ", " &amp;Calcsheet!FLB1  &amp; ", " &amp;Calcsheet!FLC1  &amp; ", " &amp;Calcsheet!FLD1 &amp; ", " &amp;Calcsheet!FLE1  &amp; ")","")</f>
        <v/>
      </c>
      <c r="FKX1" t="str">
        <f>IF(ISNUMBER('Data sheet'!FKZ1),Instructions!FKX1 &amp; "(" &amp; Calcsheet!FKX1 &amp; "," &amp;Calcsheet!FKY1 &amp; ", " &amp;Calcsheet!FKZ1 &amp; ", " &amp;Calcsheet!FLA1  &amp; ", " &amp;Calcsheet!FLB1  &amp; ", " &amp;Calcsheet!FLC1  &amp; ", " &amp;Calcsheet!FLD1  &amp; ", " &amp;Calcsheet!FLE1 &amp; ", " &amp;Calcsheet!FLF1  &amp; ")","")</f>
        <v/>
      </c>
      <c r="FKY1" t="str">
        <f>IF(ISNUMBER('Data sheet'!FLA1),Instructions!FKY1 &amp; "(" &amp; Calcsheet!FKY1 &amp; "," &amp;Calcsheet!FKZ1 &amp; ", " &amp;Calcsheet!FLA1 &amp; ", " &amp;Calcsheet!FLB1  &amp; ", " &amp;Calcsheet!FLC1  &amp; ", " &amp;Calcsheet!FLD1  &amp; ", " &amp;Calcsheet!FLE1  &amp; ", " &amp;Calcsheet!FLF1 &amp; ", " &amp;Calcsheet!FLG1  &amp; ")","")</f>
        <v/>
      </c>
      <c r="FKZ1" t="str">
        <f>IF(ISNUMBER('Data sheet'!FLB1),Instructions!FKZ1 &amp; "(" &amp; Calcsheet!FKZ1 &amp; "," &amp;Calcsheet!FLA1 &amp; ", " &amp;Calcsheet!FLB1 &amp; ", " &amp;Calcsheet!FLC1  &amp; ", " &amp;Calcsheet!FLD1  &amp; ", " &amp;Calcsheet!FLE1  &amp; ", " &amp;Calcsheet!FLF1  &amp; ", " &amp;Calcsheet!FLG1 &amp; ", " &amp;Calcsheet!FLH1  &amp; ")","")</f>
        <v/>
      </c>
      <c r="FLA1" t="str">
        <f>IF(ISNUMBER('Data sheet'!FLC1),Instructions!FLA1 &amp; "(" &amp; Calcsheet!FLA1 &amp; "," &amp;Calcsheet!FLB1 &amp; ", " &amp;Calcsheet!FLC1 &amp; ", " &amp;Calcsheet!FLD1  &amp; ", " &amp;Calcsheet!FLE1  &amp; ", " &amp;Calcsheet!FLF1  &amp; ", " &amp;Calcsheet!FLG1  &amp; ", " &amp;Calcsheet!FLH1 &amp; ", " &amp;Calcsheet!FLI1  &amp; ")","")</f>
        <v/>
      </c>
      <c r="FLB1" t="str">
        <f>IF(ISNUMBER('Data sheet'!FLD1),Instructions!FLB1 &amp; "(" &amp; Calcsheet!FLB1 &amp; "," &amp;Calcsheet!FLC1 &amp; ", " &amp;Calcsheet!FLD1 &amp; ", " &amp;Calcsheet!FLE1  &amp; ", " &amp;Calcsheet!FLF1  &amp; ", " &amp;Calcsheet!FLG1  &amp; ", " &amp;Calcsheet!FLH1  &amp; ", " &amp;Calcsheet!FLI1 &amp; ", " &amp;Calcsheet!FLJ1  &amp; ")","")</f>
        <v/>
      </c>
      <c r="FLC1" t="str">
        <f>IF(ISNUMBER('Data sheet'!FLE1),Instructions!FLC1 &amp; "(" &amp; Calcsheet!FLC1 &amp; "," &amp;Calcsheet!FLD1 &amp; ", " &amp;Calcsheet!FLE1 &amp; ", " &amp;Calcsheet!FLF1  &amp; ", " &amp;Calcsheet!FLG1  &amp; ", " &amp;Calcsheet!FLH1  &amp; ", " &amp;Calcsheet!FLI1  &amp; ", " &amp;Calcsheet!FLJ1 &amp; ", " &amp;Calcsheet!FLK1  &amp; ")","")</f>
        <v/>
      </c>
      <c r="FLD1" t="str">
        <f>IF(ISNUMBER('Data sheet'!FLF1),Instructions!FLD1 &amp; "(" &amp; Calcsheet!FLD1 &amp; "," &amp;Calcsheet!FLE1 &amp; ", " &amp;Calcsheet!FLF1 &amp; ", " &amp;Calcsheet!FLG1  &amp; ", " &amp;Calcsheet!FLH1  &amp; ", " &amp;Calcsheet!FLI1  &amp; ", " &amp;Calcsheet!FLJ1  &amp; ", " &amp;Calcsheet!FLK1 &amp; ", " &amp;Calcsheet!FLL1  &amp; ")","")</f>
        <v/>
      </c>
      <c r="FLE1" t="str">
        <f>IF(ISNUMBER('Data sheet'!FLG1),Instructions!FLE1 &amp; "(" &amp; Calcsheet!FLE1 &amp; "," &amp;Calcsheet!FLF1 &amp; ", " &amp;Calcsheet!FLG1 &amp; ", " &amp;Calcsheet!FLH1  &amp; ", " &amp;Calcsheet!FLI1  &amp; ", " &amp;Calcsheet!FLJ1  &amp; ", " &amp;Calcsheet!FLK1  &amp; ", " &amp;Calcsheet!FLL1 &amp; ", " &amp;Calcsheet!FLM1  &amp; ")","")</f>
        <v/>
      </c>
      <c r="FLF1" t="str">
        <f>IF(ISNUMBER('Data sheet'!FLH1),Instructions!FLF1 &amp; "(" &amp; Calcsheet!FLF1 &amp; "," &amp;Calcsheet!FLG1 &amp; ", " &amp;Calcsheet!FLH1 &amp; ", " &amp;Calcsheet!FLI1  &amp; ", " &amp;Calcsheet!FLJ1  &amp; ", " &amp;Calcsheet!FLK1  &amp; ", " &amp;Calcsheet!FLL1  &amp; ", " &amp;Calcsheet!FLM1 &amp; ", " &amp;Calcsheet!FLN1  &amp; ")","")</f>
        <v/>
      </c>
      <c r="FLG1" t="str">
        <f>IF(ISNUMBER('Data sheet'!FLI1),Instructions!FLG1 &amp; "(" &amp; Calcsheet!FLG1 &amp; "," &amp;Calcsheet!FLH1 &amp; ", " &amp;Calcsheet!FLI1 &amp; ", " &amp;Calcsheet!FLJ1  &amp; ", " &amp;Calcsheet!FLK1  &amp; ", " &amp;Calcsheet!FLL1  &amp; ", " &amp;Calcsheet!FLM1  &amp; ", " &amp;Calcsheet!FLN1 &amp; ", " &amp;Calcsheet!FLO1  &amp; ")","")</f>
        <v/>
      </c>
      <c r="FLH1" t="str">
        <f>IF(ISNUMBER('Data sheet'!FLJ1),Instructions!FLH1 &amp; "(" &amp; Calcsheet!FLH1 &amp; "," &amp;Calcsheet!FLI1 &amp; ", " &amp;Calcsheet!FLJ1 &amp; ", " &amp;Calcsheet!FLK1  &amp; ", " &amp;Calcsheet!FLL1  &amp; ", " &amp;Calcsheet!FLM1  &amp; ", " &amp;Calcsheet!FLN1  &amp; ", " &amp;Calcsheet!FLO1 &amp; ", " &amp;Calcsheet!FLP1  &amp; ")","")</f>
        <v/>
      </c>
      <c r="FLI1" t="str">
        <f>IF(ISNUMBER('Data sheet'!FLK1),Instructions!FLI1 &amp; "(" &amp; Calcsheet!FLI1 &amp; "," &amp;Calcsheet!FLJ1 &amp; ", " &amp;Calcsheet!FLK1 &amp; ", " &amp;Calcsheet!FLL1  &amp; ", " &amp;Calcsheet!FLM1  &amp; ", " &amp;Calcsheet!FLN1  &amp; ", " &amp;Calcsheet!FLO1  &amp; ", " &amp;Calcsheet!FLP1 &amp; ", " &amp;Calcsheet!FLQ1  &amp; ")","")</f>
        <v/>
      </c>
      <c r="FLJ1" t="str">
        <f>IF(ISNUMBER('Data sheet'!FLL1),Instructions!FLJ1 &amp; "(" &amp; Calcsheet!FLJ1 &amp; "," &amp;Calcsheet!FLK1 &amp; ", " &amp;Calcsheet!FLL1 &amp; ", " &amp;Calcsheet!FLM1  &amp; ", " &amp;Calcsheet!FLN1  &amp; ", " &amp;Calcsheet!FLO1  &amp; ", " &amp;Calcsheet!FLP1  &amp; ", " &amp;Calcsheet!FLQ1 &amp; ", " &amp;Calcsheet!FLR1  &amp; ")","")</f>
        <v/>
      </c>
      <c r="FLK1" t="str">
        <f>IF(ISNUMBER('Data sheet'!FLM1),Instructions!FLK1 &amp; "(" &amp; Calcsheet!FLK1 &amp; "," &amp;Calcsheet!FLL1 &amp; ", " &amp;Calcsheet!FLM1 &amp; ", " &amp;Calcsheet!FLN1  &amp; ", " &amp;Calcsheet!FLO1  &amp; ", " &amp;Calcsheet!FLP1  &amp; ", " &amp;Calcsheet!FLQ1  &amp; ", " &amp;Calcsheet!FLR1 &amp; ", " &amp;Calcsheet!FLS1  &amp; ")","")</f>
        <v/>
      </c>
      <c r="FLL1" t="str">
        <f>IF(ISNUMBER('Data sheet'!FLN1),Instructions!FLL1 &amp; "(" &amp; Calcsheet!FLL1 &amp; "," &amp;Calcsheet!FLM1 &amp; ", " &amp;Calcsheet!FLN1 &amp; ", " &amp;Calcsheet!FLO1  &amp; ", " &amp;Calcsheet!FLP1  &amp; ", " &amp;Calcsheet!FLQ1  &amp; ", " &amp;Calcsheet!FLR1  &amp; ", " &amp;Calcsheet!FLS1 &amp; ", " &amp;Calcsheet!FLT1  &amp; ")","")</f>
        <v/>
      </c>
      <c r="FLM1" t="str">
        <f>IF(ISNUMBER('Data sheet'!FLO1),Instructions!FLM1 &amp; "(" &amp; Calcsheet!FLM1 &amp; "," &amp;Calcsheet!FLN1 &amp; ", " &amp;Calcsheet!FLO1 &amp; ", " &amp;Calcsheet!FLP1  &amp; ", " &amp;Calcsheet!FLQ1  &amp; ", " &amp;Calcsheet!FLR1  &amp; ", " &amp;Calcsheet!FLS1  &amp; ", " &amp;Calcsheet!FLT1 &amp; ", " &amp;Calcsheet!FLU1  &amp; ")","")</f>
        <v/>
      </c>
      <c r="FLN1" t="str">
        <f>IF(ISNUMBER('Data sheet'!FLP1),Instructions!FLN1 &amp; "(" &amp; Calcsheet!FLN1 &amp; "," &amp;Calcsheet!FLO1 &amp; ", " &amp;Calcsheet!FLP1 &amp; ", " &amp;Calcsheet!FLQ1  &amp; ", " &amp;Calcsheet!FLR1  &amp; ", " &amp;Calcsheet!FLS1  &amp; ", " &amp;Calcsheet!FLT1  &amp; ", " &amp;Calcsheet!FLU1 &amp; ", " &amp;Calcsheet!FLV1  &amp; ")","")</f>
        <v/>
      </c>
      <c r="FLO1" t="str">
        <f>IF(ISNUMBER('Data sheet'!FLQ1),Instructions!FLO1 &amp; "(" &amp; Calcsheet!FLO1 &amp; "," &amp;Calcsheet!FLP1 &amp; ", " &amp;Calcsheet!FLQ1 &amp; ", " &amp;Calcsheet!FLR1  &amp; ", " &amp;Calcsheet!FLS1  &amp; ", " &amp;Calcsheet!FLT1  &amp; ", " &amp;Calcsheet!FLU1  &amp; ", " &amp;Calcsheet!FLV1 &amp; ", " &amp;Calcsheet!FLW1  &amp; ")","")</f>
        <v/>
      </c>
      <c r="FLP1" t="str">
        <f>IF(ISNUMBER('Data sheet'!FLR1),Instructions!FLP1 &amp; "(" &amp; Calcsheet!FLP1 &amp; "," &amp;Calcsheet!FLQ1 &amp; ", " &amp;Calcsheet!FLR1 &amp; ", " &amp;Calcsheet!FLS1  &amp; ", " &amp;Calcsheet!FLT1  &amp; ", " &amp;Calcsheet!FLU1  &amp; ", " &amp;Calcsheet!FLV1  &amp; ", " &amp;Calcsheet!FLW1 &amp; ", " &amp;Calcsheet!FLX1  &amp; ")","")</f>
        <v/>
      </c>
      <c r="FLQ1" t="str">
        <f>IF(ISNUMBER('Data sheet'!FLS1),Instructions!FLQ1 &amp; "(" &amp; Calcsheet!FLQ1 &amp; "," &amp;Calcsheet!FLR1 &amp; ", " &amp;Calcsheet!FLS1 &amp; ", " &amp;Calcsheet!FLT1  &amp; ", " &amp;Calcsheet!FLU1  &amp; ", " &amp;Calcsheet!FLV1  &amp; ", " &amp;Calcsheet!FLW1  &amp; ", " &amp;Calcsheet!FLX1 &amp; ", " &amp;Calcsheet!FLY1  &amp; ")","")</f>
        <v/>
      </c>
      <c r="FLR1" t="str">
        <f>IF(ISNUMBER('Data sheet'!FLT1),Instructions!FLR1 &amp; "(" &amp; Calcsheet!FLR1 &amp; "," &amp;Calcsheet!FLS1 &amp; ", " &amp;Calcsheet!FLT1 &amp; ", " &amp;Calcsheet!FLU1  &amp; ", " &amp;Calcsheet!FLV1  &amp; ", " &amp;Calcsheet!FLW1  &amp; ", " &amp;Calcsheet!FLX1  &amp; ", " &amp;Calcsheet!FLY1 &amp; ", " &amp;Calcsheet!FLZ1  &amp; ")","")</f>
        <v/>
      </c>
      <c r="FLS1" t="str">
        <f>IF(ISNUMBER('Data sheet'!FLU1),Instructions!FLS1 &amp; "(" &amp; Calcsheet!FLS1 &amp; "," &amp;Calcsheet!FLT1 &amp; ", " &amp;Calcsheet!FLU1 &amp; ", " &amp;Calcsheet!FLV1  &amp; ", " &amp;Calcsheet!FLW1  &amp; ", " &amp;Calcsheet!FLX1  &amp; ", " &amp;Calcsheet!FLY1  &amp; ", " &amp;Calcsheet!FLZ1 &amp; ", " &amp;Calcsheet!FMA1  &amp; ")","")</f>
        <v/>
      </c>
      <c r="FLT1" t="str">
        <f>IF(ISNUMBER('Data sheet'!FLV1),Instructions!FLT1 &amp; "(" &amp; Calcsheet!FLT1 &amp; "," &amp;Calcsheet!FLU1 &amp; ", " &amp;Calcsheet!FLV1 &amp; ", " &amp;Calcsheet!FLW1  &amp; ", " &amp;Calcsheet!FLX1  &amp; ", " &amp;Calcsheet!FLY1  &amp; ", " &amp;Calcsheet!FLZ1  &amp; ", " &amp;Calcsheet!FMA1 &amp; ", " &amp;Calcsheet!FMB1  &amp; ")","")</f>
        <v/>
      </c>
      <c r="FLU1" t="str">
        <f>IF(ISNUMBER('Data sheet'!FLW1),Instructions!FLU1 &amp; "(" &amp; Calcsheet!FLU1 &amp; "," &amp;Calcsheet!FLV1 &amp; ", " &amp;Calcsheet!FLW1 &amp; ", " &amp;Calcsheet!FLX1  &amp; ", " &amp;Calcsheet!FLY1  &amp; ", " &amp;Calcsheet!FLZ1  &amp; ", " &amp;Calcsheet!FMA1  &amp; ", " &amp;Calcsheet!FMB1 &amp; ", " &amp;Calcsheet!FMC1  &amp; ")","")</f>
        <v/>
      </c>
      <c r="FLV1" t="str">
        <f>IF(ISNUMBER('Data sheet'!FLX1),Instructions!FLV1 &amp; "(" &amp; Calcsheet!FLV1 &amp; "," &amp;Calcsheet!FLW1 &amp; ", " &amp;Calcsheet!FLX1 &amp; ", " &amp;Calcsheet!FLY1  &amp; ", " &amp;Calcsheet!FLZ1  &amp; ", " &amp;Calcsheet!FMA1  &amp; ", " &amp;Calcsheet!FMB1  &amp; ", " &amp;Calcsheet!FMC1 &amp; ", " &amp;Calcsheet!FMD1  &amp; ")","")</f>
        <v/>
      </c>
      <c r="FLW1" t="str">
        <f>IF(ISNUMBER('Data sheet'!FLY1),Instructions!FLW1 &amp; "(" &amp; Calcsheet!FLW1 &amp; "," &amp;Calcsheet!FLX1 &amp; ", " &amp;Calcsheet!FLY1 &amp; ", " &amp;Calcsheet!FLZ1  &amp; ", " &amp;Calcsheet!FMA1  &amp; ", " &amp;Calcsheet!FMB1  &amp; ", " &amp;Calcsheet!FMC1  &amp; ", " &amp;Calcsheet!FMD1 &amp; ", " &amp;Calcsheet!FME1  &amp; ")","")</f>
        <v/>
      </c>
      <c r="FLX1" t="str">
        <f>IF(ISNUMBER('Data sheet'!FLZ1),Instructions!FLX1 &amp; "(" &amp; Calcsheet!FLX1 &amp; "," &amp;Calcsheet!FLY1 &amp; ", " &amp;Calcsheet!FLZ1 &amp; ", " &amp;Calcsheet!FMA1  &amp; ", " &amp;Calcsheet!FMB1  &amp; ", " &amp;Calcsheet!FMC1  &amp; ", " &amp;Calcsheet!FMD1  &amp; ", " &amp;Calcsheet!FME1 &amp; ", " &amp;Calcsheet!FMF1  &amp; ")","")</f>
        <v/>
      </c>
      <c r="FLY1" t="str">
        <f>IF(ISNUMBER('Data sheet'!FMA1),Instructions!FLY1 &amp; "(" &amp; Calcsheet!FLY1 &amp; "," &amp;Calcsheet!FLZ1 &amp; ", " &amp;Calcsheet!FMA1 &amp; ", " &amp;Calcsheet!FMB1  &amp; ", " &amp;Calcsheet!FMC1  &amp; ", " &amp;Calcsheet!FMD1  &amp; ", " &amp;Calcsheet!FME1  &amp; ", " &amp;Calcsheet!FMF1 &amp; ", " &amp;Calcsheet!FMG1  &amp; ")","")</f>
        <v/>
      </c>
      <c r="FLZ1" t="str">
        <f>IF(ISNUMBER('Data sheet'!FMB1),Instructions!FLZ1 &amp; "(" &amp; Calcsheet!FLZ1 &amp; "," &amp;Calcsheet!FMA1 &amp; ", " &amp;Calcsheet!FMB1 &amp; ", " &amp;Calcsheet!FMC1  &amp; ", " &amp;Calcsheet!FMD1  &amp; ", " &amp;Calcsheet!FME1  &amp; ", " &amp;Calcsheet!FMF1  &amp; ", " &amp;Calcsheet!FMG1 &amp; ", " &amp;Calcsheet!FMH1  &amp; ")","")</f>
        <v/>
      </c>
      <c r="FMA1" t="str">
        <f>IF(ISNUMBER('Data sheet'!FMC1),Instructions!FMA1 &amp; "(" &amp; Calcsheet!FMA1 &amp; "," &amp;Calcsheet!FMB1 &amp; ", " &amp;Calcsheet!FMC1 &amp; ", " &amp;Calcsheet!FMD1  &amp; ", " &amp;Calcsheet!FME1  &amp; ", " &amp;Calcsheet!FMF1  &amp; ", " &amp;Calcsheet!FMG1  &amp; ", " &amp;Calcsheet!FMH1 &amp; ", " &amp;Calcsheet!FMI1  &amp; ")","")</f>
        <v/>
      </c>
      <c r="FMB1" t="str">
        <f>IF(ISNUMBER('Data sheet'!FMD1),Instructions!FMB1 &amp; "(" &amp; Calcsheet!FMB1 &amp; "," &amp;Calcsheet!FMC1 &amp; ", " &amp;Calcsheet!FMD1 &amp; ", " &amp;Calcsheet!FME1  &amp; ", " &amp;Calcsheet!FMF1  &amp; ", " &amp;Calcsheet!FMG1  &amp; ", " &amp;Calcsheet!FMH1  &amp; ", " &amp;Calcsheet!FMI1 &amp; ", " &amp;Calcsheet!FMJ1  &amp; ")","")</f>
        <v/>
      </c>
      <c r="FMC1" t="str">
        <f>IF(ISNUMBER('Data sheet'!FME1),Instructions!FMC1 &amp; "(" &amp; Calcsheet!FMC1 &amp; "," &amp;Calcsheet!FMD1 &amp; ", " &amp;Calcsheet!FME1 &amp; ", " &amp;Calcsheet!FMF1  &amp; ", " &amp;Calcsheet!FMG1  &amp; ", " &amp;Calcsheet!FMH1  &amp; ", " &amp;Calcsheet!FMI1  &amp; ", " &amp;Calcsheet!FMJ1 &amp; ", " &amp;Calcsheet!FMK1  &amp; ")","")</f>
        <v/>
      </c>
      <c r="FMD1" t="str">
        <f>IF(ISNUMBER('Data sheet'!FMF1),Instructions!FMD1 &amp; "(" &amp; Calcsheet!FMD1 &amp; "," &amp;Calcsheet!FME1 &amp; ", " &amp;Calcsheet!FMF1 &amp; ", " &amp;Calcsheet!FMG1  &amp; ", " &amp;Calcsheet!FMH1  &amp; ", " &amp;Calcsheet!FMI1  &amp; ", " &amp;Calcsheet!FMJ1  &amp; ", " &amp;Calcsheet!FMK1 &amp; ", " &amp;Calcsheet!FML1  &amp; ")","")</f>
        <v/>
      </c>
      <c r="FME1" t="str">
        <f>IF(ISNUMBER('Data sheet'!FMG1),Instructions!FME1 &amp; "(" &amp; Calcsheet!FME1 &amp; "," &amp;Calcsheet!FMF1 &amp; ", " &amp;Calcsheet!FMG1 &amp; ", " &amp;Calcsheet!FMH1  &amp; ", " &amp;Calcsheet!FMI1  &amp; ", " &amp;Calcsheet!FMJ1  &amp; ", " &amp;Calcsheet!FMK1  &amp; ", " &amp;Calcsheet!FML1 &amp; ", " &amp;Calcsheet!FMM1  &amp; ")","")</f>
        <v/>
      </c>
      <c r="FMF1" t="str">
        <f>IF(ISNUMBER('Data sheet'!FMH1),Instructions!FMF1 &amp; "(" &amp; Calcsheet!FMF1 &amp; "," &amp;Calcsheet!FMG1 &amp; ", " &amp;Calcsheet!FMH1 &amp; ", " &amp;Calcsheet!FMI1  &amp; ", " &amp;Calcsheet!FMJ1  &amp; ", " &amp;Calcsheet!FMK1  &amp; ", " &amp;Calcsheet!FML1  &amp; ", " &amp;Calcsheet!FMM1 &amp; ", " &amp;Calcsheet!FMN1  &amp; ")","")</f>
        <v/>
      </c>
      <c r="FMG1" t="str">
        <f>IF(ISNUMBER('Data sheet'!FMI1),Instructions!FMG1 &amp; "(" &amp; Calcsheet!FMG1 &amp; "," &amp;Calcsheet!FMH1 &amp; ", " &amp;Calcsheet!FMI1 &amp; ", " &amp;Calcsheet!FMJ1  &amp; ", " &amp;Calcsheet!FMK1  &amp; ", " &amp;Calcsheet!FML1  &amp; ", " &amp;Calcsheet!FMM1  &amp; ", " &amp;Calcsheet!FMN1 &amp; ", " &amp;Calcsheet!FMO1  &amp; ")","")</f>
        <v/>
      </c>
      <c r="FMH1" t="str">
        <f>IF(ISNUMBER('Data sheet'!FMJ1),Instructions!FMH1 &amp; "(" &amp; Calcsheet!FMH1 &amp; "," &amp;Calcsheet!FMI1 &amp; ", " &amp;Calcsheet!FMJ1 &amp; ", " &amp;Calcsheet!FMK1  &amp; ", " &amp;Calcsheet!FML1  &amp; ", " &amp;Calcsheet!FMM1  &amp; ", " &amp;Calcsheet!FMN1  &amp; ", " &amp;Calcsheet!FMO1 &amp; ", " &amp;Calcsheet!FMP1  &amp; ")","")</f>
        <v/>
      </c>
      <c r="FMI1" t="str">
        <f>IF(ISNUMBER('Data sheet'!FMK1),Instructions!FMI1 &amp; "(" &amp; Calcsheet!FMI1 &amp; "," &amp;Calcsheet!FMJ1 &amp; ", " &amp;Calcsheet!FMK1 &amp; ", " &amp;Calcsheet!FML1  &amp; ", " &amp;Calcsheet!FMM1  &amp; ", " &amp;Calcsheet!FMN1  &amp; ", " &amp;Calcsheet!FMO1  &amp; ", " &amp;Calcsheet!FMP1 &amp; ", " &amp;Calcsheet!FMQ1  &amp; ")","")</f>
        <v/>
      </c>
      <c r="FMJ1" t="str">
        <f>IF(ISNUMBER('Data sheet'!FML1),Instructions!FMJ1 &amp; "(" &amp; Calcsheet!FMJ1 &amp; "," &amp;Calcsheet!FMK1 &amp; ", " &amp;Calcsheet!FML1 &amp; ", " &amp;Calcsheet!FMM1  &amp; ", " &amp;Calcsheet!FMN1  &amp; ", " &amp;Calcsheet!FMO1  &amp; ", " &amp;Calcsheet!FMP1  &amp; ", " &amp;Calcsheet!FMQ1 &amp; ", " &amp;Calcsheet!FMR1  &amp; ")","")</f>
        <v/>
      </c>
      <c r="FMK1" t="str">
        <f>IF(ISNUMBER('Data sheet'!FMM1),Instructions!FMK1 &amp; "(" &amp; Calcsheet!FMK1 &amp; "," &amp;Calcsheet!FML1 &amp; ", " &amp;Calcsheet!FMM1 &amp; ", " &amp;Calcsheet!FMN1  &amp; ", " &amp;Calcsheet!FMO1  &amp; ", " &amp;Calcsheet!FMP1  &amp; ", " &amp;Calcsheet!FMQ1  &amp; ", " &amp;Calcsheet!FMR1 &amp; ", " &amp;Calcsheet!FMS1  &amp; ")","")</f>
        <v/>
      </c>
      <c r="FML1" t="str">
        <f>IF(ISNUMBER('Data sheet'!FMN1),Instructions!FML1 &amp; "(" &amp; Calcsheet!FML1 &amp; "," &amp;Calcsheet!FMM1 &amp; ", " &amp;Calcsheet!FMN1 &amp; ", " &amp;Calcsheet!FMO1  &amp; ", " &amp;Calcsheet!FMP1  &amp; ", " &amp;Calcsheet!FMQ1  &amp; ", " &amp;Calcsheet!FMR1  &amp; ", " &amp;Calcsheet!FMS1 &amp; ", " &amp;Calcsheet!FMT1  &amp; ")","")</f>
        <v/>
      </c>
      <c r="FMM1" t="str">
        <f>IF(ISNUMBER('Data sheet'!FMO1),Instructions!FMM1 &amp; "(" &amp; Calcsheet!FMM1 &amp; "," &amp;Calcsheet!FMN1 &amp; ", " &amp;Calcsheet!FMO1 &amp; ", " &amp;Calcsheet!FMP1  &amp; ", " &amp;Calcsheet!FMQ1  &amp; ", " &amp;Calcsheet!FMR1  &amp; ", " &amp;Calcsheet!FMS1  &amp; ", " &amp;Calcsheet!FMT1 &amp; ", " &amp;Calcsheet!FMU1  &amp; ")","")</f>
        <v/>
      </c>
      <c r="FMN1" t="str">
        <f>IF(ISNUMBER('Data sheet'!FMP1),Instructions!FMN1 &amp; "(" &amp; Calcsheet!FMN1 &amp; "," &amp;Calcsheet!FMO1 &amp; ", " &amp;Calcsheet!FMP1 &amp; ", " &amp;Calcsheet!FMQ1  &amp; ", " &amp;Calcsheet!FMR1  &amp; ", " &amp;Calcsheet!FMS1  &amp; ", " &amp;Calcsheet!FMT1  &amp; ", " &amp;Calcsheet!FMU1 &amp; ", " &amp;Calcsheet!FMV1  &amp; ")","")</f>
        <v/>
      </c>
      <c r="FMO1" t="str">
        <f>IF(ISNUMBER('Data sheet'!FMQ1),Instructions!FMO1 &amp; "(" &amp; Calcsheet!FMO1 &amp; "," &amp;Calcsheet!FMP1 &amp; ", " &amp;Calcsheet!FMQ1 &amp; ", " &amp;Calcsheet!FMR1  &amp; ", " &amp;Calcsheet!FMS1  &amp; ", " &amp;Calcsheet!FMT1  &amp; ", " &amp;Calcsheet!FMU1  &amp; ", " &amp;Calcsheet!FMV1 &amp; ", " &amp;Calcsheet!FMW1  &amp; ")","")</f>
        <v/>
      </c>
      <c r="FMP1" t="str">
        <f>IF(ISNUMBER('Data sheet'!FMR1),Instructions!FMP1 &amp; "(" &amp; Calcsheet!FMP1 &amp; "," &amp;Calcsheet!FMQ1 &amp; ", " &amp;Calcsheet!FMR1 &amp; ", " &amp;Calcsheet!FMS1  &amp; ", " &amp;Calcsheet!FMT1  &amp; ", " &amp;Calcsheet!FMU1  &amp; ", " &amp;Calcsheet!FMV1  &amp; ", " &amp;Calcsheet!FMW1 &amp; ", " &amp;Calcsheet!FMX1  &amp; ")","")</f>
        <v/>
      </c>
      <c r="FMQ1" t="str">
        <f>IF(ISNUMBER('Data sheet'!FMS1),Instructions!FMQ1 &amp; "(" &amp; Calcsheet!FMQ1 &amp; "," &amp;Calcsheet!FMR1 &amp; ", " &amp;Calcsheet!FMS1 &amp; ", " &amp;Calcsheet!FMT1  &amp; ", " &amp;Calcsheet!FMU1  &amp; ", " &amp;Calcsheet!FMV1  &amp; ", " &amp;Calcsheet!FMW1  &amp; ", " &amp;Calcsheet!FMX1 &amp; ", " &amp;Calcsheet!FMY1  &amp; ")","")</f>
        <v/>
      </c>
      <c r="FMR1" t="str">
        <f>IF(ISNUMBER('Data sheet'!FMT1),Instructions!FMR1 &amp; "(" &amp; Calcsheet!FMR1 &amp; "," &amp;Calcsheet!FMS1 &amp; ", " &amp;Calcsheet!FMT1 &amp; ", " &amp;Calcsheet!FMU1  &amp; ", " &amp;Calcsheet!FMV1  &amp; ", " &amp;Calcsheet!FMW1  &amp; ", " &amp;Calcsheet!FMX1  &amp; ", " &amp;Calcsheet!FMY1 &amp; ", " &amp;Calcsheet!FMZ1  &amp; ")","")</f>
        <v/>
      </c>
      <c r="FMS1" t="str">
        <f>IF(ISNUMBER('Data sheet'!FMU1),Instructions!FMS1 &amp; "(" &amp; Calcsheet!FMS1 &amp; "," &amp;Calcsheet!FMT1 &amp; ", " &amp;Calcsheet!FMU1 &amp; ", " &amp;Calcsheet!FMV1  &amp; ", " &amp;Calcsheet!FMW1  &amp; ", " &amp;Calcsheet!FMX1  &amp; ", " &amp;Calcsheet!FMY1  &amp; ", " &amp;Calcsheet!FMZ1 &amp; ", " &amp;Calcsheet!FNA1  &amp; ")","")</f>
        <v/>
      </c>
      <c r="FMT1" t="str">
        <f>IF(ISNUMBER('Data sheet'!FMV1),Instructions!FMT1 &amp; "(" &amp; Calcsheet!FMT1 &amp; "," &amp;Calcsheet!FMU1 &amp; ", " &amp;Calcsheet!FMV1 &amp; ", " &amp;Calcsheet!FMW1  &amp; ", " &amp;Calcsheet!FMX1  &amp; ", " &amp;Calcsheet!FMY1  &amp; ", " &amp;Calcsheet!FMZ1  &amp; ", " &amp;Calcsheet!FNA1 &amp; ", " &amp;Calcsheet!FNB1  &amp; ")","")</f>
        <v/>
      </c>
      <c r="FMU1" t="str">
        <f>IF(ISNUMBER('Data sheet'!FMW1),Instructions!FMU1 &amp; "(" &amp; Calcsheet!FMU1 &amp; "," &amp;Calcsheet!FMV1 &amp; ", " &amp;Calcsheet!FMW1 &amp; ", " &amp;Calcsheet!FMX1  &amp; ", " &amp;Calcsheet!FMY1  &amp; ", " &amp;Calcsheet!FMZ1  &amp; ", " &amp;Calcsheet!FNA1  &amp; ", " &amp;Calcsheet!FNB1 &amp; ", " &amp;Calcsheet!FNC1  &amp; ")","")</f>
        <v/>
      </c>
      <c r="FMV1" t="str">
        <f>IF(ISNUMBER('Data sheet'!FMX1),Instructions!FMV1 &amp; "(" &amp; Calcsheet!FMV1 &amp; "," &amp;Calcsheet!FMW1 &amp; ", " &amp;Calcsheet!FMX1 &amp; ", " &amp;Calcsheet!FMY1  &amp; ", " &amp;Calcsheet!FMZ1  &amp; ", " &amp;Calcsheet!FNA1  &amp; ", " &amp;Calcsheet!FNB1  &amp; ", " &amp;Calcsheet!FNC1 &amp; ", " &amp;Calcsheet!FND1  &amp; ")","")</f>
        <v/>
      </c>
      <c r="FMW1" t="str">
        <f>IF(ISNUMBER('Data sheet'!FMY1),Instructions!FMW1 &amp; "(" &amp; Calcsheet!FMW1 &amp; "," &amp;Calcsheet!FMX1 &amp; ", " &amp;Calcsheet!FMY1 &amp; ", " &amp;Calcsheet!FMZ1  &amp; ", " &amp;Calcsheet!FNA1  &amp; ", " &amp;Calcsheet!FNB1  &amp; ", " &amp;Calcsheet!FNC1  &amp; ", " &amp;Calcsheet!FND1 &amp; ", " &amp;Calcsheet!FNE1  &amp; ")","")</f>
        <v/>
      </c>
      <c r="FMX1" t="str">
        <f>IF(ISNUMBER('Data sheet'!FMZ1),Instructions!FMX1 &amp; "(" &amp; Calcsheet!FMX1 &amp; "," &amp;Calcsheet!FMY1 &amp; ", " &amp;Calcsheet!FMZ1 &amp; ", " &amp;Calcsheet!FNA1  &amp; ", " &amp;Calcsheet!FNB1  &amp; ", " &amp;Calcsheet!FNC1  &amp; ", " &amp;Calcsheet!FND1  &amp; ", " &amp;Calcsheet!FNE1 &amp; ", " &amp;Calcsheet!FNF1  &amp; ")","")</f>
        <v/>
      </c>
      <c r="FMY1" t="str">
        <f>IF(ISNUMBER('Data sheet'!FNA1),Instructions!FMY1 &amp; "(" &amp; Calcsheet!FMY1 &amp; "," &amp;Calcsheet!FMZ1 &amp; ", " &amp;Calcsheet!FNA1 &amp; ", " &amp;Calcsheet!FNB1  &amp; ", " &amp;Calcsheet!FNC1  &amp; ", " &amp;Calcsheet!FND1  &amp; ", " &amp;Calcsheet!FNE1  &amp; ", " &amp;Calcsheet!FNF1 &amp; ", " &amp;Calcsheet!FNG1  &amp; ")","")</f>
        <v/>
      </c>
      <c r="FMZ1" t="str">
        <f>IF(ISNUMBER('Data sheet'!FNB1),Instructions!FMZ1 &amp; "(" &amp; Calcsheet!FMZ1 &amp; "," &amp;Calcsheet!FNA1 &amp; ", " &amp;Calcsheet!FNB1 &amp; ", " &amp;Calcsheet!FNC1  &amp; ", " &amp;Calcsheet!FND1  &amp; ", " &amp;Calcsheet!FNE1  &amp; ", " &amp;Calcsheet!FNF1  &amp; ", " &amp;Calcsheet!FNG1 &amp; ", " &amp;Calcsheet!FNH1  &amp; ")","")</f>
        <v/>
      </c>
      <c r="FNA1" t="str">
        <f>IF(ISNUMBER('Data sheet'!FNC1),Instructions!FNA1 &amp; "(" &amp; Calcsheet!FNA1 &amp; "," &amp;Calcsheet!FNB1 &amp; ", " &amp;Calcsheet!FNC1 &amp; ", " &amp;Calcsheet!FND1  &amp; ", " &amp;Calcsheet!FNE1  &amp; ", " &amp;Calcsheet!FNF1  &amp; ", " &amp;Calcsheet!FNG1  &amp; ", " &amp;Calcsheet!FNH1 &amp; ", " &amp;Calcsheet!FNI1  &amp; ")","")</f>
        <v/>
      </c>
      <c r="FNB1" t="str">
        <f>IF(ISNUMBER('Data sheet'!FND1),Instructions!FNB1 &amp; "(" &amp; Calcsheet!FNB1 &amp; "," &amp;Calcsheet!FNC1 &amp; ", " &amp;Calcsheet!FND1 &amp; ", " &amp;Calcsheet!FNE1  &amp; ", " &amp;Calcsheet!FNF1  &amp; ", " &amp;Calcsheet!FNG1  &amp; ", " &amp;Calcsheet!FNH1  &amp; ", " &amp;Calcsheet!FNI1 &amp; ", " &amp;Calcsheet!FNJ1  &amp; ")","")</f>
        <v/>
      </c>
      <c r="FNC1" t="str">
        <f>IF(ISNUMBER('Data sheet'!FNE1),Instructions!FNC1 &amp; "(" &amp; Calcsheet!FNC1 &amp; "," &amp;Calcsheet!FND1 &amp; ", " &amp;Calcsheet!FNE1 &amp; ", " &amp;Calcsheet!FNF1  &amp; ", " &amp;Calcsheet!FNG1  &amp; ", " &amp;Calcsheet!FNH1  &amp; ", " &amp;Calcsheet!FNI1  &amp; ", " &amp;Calcsheet!FNJ1 &amp; ", " &amp;Calcsheet!FNK1  &amp; ")","")</f>
        <v/>
      </c>
      <c r="FND1" t="str">
        <f>IF(ISNUMBER('Data sheet'!FNF1),Instructions!FND1 &amp; "(" &amp; Calcsheet!FND1 &amp; "," &amp;Calcsheet!FNE1 &amp; ", " &amp;Calcsheet!FNF1 &amp; ", " &amp;Calcsheet!FNG1  &amp; ", " &amp;Calcsheet!FNH1  &amp; ", " &amp;Calcsheet!FNI1  &amp; ", " &amp;Calcsheet!FNJ1  &amp; ", " &amp;Calcsheet!FNK1 &amp; ", " &amp;Calcsheet!FNL1  &amp; ")","")</f>
        <v/>
      </c>
      <c r="FNE1" t="str">
        <f>IF(ISNUMBER('Data sheet'!FNG1),Instructions!FNE1 &amp; "(" &amp; Calcsheet!FNE1 &amp; "," &amp;Calcsheet!FNF1 &amp; ", " &amp;Calcsheet!FNG1 &amp; ", " &amp;Calcsheet!FNH1  &amp; ", " &amp;Calcsheet!FNI1  &amp; ", " &amp;Calcsheet!FNJ1  &amp; ", " &amp;Calcsheet!FNK1  &amp; ", " &amp;Calcsheet!FNL1 &amp; ", " &amp;Calcsheet!FNM1  &amp; ")","")</f>
        <v/>
      </c>
      <c r="FNF1" t="str">
        <f>IF(ISNUMBER('Data sheet'!FNH1),Instructions!FNF1 &amp; "(" &amp; Calcsheet!FNF1 &amp; "," &amp;Calcsheet!FNG1 &amp; ", " &amp;Calcsheet!FNH1 &amp; ", " &amp;Calcsheet!FNI1  &amp; ", " &amp;Calcsheet!FNJ1  &amp; ", " &amp;Calcsheet!FNK1  &amp; ", " &amp;Calcsheet!FNL1  &amp; ", " &amp;Calcsheet!FNM1 &amp; ", " &amp;Calcsheet!FNN1  &amp; ")","")</f>
        <v/>
      </c>
      <c r="FNG1" t="str">
        <f>IF(ISNUMBER('Data sheet'!FNI1),Instructions!FNG1 &amp; "(" &amp; Calcsheet!FNG1 &amp; "," &amp;Calcsheet!FNH1 &amp; ", " &amp;Calcsheet!FNI1 &amp; ", " &amp;Calcsheet!FNJ1  &amp; ", " &amp;Calcsheet!FNK1  &amp; ", " &amp;Calcsheet!FNL1  &amp; ", " &amp;Calcsheet!FNM1  &amp; ", " &amp;Calcsheet!FNN1 &amp; ", " &amp;Calcsheet!FNO1  &amp; ")","")</f>
        <v/>
      </c>
      <c r="FNH1" t="str">
        <f>IF(ISNUMBER('Data sheet'!FNJ1),Instructions!FNH1 &amp; "(" &amp; Calcsheet!FNH1 &amp; "," &amp;Calcsheet!FNI1 &amp; ", " &amp;Calcsheet!FNJ1 &amp; ", " &amp;Calcsheet!FNK1  &amp; ", " &amp;Calcsheet!FNL1  &amp; ", " &amp;Calcsheet!FNM1  &amp; ", " &amp;Calcsheet!FNN1  &amp; ", " &amp;Calcsheet!FNO1 &amp; ", " &amp;Calcsheet!FNP1  &amp; ")","")</f>
        <v/>
      </c>
      <c r="FNI1" t="str">
        <f>IF(ISNUMBER('Data sheet'!FNK1),Instructions!FNI1 &amp; "(" &amp; Calcsheet!FNI1 &amp; "," &amp;Calcsheet!FNJ1 &amp; ", " &amp;Calcsheet!FNK1 &amp; ", " &amp;Calcsheet!FNL1  &amp; ", " &amp;Calcsheet!FNM1  &amp; ", " &amp;Calcsheet!FNN1  &amp; ", " &amp;Calcsheet!FNO1  &amp; ", " &amp;Calcsheet!FNP1 &amp; ", " &amp;Calcsheet!FNQ1  &amp; ")","")</f>
        <v/>
      </c>
      <c r="FNJ1" t="str">
        <f>IF(ISNUMBER('Data sheet'!FNL1),Instructions!FNJ1 &amp; "(" &amp; Calcsheet!FNJ1 &amp; "," &amp;Calcsheet!FNK1 &amp; ", " &amp;Calcsheet!FNL1 &amp; ", " &amp;Calcsheet!FNM1  &amp; ", " &amp;Calcsheet!FNN1  &amp; ", " &amp;Calcsheet!FNO1  &amp; ", " &amp;Calcsheet!FNP1  &amp; ", " &amp;Calcsheet!FNQ1 &amp; ", " &amp;Calcsheet!FNR1  &amp; ")","")</f>
        <v/>
      </c>
      <c r="FNK1" t="str">
        <f>IF(ISNUMBER('Data sheet'!FNM1),Instructions!FNK1 &amp; "(" &amp; Calcsheet!FNK1 &amp; "," &amp;Calcsheet!FNL1 &amp; ", " &amp;Calcsheet!FNM1 &amp; ", " &amp;Calcsheet!FNN1  &amp; ", " &amp;Calcsheet!FNO1  &amp; ", " &amp;Calcsheet!FNP1  &amp; ", " &amp;Calcsheet!FNQ1  &amp; ", " &amp;Calcsheet!FNR1 &amp; ", " &amp;Calcsheet!FNS1  &amp; ")","")</f>
        <v/>
      </c>
      <c r="FNL1" t="str">
        <f>IF(ISNUMBER('Data sheet'!FNN1),Instructions!FNL1 &amp; "(" &amp; Calcsheet!FNL1 &amp; "," &amp;Calcsheet!FNM1 &amp; ", " &amp;Calcsheet!FNN1 &amp; ", " &amp;Calcsheet!FNO1  &amp; ", " &amp;Calcsheet!FNP1  &amp; ", " &amp;Calcsheet!FNQ1  &amp; ", " &amp;Calcsheet!FNR1  &amp; ", " &amp;Calcsheet!FNS1 &amp; ", " &amp;Calcsheet!FNT1  &amp; ")","")</f>
        <v/>
      </c>
      <c r="FNM1" t="str">
        <f>IF(ISNUMBER('Data sheet'!FNO1),Instructions!FNM1 &amp; "(" &amp; Calcsheet!FNM1 &amp; "," &amp;Calcsheet!FNN1 &amp; ", " &amp;Calcsheet!FNO1 &amp; ", " &amp;Calcsheet!FNP1  &amp; ", " &amp;Calcsheet!FNQ1  &amp; ", " &amp;Calcsheet!FNR1  &amp; ", " &amp;Calcsheet!FNS1  &amp; ", " &amp;Calcsheet!FNT1 &amp; ", " &amp;Calcsheet!FNU1  &amp; ")","")</f>
        <v/>
      </c>
      <c r="FNN1" t="str">
        <f>IF(ISNUMBER('Data sheet'!FNP1),Instructions!FNN1 &amp; "(" &amp; Calcsheet!FNN1 &amp; "," &amp;Calcsheet!FNO1 &amp; ", " &amp;Calcsheet!FNP1 &amp; ", " &amp;Calcsheet!FNQ1  &amp; ", " &amp;Calcsheet!FNR1  &amp; ", " &amp;Calcsheet!FNS1  &amp; ", " &amp;Calcsheet!FNT1  &amp; ", " &amp;Calcsheet!FNU1 &amp; ", " &amp;Calcsheet!FNV1  &amp; ")","")</f>
        <v/>
      </c>
      <c r="FNO1" t="str">
        <f>IF(ISNUMBER('Data sheet'!FNQ1),Instructions!FNO1 &amp; "(" &amp; Calcsheet!FNO1 &amp; "," &amp;Calcsheet!FNP1 &amp; ", " &amp;Calcsheet!FNQ1 &amp; ", " &amp;Calcsheet!FNR1  &amp; ", " &amp;Calcsheet!FNS1  &amp; ", " &amp;Calcsheet!FNT1  &amp; ", " &amp;Calcsheet!FNU1  &amp; ", " &amp;Calcsheet!FNV1 &amp; ", " &amp;Calcsheet!FNW1  &amp; ")","")</f>
        <v/>
      </c>
      <c r="FNP1" t="str">
        <f>IF(ISNUMBER('Data sheet'!FNR1),Instructions!FNP1 &amp; "(" &amp; Calcsheet!FNP1 &amp; "," &amp;Calcsheet!FNQ1 &amp; ", " &amp;Calcsheet!FNR1 &amp; ", " &amp;Calcsheet!FNS1  &amp; ", " &amp;Calcsheet!FNT1  &amp; ", " &amp;Calcsheet!FNU1  &amp; ", " &amp;Calcsheet!FNV1  &amp; ", " &amp;Calcsheet!FNW1 &amp; ", " &amp;Calcsheet!FNX1  &amp; ")","")</f>
        <v/>
      </c>
      <c r="FNQ1" t="str">
        <f>IF(ISNUMBER('Data sheet'!FNS1),Instructions!FNQ1 &amp; "(" &amp; Calcsheet!FNQ1 &amp; "," &amp;Calcsheet!FNR1 &amp; ", " &amp;Calcsheet!FNS1 &amp; ", " &amp;Calcsheet!FNT1  &amp; ", " &amp;Calcsheet!FNU1  &amp; ", " &amp;Calcsheet!FNV1  &amp; ", " &amp;Calcsheet!FNW1  &amp; ", " &amp;Calcsheet!FNX1 &amp; ", " &amp;Calcsheet!FNY1  &amp; ")","")</f>
        <v/>
      </c>
      <c r="FNR1" t="str">
        <f>IF(ISNUMBER('Data sheet'!FNT1),Instructions!FNR1 &amp; "(" &amp; Calcsheet!FNR1 &amp; "," &amp;Calcsheet!FNS1 &amp; ", " &amp;Calcsheet!FNT1 &amp; ", " &amp;Calcsheet!FNU1  &amp; ", " &amp;Calcsheet!FNV1  &amp; ", " &amp;Calcsheet!FNW1  &amp; ", " &amp;Calcsheet!FNX1  &amp; ", " &amp;Calcsheet!FNY1 &amp; ", " &amp;Calcsheet!FNZ1  &amp; ")","")</f>
        <v/>
      </c>
      <c r="FNS1" t="str">
        <f>IF(ISNUMBER('Data sheet'!FNU1),Instructions!FNS1 &amp; "(" &amp; Calcsheet!FNS1 &amp; "," &amp;Calcsheet!FNT1 &amp; ", " &amp;Calcsheet!FNU1 &amp; ", " &amp;Calcsheet!FNV1  &amp; ", " &amp;Calcsheet!FNW1  &amp; ", " &amp;Calcsheet!FNX1  &amp; ", " &amp;Calcsheet!FNY1  &amp; ", " &amp;Calcsheet!FNZ1 &amp; ", " &amp;Calcsheet!FOA1  &amp; ")","")</f>
        <v/>
      </c>
      <c r="FNT1" t="str">
        <f>IF(ISNUMBER('Data sheet'!FNV1),Instructions!FNT1 &amp; "(" &amp; Calcsheet!FNT1 &amp; "," &amp;Calcsheet!FNU1 &amp; ", " &amp;Calcsheet!FNV1 &amp; ", " &amp;Calcsheet!FNW1  &amp; ", " &amp;Calcsheet!FNX1  &amp; ", " &amp;Calcsheet!FNY1  &amp; ", " &amp;Calcsheet!FNZ1  &amp; ", " &amp;Calcsheet!FOA1 &amp; ", " &amp;Calcsheet!FOB1  &amp; ")","")</f>
        <v/>
      </c>
      <c r="FNU1" t="str">
        <f>IF(ISNUMBER('Data sheet'!FNW1),Instructions!FNU1 &amp; "(" &amp; Calcsheet!FNU1 &amp; "," &amp;Calcsheet!FNV1 &amp; ", " &amp;Calcsheet!FNW1 &amp; ", " &amp;Calcsheet!FNX1  &amp; ", " &amp;Calcsheet!FNY1  &amp; ", " &amp;Calcsheet!FNZ1  &amp; ", " &amp;Calcsheet!FOA1  &amp; ", " &amp;Calcsheet!FOB1 &amp; ", " &amp;Calcsheet!FOC1  &amp; ")","")</f>
        <v/>
      </c>
      <c r="FNV1" t="str">
        <f>IF(ISNUMBER('Data sheet'!FNX1),Instructions!FNV1 &amp; "(" &amp; Calcsheet!FNV1 &amp; "," &amp;Calcsheet!FNW1 &amp; ", " &amp;Calcsheet!FNX1 &amp; ", " &amp;Calcsheet!FNY1  &amp; ", " &amp;Calcsheet!FNZ1  &amp; ", " &amp;Calcsheet!FOA1  &amp; ", " &amp;Calcsheet!FOB1  &amp; ", " &amp;Calcsheet!FOC1 &amp; ", " &amp;Calcsheet!FOD1  &amp; ")","")</f>
        <v/>
      </c>
      <c r="FNW1" t="str">
        <f>IF(ISNUMBER('Data sheet'!FNY1),Instructions!FNW1 &amp; "(" &amp; Calcsheet!FNW1 &amp; "," &amp;Calcsheet!FNX1 &amp; ", " &amp;Calcsheet!FNY1 &amp; ", " &amp;Calcsheet!FNZ1  &amp; ", " &amp;Calcsheet!FOA1  &amp; ", " &amp;Calcsheet!FOB1  &amp; ", " &amp;Calcsheet!FOC1  &amp; ", " &amp;Calcsheet!FOD1 &amp; ", " &amp;Calcsheet!FOE1  &amp; ")","")</f>
        <v/>
      </c>
      <c r="FNX1" t="str">
        <f>IF(ISNUMBER('Data sheet'!FNZ1),Instructions!FNX1 &amp; "(" &amp; Calcsheet!FNX1 &amp; "," &amp;Calcsheet!FNY1 &amp; ", " &amp;Calcsheet!FNZ1 &amp; ", " &amp;Calcsheet!FOA1  &amp; ", " &amp;Calcsheet!FOB1  &amp; ", " &amp;Calcsheet!FOC1  &amp; ", " &amp;Calcsheet!FOD1  &amp; ", " &amp;Calcsheet!FOE1 &amp; ", " &amp;Calcsheet!FOF1  &amp; ")","")</f>
        <v/>
      </c>
      <c r="FNY1" t="str">
        <f>IF(ISNUMBER('Data sheet'!FOA1),Instructions!FNY1 &amp; "(" &amp; Calcsheet!FNY1 &amp; "," &amp;Calcsheet!FNZ1 &amp; ", " &amp;Calcsheet!FOA1 &amp; ", " &amp;Calcsheet!FOB1  &amp; ", " &amp;Calcsheet!FOC1  &amp; ", " &amp;Calcsheet!FOD1  &amp; ", " &amp;Calcsheet!FOE1  &amp; ", " &amp;Calcsheet!FOF1 &amp; ", " &amp;Calcsheet!FOG1  &amp; ")","")</f>
        <v/>
      </c>
      <c r="FNZ1" t="str">
        <f>IF(ISNUMBER('Data sheet'!FOB1),Instructions!FNZ1 &amp; "(" &amp; Calcsheet!FNZ1 &amp; "," &amp;Calcsheet!FOA1 &amp; ", " &amp;Calcsheet!FOB1 &amp; ", " &amp;Calcsheet!FOC1  &amp; ", " &amp;Calcsheet!FOD1  &amp; ", " &amp;Calcsheet!FOE1  &amp; ", " &amp;Calcsheet!FOF1  &amp; ", " &amp;Calcsheet!FOG1 &amp; ", " &amp;Calcsheet!FOH1  &amp; ")","")</f>
        <v/>
      </c>
      <c r="FOA1" t="str">
        <f>IF(ISNUMBER('Data sheet'!FOC1),Instructions!FOA1 &amp; "(" &amp; Calcsheet!FOA1 &amp; "," &amp;Calcsheet!FOB1 &amp; ", " &amp;Calcsheet!FOC1 &amp; ", " &amp;Calcsheet!FOD1  &amp; ", " &amp;Calcsheet!FOE1  &amp; ", " &amp;Calcsheet!FOF1  &amp; ", " &amp;Calcsheet!FOG1  &amp; ", " &amp;Calcsheet!FOH1 &amp; ", " &amp;Calcsheet!FOI1  &amp; ")","")</f>
        <v/>
      </c>
      <c r="FOB1" t="str">
        <f>IF(ISNUMBER('Data sheet'!FOD1),Instructions!FOB1 &amp; "(" &amp; Calcsheet!FOB1 &amp; "," &amp;Calcsheet!FOC1 &amp; ", " &amp;Calcsheet!FOD1 &amp; ", " &amp;Calcsheet!FOE1  &amp; ", " &amp;Calcsheet!FOF1  &amp; ", " &amp;Calcsheet!FOG1  &amp; ", " &amp;Calcsheet!FOH1  &amp; ", " &amp;Calcsheet!FOI1 &amp; ", " &amp;Calcsheet!FOJ1  &amp; ")","")</f>
        <v/>
      </c>
      <c r="FOC1" t="str">
        <f>IF(ISNUMBER('Data sheet'!FOE1),Instructions!FOC1 &amp; "(" &amp; Calcsheet!FOC1 &amp; "," &amp;Calcsheet!FOD1 &amp; ", " &amp;Calcsheet!FOE1 &amp; ", " &amp;Calcsheet!FOF1  &amp; ", " &amp;Calcsheet!FOG1  &amp; ", " &amp;Calcsheet!FOH1  &amp; ", " &amp;Calcsheet!FOI1  &amp; ", " &amp;Calcsheet!FOJ1 &amp; ", " &amp;Calcsheet!FOK1  &amp; ")","")</f>
        <v/>
      </c>
      <c r="FOD1" t="str">
        <f>IF(ISNUMBER('Data sheet'!FOF1),Instructions!FOD1 &amp; "(" &amp; Calcsheet!FOD1 &amp; "," &amp;Calcsheet!FOE1 &amp; ", " &amp;Calcsheet!FOF1 &amp; ", " &amp;Calcsheet!FOG1  &amp; ", " &amp;Calcsheet!FOH1  &amp; ", " &amp;Calcsheet!FOI1  &amp; ", " &amp;Calcsheet!FOJ1  &amp; ", " &amp;Calcsheet!FOK1 &amp; ", " &amp;Calcsheet!FOL1  &amp; ")","")</f>
        <v/>
      </c>
      <c r="FOE1" t="str">
        <f>IF(ISNUMBER('Data sheet'!FOG1),Instructions!FOE1 &amp; "(" &amp; Calcsheet!FOE1 &amp; "," &amp;Calcsheet!FOF1 &amp; ", " &amp;Calcsheet!FOG1 &amp; ", " &amp;Calcsheet!FOH1  &amp; ", " &amp;Calcsheet!FOI1  &amp; ", " &amp;Calcsheet!FOJ1  &amp; ", " &amp;Calcsheet!FOK1  &amp; ", " &amp;Calcsheet!FOL1 &amp; ", " &amp;Calcsheet!FOM1  &amp; ")","")</f>
        <v/>
      </c>
      <c r="FOF1" t="str">
        <f>IF(ISNUMBER('Data sheet'!FOH1),Instructions!FOF1 &amp; "(" &amp; Calcsheet!FOF1 &amp; "," &amp;Calcsheet!FOG1 &amp; ", " &amp;Calcsheet!FOH1 &amp; ", " &amp;Calcsheet!FOI1  &amp; ", " &amp;Calcsheet!FOJ1  &amp; ", " &amp;Calcsheet!FOK1  &amp; ", " &amp;Calcsheet!FOL1  &amp; ", " &amp;Calcsheet!FOM1 &amp; ", " &amp;Calcsheet!FON1  &amp; ")","")</f>
        <v/>
      </c>
      <c r="FOG1" t="str">
        <f>IF(ISNUMBER('Data sheet'!FOI1),Instructions!FOG1 &amp; "(" &amp; Calcsheet!FOG1 &amp; "," &amp;Calcsheet!FOH1 &amp; ", " &amp;Calcsheet!FOI1 &amp; ", " &amp;Calcsheet!FOJ1  &amp; ", " &amp;Calcsheet!FOK1  &amp; ", " &amp;Calcsheet!FOL1  &amp; ", " &amp;Calcsheet!FOM1  &amp; ", " &amp;Calcsheet!FON1 &amp; ", " &amp;Calcsheet!FOO1  &amp; ")","")</f>
        <v/>
      </c>
      <c r="FOH1" t="str">
        <f>IF(ISNUMBER('Data sheet'!FOJ1),Instructions!FOH1 &amp; "(" &amp; Calcsheet!FOH1 &amp; "," &amp;Calcsheet!FOI1 &amp; ", " &amp;Calcsheet!FOJ1 &amp; ", " &amp;Calcsheet!FOK1  &amp; ", " &amp;Calcsheet!FOL1  &amp; ", " &amp;Calcsheet!FOM1  &amp; ", " &amp;Calcsheet!FON1  &amp; ", " &amp;Calcsheet!FOO1 &amp; ", " &amp;Calcsheet!FOP1  &amp; ")","")</f>
        <v/>
      </c>
      <c r="FOI1" t="str">
        <f>IF(ISNUMBER('Data sheet'!FOK1),Instructions!FOI1 &amp; "(" &amp; Calcsheet!FOI1 &amp; "," &amp;Calcsheet!FOJ1 &amp; ", " &amp;Calcsheet!FOK1 &amp; ", " &amp;Calcsheet!FOL1  &amp; ", " &amp;Calcsheet!FOM1  &amp; ", " &amp;Calcsheet!FON1  &amp; ", " &amp;Calcsheet!FOO1  &amp; ", " &amp;Calcsheet!FOP1 &amp; ", " &amp;Calcsheet!FOQ1  &amp; ")","")</f>
        <v/>
      </c>
      <c r="FOJ1" t="str">
        <f>IF(ISNUMBER('Data sheet'!FOL1),Instructions!FOJ1 &amp; "(" &amp; Calcsheet!FOJ1 &amp; "," &amp;Calcsheet!FOK1 &amp; ", " &amp;Calcsheet!FOL1 &amp; ", " &amp;Calcsheet!FOM1  &amp; ", " &amp;Calcsheet!FON1  &amp; ", " &amp;Calcsheet!FOO1  &amp; ", " &amp;Calcsheet!FOP1  &amp; ", " &amp;Calcsheet!FOQ1 &amp; ", " &amp;Calcsheet!FOR1  &amp; ")","")</f>
        <v/>
      </c>
      <c r="FOK1" t="str">
        <f>IF(ISNUMBER('Data sheet'!FOM1),Instructions!FOK1 &amp; "(" &amp; Calcsheet!FOK1 &amp; "," &amp;Calcsheet!FOL1 &amp; ", " &amp;Calcsheet!FOM1 &amp; ", " &amp;Calcsheet!FON1  &amp; ", " &amp;Calcsheet!FOO1  &amp; ", " &amp;Calcsheet!FOP1  &amp; ", " &amp;Calcsheet!FOQ1  &amp; ", " &amp;Calcsheet!FOR1 &amp; ", " &amp;Calcsheet!FOS1  &amp; ")","")</f>
        <v/>
      </c>
      <c r="FOL1" t="str">
        <f>IF(ISNUMBER('Data sheet'!FON1),Instructions!FOL1 &amp; "(" &amp; Calcsheet!FOL1 &amp; "," &amp;Calcsheet!FOM1 &amp; ", " &amp;Calcsheet!FON1 &amp; ", " &amp;Calcsheet!FOO1  &amp; ", " &amp;Calcsheet!FOP1  &amp; ", " &amp;Calcsheet!FOQ1  &amp; ", " &amp;Calcsheet!FOR1  &amp; ", " &amp;Calcsheet!FOS1 &amp; ", " &amp;Calcsheet!FOT1  &amp; ")","")</f>
        <v/>
      </c>
      <c r="FOM1" t="str">
        <f>IF(ISNUMBER('Data sheet'!FOO1),Instructions!FOM1 &amp; "(" &amp; Calcsheet!FOM1 &amp; "," &amp;Calcsheet!FON1 &amp; ", " &amp;Calcsheet!FOO1 &amp; ", " &amp;Calcsheet!FOP1  &amp; ", " &amp;Calcsheet!FOQ1  &amp; ", " &amp;Calcsheet!FOR1  &amp; ", " &amp;Calcsheet!FOS1  &amp; ", " &amp;Calcsheet!FOT1 &amp; ", " &amp;Calcsheet!FOU1  &amp; ")","")</f>
        <v/>
      </c>
      <c r="FON1" t="str">
        <f>IF(ISNUMBER('Data sheet'!FOP1),Instructions!FON1 &amp; "(" &amp; Calcsheet!FON1 &amp; "," &amp;Calcsheet!FOO1 &amp; ", " &amp;Calcsheet!FOP1 &amp; ", " &amp;Calcsheet!FOQ1  &amp; ", " &amp;Calcsheet!FOR1  &amp; ", " &amp;Calcsheet!FOS1  &amp; ", " &amp;Calcsheet!FOT1  &amp; ", " &amp;Calcsheet!FOU1 &amp; ", " &amp;Calcsheet!FOV1  &amp; ")","")</f>
        <v/>
      </c>
      <c r="FOO1" t="str">
        <f>IF(ISNUMBER('Data sheet'!FOQ1),Instructions!FOO1 &amp; "(" &amp; Calcsheet!FOO1 &amp; "," &amp;Calcsheet!FOP1 &amp; ", " &amp;Calcsheet!FOQ1 &amp; ", " &amp;Calcsheet!FOR1  &amp; ", " &amp;Calcsheet!FOS1  &amp; ", " &amp;Calcsheet!FOT1  &amp; ", " &amp;Calcsheet!FOU1  &amp; ", " &amp;Calcsheet!FOV1 &amp; ", " &amp;Calcsheet!FOW1  &amp; ")","")</f>
        <v/>
      </c>
      <c r="FOP1" t="str">
        <f>IF(ISNUMBER('Data sheet'!FOR1),Instructions!FOP1 &amp; "(" &amp; Calcsheet!FOP1 &amp; "," &amp;Calcsheet!FOQ1 &amp; ", " &amp;Calcsheet!FOR1 &amp; ", " &amp;Calcsheet!FOS1  &amp; ", " &amp;Calcsheet!FOT1  &amp; ", " &amp;Calcsheet!FOU1  &amp; ", " &amp;Calcsheet!FOV1  &amp; ", " &amp;Calcsheet!FOW1 &amp; ", " &amp;Calcsheet!FOX1  &amp; ")","")</f>
        <v/>
      </c>
      <c r="FOQ1" t="str">
        <f>IF(ISNUMBER('Data sheet'!FOS1),Instructions!FOQ1 &amp; "(" &amp; Calcsheet!FOQ1 &amp; "," &amp;Calcsheet!FOR1 &amp; ", " &amp;Calcsheet!FOS1 &amp; ", " &amp;Calcsheet!FOT1  &amp; ", " &amp;Calcsheet!FOU1  &amp; ", " &amp;Calcsheet!FOV1  &amp; ", " &amp;Calcsheet!FOW1  &amp; ", " &amp;Calcsheet!FOX1 &amp; ", " &amp;Calcsheet!FOY1  &amp; ")","")</f>
        <v/>
      </c>
      <c r="FOR1" t="str">
        <f>IF(ISNUMBER('Data sheet'!FOT1),Instructions!FOR1 &amp; "(" &amp; Calcsheet!FOR1 &amp; "," &amp;Calcsheet!FOS1 &amp; ", " &amp;Calcsheet!FOT1 &amp; ", " &amp;Calcsheet!FOU1  &amp; ", " &amp;Calcsheet!FOV1  &amp; ", " &amp;Calcsheet!FOW1  &amp; ", " &amp;Calcsheet!FOX1  &amp; ", " &amp;Calcsheet!FOY1 &amp; ", " &amp;Calcsheet!FOZ1  &amp; ")","")</f>
        <v/>
      </c>
      <c r="FOS1" t="str">
        <f>IF(ISNUMBER('Data sheet'!FOU1),Instructions!FOS1 &amp; "(" &amp; Calcsheet!FOS1 &amp; "," &amp;Calcsheet!FOT1 &amp; ", " &amp;Calcsheet!FOU1 &amp; ", " &amp;Calcsheet!FOV1  &amp; ", " &amp;Calcsheet!FOW1  &amp; ", " &amp;Calcsheet!FOX1  &amp; ", " &amp;Calcsheet!FOY1  &amp; ", " &amp;Calcsheet!FOZ1 &amp; ", " &amp;Calcsheet!FPA1  &amp; ")","")</f>
        <v/>
      </c>
      <c r="FOT1" t="str">
        <f>IF(ISNUMBER('Data sheet'!FOV1),Instructions!FOT1 &amp; "(" &amp; Calcsheet!FOT1 &amp; "," &amp;Calcsheet!FOU1 &amp; ", " &amp;Calcsheet!FOV1 &amp; ", " &amp;Calcsheet!FOW1  &amp; ", " &amp;Calcsheet!FOX1  &amp; ", " &amp;Calcsheet!FOY1  &amp; ", " &amp;Calcsheet!FOZ1  &amp; ", " &amp;Calcsheet!FPA1 &amp; ", " &amp;Calcsheet!FPB1  &amp; ")","")</f>
        <v/>
      </c>
      <c r="FOU1" t="str">
        <f>IF(ISNUMBER('Data sheet'!FOW1),Instructions!FOU1 &amp; "(" &amp; Calcsheet!FOU1 &amp; "," &amp;Calcsheet!FOV1 &amp; ", " &amp;Calcsheet!FOW1 &amp; ", " &amp;Calcsheet!FOX1  &amp; ", " &amp;Calcsheet!FOY1  &amp; ", " &amp;Calcsheet!FOZ1  &amp; ", " &amp;Calcsheet!FPA1  &amp; ", " &amp;Calcsheet!FPB1 &amp; ", " &amp;Calcsheet!FPC1  &amp; ")","")</f>
        <v/>
      </c>
      <c r="FOV1" t="str">
        <f>IF(ISNUMBER('Data sheet'!FOX1),Instructions!FOV1 &amp; "(" &amp; Calcsheet!FOV1 &amp; "," &amp;Calcsheet!FOW1 &amp; ", " &amp;Calcsheet!FOX1 &amp; ", " &amp;Calcsheet!FOY1  &amp; ", " &amp;Calcsheet!FOZ1  &amp; ", " &amp;Calcsheet!FPA1  &amp; ", " &amp;Calcsheet!FPB1  &amp; ", " &amp;Calcsheet!FPC1 &amp; ", " &amp;Calcsheet!FPD1  &amp; ")","")</f>
        <v/>
      </c>
      <c r="FOW1" t="str">
        <f>IF(ISNUMBER('Data sheet'!FOY1),Instructions!FOW1 &amp; "(" &amp; Calcsheet!FOW1 &amp; "," &amp;Calcsheet!FOX1 &amp; ", " &amp;Calcsheet!FOY1 &amp; ", " &amp;Calcsheet!FOZ1  &amp; ", " &amp;Calcsheet!FPA1  &amp; ", " &amp;Calcsheet!FPB1  &amp; ", " &amp;Calcsheet!FPC1  &amp; ", " &amp;Calcsheet!FPD1 &amp; ", " &amp;Calcsheet!FPE1  &amp; ")","")</f>
        <v/>
      </c>
      <c r="FOX1" t="str">
        <f>IF(ISNUMBER('Data sheet'!FOZ1),Instructions!FOX1 &amp; "(" &amp; Calcsheet!FOX1 &amp; "," &amp;Calcsheet!FOY1 &amp; ", " &amp;Calcsheet!FOZ1 &amp; ", " &amp;Calcsheet!FPA1  &amp; ", " &amp;Calcsheet!FPB1  &amp; ", " &amp;Calcsheet!FPC1  &amp; ", " &amp;Calcsheet!FPD1  &amp; ", " &amp;Calcsheet!FPE1 &amp; ", " &amp;Calcsheet!FPF1  &amp; ")","")</f>
        <v/>
      </c>
      <c r="FOY1" t="str">
        <f>IF(ISNUMBER('Data sheet'!FPA1),Instructions!FOY1 &amp; "(" &amp; Calcsheet!FOY1 &amp; "," &amp;Calcsheet!FOZ1 &amp; ", " &amp;Calcsheet!FPA1 &amp; ", " &amp;Calcsheet!FPB1  &amp; ", " &amp;Calcsheet!FPC1  &amp; ", " &amp;Calcsheet!FPD1  &amp; ", " &amp;Calcsheet!FPE1  &amp; ", " &amp;Calcsheet!FPF1 &amp; ", " &amp;Calcsheet!FPG1  &amp; ")","")</f>
        <v/>
      </c>
      <c r="FOZ1" t="str">
        <f>IF(ISNUMBER('Data sheet'!FPB1),Instructions!FOZ1 &amp; "(" &amp; Calcsheet!FOZ1 &amp; "," &amp;Calcsheet!FPA1 &amp; ", " &amp;Calcsheet!FPB1 &amp; ", " &amp;Calcsheet!FPC1  &amp; ", " &amp;Calcsheet!FPD1  &amp; ", " &amp;Calcsheet!FPE1  &amp; ", " &amp;Calcsheet!FPF1  &amp; ", " &amp;Calcsheet!FPG1 &amp; ", " &amp;Calcsheet!FPH1  &amp; ")","")</f>
        <v/>
      </c>
      <c r="FPA1" t="str">
        <f>IF(ISNUMBER('Data sheet'!FPC1),Instructions!FPA1 &amp; "(" &amp; Calcsheet!FPA1 &amp; "," &amp;Calcsheet!FPB1 &amp; ", " &amp;Calcsheet!FPC1 &amp; ", " &amp;Calcsheet!FPD1  &amp; ", " &amp;Calcsheet!FPE1  &amp; ", " &amp;Calcsheet!FPF1  &amp; ", " &amp;Calcsheet!FPG1  &amp; ", " &amp;Calcsheet!FPH1 &amp; ", " &amp;Calcsheet!FPI1  &amp; ")","")</f>
        <v/>
      </c>
      <c r="FPB1" t="str">
        <f>IF(ISNUMBER('Data sheet'!FPD1),Instructions!FPB1 &amp; "(" &amp; Calcsheet!FPB1 &amp; "," &amp;Calcsheet!FPC1 &amp; ", " &amp;Calcsheet!FPD1 &amp; ", " &amp;Calcsheet!FPE1  &amp; ", " &amp;Calcsheet!FPF1  &amp; ", " &amp;Calcsheet!FPG1  &amp; ", " &amp;Calcsheet!FPH1  &amp; ", " &amp;Calcsheet!FPI1 &amp; ", " &amp;Calcsheet!FPJ1  &amp; ")","")</f>
        <v/>
      </c>
      <c r="FPC1" t="str">
        <f>IF(ISNUMBER('Data sheet'!FPE1),Instructions!FPC1 &amp; "(" &amp; Calcsheet!FPC1 &amp; "," &amp;Calcsheet!FPD1 &amp; ", " &amp;Calcsheet!FPE1 &amp; ", " &amp;Calcsheet!FPF1  &amp; ", " &amp;Calcsheet!FPG1  &amp; ", " &amp;Calcsheet!FPH1  &amp; ", " &amp;Calcsheet!FPI1  &amp; ", " &amp;Calcsheet!FPJ1 &amp; ", " &amp;Calcsheet!FPK1  &amp; ")","")</f>
        <v/>
      </c>
      <c r="FPD1" t="str">
        <f>IF(ISNUMBER('Data sheet'!FPF1),Instructions!FPD1 &amp; "(" &amp; Calcsheet!FPD1 &amp; "," &amp;Calcsheet!FPE1 &amp; ", " &amp;Calcsheet!FPF1 &amp; ", " &amp;Calcsheet!FPG1  &amp; ", " &amp;Calcsheet!FPH1  &amp; ", " &amp;Calcsheet!FPI1  &amp; ", " &amp;Calcsheet!FPJ1  &amp; ", " &amp;Calcsheet!FPK1 &amp; ", " &amp;Calcsheet!FPL1  &amp; ")","")</f>
        <v/>
      </c>
      <c r="FPE1" t="str">
        <f>IF(ISNUMBER('Data sheet'!FPG1),Instructions!FPE1 &amp; "(" &amp; Calcsheet!FPE1 &amp; "," &amp;Calcsheet!FPF1 &amp; ", " &amp;Calcsheet!FPG1 &amp; ", " &amp;Calcsheet!FPH1  &amp; ", " &amp;Calcsheet!FPI1  &amp; ", " &amp;Calcsheet!FPJ1  &amp; ", " &amp;Calcsheet!FPK1  &amp; ", " &amp;Calcsheet!FPL1 &amp; ", " &amp;Calcsheet!FPM1  &amp; ")","")</f>
        <v/>
      </c>
      <c r="FPF1" t="str">
        <f>IF(ISNUMBER('Data sheet'!FPH1),Instructions!FPF1 &amp; "(" &amp; Calcsheet!FPF1 &amp; "," &amp;Calcsheet!FPG1 &amp; ", " &amp;Calcsheet!FPH1 &amp; ", " &amp;Calcsheet!FPI1  &amp; ", " &amp;Calcsheet!FPJ1  &amp; ", " &amp;Calcsheet!FPK1  &amp; ", " &amp;Calcsheet!FPL1  &amp; ", " &amp;Calcsheet!FPM1 &amp; ", " &amp;Calcsheet!FPN1  &amp; ")","")</f>
        <v/>
      </c>
      <c r="FPG1" t="str">
        <f>IF(ISNUMBER('Data sheet'!FPI1),Instructions!FPG1 &amp; "(" &amp; Calcsheet!FPG1 &amp; "," &amp;Calcsheet!FPH1 &amp; ", " &amp;Calcsheet!FPI1 &amp; ", " &amp;Calcsheet!FPJ1  &amp; ", " &amp;Calcsheet!FPK1  &amp; ", " &amp;Calcsheet!FPL1  &amp; ", " &amp;Calcsheet!FPM1  &amp; ", " &amp;Calcsheet!FPN1 &amp; ", " &amp;Calcsheet!FPO1  &amp; ")","")</f>
        <v/>
      </c>
      <c r="FPH1" t="str">
        <f>IF(ISNUMBER('Data sheet'!FPJ1),Instructions!FPH1 &amp; "(" &amp; Calcsheet!FPH1 &amp; "," &amp;Calcsheet!FPI1 &amp; ", " &amp;Calcsheet!FPJ1 &amp; ", " &amp;Calcsheet!FPK1  &amp; ", " &amp;Calcsheet!FPL1  &amp; ", " &amp;Calcsheet!FPM1  &amp; ", " &amp;Calcsheet!FPN1  &amp; ", " &amp;Calcsheet!FPO1 &amp; ", " &amp;Calcsheet!FPP1  &amp; ")","")</f>
        <v/>
      </c>
      <c r="FPI1" t="str">
        <f>IF(ISNUMBER('Data sheet'!FPK1),Instructions!FPI1 &amp; "(" &amp; Calcsheet!FPI1 &amp; "," &amp;Calcsheet!FPJ1 &amp; ", " &amp;Calcsheet!FPK1 &amp; ", " &amp;Calcsheet!FPL1  &amp; ", " &amp;Calcsheet!FPM1  &amp; ", " &amp;Calcsheet!FPN1  &amp; ", " &amp;Calcsheet!FPO1  &amp; ", " &amp;Calcsheet!FPP1 &amp; ", " &amp;Calcsheet!FPQ1  &amp; ")","")</f>
        <v/>
      </c>
      <c r="FPJ1" t="str">
        <f>IF(ISNUMBER('Data sheet'!FPL1),Instructions!FPJ1 &amp; "(" &amp; Calcsheet!FPJ1 &amp; "," &amp;Calcsheet!FPK1 &amp; ", " &amp;Calcsheet!FPL1 &amp; ", " &amp;Calcsheet!FPM1  &amp; ", " &amp;Calcsheet!FPN1  &amp; ", " &amp;Calcsheet!FPO1  &amp; ", " &amp;Calcsheet!FPP1  &amp; ", " &amp;Calcsheet!FPQ1 &amp; ", " &amp;Calcsheet!FPR1  &amp; ")","")</f>
        <v/>
      </c>
      <c r="FPK1" t="str">
        <f>IF(ISNUMBER('Data sheet'!FPM1),Instructions!FPK1 &amp; "(" &amp; Calcsheet!FPK1 &amp; "," &amp;Calcsheet!FPL1 &amp; ", " &amp;Calcsheet!FPM1 &amp; ", " &amp;Calcsheet!FPN1  &amp; ", " &amp;Calcsheet!FPO1  &amp; ", " &amp;Calcsheet!FPP1  &amp; ", " &amp;Calcsheet!FPQ1  &amp; ", " &amp;Calcsheet!FPR1 &amp; ", " &amp;Calcsheet!FPS1  &amp; ")","")</f>
        <v/>
      </c>
      <c r="FPL1" t="str">
        <f>IF(ISNUMBER('Data sheet'!FPN1),Instructions!FPL1 &amp; "(" &amp; Calcsheet!FPL1 &amp; "," &amp;Calcsheet!FPM1 &amp; ", " &amp;Calcsheet!FPN1 &amp; ", " &amp;Calcsheet!FPO1  &amp; ", " &amp;Calcsheet!FPP1  &amp; ", " &amp;Calcsheet!FPQ1  &amp; ", " &amp;Calcsheet!FPR1  &amp; ", " &amp;Calcsheet!FPS1 &amp; ", " &amp;Calcsheet!FPT1  &amp; ")","")</f>
        <v/>
      </c>
      <c r="FPM1" t="str">
        <f>IF(ISNUMBER('Data sheet'!FPO1),Instructions!FPM1 &amp; "(" &amp; Calcsheet!FPM1 &amp; "," &amp;Calcsheet!FPN1 &amp; ", " &amp;Calcsheet!FPO1 &amp; ", " &amp;Calcsheet!FPP1  &amp; ", " &amp;Calcsheet!FPQ1  &amp; ", " &amp;Calcsheet!FPR1  &amp; ", " &amp;Calcsheet!FPS1  &amp; ", " &amp;Calcsheet!FPT1 &amp; ", " &amp;Calcsheet!FPU1  &amp; ")","")</f>
        <v/>
      </c>
      <c r="FPN1" t="str">
        <f>IF(ISNUMBER('Data sheet'!FPP1),Instructions!FPN1 &amp; "(" &amp; Calcsheet!FPN1 &amp; "," &amp;Calcsheet!FPO1 &amp; ", " &amp;Calcsheet!FPP1 &amp; ", " &amp;Calcsheet!FPQ1  &amp; ", " &amp;Calcsheet!FPR1  &amp; ", " &amp;Calcsheet!FPS1  &amp; ", " &amp;Calcsheet!FPT1  &amp; ", " &amp;Calcsheet!FPU1 &amp; ", " &amp;Calcsheet!FPV1  &amp; ")","")</f>
        <v/>
      </c>
      <c r="FPO1" t="str">
        <f>IF(ISNUMBER('Data sheet'!FPQ1),Instructions!FPO1 &amp; "(" &amp; Calcsheet!FPO1 &amp; "," &amp;Calcsheet!FPP1 &amp; ", " &amp;Calcsheet!FPQ1 &amp; ", " &amp;Calcsheet!FPR1  &amp; ", " &amp;Calcsheet!FPS1  &amp; ", " &amp;Calcsheet!FPT1  &amp; ", " &amp;Calcsheet!FPU1  &amp; ", " &amp;Calcsheet!FPV1 &amp; ", " &amp;Calcsheet!FPW1  &amp; ")","")</f>
        <v/>
      </c>
      <c r="FPP1" t="str">
        <f>IF(ISNUMBER('Data sheet'!FPR1),Instructions!FPP1 &amp; "(" &amp; Calcsheet!FPP1 &amp; "," &amp;Calcsheet!FPQ1 &amp; ", " &amp;Calcsheet!FPR1 &amp; ", " &amp;Calcsheet!FPS1  &amp; ", " &amp;Calcsheet!FPT1  &amp; ", " &amp;Calcsheet!FPU1  &amp; ", " &amp;Calcsheet!FPV1  &amp; ", " &amp;Calcsheet!FPW1 &amp; ", " &amp;Calcsheet!FPX1  &amp; ")","")</f>
        <v/>
      </c>
      <c r="FPQ1" t="str">
        <f>IF(ISNUMBER('Data sheet'!FPS1),Instructions!FPQ1 &amp; "(" &amp; Calcsheet!FPQ1 &amp; "," &amp;Calcsheet!FPR1 &amp; ", " &amp;Calcsheet!FPS1 &amp; ", " &amp;Calcsheet!FPT1  &amp; ", " &amp;Calcsheet!FPU1  &amp; ", " &amp;Calcsheet!FPV1  &amp; ", " &amp;Calcsheet!FPW1  &amp; ", " &amp;Calcsheet!FPX1 &amp; ", " &amp;Calcsheet!FPY1  &amp; ")","")</f>
        <v/>
      </c>
      <c r="FPR1" t="str">
        <f>IF(ISNUMBER('Data sheet'!FPT1),Instructions!FPR1 &amp; "(" &amp; Calcsheet!FPR1 &amp; "," &amp;Calcsheet!FPS1 &amp; ", " &amp;Calcsheet!FPT1 &amp; ", " &amp;Calcsheet!FPU1  &amp; ", " &amp;Calcsheet!FPV1  &amp; ", " &amp;Calcsheet!FPW1  &amp; ", " &amp;Calcsheet!FPX1  &amp; ", " &amp;Calcsheet!FPY1 &amp; ", " &amp;Calcsheet!FPZ1  &amp; ")","")</f>
        <v/>
      </c>
      <c r="FPS1" t="str">
        <f>IF(ISNUMBER('Data sheet'!FPU1),Instructions!FPS1 &amp; "(" &amp; Calcsheet!FPS1 &amp; "," &amp;Calcsheet!FPT1 &amp; ", " &amp;Calcsheet!FPU1 &amp; ", " &amp;Calcsheet!FPV1  &amp; ", " &amp;Calcsheet!FPW1  &amp; ", " &amp;Calcsheet!FPX1  &amp; ", " &amp;Calcsheet!FPY1  &amp; ", " &amp;Calcsheet!FPZ1 &amp; ", " &amp;Calcsheet!FQA1  &amp; ")","")</f>
        <v/>
      </c>
      <c r="FPT1" t="str">
        <f>IF(ISNUMBER('Data sheet'!FPV1),Instructions!FPT1 &amp; "(" &amp; Calcsheet!FPT1 &amp; "," &amp;Calcsheet!FPU1 &amp; ", " &amp;Calcsheet!FPV1 &amp; ", " &amp;Calcsheet!FPW1  &amp; ", " &amp;Calcsheet!FPX1  &amp; ", " &amp;Calcsheet!FPY1  &amp; ", " &amp;Calcsheet!FPZ1  &amp; ", " &amp;Calcsheet!FQA1 &amp; ", " &amp;Calcsheet!FQB1  &amp; ")","")</f>
        <v/>
      </c>
      <c r="FPU1" t="str">
        <f>IF(ISNUMBER('Data sheet'!FPW1),Instructions!FPU1 &amp; "(" &amp; Calcsheet!FPU1 &amp; "," &amp;Calcsheet!FPV1 &amp; ", " &amp;Calcsheet!FPW1 &amp; ", " &amp;Calcsheet!FPX1  &amp; ", " &amp;Calcsheet!FPY1  &amp; ", " &amp;Calcsheet!FPZ1  &amp; ", " &amp;Calcsheet!FQA1  &amp; ", " &amp;Calcsheet!FQB1 &amp; ", " &amp;Calcsheet!FQC1  &amp; ")","")</f>
        <v/>
      </c>
      <c r="FPV1" t="str">
        <f>IF(ISNUMBER('Data sheet'!FPX1),Instructions!FPV1 &amp; "(" &amp; Calcsheet!FPV1 &amp; "," &amp;Calcsheet!FPW1 &amp; ", " &amp;Calcsheet!FPX1 &amp; ", " &amp;Calcsheet!FPY1  &amp; ", " &amp;Calcsheet!FPZ1  &amp; ", " &amp;Calcsheet!FQA1  &amp; ", " &amp;Calcsheet!FQB1  &amp; ", " &amp;Calcsheet!FQC1 &amp; ", " &amp;Calcsheet!FQD1  &amp; ")","")</f>
        <v/>
      </c>
      <c r="FPW1" t="str">
        <f>IF(ISNUMBER('Data sheet'!FPY1),Instructions!FPW1 &amp; "(" &amp; Calcsheet!FPW1 &amp; "," &amp;Calcsheet!FPX1 &amp; ", " &amp;Calcsheet!FPY1 &amp; ", " &amp;Calcsheet!FPZ1  &amp; ", " &amp;Calcsheet!FQA1  &amp; ", " &amp;Calcsheet!FQB1  &amp; ", " &amp;Calcsheet!FQC1  &amp; ", " &amp;Calcsheet!FQD1 &amp; ", " &amp;Calcsheet!FQE1  &amp; ")","")</f>
        <v/>
      </c>
      <c r="FPX1" t="str">
        <f>IF(ISNUMBER('Data sheet'!FPZ1),Instructions!FPX1 &amp; "(" &amp; Calcsheet!FPX1 &amp; "," &amp;Calcsheet!FPY1 &amp; ", " &amp;Calcsheet!FPZ1 &amp; ", " &amp;Calcsheet!FQA1  &amp; ", " &amp;Calcsheet!FQB1  &amp; ", " &amp;Calcsheet!FQC1  &amp; ", " &amp;Calcsheet!FQD1  &amp; ", " &amp;Calcsheet!FQE1 &amp; ", " &amp;Calcsheet!FQF1  &amp; ")","")</f>
        <v/>
      </c>
      <c r="FPY1" t="str">
        <f>IF(ISNUMBER('Data sheet'!FQA1),Instructions!FPY1 &amp; "(" &amp; Calcsheet!FPY1 &amp; "," &amp;Calcsheet!FPZ1 &amp; ", " &amp;Calcsheet!FQA1 &amp; ", " &amp;Calcsheet!FQB1  &amp; ", " &amp;Calcsheet!FQC1  &amp; ", " &amp;Calcsheet!FQD1  &amp; ", " &amp;Calcsheet!FQE1  &amp; ", " &amp;Calcsheet!FQF1 &amp; ", " &amp;Calcsheet!FQG1  &amp; ")","")</f>
        <v/>
      </c>
      <c r="FPZ1" t="str">
        <f>IF(ISNUMBER('Data sheet'!FQB1),Instructions!FPZ1 &amp; "(" &amp; Calcsheet!FPZ1 &amp; "," &amp;Calcsheet!FQA1 &amp; ", " &amp;Calcsheet!FQB1 &amp; ", " &amp;Calcsheet!FQC1  &amp; ", " &amp;Calcsheet!FQD1  &amp; ", " &amp;Calcsheet!FQE1  &amp; ", " &amp;Calcsheet!FQF1  &amp; ", " &amp;Calcsheet!FQG1 &amp; ", " &amp;Calcsheet!FQH1  &amp; ")","")</f>
        <v/>
      </c>
      <c r="FQA1" t="str">
        <f>IF(ISNUMBER('Data sheet'!FQC1),Instructions!FQA1 &amp; "(" &amp; Calcsheet!FQA1 &amp; "," &amp;Calcsheet!FQB1 &amp; ", " &amp;Calcsheet!FQC1 &amp; ", " &amp;Calcsheet!FQD1  &amp; ", " &amp;Calcsheet!FQE1  &amp; ", " &amp;Calcsheet!FQF1  &amp; ", " &amp;Calcsheet!FQG1  &amp; ", " &amp;Calcsheet!FQH1 &amp; ", " &amp;Calcsheet!FQI1  &amp; ")","")</f>
        <v/>
      </c>
      <c r="FQB1" t="str">
        <f>IF(ISNUMBER('Data sheet'!FQD1),Instructions!FQB1 &amp; "(" &amp; Calcsheet!FQB1 &amp; "," &amp;Calcsheet!FQC1 &amp; ", " &amp;Calcsheet!FQD1 &amp; ", " &amp;Calcsheet!FQE1  &amp; ", " &amp;Calcsheet!FQF1  &amp; ", " &amp;Calcsheet!FQG1  &amp; ", " &amp;Calcsheet!FQH1  &amp; ", " &amp;Calcsheet!FQI1 &amp; ", " &amp;Calcsheet!FQJ1  &amp; ")","")</f>
        <v/>
      </c>
      <c r="FQC1" t="str">
        <f>IF(ISNUMBER('Data sheet'!FQE1),Instructions!FQC1 &amp; "(" &amp; Calcsheet!FQC1 &amp; "," &amp;Calcsheet!FQD1 &amp; ", " &amp;Calcsheet!FQE1 &amp; ", " &amp;Calcsheet!FQF1  &amp; ", " &amp;Calcsheet!FQG1  &amp; ", " &amp;Calcsheet!FQH1  &amp; ", " &amp;Calcsheet!FQI1  &amp; ", " &amp;Calcsheet!FQJ1 &amp; ", " &amp;Calcsheet!FQK1  &amp; ")","")</f>
        <v/>
      </c>
      <c r="FQD1" t="str">
        <f>IF(ISNUMBER('Data sheet'!FQF1),Instructions!FQD1 &amp; "(" &amp; Calcsheet!FQD1 &amp; "," &amp;Calcsheet!FQE1 &amp; ", " &amp;Calcsheet!FQF1 &amp; ", " &amp;Calcsheet!FQG1  &amp; ", " &amp;Calcsheet!FQH1  &amp; ", " &amp;Calcsheet!FQI1  &amp; ", " &amp;Calcsheet!FQJ1  &amp; ", " &amp;Calcsheet!FQK1 &amp; ", " &amp;Calcsheet!FQL1  &amp; ")","")</f>
        <v/>
      </c>
      <c r="FQE1" t="str">
        <f>IF(ISNUMBER('Data sheet'!FQG1),Instructions!FQE1 &amp; "(" &amp; Calcsheet!FQE1 &amp; "," &amp;Calcsheet!FQF1 &amp; ", " &amp;Calcsheet!FQG1 &amp; ", " &amp;Calcsheet!FQH1  &amp; ", " &amp;Calcsheet!FQI1  &amp; ", " &amp;Calcsheet!FQJ1  &amp; ", " &amp;Calcsheet!FQK1  &amp; ", " &amp;Calcsheet!FQL1 &amp; ", " &amp;Calcsheet!FQM1  &amp; ")","")</f>
        <v/>
      </c>
      <c r="FQF1" t="str">
        <f>IF(ISNUMBER('Data sheet'!FQH1),Instructions!FQF1 &amp; "(" &amp; Calcsheet!FQF1 &amp; "," &amp;Calcsheet!FQG1 &amp; ", " &amp;Calcsheet!FQH1 &amp; ", " &amp;Calcsheet!FQI1  &amp; ", " &amp;Calcsheet!FQJ1  &amp; ", " &amp;Calcsheet!FQK1  &amp; ", " &amp;Calcsheet!FQL1  &amp; ", " &amp;Calcsheet!FQM1 &amp; ", " &amp;Calcsheet!FQN1  &amp; ")","")</f>
        <v/>
      </c>
      <c r="FQG1" t="str">
        <f>IF(ISNUMBER('Data sheet'!FQI1),Instructions!FQG1 &amp; "(" &amp; Calcsheet!FQG1 &amp; "," &amp;Calcsheet!FQH1 &amp; ", " &amp;Calcsheet!FQI1 &amp; ", " &amp;Calcsheet!FQJ1  &amp; ", " &amp;Calcsheet!FQK1  &amp; ", " &amp;Calcsheet!FQL1  &amp; ", " &amp;Calcsheet!FQM1  &amp; ", " &amp;Calcsheet!FQN1 &amp; ", " &amp;Calcsheet!FQO1  &amp; ")","")</f>
        <v/>
      </c>
      <c r="FQH1" t="str">
        <f>IF(ISNUMBER('Data sheet'!FQJ1),Instructions!FQH1 &amp; "(" &amp; Calcsheet!FQH1 &amp; "," &amp;Calcsheet!FQI1 &amp; ", " &amp;Calcsheet!FQJ1 &amp; ", " &amp;Calcsheet!FQK1  &amp; ", " &amp;Calcsheet!FQL1  &amp; ", " &amp;Calcsheet!FQM1  &amp; ", " &amp;Calcsheet!FQN1  &amp; ", " &amp;Calcsheet!FQO1 &amp; ", " &amp;Calcsheet!FQP1  &amp; ")","")</f>
        <v/>
      </c>
      <c r="FQI1" t="str">
        <f>IF(ISNUMBER('Data sheet'!FQK1),Instructions!FQI1 &amp; "(" &amp; Calcsheet!FQI1 &amp; "," &amp;Calcsheet!FQJ1 &amp; ", " &amp;Calcsheet!FQK1 &amp; ", " &amp;Calcsheet!FQL1  &amp; ", " &amp;Calcsheet!FQM1  &amp; ", " &amp;Calcsheet!FQN1  &amp; ", " &amp;Calcsheet!FQO1  &amp; ", " &amp;Calcsheet!FQP1 &amp; ", " &amp;Calcsheet!FQQ1  &amp; ")","")</f>
        <v/>
      </c>
      <c r="FQJ1" t="str">
        <f>IF(ISNUMBER('Data sheet'!FQL1),Instructions!FQJ1 &amp; "(" &amp; Calcsheet!FQJ1 &amp; "," &amp;Calcsheet!FQK1 &amp; ", " &amp;Calcsheet!FQL1 &amp; ", " &amp;Calcsheet!FQM1  &amp; ", " &amp;Calcsheet!FQN1  &amp; ", " &amp;Calcsheet!FQO1  &amp; ", " &amp;Calcsheet!FQP1  &amp; ", " &amp;Calcsheet!FQQ1 &amp; ", " &amp;Calcsheet!FQR1  &amp; ")","")</f>
        <v/>
      </c>
      <c r="FQK1" t="str">
        <f>IF(ISNUMBER('Data sheet'!FQM1),Instructions!FQK1 &amp; "(" &amp; Calcsheet!FQK1 &amp; "," &amp;Calcsheet!FQL1 &amp; ", " &amp;Calcsheet!FQM1 &amp; ", " &amp;Calcsheet!FQN1  &amp; ", " &amp;Calcsheet!FQO1  &amp; ", " &amp;Calcsheet!FQP1  &amp; ", " &amp;Calcsheet!FQQ1  &amp; ", " &amp;Calcsheet!FQR1 &amp; ", " &amp;Calcsheet!FQS1  &amp; ")","")</f>
        <v/>
      </c>
      <c r="FQL1" t="str">
        <f>IF(ISNUMBER('Data sheet'!FQN1),Instructions!FQL1 &amp; "(" &amp; Calcsheet!FQL1 &amp; "," &amp;Calcsheet!FQM1 &amp; ", " &amp;Calcsheet!FQN1 &amp; ", " &amp;Calcsheet!FQO1  &amp; ", " &amp;Calcsheet!FQP1  &amp; ", " &amp;Calcsheet!FQQ1  &amp; ", " &amp;Calcsheet!FQR1  &amp; ", " &amp;Calcsheet!FQS1 &amp; ", " &amp;Calcsheet!FQT1  &amp; ")","")</f>
        <v/>
      </c>
      <c r="FQM1" t="str">
        <f>IF(ISNUMBER('Data sheet'!FQO1),Instructions!FQM1 &amp; "(" &amp; Calcsheet!FQM1 &amp; "," &amp;Calcsheet!FQN1 &amp; ", " &amp;Calcsheet!FQO1 &amp; ", " &amp;Calcsheet!FQP1  &amp; ", " &amp;Calcsheet!FQQ1  &amp; ", " &amp;Calcsheet!FQR1  &amp; ", " &amp;Calcsheet!FQS1  &amp; ", " &amp;Calcsheet!FQT1 &amp; ", " &amp;Calcsheet!FQU1  &amp; ")","")</f>
        <v/>
      </c>
      <c r="FQN1" t="str">
        <f>IF(ISNUMBER('Data sheet'!FQP1),Instructions!FQN1 &amp; "(" &amp; Calcsheet!FQN1 &amp; "," &amp;Calcsheet!FQO1 &amp; ", " &amp;Calcsheet!FQP1 &amp; ", " &amp;Calcsheet!FQQ1  &amp; ", " &amp;Calcsheet!FQR1  &amp; ", " &amp;Calcsheet!FQS1  &amp; ", " &amp;Calcsheet!FQT1  &amp; ", " &amp;Calcsheet!FQU1 &amp; ", " &amp;Calcsheet!FQV1  &amp; ")","")</f>
        <v/>
      </c>
      <c r="FQO1" t="str">
        <f>IF(ISNUMBER('Data sheet'!FQQ1),Instructions!FQO1 &amp; "(" &amp; Calcsheet!FQO1 &amp; "," &amp;Calcsheet!FQP1 &amp; ", " &amp;Calcsheet!FQQ1 &amp; ", " &amp;Calcsheet!FQR1  &amp; ", " &amp;Calcsheet!FQS1  &amp; ", " &amp;Calcsheet!FQT1  &amp; ", " &amp;Calcsheet!FQU1  &amp; ", " &amp;Calcsheet!FQV1 &amp; ", " &amp;Calcsheet!FQW1  &amp; ")","")</f>
        <v/>
      </c>
      <c r="FQP1" t="str">
        <f>IF(ISNUMBER('Data sheet'!FQR1),Instructions!FQP1 &amp; "(" &amp; Calcsheet!FQP1 &amp; "," &amp;Calcsheet!FQQ1 &amp; ", " &amp;Calcsheet!FQR1 &amp; ", " &amp;Calcsheet!FQS1  &amp; ", " &amp;Calcsheet!FQT1  &amp; ", " &amp;Calcsheet!FQU1  &amp; ", " &amp;Calcsheet!FQV1  &amp; ", " &amp;Calcsheet!FQW1 &amp; ", " &amp;Calcsheet!FQX1  &amp; ")","")</f>
        <v/>
      </c>
      <c r="FQQ1" t="str">
        <f>IF(ISNUMBER('Data sheet'!FQS1),Instructions!FQQ1 &amp; "(" &amp; Calcsheet!FQQ1 &amp; "," &amp;Calcsheet!FQR1 &amp; ", " &amp;Calcsheet!FQS1 &amp; ", " &amp;Calcsheet!FQT1  &amp; ", " &amp;Calcsheet!FQU1  &amp; ", " &amp;Calcsheet!FQV1  &amp; ", " &amp;Calcsheet!FQW1  &amp; ", " &amp;Calcsheet!FQX1 &amp; ", " &amp;Calcsheet!FQY1  &amp; ")","")</f>
        <v/>
      </c>
      <c r="FQR1" t="str">
        <f>IF(ISNUMBER('Data sheet'!FQT1),Instructions!FQR1 &amp; "(" &amp; Calcsheet!FQR1 &amp; "," &amp;Calcsheet!FQS1 &amp; ", " &amp;Calcsheet!FQT1 &amp; ", " &amp;Calcsheet!FQU1  &amp; ", " &amp;Calcsheet!FQV1  &amp; ", " &amp;Calcsheet!FQW1  &amp; ", " &amp;Calcsheet!FQX1  &amp; ", " &amp;Calcsheet!FQY1 &amp; ", " &amp;Calcsheet!FQZ1  &amp; ")","")</f>
        <v/>
      </c>
      <c r="FQS1" t="str">
        <f>IF(ISNUMBER('Data sheet'!FQU1),Instructions!FQS1 &amp; "(" &amp; Calcsheet!FQS1 &amp; "," &amp;Calcsheet!FQT1 &amp; ", " &amp;Calcsheet!FQU1 &amp; ", " &amp;Calcsheet!FQV1  &amp; ", " &amp;Calcsheet!FQW1  &amp; ", " &amp;Calcsheet!FQX1  &amp; ", " &amp;Calcsheet!FQY1  &amp; ", " &amp;Calcsheet!FQZ1 &amp; ", " &amp;Calcsheet!FRA1  &amp; ")","")</f>
        <v/>
      </c>
      <c r="FQT1" t="str">
        <f>IF(ISNUMBER('Data sheet'!FQV1),Instructions!FQT1 &amp; "(" &amp; Calcsheet!FQT1 &amp; "," &amp;Calcsheet!FQU1 &amp; ", " &amp;Calcsheet!FQV1 &amp; ", " &amp;Calcsheet!FQW1  &amp; ", " &amp;Calcsheet!FQX1  &amp; ", " &amp;Calcsheet!FQY1  &amp; ", " &amp;Calcsheet!FQZ1  &amp; ", " &amp;Calcsheet!FRA1 &amp; ", " &amp;Calcsheet!FRB1  &amp; ")","")</f>
        <v/>
      </c>
      <c r="FQU1" t="str">
        <f>IF(ISNUMBER('Data sheet'!FQW1),Instructions!FQU1 &amp; "(" &amp; Calcsheet!FQU1 &amp; "," &amp;Calcsheet!FQV1 &amp; ", " &amp;Calcsheet!FQW1 &amp; ", " &amp;Calcsheet!FQX1  &amp; ", " &amp;Calcsheet!FQY1  &amp; ", " &amp;Calcsheet!FQZ1  &amp; ", " &amp;Calcsheet!FRA1  &amp; ", " &amp;Calcsheet!FRB1 &amp; ", " &amp;Calcsheet!FRC1  &amp; ")","")</f>
        <v/>
      </c>
      <c r="FQV1" t="str">
        <f>IF(ISNUMBER('Data sheet'!FQX1),Instructions!FQV1 &amp; "(" &amp; Calcsheet!FQV1 &amp; "," &amp;Calcsheet!FQW1 &amp; ", " &amp;Calcsheet!FQX1 &amp; ", " &amp;Calcsheet!FQY1  &amp; ", " &amp;Calcsheet!FQZ1  &amp; ", " &amp;Calcsheet!FRA1  &amp; ", " &amp;Calcsheet!FRB1  &amp; ", " &amp;Calcsheet!FRC1 &amp; ", " &amp;Calcsheet!FRD1  &amp; ")","")</f>
        <v/>
      </c>
      <c r="FQW1" t="str">
        <f>IF(ISNUMBER('Data sheet'!FQY1),Instructions!FQW1 &amp; "(" &amp; Calcsheet!FQW1 &amp; "," &amp;Calcsheet!FQX1 &amp; ", " &amp;Calcsheet!FQY1 &amp; ", " &amp;Calcsheet!FQZ1  &amp; ", " &amp;Calcsheet!FRA1  &amp; ", " &amp;Calcsheet!FRB1  &amp; ", " &amp;Calcsheet!FRC1  &amp; ", " &amp;Calcsheet!FRD1 &amp; ", " &amp;Calcsheet!FRE1  &amp; ")","")</f>
        <v/>
      </c>
      <c r="FQX1" t="str">
        <f>IF(ISNUMBER('Data sheet'!FQZ1),Instructions!FQX1 &amp; "(" &amp; Calcsheet!FQX1 &amp; "," &amp;Calcsheet!FQY1 &amp; ", " &amp;Calcsheet!FQZ1 &amp; ", " &amp;Calcsheet!FRA1  &amp; ", " &amp;Calcsheet!FRB1  &amp; ", " &amp;Calcsheet!FRC1  &amp; ", " &amp;Calcsheet!FRD1  &amp; ", " &amp;Calcsheet!FRE1 &amp; ", " &amp;Calcsheet!FRF1  &amp; ")","")</f>
        <v/>
      </c>
      <c r="FQY1" t="str">
        <f>IF(ISNUMBER('Data sheet'!FRA1),Instructions!FQY1 &amp; "(" &amp; Calcsheet!FQY1 &amp; "," &amp;Calcsheet!FQZ1 &amp; ", " &amp;Calcsheet!FRA1 &amp; ", " &amp;Calcsheet!FRB1  &amp; ", " &amp;Calcsheet!FRC1  &amp; ", " &amp;Calcsheet!FRD1  &amp; ", " &amp;Calcsheet!FRE1  &amp; ", " &amp;Calcsheet!FRF1 &amp; ", " &amp;Calcsheet!FRG1  &amp; ")","")</f>
        <v/>
      </c>
      <c r="FQZ1" t="str">
        <f>IF(ISNUMBER('Data sheet'!FRB1),Instructions!FQZ1 &amp; "(" &amp; Calcsheet!FQZ1 &amp; "," &amp;Calcsheet!FRA1 &amp; ", " &amp;Calcsheet!FRB1 &amp; ", " &amp;Calcsheet!FRC1  &amp; ", " &amp;Calcsheet!FRD1  &amp; ", " &amp;Calcsheet!FRE1  &amp; ", " &amp;Calcsheet!FRF1  &amp; ", " &amp;Calcsheet!FRG1 &amp; ", " &amp;Calcsheet!FRH1  &amp; ")","")</f>
        <v/>
      </c>
      <c r="FRA1" t="str">
        <f>IF(ISNUMBER('Data sheet'!FRC1),Instructions!FRA1 &amp; "(" &amp; Calcsheet!FRA1 &amp; "," &amp;Calcsheet!FRB1 &amp; ", " &amp;Calcsheet!FRC1 &amp; ", " &amp;Calcsheet!FRD1  &amp; ", " &amp;Calcsheet!FRE1  &amp; ", " &amp;Calcsheet!FRF1  &amp; ", " &amp;Calcsheet!FRG1  &amp; ", " &amp;Calcsheet!FRH1 &amp; ", " &amp;Calcsheet!FRI1  &amp; ")","")</f>
        <v/>
      </c>
      <c r="FRB1" t="str">
        <f>IF(ISNUMBER('Data sheet'!FRD1),Instructions!FRB1 &amp; "(" &amp; Calcsheet!FRB1 &amp; "," &amp;Calcsheet!FRC1 &amp; ", " &amp;Calcsheet!FRD1 &amp; ", " &amp;Calcsheet!FRE1  &amp; ", " &amp;Calcsheet!FRF1  &amp; ", " &amp;Calcsheet!FRG1  &amp; ", " &amp;Calcsheet!FRH1  &amp; ", " &amp;Calcsheet!FRI1 &amp; ", " &amp;Calcsheet!FRJ1  &amp; ")","")</f>
        <v/>
      </c>
      <c r="FRC1" t="str">
        <f>IF(ISNUMBER('Data sheet'!FRE1),Instructions!FRC1 &amp; "(" &amp; Calcsheet!FRC1 &amp; "," &amp;Calcsheet!FRD1 &amp; ", " &amp;Calcsheet!FRE1 &amp; ", " &amp;Calcsheet!FRF1  &amp; ", " &amp;Calcsheet!FRG1  &amp; ", " &amp;Calcsheet!FRH1  &amp; ", " &amp;Calcsheet!FRI1  &amp; ", " &amp;Calcsheet!FRJ1 &amp; ", " &amp;Calcsheet!FRK1  &amp; ")","")</f>
        <v/>
      </c>
      <c r="FRD1" t="str">
        <f>IF(ISNUMBER('Data sheet'!FRF1),Instructions!FRD1 &amp; "(" &amp; Calcsheet!FRD1 &amp; "," &amp;Calcsheet!FRE1 &amp; ", " &amp;Calcsheet!FRF1 &amp; ", " &amp;Calcsheet!FRG1  &amp; ", " &amp;Calcsheet!FRH1  &amp; ", " &amp;Calcsheet!FRI1  &amp; ", " &amp;Calcsheet!FRJ1  &amp; ", " &amp;Calcsheet!FRK1 &amp; ", " &amp;Calcsheet!FRL1  &amp; ")","")</f>
        <v/>
      </c>
      <c r="FRE1" t="str">
        <f>IF(ISNUMBER('Data sheet'!FRG1),Instructions!FRE1 &amp; "(" &amp; Calcsheet!FRE1 &amp; "," &amp;Calcsheet!FRF1 &amp; ", " &amp;Calcsheet!FRG1 &amp; ", " &amp;Calcsheet!FRH1  &amp; ", " &amp;Calcsheet!FRI1  &amp; ", " &amp;Calcsheet!FRJ1  &amp; ", " &amp;Calcsheet!FRK1  &amp; ", " &amp;Calcsheet!FRL1 &amp; ", " &amp;Calcsheet!FRM1  &amp; ")","")</f>
        <v/>
      </c>
      <c r="FRF1" t="str">
        <f>IF(ISNUMBER('Data sheet'!FRH1),Instructions!FRF1 &amp; "(" &amp; Calcsheet!FRF1 &amp; "," &amp;Calcsheet!FRG1 &amp; ", " &amp;Calcsheet!FRH1 &amp; ", " &amp;Calcsheet!FRI1  &amp; ", " &amp;Calcsheet!FRJ1  &amp; ", " &amp;Calcsheet!FRK1  &amp; ", " &amp;Calcsheet!FRL1  &amp; ", " &amp;Calcsheet!FRM1 &amp; ", " &amp;Calcsheet!FRN1  &amp; ")","")</f>
        <v/>
      </c>
      <c r="FRG1" t="str">
        <f>IF(ISNUMBER('Data sheet'!FRI1),Instructions!FRG1 &amp; "(" &amp; Calcsheet!FRG1 &amp; "," &amp;Calcsheet!FRH1 &amp; ", " &amp;Calcsheet!FRI1 &amp; ", " &amp;Calcsheet!FRJ1  &amp; ", " &amp;Calcsheet!FRK1  &amp; ", " &amp;Calcsheet!FRL1  &amp; ", " &amp;Calcsheet!FRM1  &amp; ", " &amp;Calcsheet!FRN1 &amp; ", " &amp;Calcsheet!FRO1  &amp; ")","")</f>
        <v/>
      </c>
      <c r="FRH1" t="str">
        <f>IF(ISNUMBER('Data sheet'!FRJ1),Instructions!FRH1 &amp; "(" &amp; Calcsheet!FRH1 &amp; "," &amp;Calcsheet!FRI1 &amp; ", " &amp;Calcsheet!FRJ1 &amp; ", " &amp;Calcsheet!FRK1  &amp; ", " &amp;Calcsheet!FRL1  &amp; ", " &amp;Calcsheet!FRM1  &amp; ", " &amp;Calcsheet!FRN1  &amp; ", " &amp;Calcsheet!FRO1 &amp; ", " &amp;Calcsheet!FRP1  &amp; ")","")</f>
        <v/>
      </c>
      <c r="FRI1" t="str">
        <f>IF(ISNUMBER('Data sheet'!FRK1),Instructions!FRI1 &amp; "(" &amp; Calcsheet!FRI1 &amp; "," &amp;Calcsheet!FRJ1 &amp; ", " &amp;Calcsheet!FRK1 &amp; ", " &amp;Calcsheet!FRL1  &amp; ", " &amp;Calcsheet!FRM1  &amp; ", " &amp;Calcsheet!FRN1  &amp; ", " &amp;Calcsheet!FRO1  &amp; ", " &amp;Calcsheet!FRP1 &amp; ", " &amp;Calcsheet!FRQ1  &amp; ")","")</f>
        <v/>
      </c>
      <c r="FRJ1" t="str">
        <f>IF(ISNUMBER('Data sheet'!FRL1),Instructions!FRJ1 &amp; "(" &amp; Calcsheet!FRJ1 &amp; "," &amp;Calcsheet!FRK1 &amp; ", " &amp;Calcsheet!FRL1 &amp; ", " &amp;Calcsheet!FRM1  &amp; ", " &amp;Calcsheet!FRN1  &amp; ", " &amp;Calcsheet!FRO1  &amp; ", " &amp;Calcsheet!FRP1  &amp; ", " &amp;Calcsheet!FRQ1 &amp; ", " &amp;Calcsheet!FRR1  &amp; ")","")</f>
        <v/>
      </c>
      <c r="FRK1" t="str">
        <f>IF(ISNUMBER('Data sheet'!FRM1),Instructions!FRK1 &amp; "(" &amp; Calcsheet!FRK1 &amp; "," &amp;Calcsheet!FRL1 &amp; ", " &amp;Calcsheet!FRM1 &amp; ", " &amp;Calcsheet!FRN1  &amp; ", " &amp;Calcsheet!FRO1  &amp; ", " &amp;Calcsheet!FRP1  &amp; ", " &amp;Calcsheet!FRQ1  &amp; ", " &amp;Calcsheet!FRR1 &amp; ", " &amp;Calcsheet!FRS1  &amp; ")","")</f>
        <v/>
      </c>
      <c r="FRL1" t="str">
        <f>IF(ISNUMBER('Data sheet'!FRN1),Instructions!FRL1 &amp; "(" &amp; Calcsheet!FRL1 &amp; "," &amp;Calcsheet!FRM1 &amp; ", " &amp;Calcsheet!FRN1 &amp; ", " &amp;Calcsheet!FRO1  &amp; ", " &amp;Calcsheet!FRP1  &amp; ", " &amp;Calcsheet!FRQ1  &amp; ", " &amp;Calcsheet!FRR1  &amp; ", " &amp;Calcsheet!FRS1 &amp; ", " &amp;Calcsheet!FRT1  &amp; ")","")</f>
        <v/>
      </c>
      <c r="FRM1" t="str">
        <f>IF(ISNUMBER('Data sheet'!FRO1),Instructions!FRM1 &amp; "(" &amp; Calcsheet!FRM1 &amp; "," &amp;Calcsheet!FRN1 &amp; ", " &amp;Calcsheet!FRO1 &amp; ", " &amp;Calcsheet!FRP1  &amp; ", " &amp;Calcsheet!FRQ1  &amp; ", " &amp;Calcsheet!FRR1  &amp; ", " &amp;Calcsheet!FRS1  &amp; ", " &amp;Calcsheet!FRT1 &amp; ", " &amp;Calcsheet!FRU1  &amp; ")","")</f>
        <v/>
      </c>
      <c r="FRN1" t="str">
        <f>IF(ISNUMBER('Data sheet'!FRP1),Instructions!FRN1 &amp; "(" &amp; Calcsheet!FRN1 &amp; "," &amp;Calcsheet!FRO1 &amp; ", " &amp;Calcsheet!FRP1 &amp; ", " &amp;Calcsheet!FRQ1  &amp; ", " &amp;Calcsheet!FRR1  &amp; ", " &amp;Calcsheet!FRS1  &amp; ", " &amp;Calcsheet!FRT1  &amp; ", " &amp;Calcsheet!FRU1 &amp; ", " &amp;Calcsheet!FRV1  &amp; ")","")</f>
        <v/>
      </c>
      <c r="FRO1" t="str">
        <f>IF(ISNUMBER('Data sheet'!FRQ1),Instructions!FRO1 &amp; "(" &amp; Calcsheet!FRO1 &amp; "," &amp;Calcsheet!FRP1 &amp; ", " &amp;Calcsheet!FRQ1 &amp; ", " &amp;Calcsheet!FRR1  &amp; ", " &amp;Calcsheet!FRS1  &amp; ", " &amp;Calcsheet!FRT1  &amp; ", " &amp;Calcsheet!FRU1  &amp; ", " &amp;Calcsheet!FRV1 &amp; ", " &amp;Calcsheet!FRW1  &amp; ")","")</f>
        <v/>
      </c>
      <c r="FRP1" t="str">
        <f>IF(ISNUMBER('Data sheet'!FRR1),Instructions!FRP1 &amp; "(" &amp; Calcsheet!FRP1 &amp; "," &amp;Calcsheet!FRQ1 &amp; ", " &amp;Calcsheet!FRR1 &amp; ", " &amp;Calcsheet!FRS1  &amp; ", " &amp;Calcsheet!FRT1  &amp; ", " &amp;Calcsheet!FRU1  &amp; ", " &amp;Calcsheet!FRV1  &amp; ", " &amp;Calcsheet!FRW1 &amp; ", " &amp;Calcsheet!FRX1  &amp; ")","")</f>
        <v/>
      </c>
      <c r="FRQ1" t="str">
        <f>IF(ISNUMBER('Data sheet'!FRS1),Instructions!FRQ1 &amp; "(" &amp; Calcsheet!FRQ1 &amp; "," &amp;Calcsheet!FRR1 &amp; ", " &amp;Calcsheet!FRS1 &amp; ", " &amp;Calcsheet!FRT1  &amp; ", " &amp;Calcsheet!FRU1  &amp; ", " &amp;Calcsheet!FRV1  &amp; ", " &amp;Calcsheet!FRW1  &amp; ", " &amp;Calcsheet!FRX1 &amp; ", " &amp;Calcsheet!FRY1  &amp; ")","")</f>
        <v/>
      </c>
      <c r="FRR1" t="str">
        <f>IF(ISNUMBER('Data sheet'!FRT1),Instructions!FRR1 &amp; "(" &amp; Calcsheet!FRR1 &amp; "," &amp;Calcsheet!FRS1 &amp; ", " &amp;Calcsheet!FRT1 &amp; ", " &amp;Calcsheet!FRU1  &amp; ", " &amp;Calcsheet!FRV1  &amp; ", " &amp;Calcsheet!FRW1  &amp; ", " &amp;Calcsheet!FRX1  &amp; ", " &amp;Calcsheet!FRY1 &amp; ", " &amp;Calcsheet!FRZ1  &amp; ")","")</f>
        <v/>
      </c>
      <c r="FRS1" t="str">
        <f>IF(ISNUMBER('Data sheet'!FRU1),Instructions!FRS1 &amp; "(" &amp; Calcsheet!FRS1 &amp; "," &amp;Calcsheet!FRT1 &amp; ", " &amp;Calcsheet!FRU1 &amp; ", " &amp;Calcsheet!FRV1  &amp; ", " &amp;Calcsheet!FRW1  &amp; ", " &amp;Calcsheet!FRX1  &amp; ", " &amp;Calcsheet!FRY1  &amp; ", " &amp;Calcsheet!FRZ1 &amp; ", " &amp;Calcsheet!FSA1  &amp; ")","")</f>
        <v/>
      </c>
      <c r="FRT1" t="str">
        <f>IF(ISNUMBER('Data sheet'!FRV1),Instructions!FRT1 &amp; "(" &amp; Calcsheet!FRT1 &amp; "," &amp;Calcsheet!FRU1 &amp; ", " &amp;Calcsheet!FRV1 &amp; ", " &amp;Calcsheet!FRW1  &amp; ", " &amp;Calcsheet!FRX1  &amp; ", " &amp;Calcsheet!FRY1  &amp; ", " &amp;Calcsheet!FRZ1  &amp; ", " &amp;Calcsheet!FSA1 &amp; ", " &amp;Calcsheet!FSB1  &amp; ")","")</f>
        <v/>
      </c>
      <c r="FRU1" t="str">
        <f>IF(ISNUMBER('Data sheet'!FRW1),Instructions!FRU1 &amp; "(" &amp; Calcsheet!FRU1 &amp; "," &amp;Calcsheet!FRV1 &amp; ", " &amp;Calcsheet!FRW1 &amp; ", " &amp;Calcsheet!FRX1  &amp; ", " &amp;Calcsheet!FRY1  &amp; ", " &amp;Calcsheet!FRZ1  &amp; ", " &amp;Calcsheet!FSA1  &amp; ", " &amp;Calcsheet!FSB1 &amp; ", " &amp;Calcsheet!FSC1  &amp; ")","")</f>
        <v/>
      </c>
      <c r="FRV1" t="str">
        <f>IF(ISNUMBER('Data sheet'!FRX1),Instructions!FRV1 &amp; "(" &amp; Calcsheet!FRV1 &amp; "," &amp;Calcsheet!FRW1 &amp; ", " &amp;Calcsheet!FRX1 &amp; ", " &amp;Calcsheet!FRY1  &amp; ", " &amp;Calcsheet!FRZ1  &amp; ", " &amp;Calcsheet!FSA1  &amp; ", " &amp;Calcsheet!FSB1  &amp; ", " &amp;Calcsheet!FSC1 &amp; ", " &amp;Calcsheet!FSD1  &amp; ")","")</f>
        <v/>
      </c>
      <c r="FRW1" t="str">
        <f>IF(ISNUMBER('Data sheet'!FRY1),Instructions!FRW1 &amp; "(" &amp; Calcsheet!FRW1 &amp; "," &amp;Calcsheet!FRX1 &amp; ", " &amp;Calcsheet!FRY1 &amp; ", " &amp;Calcsheet!FRZ1  &amp; ", " &amp;Calcsheet!FSA1  &amp; ", " &amp;Calcsheet!FSB1  &amp; ", " &amp;Calcsheet!FSC1  &amp; ", " &amp;Calcsheet!FSD1 &amp; ", " &amp;Calcsheet!FSE1  &amp; ")","")</f>
        <v/>
      </c>
      <c r="FRX1" t="str">
        <f>IF(ISNUMBER('Data sheet'!FRZ1),Instructions!FRX1 &amp; "(" &amp; Calcsheet!FRX1 &amp; "," &amp;Calcsheet!FRY1 &amp; ", " &amp;Calcsheet!FRZ1 &amp; ", " &amp;Calcsheet!FSA1  &amp; ", " &amp;Calcsheet!FSB1  &amp; ", " &amp;Calcsheet!FSC1  &amp; ", " &amp;Calcsheet!FSD1  &amp; ", " &amp;Calcsheet!FSE1 &amp; ", " &amp;Calcsheet!FSF1  &amp; ")","")</f>
        <v/>
      </c>
      <c r="FRY1" t="str">
        <f>IF(ISNUMBER('Data sheet'!FSA1),Instructions!FRY1 &amp; "(" &amp; Calcsheet!FRY1 &amp; "," &amp;Calcsheet!FRZ1 &amp; ", " &amp;Calcsheet!FSA1 &amp; ", " &amp;Calcsheet!FSB1  &amp; ", " &amp;Calcsheet!FSC1  &amp; ", " &amp;Calcsheet!FSD1  &amp; ", " &amp;Calcsheet!FSE1  &amp; ", " &amp;Calcsheet!FSF1 &amp; ", " &amp;Calcsheet!FSG1  &amp; ")","")</f>
        <v/>
      </c>
      <c r="FRZ1" t="str">
        <f>IF(ISNUMBER('Data sheet'!FSB1),Instructions!FRZ1 &amp; "(" &amp; Calcsheet!FRZ1 &amp; "," &amp;Calcsheet!FSA1 &amp; ", " &amp;Calcsheet!FSB1 &amp; ", " &amp;Calcsheet!FSC1  &amp; ", " &amp;Calcsheet!FSD1  &amp; ", " &amp;Calcsheet!FSE1  &amp; ", " &amp;Calcsheet!FSF1  &amp; ", " &amp;Calcsheet!FSG1 &amp; ", " &amp;Calcsheet!FSH1  &amp; ")","")</f>
        <v/>
      </c>
      <c r="FSA1" t="str">
        <f>IF(ISNUMBER('Data sheet'!FSC1),Instructions!FSA1 &amp; "(" &amp; Calcsheet!FSA1 &amp; "," &amp;Calcsheet!FSB1 &amp; ", " &amp;Calcsheet!FSC1 &amp; ", " &amp;Calcsheet!FSD1  &amp; ", " &amp;Calcsheet!FSE1  &amp; ", " &amp;Calcsheet!FSF1  &amp; ", " &amp;Calcsheet!FSG1  &amp; ", " &amp;Calcsheet!FSH1 &amp; ", " &amp;Calcsheet!FSI1  &amp; ")","")</f>
        <v/>
      </c>
      <c r="FSB1" t="str">
        <f>IF(ISNUMBER('Data sheet'!FSD1),Instructions!FSB1 &amp; "(" &amp; Calcsheet!FSB1 &amp; "," &amp;Calcsheet!FSC1 &amp; ", " &amp;Calcsheet!FSD1 &amp; ", " &amp;Calcsheet!FSE1  &amp; ", " &amp;Calcsheet!FSF1  &amp; ", " &amp;Calcsheet!FSG1  &amp; ", " &amp;Calcsheet!FSH1  &amp; ", " &amp;Calcsheet!FSI1 &amp; ", " &amp;Calcsheet!FSJ1  &amp; ")","")</f>
        <v/>
      </c>
      <c r="FSC1" t="str">
        <f>IF(ISNUMBER('Data sheet'!FSE1),Instructions!FSC1 &amp; "(" &amp; Calcsheet!FSC1 &amp; "," &amp;Calcsheet!FSD1 &amp; ", " &amp;Calcsheet!FSE1 &amp; ", " &amp;Calcsheet!FSF1  &amp; ", " &amp;Calcsheet!FSG1  &amp; ", " &amp;Calcsheet!FSH1  &amp; ", " &amp;Calcsheet!FSI1  &amp; ", " &amp;Calcsheet!FSJ1 &amp; ", " &amp;Calcsheet!FSK1  &amp; ")","")</f>
        <v/>
      </c>
      <c r="FSD1" t="str">
        <f>IF(ISNUMBER('Data sheet'!FSF1),Instructions!FSD1 &amp; "(" &amp; Calcsheet!FSD1 &amp; "," &amp;Calcsheet!FSE1 &amp; ", " &amp;Calcsheet!FSF1 &amp; ", " &amp;Calcsheet!FSG1  &amp; ", " &amp;Calcsheet!FSH1  &amp; ", " &amp;Calcsheet!FSI1  &amp; ", " &amp;Calcsheet!FSJ1  &amp; ", " &amp;Calcsheet!FSK1 &amp; ", " &amp;Calcsheet!FSL1  &amp; ")","")</f>
        <v/>
      </c>
      <c r="FSE1" t="str">
        <f>IF(ISNUMBER('Data sheet'!FSG1),Instructions!FSE1 &amp; "(" &amp; Calcsheet!FSE1 &amp; "," &amp;Calcsheet!FSF1 &amp; ", " &amp;Calcsheet!FSG1 &amp; ", " &amp;Calcsheet!FSH1  &amp; ", " &amp;Calcsheet!FSI1  &amp; ", " &amp;Calcsheet!FSJ1  &amp; ", " &amp;Calcsheet!FSK1  &amp; ", " &amp;Calcsheet!FSL1 &amp; ", " &amp;Calcsheet!FSM1  &amp; ")","")</f>
        <v/>
      </c>
      <c r="FSF1" t="str">
        <f>IF(ISNUMBER('Data sheet'!FSH1),Instructions!FSF1 &amp; "(" &amp; Calcsheet!FSF1 &amp; "," &amp;Calcsheet!FSG1 &amp; ", " &amp;Calcsheet!FSH1 &amp; ", " &amp;Calcsheet!FSI1  &amp; ", " &amp;Calcsheet!FSJ1  &amp; ", " &amp;Calcsheet!FSK1  &amp; ", " &amp;Calcsheet!FSL1  &amp; ", " &amp;Calcsheet!FSM1 &amp; ", " &amp;Calcsheet!FSN1  &amp; ")","")</f>
        <v/>
      </c>
      <c r="FSG1" t="str">
        <f>IF(ISNUMBER('Data sheet'!FSI1),Instructions!FSG1 &amp; "(" &amp; Calcsheet!FSG1 &amp; "," &amp;Calcsheet!FSH1 &amp; ", " &amp;Calcsheet!FSI1 &amp; ", " &amp;Calcsheet!FSJ1  &amp; ", " &amp;Calcsheet!FSK1  &amp; ", " &amp;Calcsheet!FSL1  &amp; ", " &amp;Calcsheet!FSM1  &amp; ", " &amp;Calcsheet!FSN1 &amp; ", " &amp;Calcsheet!FSO1  &amp; ")","")</f>
        <v/>
      </c>
      <c r="FSH1" t="str">
        <f>IF(ISNUMBER('Data sheet'!FSJ1),Instructions!FSH1 &amp; "(" &amp; Calcsheet!FSH1 &amp; "," &amp;Calcsheet!FSI1 &amp; ", " &amp;Calcsheet!FSJ1 &amp; ", " &amp;Calcsheet!FSK1  &amp; ", " &amp;Calcsheet!FSL1  &amp; ", " &amp;Calcsheet!FSM1  &amp; ", " &amp;Calcsheet!FSN1  &amp; ", " &amp;Calcsheet!FSO1 &amp; ", " &amp;Calcsheet!FSP1  &amp; ")","")</f>
        <v/>
      </c>
      <c r="FSI1" t="str">
        <f>IF(ISNUMBER('Data sheet'!FSK1),Instructions!FSI1 &amp; "(" &amp; Calcsheet!FSI1 &amp; "," &amp;Calcsheet!FSJ1 &amp; ", " &amp;Calcsheet!FSK1 &amp; ", " &amp;Calcsheet!FSL1  &amp; ", " &amp;Calcsheet!FSM1  &amp; ", " &amp;Calcsheet!FSN1  &amp; ", " &amp;Calcsheet!FSO1  &amp; ", " &amp;Calcsheet!FSP1 &amp; ", " &amp;Calcsheet!FSQ1  &amp; ")","")</f>
        <v/>
      </c>
      <c r="FSJ1" t="str">
        <f>IF(ISNUMBER('Data sheet'!FSL1),Instructions!FSJ1 &amp; "(" &amp; Calcsheet!FSJ1 &amp; "," &amp;Calcsheet!FSK1 &amp; ", " &amp;Calcsheet!FSL1 &amp; ", " &amp;Calcsheet!FSM1  &amp; ", " &amp;Calcsheet!FSN1  &amp; ", " &amp;Calcsheet!FSO1  &amp; ", " &amp;Calcsheet!FSP1  &amp; ", " &amp;Calcsheet!FSQ1 &amp; ", " &amp;Calcsheet!FSR1  &amp; ")","")</f>
        <v/>
      </c>
      <c r="FSK1" t="str">
        <f>IF(ISNUMBER('Data sheet'!FSM1),Instructions!FSK1 &amp; "(" &amp; Calcsheet!FSK1 &amp; "," &amp;Calcsheet!FSL1 &amp; ", " &amp;Calcsheet!FSM1 &amp; ", " &amp;Calcsheet!FSN1  &amp; ", " &amp;Calcsheet!FSO1  &amp; ", " &amp;Calcsheet!FSP1  &amp; ", " &amp;Calcsheet!FSQ1  &amp; ", " &amp;Calcsheet!FSR1 &amp; ", " &amp;Calcsheet!FSS1  &amp; ")","")</f>
        <v/>
      </c>
      <c r="FSL1" t="str">
        <f>IF(ISNUMBER('Data sheet'!FSN1),Instructions!FSL1 &amp; "(" &amp; Calcsheet!FSL1 &amp; "," &amp;Calcsheet!FSM1 &amp; ", " &amp;Calcsheet!FSN1 &amp; ", " &amp;Calcsheet!FSO1  &amp; ", " &amp;Calcsheet!FSP1  &amp; ", " &amp;Calcsheet!FSQ1  &amp; ", " &amp;Calcsheet!FSR1  &amp; ", " &amp;Calcsheet!FSS1 &amp; ", " &amp;Calcsheet!FST1  &amp; ")","")</f>
        <v/>
      </c>
      <c r="FSM1" t="str">
        <f>IF(ISNUMBER('Data sheet'!FSO1),Instructions!FSM1 &amp; "(" &amp; Calcsheet!FSM1 &amp; "," &amp;Calcsheet!FSN1 &amp; ", " &amp;Calcsheet!FSO1 &amp; ", " &amp;Calcsheet!FSP1  &amp; ", " &amp;Calcsheet!FSQ1  &amp; ", " &amp;Calcsheet!FSR1  &amp; ", " &amp;Calcsheet!FSS1  &amp; ", " &amp;Calcsheet!FST1 &amp; ", " &amp;Calcsheet!FSU1  &amp; ")","")</f>
        <v/>
      </c>
      <c r="FSN1" t="str">
        <f>IF(ISNUMBER('Data sheet'!FSP1),Instructions!FSN1 &amp; "(" &amp; Calcsheet!FSN1 &amp; "," &amp;Calcsheet!FSO1 &amp; ", " &amp;Calcsheet!FSP1 &amp; ", " &amp;Calcsheet!FSQ1  &amp; ", " &amp;Calcsheet!FSR1  &amp; ", " &amp;Calcsheet!FSS1  &amp; ", " &amp;Calcsheet!FST1  &amp; ", " &amp;Calcsheet!FSU1 &amp; ", " &amp;Calcsheet!FSV1  &amp; ")","")</f>
        <v/>
      </c>
      <c r="FSO1" t="str">
        <f>IF(ISNUMBER('Data sheet'!FSQ1),Instructions!FSO1 &amp; "(" &amp; Calcsheet!FSO1 &amp; "," &amp;Calcsheet!FSP1 &amp; ", " &amp;Calcsheet!FSQ1 &amp; ", " &amp;Calcsheet!FSR1  &amp; ", " &amp;Calcsheet!FSS1  &amp; ", " &amp;Calcsheet!FST1  &amp; ", " &amp;Calcsheet!FSU1  &amp; ", " &amp;Calcsheet!FSV1 &amp; ", " &amp;Calcsheet!FSW1  &amp; ")","")</f>
        <v/>
      </c>
      <c r="FSP1" t="str">
        <f>IF(ISNUMBER('Data sheet'!FSR1),Instructions!FSP1 &amp; "(" &amp; Calcsheet!FSP1 &amp; "," &amp;Calcsheet!FSQ1 &amp; ", " &amp;Calcsheet!FSR1 &amp; ", " &amp;Calcsheet!FSS1  &amp; ", " &amp;Calcsheet!FST1  &amp; ", " &amp;Calcsheet!FSU1  &amp; ", " &amp;Calcsheet!FSV1  &amp; ", " &amp;Calcsheet!FSW1 &amp; ", " &amp;Calcsheet!FSX1  &amp; ")","")</f>
        <v/>
      </c>
      <c r="FSQ1" t="str">
        <f>IF(ISNUMBER('Data sheet'!FSS1),Instructions!FSQ1 &amp; "(" &amp; Calcsheet!FSQ1 &amp; "," &amp;Calcsheet!FSR1 &amp; ", " &amp;Calcsheet!FSS1 &amp; ", " &amp;Calcsheet!FST1  &amp; ", " &amp;Calcsheet!FSU1  &amp; ", " &amp;Calcsheet!FSV1  &amp; ", " &amp;Calcsheet!FSW1  &amp; ", " &amp;Calcsheet!FSX1 &amp; ", " &amp;Calcsheet!FSY1  &amp; ")","")</f>
        <v/>
      </c>
      <c r="FSR1" t="str">
        <f>IF(ISNUMBER('Data sheet'!FST1),Instructions!FSR1 &amp; "(" &amp; Calcsheet!FSR1 &amp; "," &amp;Calcsheet!FSS1 &amp; ", " &amp;Calcsheet!FST1 &amp; ", " &amp;Calcsheet!FSU1  &amp; ", " &amp;Calcsheet!FSV1  &amp; ", " &amp;Calcsheet!FSW1  &amp; ", " &amp;Calcsheet!FSX1  &amp; ", " &amp;Calcsheet!FSY1 &amp; ", " &amp;Calcsheet!FSZ1  &amp; ")","")</f>
        <v/>
      </c>
      <c r="FSS1" t="str">
        <f>IF(ISNUMBER('Data sheet'!FSU1),Instructions!FSS1 &amp; "(" &amp; Calcsheet!FSS1 &amp; "," &amp;Calcsheet!FST1 &amp; ", " &amp;Calcsheet!FSU1 &amp; ", " &amp;Calcsheet!FSV1  &amp; ", " &amp;Calcsheet!FSW1  &amp; ", " &amp;Calcsheet!FSX1  &amp; ", " &amp;Calcsheet!FSY1  &amp; ", " &amp;Calcsheet!FSZ1 &amp; ", " &amp;Calcsheet!FTA1  &amp; ")","")</f>
        <v/>
      </c>
      <c r="FST1" t="str">
        <f>IF(ISNUMBER('Data sheet'!FSV1),Instructions!FST1 &amp; "(" &amp; Calcsheet!FST1 &amp; "," &amp;Calcsheet!FSU1 &amp; ", " &amp;Calcsheet!FSV1 &amp; ", " &amp;Calcsheet!FSW1  &amp; ", " &amp;Calcsheet!FSX1  &amp; ", " &amp;Calcsheet!FSY1  &amp; ", " &amp;Calcsheet!FSZ1  &amp; ", " &amp;Calcsheet!FTA1 &amp; ", " &amp;Calcsheet!FTB1  &amp; ")","")</f>
        <v/>
      </c>
      <c r="FSU1" t="str">
        <f>IF(ISNUMBER('Data sheet'!FSW1),Instructions!FSU1 &amp; "(" &amp; Calcsheet!FSU1 &amp; "," &amp;Calcsheet!FSV1 &amp; ", " &amp;Calcsheet!FSW1 &amp; ", " &amp;Calcsheet!FSX1  &amp; ", " &amp;Calcsheet!FSY1  &amp; ", " &amp;Calcsheet!FSZ1  &amp; ", " &amp;Calcsheet!FTA1  &amp; ", " &amp;Calcsheet!FTB1 &amp; ", " &amp;Calcsheet!FTC1  &amp; ")","")</f>
        <v/>
      </c>
      <c r="FSV1" t="str">
        <f>IF(ISNUMBER('Data sheet'!FSX1),Instructions!FSV1 &amp; "(" &amp; Calcsheet!FSV1 &amp; "," &amp;Calcsheet!FSW1 &amp; ", " &amp;Calcsheet!FSX1 &amp; ", " &amp;Calcsheet!FSY1  &amp; ", " &amp;Calcsheet!FSZ1  &amp; ", " &amp;Calcsheet!FTA1  &amp; ", " &amp;Calcsheet!FTB1  &amp; ", " &amp;Calcsheet!FTC1 &amp; ", " &amp;Calcsheet!FTD1  &amp; ")","")</f>
        <v/>
      </c>
      <c r="FSW1" t="str">
        <f>IF(ISNUMBER('Data sheet'!FSY1),Instructions!FSW1 &amp; "(" &amp; Calcsheet!FSW1 &amp; "," &amp;Calcsheet!FSX1 &amp; ", " &amp;Calcsheet!FSY1 &amp; ", " &amp;Calcsheet!FSZ1  &amp; ", " &amp;Calcsheet!FTA1  &amp; ", " &amp;Calcsheet!FTB1  &amp; ", " &amp;Calcsheet!FTC1  &amp; ", " &amp;Calcsheet!FTD1 &amp; ", " &amp;Calcsheet!FTE1  &amp; ")","")</f>
        <v/>
      </c>
      <c r="FSX1" t="str">
        <f>IF(ISNUMBER('Data sheet'!FSZ1),Instructions!FSX1 &amp; "(" &amp; Calcsheet!FSX1 &amp; "," &amp;Calcsheet!FSY1 &amp; ", " &amp;Calcsheet!FSZ1 &amp; ", " &amp;Calcsheet!FTA1  &amp; ", " &amp;Calcsheet!FTB1  &amp; ", " &amp;Calcsheet!FTC1  &amp; ", " &amp;Calcsheet!FTD1  &amp; ", " &amp;Calcsheet!FTE1 &amp; ", " &amp;Calcsheet!FTF1  &amp; ")","")</f>
        <v/>
      </c>
      <c r="FSY1" t="str">
        <f>IF(ISNUMBER('Data sheet'!FTA1),Instructions!FSY1 &amp; "(" &amp; Calcsheet!FSY1 &amp; "," &amp;Calcsheet!FSZ1 &amp; ", " &amp;Calcsheet!FTA1 &amp; ", " &amp;Calcsheet!FTB1  &amp; ", " &amp;Calcsheet!FTC1  &amp; ", " &amp;Calcsheet!FTD1  &amp; ", " &amp;Calcsheet!FTE1  &amp; ", " &amp;Calcsheet!FTF1 &amp; ", " &amp;Calcsheet!FTG1  &amp; ")","")</f>
        <v/>
      </c>
      <c r="FSZ1" t="str">
        <f>IF(ISNUMBER('Data sheet'!FTB1),Instructions!FSZ1 &amp; "(" &amp; Calcsheet!FSZ1 &amp; "," &amp;Calcsheet!FTA1 &amp; ", " &amp;Calcsheet!FTB1 &amp; ", " &amp;Calcsheet!FTC1  &amp; ", " &amp;Calcsheet!FTD1  &amp; ", " &amp;Calcsheet!FTE1  &amp; ", " &amp;Calcsheet!FTF1  &amp; ", " &amp;Calcsheet!FTG1 &amp; ", " &amp;Calcsheet!FTH1  &amp; ")","")</f>
        <v/>
      </c>
      <c r="FTA1" t="str">
        <f>IF(ISNUMBER('Data sheet'!FTC1),Instructions!FTA1 &amp; "(" &amp; Calcsheet!FTA1 &amp; "," &amp;Calcsheet!FTB1 &amp; ", " &amp;Calcsheet!FTC1 &amp; ", " &amp;Calcsheet!FTD1  &amp; ", " &amp;Calcsheet!FTE1  &amp; ", " &amp;Calcsheet!FTF1  &amp; ", " &amp;Calcsheet!FTG1  &amp; ", " &amp;Calcsheet!FTH1 &amp; ", " &amp;Calcsheet!FTI1  &amp; ")","")</f>
        <v/>
      </c>
      <c r="FTB1" t="str">
        <f>IF(ISNUMBER('Data sheet'!FTD1),Instructions!FTB1 &amp; "(" &amp; Calcsheet!FTB1 &amp; "," &amp;Calcsheet!FTC1 &amp; ", " &amp;Calcsheet!FTD1 &amp; ", " &amp;Calcsheet!FTE1  &amp; ", " &amp;Calcsheet!FTF1  &amp; ", " &amp;Calcsheet!FTG1  &amp; ", " &amp;Calcsheet!FTH1  &amp; ", " &amp;Calcsheet!FTI1 &amp; ", " &amp;Calcsheet!FTJ1  &amp; ")","")</f>
        <v/>
      </c>
      <c r="FTC1" t="str">
        <f>IF(ISNUMBER('Data sheet'!FTE1),Instructions!FTC1 &amp; "(" &amp; Calcsheet!FTC1 &amp; "," &amp;Calcsheet!FTD1 &amp; ", " &amp;Calcsheet!FTE1 &amp; ", " &amp;Calcsheet!FTF1  &amp; ", " &amp;Calcsheet!FTG1  &amp; ", " &amp;Calcsheet!FTH1  &amp; ", " &amp;Calcsheet!FTI1  &amp; ", " &amp;Calcsheet!FTJ1 &amp; ", " &amp;Calcsheet!FTK1  &amp; ")","")</f>
        <v/>
      </c>
      <c r="FTD1" t="str">
        <f>IF(ISNUMBER('Data sheet'!FTF1),Instructions!FTD1 &amp; "(" &amp; Calcsheet!FTD1 &amp; "," &amp;Calcsheet!FTE1 &amp; ", " &amp;Calcsheet!FTF1 &amp; ", " &amp;Calcsheet!FTG1  &amp; ", " &amp;Calcsheet!FTH1  &amp; ", " &amp;Calcsheet!FTI1  &amp; ", " &amp;Calcsheet!FTJ1  &amp; ", " &amp;Calcsheet!FTK1 &amp; ", " &amp;Calcsheet!FTL1  &amp; ")","")</f>
        <v/>
      </c>
      <c r="FTE1" t="str">
        <f>IF(ISNUMBER('Data sheet'!FTG1),Instructions!FTE1 &amp; "(" &amp; Calcsheet!FTE1 &amp; "," &amp;Calcsheet!FTF1 &amp; ", " &amp;Calcsheet!FTG1 &amp; ", " &amp;Calcsheet!FTH1  &amp; ", " &amp;Calcsheet!FTI1  &amp; ", " &amp;Calcsheet!FTJ1  &amp; ", " &amp;Calcsheet!FTK1  &amp; ", " &amp;Calcsheet!FTL1 &amp; ", " &amp;Calcsheet!FTM1  &amp; ")","")</f>
        <v/>
      </c>
      <c r="FTF1" t="str">
        <f>IF(ISNUMBER('Data sheet'!FTH1),Instructions!FTF1 &amp; "(" &amp; Calcsheet!FTF1 &amp; "," &amp;Calcsheet!FTG1 &amp; ", " &amp;Calcsheet!FTH1 &amp; ", " &amp;Calcsheet!FTI1  &amp; ", " &amp;Calcsheet!FTJ1  &amp; ", " &amp;Calcsheet!FTK1  &amp; ", " &amp;Calcsheet!FTL1  &amp; ", " &amp;Calcsheet!FTM1 &amp; ", " &amp;Calcsheet!FTN1  &amp; ")","")</f>
        <v/>
      </c>
      <c r="FTG1" t="str">
        <f>IF(ISNUMBER('Data sheet'!FTI1),Instructions!FTG1 &amp; "(" &amp; Calcsheet!FTG1 &amp; "," &amp;Calcsheet!FTH1 &amp; ", " &amp;Calcsheet!FTI1 &amp; ", " &amp;Calcsheet!FTJ1  &amp; ", " &amp;Calcsheet!FTK1  &amp; ", " &amp;Calcsheet!FTL1  &amp; ", " &amp;Calcsheet!FTM1  &amp; ", " &amp;Calcsheet!FTN1 &amp; ", " &amp;Calcsheet!FTO1  &amp; ")","")</f>
        <v/>
      </c>
      <c r="FTH1" t="str">
        <f>IF(ISNUMBER('Data sheet'!FTJ1),Instructions!FTH1 &amp; "(" &amp; Calcsheet!FTH1 &amp; "," &amp;Calcsheet!FTI1 &amp; ", " &amp;Calcsheet!FTJ1 &amp; ", " &amp;Calcsheet!FTK1  &amp; ", " &amp;Calcsheet!FTL1  &amp; ", " &amp;Calcsheet!FTM1  &amp; ", " &amp;Calcsheet!FTN1  &amp; ", " &amp;Calcsheet!FTO1 &amp; ", " &amp;Calcsheet!FTP1  &amp; ")","")</f>
        <v/>
      </c>
      <c r="FTI1" t="str">
        <f>IF(ISNUMBER('Data sheet'!FTK1),Instructions!FTI1 &amp; "(" &amp; Calcsheet!FTI1 &amp; "," &amp;Calcsheet!FTJ1 &amp; ", " &amp;Calcsheet!FTK1 &amp; ", " &amp;Calcsheet!FTL1  &amp; ", " &amp;Calcsheet!FTM1  &amp; ", " &amp;Calcsheet!FTN1  &amp; ", " &amp;Calcsheet!FTO1  &amp; ", " &amp;Calcsheet!FTP1 &amp; ", " &amp;Calcsheet!FTQ1  &amp; ")","")</f>
        <v/>
      </c>
      <c r="FTJ1" t="str">
        <f>IF(ISNUMBER('Data sheet'!FTL1),Instructions!FTJ1 &amp; "(" &amp; Calcsheet!FTJ1 &amp; "," &amp;Calcsheet!FTK1 &amp; ", " &amp;Calcsheet!FTL1 &amp; ", " &amp;Calcsheet!FTM1  &amp; ", " &amp;Calcsheet!FTN1  &amp; ", " &amp;Calcsheet!FTO1  &amp; ", " &amp;Calcsheet!FTP1  &amp; ", " &amp;Calcsheet!FTQ1 &amp; ", " &amp;Calcsheet!FTR1  &amp; ")","")</f>
        <v/>
      </c>
      <c r="FTK1" t="str">
        <f>IF(ISNUMBER('Data sheet'!FTM1),Instructions!FTK1 &amp; "(" &amp; Calcsheet!FTK1 &amp; "," &amp;Calcsheet!FTL1 &amp; ", " &amp;Calcsheet!FTM1 &amp; ", " &amp;Calcsheet!FTN1  &amp; ", " &amp;Calcsheet!FTO1  &amp; ", " &amp;Calcsheet!FTP1  &amp; ", " &amp;Calcsheet!FTQ1  &amp; ", " &amp;Calcsheet!FTR1 &amp; ", " &amp;Calcsheet!FTS1  &amp; ")","")</f>
        <v/>
      </c>
      <c r="FTL1" t="str">
        <f>IF(ISNUMBER('Data sheet'!FTN1),Instructions!FTL1 &amp; "(" &amp; Calcsheet!FTL1 &amp; "," &amp;Calcsheet!FTM1 &amp; ", " &amp;Calcsheet!FTN1 &amp; ", " &amp;Calcsheet!FTO1  &amp; ", " &amp;Calcsheet!FTP1  &amp; ", " &amp;Calcsheet!FTQ1  &amp; ", " &amp;Calcsheet!FTR1  &amp; ", " &amp;Calcsheet!FTS1 &amp; ", " &amp;Calcsheet!FTT1  &amp; ")","")</f>
        <v/>
      </c>
      <c r="FTM1" t="str">
        <f>IF(ISNUMBER('Data sheet'!FTO1),Instructions!FTM1 &amp; "(" &amp; Calcsheet!FTM1 &amp; "," &amp;Calcsheet!FTN1 &amp; ", " &amp;Calcsheet!FTO1 &amp; ", " &amp;Calcsheet!FTP1  &amp; ", " &amp;Calcsheet!FTQ1  &amp; ", " &amp;Calcsheet!FTR1  &amp; ", " &amp;Calcsheet!FTS1  &amp; ", " &amp;Calcsheet!FTT1 &amp; ", " &amp;Calcsheet!FTU1  &amp; ")","")</f>
        <v/>
      </c>
      <c r="FTN1" t="str">
        <f>IF(ISNUMBER('Data sheet'!FTP1),Instructions!FTN1 &amp; "(" &amp; Calcsheet!FTN1 &amp; "," &amp;Calcsheet!FTO1 &amp; ", " &amp;Calcsheet!FTP1 &amp; ", " &amp;Calcsheet!FTQ1  &amp; ", " &amp;Calcsheet!FTR1  &amp; ", " &amp;Calcsheet!FTS1  &amp; ", " &amp;Calcsheet!FTT1  &amp; ", " &amp;Calcsheet!FTU1 &amp; ", " &amp;Calcsheet!FTV1  &amp; ")","")</f>
        <v/>
      </c>
      <c r="FTO1" t="str">
        <f>IF(ISNUMBER('Data sheet'!FTQ1),Instructions!FTO1 &amp; "(" &amp; Calcsheet!FTO1 &amp; "," &amp;Calcsheet!FTP1 &amp; ", " &amp;Calcsheet!FTQ1 &amp; ", " &amp;Calcsheet!FTR1  &amp; ", " &amp;Calcsheet!FTS1  &amp; ", " &amp;Calcsheet!FTT1  &amp; ", " &amp;Calcsheet!FTU1  &amp; ", " &amp;Calcsheet!FTV1 &amp; ", " &amp;Calcsheet!FTW1  &amp; ")","")</f>
        <v/>
      </c>
      <c r="FTP1" t="str">
        <f>IF(ISNUMBER('Data sheet'!FTR1),Instructions!FTP1 &amp; "(" &amp; Calcsheet!FTP1 &amp; "," &amp;Calcsheet!FTQ1 &amp; ", " &amp;Calcsheet!FTR1 &amp; ", " &amp;Calcsheet!FTS1  &amp; ", " &amp;Calcsheet!FTT1  &amp; ", " &amp;Calcsheet!FTU1  &amp; ", " &amp;Calcsheet!FTV1  &amp; ", " &amp;Calcsheet!FTW1 &amp; ", " &amp;Calcsheet!FTX1  &amp; ")","")</f>
        <v/>
      </c>
      <c r="FTQ1" t="str">
        <f>IF(ISNUMBER('Data sheet'!FTS1),Instructions!FTQ1 &amp; "(" &amp; Calcsheet!FTQ1 &amp; "," &amp;Calcsheet!FTR1 &amp; ", " &amp;Calcsheet!FTS1 &amp; ", " &amp;Calcsheet!FTT1  &amp; ", " &amp;Calcsheet!FTU1  &amp; ", " &amp;Calcsheet!FTV1  &amp; ", " &amp;Calcsheet!FTW1  &amp; ", " &amp;Calcsheet!FTX1 &amp; ", " &amp;Calcsheet!FTY1  &amp; ")","")</f>
        <v/>
      </c>
      <c r="FTR1" t="str">
        <f>IF(ISNUMBER('Data sheet'!FTT1),Instructions!FTR1 &amp; "(" &amp; Calcsheet!FTR1 &amp; "," &amp;Calcsheet!FTS1 &amp; ", " &amp;Calcsheet!FTT1 &amp; ", " &amp;Calcsheet!FTU1  &amp; ", " &amp;Calcsheet!FTV1  &amp; ", " &amp;Calcsheet!FTW1  &amp; ", " &amp;Calcsheet!FTX1  &amp; ", " &amp;Calcsheet!FTY1 &amp; ", " &amp;Calcsheet!FTZ1  &amp; ")","")</f>
        <v/>
      </c>
      <c r="FTS1" t="str">
        <f>IF(ISNUMBER('Data sheet'!FTU1),Instructions!FTS1 &amp; "(" &amp; Calcsheet!FTS1 &amp; "," &amp;Calcsheet!FTT1 &amp; ", " &amp;Calcsheet!FTU1 &amp; ", " &amp;Calcsheet!FTV1  &amp; ", " &amp;Calcsheet!FTW1  &amp; ", " &amp;Calcsheet!FTX1  &amp; ", " &amp;Calcsheet!FTY1  &amp; ", " &amp;Calcsheet!FTZ1 &amp; ", " &amp;Calcsheet!FUA1  &amp; ")","")</f>
        <v/>
      </c>
      <c r="FTT1" t="str">
        <f>IF(ISNUMBER('Data sheet'!FTV1),Instructions!FTT1 &amp; "(" &amp; Calcsheet!FTT1 &amp; "," &amp;Calcsheet!FTU1 &amp; ", " &amp;Calcsheet!FTV1 &amp; ", " &amp;Calcsheet!FTW1  &amp; ", " &amp;Calcsheet!FTX1  &amp; ", " &amp;Calcsheet!FTY1  &amp; ", " &amp;Calcsheet!FTZ1  &amp; ", " &amp;Calcsheet!FUA1 &amp; ", " &amp;Calcsheet!FUB1  &amp; ")","")</f>
        <v/>
      </c>
      <c r="FTU1" t="str">
        <f>IF(ISNUMBER('Data sheet'!FTW1),Instructions!FTU1 &amp; "(" &amp; Calcsheet!FTU1 &amp; "," &amp;Calcsheet!FTV1 &amp; ", " &amp;Calcsheet!FTW1 &amp; ", " &amp;Calcsheet!FTX1  &amp; ", " &amp;Calcsheet!FTY1  &amp; ", " &amp;Calcsheet!FTZ1  &amp; ", " &amp;Calcsheet!FUA1  &amp; ", " &amp;Calcsheet!FUB1 &amp; ", " &amp;Calcsheet!FUC1  &amp; ")","")</f>
        <v/>
      </c>
      <c r="FTV1" t="str">
        <f>IF(ISNUMBER('Data sheet'!FTX1),Instructions!FTV1 &amp; "(" &amp; Calcsheet!FTV1 &amp; "," &amp;Calcsheet!FTW1 &amp; ", " &amp;Calcsheet!FTX1 &amp; ", " &amp;Calcsheet!FTY1  &amp; ", " &amp;Calcsheet!FTZ1  &amp; ", " &amp;Calcsheet!FUA1  &amp; ", " &amp;Calcsheet!FUB1  &amp; ", " &amp;Calcsheet!FUC1 &amp; ", " &amp;Calcsheet!FUD1  &amp; ")","")</f>
        <v/>
      </c>
      <c r="FTW1" t="str">
        <f>IF(ISNUMBER('Data sheet'!FTY1),Instructions!FTW1 &amp; "(" &amp; Calcsheet!FTW1 &amp; "," &amp;Calcsheet!FTX1 &amp; ", " &amp;Calcsheet!FTY1 &amp; ", " &amp;Calcsheet!FTZ1  &amp; ", " &amp;Calcsheet!FUA1  &amp; ", " &amp;Calcsheet!FUB1  &amp; ", " &amp;Calcsheet!FUC1  &amp; ", " &amp;Calcsheet!FUD1 &amp; ", " &amp;Calcsheet!FUE1  &amp; ")","")</f>
        <v/>
      </c>
      <c r="FTX1" t="str">
        <f>IF(ISNUMBER('Data sheet'!FTZ1),Instructions!FTX1 &amp; "(" &amp; Calcsheet!FTX1 &amp; "," &amp;Calcsheet!FTY1 &amp; ", " &amp;Calcsheet!FTZ1 &amp; ", " &amp;Calcsheet!FUA1  &amp; ", " &amp;Calcsheet!FUB1  &amp; ", " &amp;Calcsheet!FUC1  &amp; ", " &amp;Calcsheet!FUD1  &amp; ", " &amp;Calcsheet!FUE1 &amp; ", " &amp;Calcsheet!FUF1  &amp; ")","")</f>
        <v/>
      </c>
      <c r="FTY1" t="str">
        <f>IF(ISNUMBER('Data sheet'!FUA1),Instructions!FTY1 &amp; "(" &amp; Calcsheet!FTY1 &amp; "," &amp;Calcsheet!FTZ1 &amp; ", " &amp;Calcsheet!FUA1 &amp; ", " &amp;Calcsheet!FUB1  &amp; ", " &amp;Calcsheet!FUC1  &amp; ", " &amp;Calcsheet!FUD1  &amp; ", " &amp;Calcsheet!FUE1  &amp; ", " &amp;Calcsheet!FUF1 &amp; ", " &amp;Calcsheet!FUG1  &amp; ")","")</f>
        <v/>
      </c>
      <c r="FTZ1" t="str">
        <f>IF(ISNUMBER('Data sheet'!FUB1),Instructions!FTZ1 &amp; "(" &amp; Calcsheet!FTZ1 &amp; "," &amp;Calcsheet!FUA1 &amp; ", " &amp;Calcsheet!FUB1 &amp; ", " &amp;Calcsheet!FUC1  &amp; ", " &amp;Calcsheet!FUD1  &amp; ", " &amp;Calcsheet!FUE1  &amp; ", " &amp;Calcsheet!FUF1  &amp; ", " &amp;Calcsheet!FUG1 &amp; ", " &amp;Calcsheet!FUH1  &amp; ")","")</f>
        <v/>
      </c>
      <c r="FUA1" t="str">
        <f>IF(ISNUMBER('Data sheet'!FUC1),Instructions!FUA1 &amp; "(" &amp; Calcsheet!FUA1 &amp; "," &amp;Calcsheet!FUB1 &amp; ", " &amp;Calcsheet!FUC1 &amp; ", " &amp;Calcsheet!FUD1  &amp; ", " &amp;Calcsheet!FUE1  &amp; ", " &amp;Calcsheet!FUF1  &amp; ", " &amp;Calcsheet!FUG1  &amp; ", " &amp;Calcsheet!FUH1 &amp; ", " &amp;Calcsheet!FUI1  &amp; ")","")</f>
        <v/>
      </c>
      <c r="FUB1" t="str">
        <f>IF(ISNUMBER('Data sheet'!FUD1),Instructions!FUB1 &amp; "(" &amp; Calcsheet!FUB1 &amp; "," &amp;Calcsheet!FUC1 &amp; ", " &amp;Calcsheet!FUD1 &amp; ", " &amp;Calcsheet!FUE1  &amp; ", " &amp;Calcsheet!FUF1  &amp; ", " &amp;Calcsheet!FUG1  &amp; ", " &amp;Calcsheet!FUH1  &amp; ", " &amp;Calcsheet!FUI1 &amp; ", " &amp;Calcsheet!FUJ1  &amp; ")","")</f>
        <v/>
      </c>
      <c r="FUC1" t="str">
        <f>IF(ISNUMBER('Data sheet'!FUE1),Instructions!FUC1 &amp; "(" &amp; Calcsheet!FUC1 &amp; "," &amp;Calcsheet!FUD1 &amp; ", " &amp;Calcsheet!FUE1 &amp; ", " &amp;Calcsheet!FUF1  &amp; ", " &amp;Calcsheet!FUG1  &amp; ", " &amp;Calcsheet!FUH1  &amp; ", " &amp;Calcsheet!FUI1  &amp; ", " &amp;Calcsheet!FUJ1 &amp; ", " &amp;Calcsheet!FUK1  &amp; ")","")</f>
        <v/>
      </c>
      <c r="FUD1" t="str">
        <f>IF(ISNUMBER('Data sheet'!FUF1),Instructions!FUD1 &amp; "(" &amp; Calcsheet!FUD1 &amp; "," &amp;Calcsheet!FUE1 &amp; ", " &amp;Calcsheet!FUF1 &amp; ", " &amp;Calcsheet!FUG1  &amp; ", " &amp;Calcsheet!FUH1  &amp; ", " &amp;Calcsheet!FUI1  &amp; ", " &amp;Calcsheet!FUJ1  &amp; ", " &amp;Calcsheet!FUK1 &amp; ", " &amp;Calcsheet!FUL1  &amp; ")","")</f>
        <v/>
      </c>
      <c r="FUE1" t="str">
        <f>IF(ISNUMBER('Data sheet'!FUG1),Instructions!FUE1 &amp; "(" &amp; Calcsheet!FUE1 &amp; "," &amp;Calcsheet!FUF1 &amp; ", " &amp;Calcsheet!FUG1 &amp; ", " &amp;Calcsheet!FUH1  &amp; ", " &amp;Calcsheet!FUI1  &amp; ", " &amp;Calcsheet!FUJ1  &amp; ", " &amp;Calcsheet!FUK1  &amp; ", " &amp;Calcsheet!FUL1 &amp; ", " &amp;Calcsheet!FUM1  &amp; ")","")</f>
        <v/>
      </c>
      <c r="FUF1" t="str">
        <f>IF(ISNUMBER('Data sheet'!FUH1),Instructions!FUF1 &amp; "(" &amp; Calcsheet!FUF1 &amp; "," &amp;Calcsheet!FUG1 &amp; ", " &amp;Calcsheet!FUH1 &amp; ", " &amp;Calcsheet!FUI1  &amp; ", " &amp;Calcsheet!FUJ1  &amp; ", " &amp;Calcsheet!FUK1  &amp; ", " &amp;Calcsheet!FUL1  &amp; ", " &amp;Calcsheet!FUM1 &amp; ", " &amp;Calcsheet!FUN1  &amp; ")","")</f>
        <v/>
      </c>
      <c r="FUG1" t="str">
        <f>IF(ISNUMBER('Data sheet'!FUI1),Instructions!FUG1 &amp; "(" &amp; Calcsheet!FUG1 &amp; "," &amp;Calcsheet!FUH1 &amp; ", " &amp;Calcsheet!FUI1 &amp; ", " &amp;Calcsheet!FUJ1  &amp; ", " &amp;Calcsheet!FUK1  &amp; ", " &amp;Calcsheet!FUL1  &amp; ", " &amp;Calcsheet!FUM1  &amp; ", " &amp;Calcsheet!FUN1 &amp; ", " &amp;Calcsheet!FUO1  &amp; ")","")</f>
        <v/>
      </c>
      <c r="FUH1" t="str">
        <f>IF(ISNUMBER('Data sheet'!FUJ1),Instructions!FUH1 &amp; "(" &amp; Calcsheet!FUH1 &amp; "," &amp;Calcsheet!FUI1 &amp; ", " &amp;Calcsheet!FUJ1 &amp; ", " &amp;Calcsheet!FUK1  &amp; ", " &amp;Calcsheet!FUL1  &amp; ", " &amp;Calcsheet!FUM1  &amp; ", " &amp;Calcsheet!FUN1  &amp; ", " &amp;Calcsheet!FUO1 &amp; ", " &amp;Calcsheet!FUP1  &amp; ")","")</f>
        <v/>
      </c>
      <c r="FUI1" t="str">
        <f>IF(ISNUMBER('Data sheet'!FUK1),Instructions!FUI1 &amp; "(" &amp; Calcsheet!FUI1 &amp; "," &amp;Calcsheet!FUJ1 &amp; ", " &amp;Calcsheet!FUK1 &amp; ", " &amp;Calcsheet!FUL1  &amp; ", " &amp;Calcsheet!FUM1  &amp; ", " &amp;Calcsheet!FUN1  &amp; ", " &amp;Calcsheet!FUO1  &amp; ", " &amp;Calcsheet!FUP1 &amp; ", " &amp;Calcsheet!FUQ1  &amp; ")","")</f>
        <v/>
      </c>
      <c r="FUJ1" t="str">
        <f>IF(ISNUMBER('Data sheet'!FUL1),Instructions!FUJ1 &amp; "(" &amp; Calcsheet!FUJ1 &amp; "," &amp;Calcsheet!FUK1 &amp; ", " &amp;Calcsheet!FUL1 &amp; ", " &amp;Calcsheet!FUM1  &amp; ", " &amp;Calcsheet!FUN1  &amp; ", " &amp;Calcsheet!FUO1  &amp; ", " &amp;Calcsheet!FUP1  &amp; ", " &amp;Calcsheet!FUQ1 &amp; ", " &amp;Calcsheet!FUR1  &amp; ")","")</f>
        <v/>
      </c>
      <c r="FUK1" t="str">
        <f>IF(ISNUMBER('Data sheet'!FUM1),Instructions!FUK1 &amp; "(" &amp; Calcsheet!FUK1 &amp; "," &amp;Calcsheet!FUL1 &amp; ", " &amp;Calcsheet!FUM1 &amp; ", " &amp;Calcsheet!FUN1  &amp; ", " &amp;Calcsheet!FUO1  &amp; ", " &amp;Calcsheet!FUP1  &amp; ", " &amp;Calcsheet!FUQ1  &amp; ", " &amp;Calcsheet!FUR1 &amp; ", " &amp;Calcsheet!FUS1  &amp; ")","")</f>
        <v/>
      </c>
      <c r="FUL1" t="str">
        <f>IF(ISNUMBER('Data sheet'!FUN1),Instructions!FUL1 &amp; "(" &amp; Calcsheet!FUL1 &amp; "," &amp;Calcsheet!FUM1 &amp; ", " &amp;Calcsheet!FUN1 &amp; ", " &amp;Calcsheet!FUO1  &amp; ", " &amp;Calcsheet!FUP1  &amp; ", " &amp;Calcsheet!FUQ1  &amp; ", " &amp;Calcsheet!FUR1  &amp; ", " &amp;Calcsheet!FUS1 &amp; ", " &amp;Calcsheet!FUT1  &amp; ")","")</f>
        <v/>
      </c>
      <c r="FUM1" t="str">
        <f>IF(ISNUMBER('Data sheet'!FUO1),Instructions!FUM1 &amp; "(" &amp; Calcsheet!FUM1 &amp; "," &amp;Calcsheet!FUN1 &amp; ", " &amp;Calcsheet!FUO1 &amp; ", " &amp;Calcsheet!FUP1  &amp; ", " &amp;Calcsheet!FUQ1  &amp; ", " &amp;Calcsheet!FUR1  &amp; ", " &amp;Calcsheet!FUS1  &amp; ", " &amp;Calcsheet!FUT1 &amp; ", " &amp;Calcsheet!FUU1  &amp; ")","")</f>
        <v/>
      </c>
      <c r="FUN1" t="str">
        <f>IF(ISNUMBER('Data sheet'!FUP1),Instructions!FUN1 &amp; "(" &amp; Calcsheet!FUN1 &amp; "," &amp;Calcsheet!FUO1 &amp; ", " &amp;Calcsheet!FUP1 &amp; ", " &amp;Calcsheet!FUQ1  &amp; ", " &amp;Calcsheet!FUR1  &amp; ", " &amp;Calcsheet!FUS1  &amp; ", " &amp;Calcsheet!FUT1  &amp; ", " &amp;Calcsheet!FUU1 &amp; ", " &amp;Calcsheet!FUV1  &amp; ")","")</f>
        <v/>
      </c>
      <c r="FUO1" t="str">
        <f>IF(ISNUMBER('Data sheet'!FUQ1),Instructions!FUO1 &amp; "(" &amp; Calcsheet!FUO1 &amp; "," &amp;Calcsheet!FUP1 &amp; ", " &amp;Calcsheet!FUQ1 &amp; ", " &amp;Calcsheet!FUR1  &amp; ", " &amp;Calcsheet!FUS1  &amp; ", " &amp;Calcsheet!FUT1  &amp; ", " &amp;Calcsheet!FUU1  &amp; ", " &amp;Calcsheet!FUV1 &amp; ", " &amp;Calcsheet!FUW1  &amp; ")","")</f>
        <v/>
      </c>
      <c r="FUP1" t="str">
        <f>IF(ISNUMBER('Data sheet'!FUR1),Instructions!FUP1 &amp; "(" &amp; Calcsheet!FUP1 &amp; "," &amp;Calcsheet!FUQ1 &amp; ", " &amp;Calcsheet!FUR1 &amp; ", " &amp;Calcsheet!FUS1  &amp; ", " &amp;Calcsheet!FUT1  &amp; ", " &amp;Calcsheet!FUU1  &amp; ", " &amp;Calcsheet!FUV1  &amp; ", " &amp;Calcsheet!FUW1 &amp; ", " &amp;Calcsheet!FUX1  &amp; ")","")</f>
        <v/>
      </c>
      <c r="FUQ1" t="str">
        <f>IF(ISNUMBER('Data sheet'!FUS1),Instructions!FUQ1 &amp; "(" &amp; Calcsheet!FUQ1 &amp; "," &amp;Calcsheet!FUR1 &amp; ", " &amp;Calcsheet!FUS1 &amp; ", " &amp;Calcsheet!FUT1  &amp; ", " &amp;Calcsheet!FUU1  &amp; ", " &amp;Calcsheet!FUV1  &amp; ", " &amp;Calcsheet!FUW1  &amp; ", " &amp;Calcsheet!FUX1 &amp; ", " &amp;Calcsheet!FUY1  &amp; ")","")</f>
        <v/>
      </c>
      <c r="FUR1" t="str">
        <f>IF(ISNUMBER('Data sheet'!FUT1),Instructions!FUR1 &amp; "(" &amp; Calcsheet!FUR1 &amp; "," &amp;Calcsheet!FUS1 &amp; ", " &amp;Calcsheet!FUT1 &amp; ", " &amp;Calcsheet!FUU1  &amp; ", " &amp;Calcsheet!FUV1  &amp; ", " &amp;Calcsheet!FUW1  &amp; ", " &amp;Calcsheet!FUX1  &amp; ", " &amp;Calcsheet!FUY1 &amp; ", " &amp;Calcsheet!FUZ1  &amp; ")","")</f>
        <v/>
      </c>
      <c r="FUS1" t="str">
        <f>IF(ISNUMBER('Data sheet'!FUU1),Instructions!FUS1 &amp; "(" &amp; Calcsheet!FUS1 &amp; "," &amp;Calcsheet!FUT1 &amp; ", " &amp;Calcsheet!FUU1 &amp; ", " &amp;Calcsheet!FUV1  &amp; ", " &amp;Calcsheet!FUW1  &amp; ", " &amp;Calcsheet!FUX1  &amp; ", " &amp;Calcsheet!FUY1  &amp; ", " &amp;Calcsheet!FUZ1 &amp; ", " &amp;Calcsheet!FVA1  &amp; ")","")</f>
        <v/>
      </c>
      <c r="FUT1" t="str">
        <f>IF(ISNUMBER('Data sheet'!FUV1),Instructions!FUT1 &amp; "(" &amp; Calcsheet!FUT1 &amp; "," &amp;Calcsheet!FUU1 &amp; ", " &amp;Calcsheet!FUV1 &amp; ", " &amp;Calcsheet!FUW1  &amp; ", " &amp;Calcsheet!FUX1  &amp; ", " &amp;Calcsheet!FUY1  &amp; ", " &amp;Calcsheet!FUZ1  &amp; ", " &amp;Calcsheet!FVA1 &amp; ", " &amp;Calcsheet!FVB1  &amp; ")","")</f>
        <v/>
      </c>
      <c r="FUU1" t="str">
        <f>IF(ISNUMBER('Data sheet'!FUW1),Instructions!FUU1 &amp; "(" &amp; Calcsheet!FUU1 &amp; "," &amp;Calcsheet!FUV1 &amp; ", " &amp;Calcsheet!FUW1 &amp; ", " &amp;Calcsheet!FUX1  &amp; ", " &amp;Calcsheet!FUY1  &amp; ", " &amp;Calcsheet!FUZ1  &amp; ", " &amp;Calcsheet!FVA1  &amp; ", " &amp;Calcsheet!FVB1 &amp; ", " &amp;Calcsheet!FVC1  &amp; ")","")</f>
        <v/>
      </c>
      <c r="FUV1" t="str">
        <f>IF(ISNUMBER('Data sheet'!FUX1),Instructions!FUV1 &amp; "(" &amp; Calcsheet!FUV1 &amp; "," &amp;Calcsheet!FUW1 &amp; ", " &amp;Calcsheet!FUX1 &amp; ", " &amp;Calcsheet!FUY1  &amp; ", " &amp;Calcsheet!FUZ1  &amp; ", " &amp;Calcsheet!FVA1  &amp; ", " &amp;Calcsheet!FVB1  &amp; ", " &amp;Calcsheet!FVC1 &amp; ", " &amp;Calcsheet!FVD1  &amp; ")","")</f>
        <v/>
      </c>
      <c r="FUW1" t="str">
        <f>IF(ISNUMBER('Data sheet'!FUY1),Instructions!FUW1 &amp; "(" &amp; Calcsheet!FUW1 &amp; "," &amp;Calcsheet!FUX1 &amp; ", " &amp;Calcsheet!FUY1 &amp; ", " &amp;Calcsheet!FUZ1  &amp; ", " &amp;Calcsheet!FVA1  &amp; ", " &amp;Calcsheet!FVB1  &amp; ", " &amp;Calcsheet!FVC1  &amp; ", " &amp;Calcsheet!FVD1 &amp; ", " &amp;Calcsheet!FVE1  &amp; ")","")</f>
        <v/>
      </c>
      <c r="FUX1" t="str">
        <f>IF(ISNUMBER('Data sheet'!FUZ1),Instructions!FUX1 &amp; "(" &amp; Calcsheet!FUX1 &amp; "," &amp;Calcsheet!FUY1 &amp; ", " &amp;Calcsheet!FUZ1 &amp; ", " &amp;Calcsheet!FVA1  &amp; ", " &amp;Calcsheet!FVB1  &amp; ", " &amp;Calcsheet!FVC1  &amp; ", " &amp;Calcsheet!FVD1  &amp; ", " &amp;Calcsheet!FVE1 &amp; ", " &amp;Calcsheet!FVF1  &amp; ")","")</f>
        <v/>
      </c>
      <c r="FUY1" t="str">
        <f>IF(ISNUMBER('Data sheet'!FVA1),Instructions!FUY1 &amp; "(" &amp; Calcsheet!FUY1 &amp; "," &amp;Calcsheet!FUZ1 &amp; ", " &amp;Calcsheet!FVA1 &amp; ", " &amp;Calcsheet!FVB1  &amp; ", " &amp;Calcsheet!FVC1  &amp; ", " &amp;Calcsheet!FVD1  &amp; ", " &amp;Calcsheet!FVE1  &amp; ", " &amp;Calcsheet!FVF1 &amp; ", " &amp;Calcsheet!FVG1  &amp; ")","")</f>
        <v/>
      </c>
      <c r="FUZ1" t="str">
        <f>IF(ISNUMBER('Data sheet'!FVB1),Instructions!FUZ1 &amp; "(" &amp; Calcsheet!FUZ1 &amp; "," &amp;Calcsheet!FVA1 &amp; ", " &amp;Calcsheet!FVB1 &amp; ", " &amp;Calcsheet!FVC1  &amp; ", " &amp;Calcsheet!FVD1  &amp; ", " &amp;Calcsheet!FVE1  &amp; ", " &amp;Calcsheet!FVF1  &amp; ", " &amp;Calcsheet!FVG1 &amp; ", " &amp;Calcsheet!FVH1  &amp; ")","")</f>
        <v/>
      </c>
      <c r="FVA1" t="str">
        <f>IF(ISNUMBER('Data sheet'!FVC1),Instructions!FVA1 &amp; "(" &amp; Calcsheet!FVA1 &amp; "," &amp;Calcsheet!FVB1 &amp; ", " &amp;Calcsheet!FVC1 &amp; ", " &amp;Calcsheet!FVD1  &amp; ", " &amp;Calcsheet!FVE1  &amp; ", " &amp;Calcsheet!FVF1  &amp; ", " &amp;Calcsheet!FVG1  &amp; ", " &amp;Calcsheet!FVH1 &amp; ", " &amp;Calcsheet!FVI1  &amp; ")","")</f>
        <v/>
      </c>
      <c r="FVB1" t="str">
        <f>IF(ISNUMBER('Data sheet'!FVD1),Instructions!FVB1 &amp; "(" &amp; Calcsheet!FVB1 &amp; "," &amp;Calcsheet!FVC1 &amp; ", " &amp;Calcsheet!FVD1 &amp; ", " &amp;Calcsheet!FVE1  &amp; ", " &amp;Calcsheet!FVF1  &amp; ", " &amp;Calcsheet!FVG1  &amp; ", " &amp;Calcsheet!FVH1  &amp; ", " &amp;Calcsheet!FVI1 &amp; ", " &amp;Calcsheet!FVJ1  &amp; ")","")</f>
        <v/>
      </c>
      <c r="FVC1" t="str">
        <f>IF(ISNUMBER('Data sheet'!FVE1),Instructions!FVC1 &amp; "(" &amp; Calcsheet!FVC1 &amp; "," &amp;Calcsheet!FVD1 &amp; ", " &amp;Calcsheet!FVE1 &amp; ", " &amp;Calcsheet!FVF1  &amp; ", " &amp;Calcsheet!FVG1  &amp; ", " &amp;Calcsheet!FVH1  &amp; ", " &amp;Calcsheet!FVI1  &amp; ", " &amp;Calcsheet!FVJ1 &amp; ", " &amp;Calcsheet!FVK1  &amp; ")","")</f>
        <v/>
      </c>
      <c r="FVD1" t="str">
        <f>IF(ISNUMBER('Data sheet'!FVF1),Instructions!FVD1 &amp; "(" &amp; Calcsheet!FVD1 &amp; "," &amp;Calcsheet!FVE1 &amp; ", " &amp;Calcsheet!FVF1 &amp; ", " &amp;Calcsheet!FVG1  &amp; ", " &amp;Calcsheet!FVH1  &amp; ", " &amp;Calcsheet!FVI1  &amp; ", " &amp;Calcsheet!FVJ1  &amp; ", " &amp;Calcsheet!FVK1 &amp; ", " &amp;Calcsheet!FVL1  &amp; ")","")</f>
        <v/>
      </c>
      <c r="FVE1" t="str">
        <f>IF(ISNUMBER('Data sheet'!FVG1),Instructions!FVE1 &amp; "(" &amp; Calcsheet!FVE1 &amp; "," &amp;Calcsheet!FVF1 &amp; ", " &amp;Calcsheet!FVG1 &amp; ", " &amp;Calcsheet!FVH1  &amp; ", " &amp;Calcsheet!FVI1  &amp; ", " &amp;Calcsheet!FVJ1  &amp; ", " &amp;Calcsheet!FVK1  &amp; ", " &amp;Calcsheet!FVL1 &amp; ", " &amp;Calcsheet!FVM1  &amp; ")","")</f>
        <v/>
      </c>
      <c r="FVF1" t="str">
        <f>IF(ISNUMBER('Data sheet'!FVH1),Instructions!FVF1 &amp; "(" &amp; Calcsheet!FVF1 &amp; "," &amp;Calcsheet!FVG1 &amp; ", " &amp;Calcsheet!FVH1 &amp; ", " &amp;Calcsheet!FVI1  &amp; ", " &amp;Calcsheet!FVJ1  &amp; ", " &amp;Calcsheet!FVK1  &amp; ", " &amp;Calcsheet!FVL1  &amp; ", " &amp;Calcsheet!FVM1 &amp; ", " &amp;Calcsheet!FVN1  &amp; ")","")</f>
        <v/>
      </c>
      <c r="FVG1" t="str">
        <f>IF(ISNUMBER('Data sheet'!FVI1),Instructions!FVG1 &amp; "(" &amp; Calcsheet!FVG1 &amp; "," &amp;Calcsheet!FVH1 &amp; ", " &amp;Calcsheet!FVI1 &amp; ", " &amp;Calcsheet!FVJ1  &amp; ", " &amp;Calcsheet!FVK1  &amp; ", " &amp;Calcsheet!FVL1  &amp; ", " &amp;Calcsheet!FVM1  &amp; ", " &amp;Calcsheet!FVN1 &amp; ", " &amp;Calcsheet!FVO1  &amp; ")","")</f>
        <v/>
      </c>
      <c r="FVH1" t="str">
        <f>IF(ISNUMBER('Data sheet'!FVJ1),Instructions!FVH1 &amp; "(" &amp; Calcsheet!FVH1 &amp; "," &amp;Calcsheet!FVI1 &amp; ", " &amp;Calcsheet!FVJ1 &amp; ", " &amp;Calcsheet!FVK1  &amp; ", " &amp;Calcsheet!FVL1  &amp; ", " &amp;Calcsheet!FVM1  &amp; ", " &amp;Calcsheet!FVN1  &amp; ", " &amp;Calcsheet!FVO1 &amp; ", " &amp;Calcsheet!FVP1  &amp; ")","")</f>
        <v/>
      </c>
      <c r="FVI1" t="str">
        <f>IF(ISNUMBER('Data sheet'!FVK1),Instructions!FVI1 &amp; "(" &amp; Calcsheet!FVI1 &amp; "," &amp;Calcsheet!FVJ1 &amp; ", " &amp;Calcsheet!FVK1 &amp; ", " &amp;Calcsheet!FVL1  &amp; ", " &amp;Calcsheet!FVM1  &amp; ", " &amp;Calcsheet!FVN1  &amp; ", " &amp;Calcsheet!FVO1  &amp; ", " &amp;Calcsheet!FVP1 &amp; ", " &amp;Calcsheet!FVQ1  &amp; ")","")</f>
        <v/>
      </c>
      <c r="FVJ1" t="str">
        <f>IF(ISNUMBER('Data sheet'!FVL1),Instructions!FVJ1 &amp; "(" &amp; Calcsheet!FVJ1 &amp; "," &amp;Calcsheet!FVK1 &amp; ", " &amp;Calcsheet!FVL1 &amp; ", " &amp;Calcsheet!FVM1  &amp; ", " &amp;Calcsheet!FVN1  &amp; ", " &amp;Calcsheet!FVO1  &amp; ", " &amp;Calcsheet!FVP1  &amp; ", " &amp;Calcsheet!FVQ1 &amp; ", " &amp;Calcsheet!FVR1  &amp; ")","")</f>
        <v/>
      </c>
      <c r="FVK1" t="str">
        <f>IF(ISNUMBER('Data sheet'!FVM1),Instructions!FVK1 &amp; "(" &amp; Calcsheet!FVK1 &amp; "," &amp;Calcsheet!FVL1 &amp; ", " &amp;Calcsheet!FVM1 &amp; ", " &amp;Calcsheet!FVN1  &amp; ", " &amp;Calcsheet!FVO1  &amp; ", " &amp;Calcsheet!FVP1  &amp; ", " &amp;Calcsheet!FVQ1  &amp; ", " &amp;Calcsheet!FVR1 &amp; ", " &amp;Calcsheet!FVS1  &amp; ")","")</f>
        <v/>
      </c>
      <c r="FVL1" t="str">
        <f>IF(ISNUMBER('Data sheet'!FVN1),Instructions!FVL1 &amp; "(" &amp; Calcsheet!FVL1 &amp; "," &amp;Calcsheet!FVM1 &amp; ", " &amp;Calcsheet!FVN1 &amp; ", " &amp;Calcsheet!FVO1  &amp; ", " &amp;Calcsheet!FVP1  &amp; ", " &amp;Calcsheet!FVQ1  &amp; ", " &amp;Calcsheet!FVR1  &amp; ", " &amp;Calcsheet!FVS1 &amp; ", " &amp;Calcsheet!FVT1  &amp; ")","")</f>
        <v/>
      </c>
      <c r="FVM1" t="str">
        <f>IF(ISNUMBER('Data sheet'!FVO1),Instructions!FVM1 &amp; "(" &amp; Calcsheet!FVM1 &amp; "," &amp;Calcsheet!FVN1 &amp; ", " &amp;Calcsheet!FVO1 &amp; ", " &amp;Calcsheet!FVP1  &amp; ", " &amp;Calcsheet!FVQ1  &amp; ", " &amp;Calcsheet!FVR1  &amp; ", " &amp;Calcsheet!FVS1  &amp; ", " &amp;Calcsheet!FVT1 &amp; ", " &amp;Calcsheet!FVU1  &amp; ")","")</f>
        <v/>
      </c>
      <c r="FVN1" t="str">
        <f>IF(ISNUMBER('Data sheet'!FVP1),Instructions!FVN1 &amp; "(" &amp; Calcsheet!FVN1 &amp; "," &amp;Calcsheet!FVO1 &amp; ", " &amp;Calcsheet!FVP1 &amp; ", " &amp;Calcsheet!FVQ1  &amp; ", " &amp;Calcsheet!FVR1  &amp; ", " &amp;Calcsheet!FVS1  &amp; ", " &amp;Calcsheet!FVT1  &amp; ", " &amp;Calcsheet!FVU1 &amp; ", " &amp;Calcsheet!FVV1  &amp; ")","")</f>
        <v/>
      </c>
      <c r="FVO1" t="str">
        <f>IF(ISNUMBER('Data sheet'!FVQ1),Instructions!FVO1 &amp; "(" &amp; Calcsheet!FVO1 &amp; "," &amp;Calcsheet!FVP1 &amp; ", " &amp;Calcsheet!FVQ1 &amp; ", " &amp;Calcsheet!FVR1  &amp; ", " &amp;Calcsheet!FVS1  &amp; ", " &amp;Calcsheet!FVT1  &amp; ", " &amp;Calcsheet!FVU1  &amp; ", " &amp;Calcsheet!FVV1 &amp; ", " &amp;Calcsheet!FVW1  &amp; ")","")</f>
        <v/>
      </c>
      <c r="FVP1" t="str">
        <f>IF(ISNUMBER('Data sheet'!FVR1),Instructions!FVP1 &amp; "(" &amp; Calcsheet!FVP1 &amp; "," &amp;Calcsheet!FVQ1 &amp; ", " &amp;Calcsheet!FVR1 &amp; ", " &amp;Calcsheet!FVS1  &amp; ", " &amp;Calcsheet!FVT1  &amp; ", " &amp;Calcsheet!FVU1  &amp; ", " &amp;Calcsheet!FVV1  &amp; ", " &amp;Calcsheet!FVW1 &amp; ", " &amp;Calcsheet!FVX1  &amp; ")","")</f>
        <v/>
      </c>
      <c r="FVQ1" t="str">
        <f>IF(ISNUMBER('Data sheet'!FVS1),Instructions!FVQ1 &amp; "(" &amp; Calcsheet!FVQ1 &amp; "," &amp;Calcsheet!FVR1 &amp; ", " &amp;Calcsheet!FVS1 &amp; ", " &amp;Calcsheet!FVT1  &amp; ", " &amp;Calcsheet!FVU1  &amp; ", " &amp;Calcsheet!FVV1  &amp; ", " &amp;Calcsheet!FVW1  &amp; ", " &amp;Calcsheet!FVX1 &amp; ", " &amp;Calcsheet!FVY1  &amp; ")","")</f>
        <v/>
      </c>
      <c r="FVR1" t="str">
        <f>IF(ISNUMBER('Data sheet'!FVT1),Instructions!FVR1 &amp; "(" &amp; Calcsheet!FVR1 &amp; "," &amp;Calcsheet!FVS1 &amp; ", " &amp;Calcsheet!FVT1 &amp; ", " &amp;Calcsheet!FVU1  &amp; ", " &amp;Calcsheet!FVV1  &amp; ", " &amp;Calcsheet!FVW1  &amp; ", " &amp;Calcsheet!FVX1  &amp; ", " &amp;Calcsheet!FVY1 &amp; ", " &amp;Calcsheet!FVZ1  &amp; ")","")</f>
        <v/>
      </c>
      <c r="FVS1" t="str">
        <f>IF(ISNUMBER('Data sheet'!FVU1),Instructions!FVS1 &amp; "(" &amp; Calcsheet!FVS1 &amp; "," &amp;Calcsheet!FVT1 &amp; ", " &amp;Calcsheet!FVU1 &amp; ", " &amp;Calcsheet!FVV1  &amp; ", " &amp;Calcsheet!FVW1  &amp; ", " &amp;Calcsheet!FVX1  &amp; ", " &amp;Calcsheet!FVY1  &amp; ", " &amp;Calcsheet!FVZ1 &amp; ", " &amp;Calcsheet!FWA1  &amp; ")","")</f>
        <v/>
      </c>
      <c r="FVT1" t="str">
        <f>IF(ISNUMBER('Data sheet'!FVV1),Instructions!FVT1 &amp; "(" &amp; Calcsheet!FVT1 &amp; "," &amp;Calcsheet!FVU1 &amp; ", " &amp;Calcsheet!FVV1 &amp; ", " &amp;Calcsheet!FVW1  &amp; ", " &amp;Calcsheet!FVX1  &amp; ", " &amp;Calcsheet!FVY1  &amp; ", " &amp;Calcsheet!FVZ1  &amp; ", " &amp;Calcsheet!FWA1 &amp; ", " &amp;Calcsheet!FWB1  &amp; ")","")</f>
        <v/>
      </c>
      <c r="FVU1" t="str">
        <f>IF(ISNUMBER('Data sheet'!FVW1),Instructions!FVU1 &amp; "(" &amp; Calcsheet!FVU1 &amp; "," &amp;Calcsheet!FVV1 &amp; ", " &amp;Calcsheet!FVW1 &amp; ", " &amp;Calcsheet!FVX1  &amp; ", " &amp;Calcsheet!FVY1  &amp; ", " &amp;Calcsheet!FVZ1  &amp; ", " &amp;Calcsheet!FWA1  &amp; ", " &amp;Calcsheet!FWB1 &amp; ", " &amp;Calcsheet!FWC1  &amp; ")","")</f>
        <v/>
      </c>
      <c r="FVV1" t="str">
        <f>IF(ISNUMBER('Data sheet'!FVX1),Instructions!FVV1 &amp; "(" &amp; Calcsheet!FVV1 &amp; "," &amp;Calcsheet!FVW1 &amp; ", " &amp;Calcsheet!FVX1 &amp; ", " &amp;Calcsheet!FVY1  &amp; ", " &amp;Calcsheet!FVZ1  &amp; ", " &amp;Calcsheet!FWA1  &amp; ", " &amp;Calcsheet!FWB1  &amp; ", " &amp;Calcsheet!FWC1 &amp; ", " &amp;Calcsheet!FWD1  &amp; ")","")</f>
        <v/>
      </c>
      <c r="FVW1" t="str">
        <f>IF(ISNUMBER('Data sheet'!FVY1),Instructions!FVW1 &amp; "(" &amp; Calcsheet!FVW1 &amp; "," &amp;Calcsheet!FVX1 &amp; ", " &amp;Calcsheet!FVY1 &amp; ", " &amp;Calcsheet!FVZ1  &amp; ", " &amp;Calcsheet!FWA1  &amp; ", " &amp;Calcsheet!FWB1  &amp; ", " &amp;Calcsheet!FWC1  &amp; ", " &amp;Calcsheet!FWD1 &amp; ", " &amp;Calcsheet!FWE1  &amp; ")","")</f>
        <v/>
      </c>
      <c r="FVX1" t="str">
        <f>IF(ISNUMBER('Data sheet'!FVZ1),Instructions!FVX1 &amp; "(" &amp; Calcsheet!FVX1 &amp; "," &amp;Calcsheet!FVY1 &amp; ", " &amp;Calcsheet!FVZ1 &amp; ", " &amp;Calcsheet!FWA1  &amp; ", " &amp;Calcsheet!FWB1  &amp; ", " &amp;Calcsheet!FWC1  &amp; ", " &amp;Calcsheet!FWD1  &amp; ", " &amp;Calcsheet!FWE1 &amp; ", " &amp;Calcsheet!FWF1  &amp; ")","")</f>
        <v/>
      </c>
      <c r="FVY1" t="str">
        <f>IF(ISNUMBER('Data sheet'!FWA1),Instructions!FVY1 &amp; "(" &amp; Calcsheet!FVY1 &amp; "," &amp;Calcsheet!FVZ1 &amp; ", " &amp;Calcsheet!FWA1 &amp; ", " &amp;Calcsheet!FWB1  &amp; ", " &amp;Calcsheet!FWC1  &amp; ", " &amp;Calcsheet!FWD1  &amp; ", " &amp;Calcsheet!FWE1  &amp; ", " &amp;Calcsheet!FWF1 &amp; ", " &amp;Calcsheet!FWG1  &amp; ")","")</f>
        <v/>
      </c>
      <c r="FVZ1" t="str">
        <f>IF(ISNUMBER('Data sheet'!FWB1),Instructions!FVZ1 &amp; "(" &amp; Calcsheet!FVZ1 &amp; "," &amp;Calcsheet!FWA1 &amp; ", " &amp;Calcsheet!FWB1 &amp; ", " &amp;Calcsheet!FWC1  &amp; ", " &amp;Calcsheet!FWD1  &amp; ", " &amp;Calcsheet!FWE1  &amp; ", " &amp;Calcsheet!FWF1  &amp; ", " &amp;Calcsheet!FWG1 &amp; ", " &amp;Calcsheet!FWH1  &amp; ")","")</f>
        <v/>
      </c>
      <c r="FWA1" t="str">
        <f>IF(ISNUMBER('Data sheet'!FWC1),Instructions!FWA1 &amp; "(" &amp; Calcsheet!FWA1 &amp; "," &amp;Calcsheet!FWB1 &amp; ", " &amp;Calcsheet!FWC1 &amp; ", " &amp;Calcsheet!FWD1  &amp; ", " &amp;Calcsheet!FWE1  &amp; ", " &amp;Calcsheet!FWF1  &amp; ", " &amp;Calcsheet!FWG1  &amp; ", " &amp;Calcsheet!FWH1 &amp; ", " &amp;Calcsheet!FWI1  &amp; ")","")</f>
        <v/>
      </c>
      <c r="FWB1" t="str">
        <f>IF(ISNUMBER('Data sheet'!FWD1),Instructions!FWB1 &amp; "(" &amp; Calcsheet!FWB1 &amp; "," &amp;Calcsheet!FWC1 &amp; ", " &amp;Calcsheet!FWD1 &amp; ", " &amp;Calcsheet!FWE1  &amp; ", " &amp;Calcsheet!FWF1  &amp; ", " &amp;Calcsheet!FWG1  &amp; ", " &amp;Calcsheet!FWH1  &amp; ", " &amp;Calcsheet!FWI1 &amp; ", " &amp;Calcsheet!FWJ1  &amp; ")","")</f>
        <v/>
      </c>
      <c r="FWC1" t="str">
        <f>IF(ISNUMBER('Data sheet'!FWE1),Instructions!FWC1 &amp; "(" &amp; Calcsheet!FWC1 &amp; "," &amp;Calcsheet!FWD1 &amp; ", " &amp;Calcsheet!FWE1 &amp; ", " &amp;Calcsheet!FWF1  &amp; ", " &amp;Calcsheet!FWG1  &amp; ", " &amp;Calcsheet!FWH1  &amp; ", " &amp;Calcsheet!FWI1  &amp; ", " &amp;Calcsheet!FWJ1 &amp; ", " &amp;Calcsheet!FWK1  &amp; ")","")</f>
        <v/>
      </c>
      <c r="FWD1" t="str">
        <f>IF(ISNUMBER('Data sheet'!FWF1),Instructions!FWD1 &amp; "(" &amp; Calcsheet!FWD1 &amp; "," &amp;Calcsheet!FWE1 &amp; ", " &amp;Calcsheet!FWF1 &amp; ", " &amp;Calcsheet!FWG1  &amp; ", " &amp;Calcsheet!FWH1  &amp; ", " &amp;Calcsheet!FWI1  &amp; ", " &amp;Calcsheet!FWJ1  &amp; ", " &amp;Calcsheet!FWK1 &amp; ", " &amp;Calcsheet!FWL1  &amp; ")","")</f>
        <v/>
      </c>
      <c r="FWE1" t="str">
        <f>IF(ISNUMBER('Data sheet'!FWG1),Instructions!FWE1 &amp; "(" &amp; Calcsheet!FWE1 &amp; "," &amp;Calcsheet!FWF1 &amp; ", " &amp;Calcsheet!FWG1 &amp; ", " &amp;Calcsheet!FWH1  &amp; ", " &amp;Calcsheet!FWI1  &amp; ", " &amp;Calcsheet!FWJ1  &amp; ", " &amp;Calcsheet!FWK1  &amp; ", " &amp;Calcsheet!FWL1 &amp; ", " &amp;Calcsheet!FWM1  &amp; ")","")</f>
        <v/>
      </c>
      <c r="FWF1" t="str">
        <f>IF(ISNUMBER('Data sheet'!FWH1),Instructions!FWF1 &amp; "(" &amp; Calcsheet!FWF1 &amp; "," &amp;Calcsheet!FWG1 &amp; ", " &amp;Calcsheet!FWH1 &amp; ", " &amp;Calcsheet!FWI1  &amp; ", " &amp;Calcsheet!FWJ1  &amp; ", " &amp;Calcsheet!FWK1  &amp; ", " &amp;Calcsheet!FWL1  &amp; ", " &amp;Calcsheet!FWM1 &amp; ", " &amp;Calcsheet!FWN1  &amp; ")","")</f>
        <v/>
      </c>
      <c r="FWG1" t="str">
        <f>IF(ISNUMBER('Data sheet'!FWI1),Instructions!FWG1 &amp; "(" &amp; Calcsheet!FWG1 &amp; "," &amp;Calcsheet!FWH1 &amp; ", " &amp;Calcsheet!FWI1 &amp; ", " &amp;Calcsheet!FWJ1  &amp; ", " &amp;Calcsheet!FWK1  &amp; ", " &amp;Calcsheet!FWL1  &amp; ", " &amp;Calcsheet!FWM1  &amp; ", " &amp;Calcsheet!FWN1 &amp; ", " &amp;Calcsheet!FWO1  &amp; ")","")</f>
        <v/>
      </c>
      <c r="FWH1" t="str">
        <f>IF(ISNUMBER('Data sheet'!FWJ1),Instructions!FWH1 &amp; "(" &amp; Calcsheet!FWH1 &amp; "," &amp;Calcsheet!FWI1 &amp; ", " &amp;Calcsheet!FWJ1 &amp; ", " &amp;Calcsheet!FWK1  &amp; ", " &amp;Calcsheet!FWL1  &amp; ", " &amp;Calcsheet!FWM1  &amp; ", " &amp;Calcsheet!FWN1  &amp; ", " &amp;Calcsheet!FWO1 &amp; ", " &amp;Calcsheet!FWP1  &amp; ")","")</f>
        <v/>
      </c>
      <c r="FWI1" t="str">
        <f>IF(ISNUMBER('Data sheet'!FWK1),Instructions!FWI1 &amp; "(" &amp; Calcsheet!FWI1 &amp; "," &amp;Calcsheet!FWJ1 &amp; ", " &amp;Calcsheet!FWK1 &amp; ", " &amp;Calcsheet!FWL1  &amp; ", " &amp;Calcsheet!FWM1  &amp; ", " &amp;Calcsheet!FWN1  &amp; ", " &amp;Calcsheet!FWO1  &amp; ", " &amp;Calcsheet!FWP1 &amp; ", " &amp;Calcsheet!FWQ1  &amp; ")","")</f>
        <v/>
      </c>
      <c r="FWJ1" t="str">
        <f>IF(ISNUMBER('Data sheet'!FWL1),Instructions!FWJ1 &amp; "(" &amp; Calcsheet!FWJ1 &amp; "," &amp;Calcsheet!FWK1 &amp; ", " &amp;Calcsheet!FWL1 &amp; ", " &amp;Calcsheet!FWM1  &amp; ", " &amp;Calcsheet!FWN1  &amp; ", " &amp;Calcsheet!FWO1  &amp; ", " &amp;Calcsheet!FWP1  &amp; ", " &amp;Calcsheet!FWQ1 &amp; ", " &amp;Calcsheet!FWR1  &amp; ")","")</f>
        <v/>
      </c>
      <c r="FWK1" t="str">
        <f>IF(ISNUMBER('Data sheet'!FWM1),Instructions!FWK1 &amp; "(" &amp; Calcsheet!FWK1 &amp; "," &amp;Calcsheet!FWL1 &amp; ", " &amp;Calcsheet!FWM1 &amp; ", " &amp;Calcsheet!FWN1  &amp; ", " &amp;Calcsheet!FWO1  &amp; ", " &amp;Calcsheet!FWP1  &amp; ", " &amp;Calcsheet!FWQ1  &amp; ", " &amp;Calcsheet!FWR1 &amp; ", " &amp;Calcsheet!FWS1  &amp; ")","")</f>
        <v/>
      </c>
      <c r="FWL1" t="str">
        <f>IF(ISNUMBER('Data sheet'!FWN1),Instructions!FWL1 &amp; "(" &amp; Calcsheet!FWL1 &amp; "," &amp;Calcsheet!FWM1 &amp; ", " &amp;Calcsheet!FWN1 &amp; ", " &amp;Calcsheet!FWO1  &amp; ", " &amp;Calcsheet!FWP1  &amp; ", " &amp;Calcsheet!FWQ1  &amp; ", " &amp;Calcsheet!FWR1  &amp; ", " &amp;Calcsheet!FWS1 &amp; ", " &amp;Calcsheet!FWT1  &amp; ")","")</f>
        <v/>
      </c>
      <c r="FWM1" t="str">
        <f>IF(ISNUMBER('Data sheet'!FWO1),Instructions!FWM1 &amp; "(" &amp; Calcsheet!FWM1 &amp; "," &amp;Calcsheet!FWN1 &amp; ", " &amp;Calcsheet!FWO1 &amp; ", " &amp;Calcsheet!FWP1  &amp; ", " &amp;Calcsheet!FWQ1  &amp; ", " &amp;Calcsheet!FWR1  &amp; ", " &amp;Calcsheet!FWS1  &amp; ", " &amp;Calcsheet!FWT1 &amp; ", " &amp;Calcsheet!FWU1  &amp; ")","")</f>
        <v/>
      </c>
      <c r="FWN1" t="str">
        <f>IF(ISNUMBER('Data sheet'!FWP1),Instructions!FWN1 &amp; "(" &amp; Calcsheet!FWN1 &amp; "," &amp;Calcsheet!FWO1 &amp; ", " &amp;Calcsheet!FWP1 &amp; ", " &amp;Calcsheet!FWQ1  &amp; ", " &amp;Calcsheet!FWR1  &amp; ", " &amp;Calcsheet!FWS1  &amp; ", " &amp;Calcsheet!FWT1  &amp; ", " &amp;Calcsheet!FWU1 &amp; ", " &amp;Calcsheet!FWV1  &amp; ")","")</f>
        <v/>
      </c>
      <c r="FWO1" t="str">
        <f>IF(ISNUMBER('Data sheet'!FWQ1),Instructions!FWO1 &amp; "(" &amp; Calcsheet!FWO1 &amp; "," &amp;Calcsheet!FWP1 &amp; ", " &amp;Calcsheet!FWQ1 &amp; ", " &amp;Calcsheet!FWR1  &amp; ", " &amp;Calcsheet!FWS1  &amp; ", " &amp;Calcsheet!FWT1  &amp; ", " &amp;Calcsheet!FWU1  &amp; ", " &amp;Calcsheet!FWV1 &amp; ", " &amp;Calcsheet!FWW1  &amp; ")","")</f>
        <v/>
      </c>
      <c r="FWP1" t="str">
        <f>IF(ISNUMBER('Data sheet'!FWR1),Instructions!FWP1 &amp; "(" &amp; Calcsheet!FWP1 &amp; "," &amp;Calcsheet!FWQ1 &amp; ", " &amp;Calcsheet!FWR1 &amp; ", " &amp;Calcsheet!FWS1  &amp; ", " &amp;Calcsheet!FWT1  &amp; ", " &amp;Calcsheet!FWU1  &amp; ", " &amp;Calcsheet!FWV1  &amp; ", " &amp;Calcsheet!FWW1 &amp; ", " &amp;Calcsheet!FWX1  &amp; ")","")</f>
        <v/>
      </c>
      <c r="FWQ1" t="str">
        <f>IF(ISNUMBER('Data sheet'!FWS1),Instructions!FWQ1 &amp; "(" &amp; Calcsheet!FWQ1 &amp; "," &amp;Calcsheet!FWR1 &amp; ", " &amp;Calcsheet!FWS1 &amp; ", " &amp;Calcsheet!FWT1  &amp; ", " &amp;Calcsheet!FWU1  &amp; ", " &amp;Calcsheet!FWV1  &amp; ", " &amp;Calcsheet!FWW1  &amp; ", " &amp;Calcsheet!FWX1 &amp; ", " &amp;Calcsheet!FWY1  &amp; ")","")</f>
        <v/>
      </c>
      <c r="FWR1" t="str">
        <f>IF(ISNUMBER('Data sheet'!FWT1),Instructions!FWR1 &amp; "(" &amp; Calcsheet!FWR1 &amp; "," &amp;Calcsheet!FWS1 &amp; ", " &amp;Calcsheet!FWT1 &amp; ", " &amp;Calcsheet!FWU1  &amp; ", " &amp;Calcsheet!FWV1  &amp; ", " &amp;Calcsheet!FWW1  &amp; ", " &amp;Calcsheet!FWX1  &amp; ", " &amp;Calcsheet!FWY1 &amp; ", " &amp;Calcsheet!FWZ1  &amp; ")","")</f>
        <v/>
      </c>
      <c r="FWS1" t="str">
        <f>IF(ISNUMBER('Data sheet'!FWU1),Instructions!FWS1 &amp; "(" &amp; Calcsheet!FWS1 &amp; "," &amp;Calcsheet!FWT1 &amp; ", " &amp;Calcsheet!FWU1 &amp; ", " &amp;Calcsheet!FWV1  &amp; ", " &amp;Calcsheet!FWW1  &amp; ", " &amp;Calcsheet!FWX1  &amp; ", " &amp;Calcsheet!FWY1  &amp; ", " &amp;Calcsheet!FWZ1 &amp; ", " &amp;Calcsheet!FXA1  &amp; ")","")</f>
        <v/>
      </c>
      <c r="FWT1" t="str">
        <f>IF(ISNUMBER('Data sheet'!FWV1),Instructions!FWT1 &amp; "(" &amp; Calcsheet!FWT1 &amp; "," &amp;Calcsheet!FWU1 &amp; ", " &amp;Calcsheet!FWV1 &amp; ", " &amp;Calcsheet!FWW1  &amp; ", " &amp;Calcsheet!FWX1  &amp; ", " &amp;Calcsheet!FWY1  &amp; ", " &amp;Calcsheet!FWZ1  &amp; ", " &amp;Calcsheet!FXA1 &amp; ", " &amp;Calcsheet!FXB1  &amp; ")","")</f>
        <v/>
      </c>
      <c r="FWU1" t="str">
        <f>IF(ISNUMBER('Data sheet'!FWW1),Instructions!FWU1 &amp; "(" &amp; Calcsheet!FWU1 &amp; "," &amp;Calcsheet!FWV1 &amp; ", " &amp;Calcsheet!FWW1 &amp; ", " &amp;Calcsheet!FWX1  &amp; ", " &amp;Calcsheet!FWY1  &amp; ", " &amp;Calcsheet!FWZ1  &amp; ", " &amp;Calcsheet!FXA1  &amp; ", " &amp;Calcsheet!FXB1 &amp; ", " &amp;Calcsheet!FXC1  &amp; ")","")</f>
        <v/>
      </c>
      <c r="FWV1" t="str">
        <f>IF(ISNUMBER('Data sheet'!FWX1),Instructions!FWV1 &amp; "(" &amp; Calcsheet!FWV1 &amp; "," &amp;Calcsheet!FWW1 &amp; ", " &amp;Calcsheet!FWX1 &amp; ", " &amp;Calcsheet!FWY1  &amp; ", " &amp;Calcsheet!FWZ1  &amp; ", " &amp;Calcsheet!FXA1  &amp; ", " &amp;Calcsheet!FXB1  &amp; ", " &amp;Calcsheet!FXC1 &amp; ", " &amp;Calcsheet!FXD1  &amp; ")","")</f>
        <v/>
      </c>
      <c r="FWW1" t="str">
        <f>IF(ISNUMBER('Data sheet'!FWY1),Instructions!FWW1 &amp; "(" &amp; Calcsheet!FWW1 &amp; "," &amp;Calcsheet!FWX1 &amp; ", " &amp;Calcsheet!FWY1 &amp; ", " &amp;Calcsheet!FWZ1  &amp; ", " &amp;Calcsheet!FXA1  &amp; ", " &amp;Calcsheet!FXB1  &amp; ", " &amp;Calcsheet!FXC1  &amp; ", " &amp;Calcsheet!FXD1 &amp; ", " &amp;Calcsheet!FXE1  &amp; ")","")</f>
        <v/>
      </c>
      <c r="FWX1" t="str">
        <f>IF(ISNUMBER('Data sheet'!FWZ1),Instructions!FWX1 &amp; "(" &amp; Calcsheet!FWX1 &amp; "," &amp;Calcsheet!FWY1 &amp; ", " &amp;Calcsheet!FWZ1 &amp; ", " &amp;Calcsheet!FXA1  &amp; ", " &amp;Calcsheet!FXB1  &amp; ", " &amp;Calcsheet!FXC1  &amp; ", " &amp;Calcsheet!FXD1  &amp; ", " &amp;Calcsheet!FXE1 &amp; ", " &amp;Calcsheet!FXF1  &amp; ")","")</f>
        <v/>
      </c>
      <c r="FWY1" t="str">
        <f>IF(ISNUMBER('Data sheet'!FXA1),Instructions!FWY1 &amp; "(" &amp; Calcsheet!FWY1 &amp; "," &amp;Calcsheet!FWZ1 &amp; ", " &amp;Calcsheet!FXA1 &amp; ", " &amp;Calcsheet!FXB1  &amp; ", " &amp;Calcsheet!FXC1  &amp; ", " &amp;Calcsheet!FXD1  &amp; ", " &amp;Calcsheet!FXE1  &amp; ", " &amp;Calcsheet!FXF1 &amp; ", " &amp;Calcsheet!FXG1  &amp; ")","")</f>
        <v/>
      </c>
      <c r="FWZ1" t="str">
        <f>IF(ISNUMBER('Data sheet'!FXB1),Instructions!FWZ1 &amp; "(" &amp; Calcsheet!FWZ1 &amp; "," &amp;Calcsheet!FXA1 &amp; ", " &amp;Calcsheet!FXB1 &amp; ", " &amp;Calcsheet!FXC1  &amp; ", " &amp;Calcsheet!FXD1  &amp; ", " &amp;Calcsheet!FXE1  &amp; ", " &amp;Calcsheet!FXF1  &amp; ", " &amp;Calcsheet!FXG1 &amp; ", " &amp;Calcsheet!FXH1  &amp; ")","")</f>
        <v/>
      </c>
      <c r="FXA1" t="str">
        <f>IF(ISNUMBER('Data sheet'!FXC1),Instructions!FXA1 &amp; "(" &amp; Calcsheet!FXA1 &amp; "," &amp;Calcsheet!FXB1 &amp; ", " &amp;Calcsheet!FXC1 &amp; ", " &amp;Calcsheet!FXD1  &amp; ", " &amp;Calcsheet!FXE1  &amp; ", " &amp;Calcsheet!FXF1  &amp; ", " &amp;Calcsheet!FXG1  &amp; ", " &amp;Calcsheet!FXH1 &amp; ", " &amp;Calcsheet!FXI1  &amp; ")","")</f>
        <v/>
      </c>
      <c r="FXB1" t="str">
        <f>IF(ISNUMBER('Data sheet'!FXD1),Instructions!FXB1 &amp; "(" &amp; Calcsheet!FXB1 &amp; "," &amp;Calcsheet!FXC1 &amp; ", " &amp;Calcsheet!FXD1 &amp; ", " &amp;Calcsheet!FXE1  &amp; ", " &amp;Calcsheet!FXF1  &amp; ", " &amp;Calcsheet!FXG1  &amp; ", " &amp;Calcsheet!FXH1  &amp; ", " &amp;Calcsheet!FXI1 &amp; ", " &amp;Calcsheet!FXJ1  &amp; ")","")</f>
        <v/>
      </c>
      <c r="FXC1" t="str">
        <f>IF(ISNUMBER('Data sheet'!FXE1),Instructions!FXC1 &amp; "(" &amp; Calcsheet!FXC1 &amp; "," &amp;Calcsheet!FXD1 &amp; ", " &amp;Calcsheet!FXE1 &amp; ", " &amp;Calcsheet!FXF1  &amp; ", " &amp;Calcsheet!FXG1  &amp; ", " &amp;Calcsheet!FXH1  &amp; ", " &amp;Calcsheet!FXI1  &amp; ", " &amp;Calcsheet!FXJ1 &amp; ", " &amp;Calcsheet!FXK1  &amp; ")","")</f>
        <v/>
      </c>
      <c r="FXD1" t="str">
        <f>IF(ISNUMBER('Data sheet'!FXF1),Instructions!FXD1 &amp; "(" &amp; Calcsheet!FXD1 &amp; "," &amp;Calcsheet!FXE1 &amp; ", " &amp;Calcsheet!FXF1 &amp; ", " &amp;Calcsheet!FXG1  &amp; ", " &amp;Calcsheet!FXH1  &amp; ", " &amp;Calcsheet!FXI1  &amp; ", " &amp;Calcsheet!FXJ1  &amp; ", " &amp;Calcsheet!FXK1 &amp; ", " &amp;Calcsheet!FXL1  &amp; ")","")</f>
        <v/>
      </c>
      <c r="FXE1" t="str">
        <f>IF(ISNUMBER('Data sheet'!FXG1),Instructions!FXE1 &amp; "(" &amp; Calcsheet!FXE1 &amp; "," &amp;Calcsheet!FXF1 &amp; ", " &amp;Calcsheet!FXG1 &amp; ", " &amp;Calcsheet!FXH1  &amp; ", " &amp;Calcsheet!FXI1  &amp; ", " &amp;Calcsheet!FXJ1  &amp; ", " &amp;Calcsheet!FXK1  &amp; ", " &amp;Calcsheet!FXL1 &amp; ", " &amp;Calcsheet!FXM1  &amp; ")","")</f>
        <v/>
      </c>
      <c r="FXF1" t="str">
        <f>IF(ISNUMBER('Data sheet'!FXH1),Instructions!FXF1 &amp; "(" &amp; Calcsheet!FXF1 &amp; "," &amp;Calcsheet!FXG1 &amp; ", " &amp;Calcsheet!FXH1 &amp; ", " &amp;Calcsheet!FXI1  &amp; ", " &amp;Calcsheet!FXJ1  &amp; ", " &amp;Calcsheet!FXK1  &amp; ", " &amp;Calcsheet!FXL1  &amp; ", " &amp;Calcsheet!FXM1 &amp; ", " &amp;Calcsheet!FXN1  &amp; ")","")</f>
        <v/>
      </c>
      <c r="FXG1" t="str">
        <f>IF(ISNUMBER('Data sheet'!FXI1),Instructions!FXG1 &amp; "(" &amp; Calcsheet!FXG1 &amp; "," &amp;Calcsheet!FXH1 &amp; ", " &amp;Calcsheet!FXI1 &amp; ", " &amp;Calcsheet!FXJ1  &amp; ", " &amp;Calcsheet!FXK1  &amp; ", " &amp;Calcsheet!FXL1  &amp; ", " &amp;Calcsheet!FXM1  &amp; ", " &amp;Calcsheet!FXN1 &amp; ", " &amp;Calcsheet!FXO1  &amp; ")","")</f>
        <v/>
      </c>
      <c r="FXH1" t="str">
        <f>IF(ISNUMBER('Data sheet'!FXJ1),Instructions!FXH1 &amp; "(" &amp; Calcsheet!FXH1 &amp; "," &amp;Calcsheet!FXI1 &amp; ", " &amp;Calcsheet!FXJ1 &amp; ", " &amp;Calcsheet!FXK1  &amp; ", " &amp;Calcsheet!FXL1  &amp; ", " &amp;Calcsheet!FXM1  &amp; ", " &amp;Calcsheet!FXN1  &amp; ", " &amp;Calcsheet!FXO1 &amp; ", " &amp;Calcsheet!FXP1  &amp; ")","")</f>
        <v/>
      </c>
      <c r="FXI1" t="str">
        <f>IF(ISNUMBER('Data sheet'!FXK1),Instructions!FXI1 &amp; "(" &amp; Calcsheet!FXI1 &amp; "," &amp;Calcsheet!FXJ1 &amp; ", " &amp;Calcsheet!FXK1 &amp; ", " &amp;Calcsheet!FXL1  &amp; ", " &amp;Calcsheet!FXM1  &amp; ", " &amp;Calcsheet!FXN1  &amp; ", " &amp;Calcsheet!FXO1  &amp; ", " &amp;Calcsheet!FXP1 &amp; ", " &amp;Calcsheet!FXQ1  &amp; ")","")</f>
        <v/>
      </c>
      <c r="FXJ1" t="str">
        <f>IF(ISNUMBER('Data sheet'!FXL1),Instructions!FXJ1 &amp; "(" &amp; Calcsheet!FXJ1 &amp; "," &amp;Calcsheet!FXK1 &amp; ", " &amp;Calcsheet!FXL1 &amp; ", " &amp;Calcsheet!FXM1  &amp; ", " &amp;Calcsheet!FXN1  &amp; ", " &amp;Calcsheet!FXO1  &amp; ", " &amp;Calcsheet!FXP1  &amp; ", " &amp;Calcsheet!FXQ1 &amp; ", " &amp;Calcsheet!FXR1  &amp; ")","")</f>
        <v/>
      </c>
      <c r="FXK1" t="str">
        <f>IF(ISNUMBER('Data sheet'!FXM1),Instructions!FXK1 &amp; "(" &amp; Calcsheet!FXK1 &amp; "," &amp;Calcsheet!FXL1 &amp; ", " &amp;Calcsheet!FXM1 &amp; ", " &amp;Calcsheet!FXN1  &amp; ", " &amp;Calcsheet!FXO1  &amp; ", " &amp;Calcsheet!FXP1  &amp; ", " &amp;Calcsheet!FXQ1  &amp; ", " &amp;Calcsheet!FXR1 &amp; ", " &amp;Calcsheet!FXS1  &amp; ")","")</f>
        <v/>
      </c>
      <c r="FXL1" t="str">
        <f>IF(ISNUMBER('Data sheet'!FXN1),Instructions!FXL1 &amp; "(" &amp; Calcsheet!FXL1 &amp; "," &amp;Calcsheet!FXM1 &amp; ", " &amp;Calcsheet!FXN1 &amp; ", " &amp;Calcsheet!FXO1  &amp; ", " &amp;Calcsheet!FXP1  &amp; ", " &amp;Calcsheet!FXQ1  &amp; ", " &amp;Calcsheet!FXR1  &amp; ", " &amp;Calcsheet!FXS1 &amp; ", " &amp;Calcsheet!FXT1  &amp; ")","")</f>
        <v/>
      </c>
      <c r="FXM1" t="str">
        <f>IF(ISNUMBER('Data sheet'!FXO1),Instructions!FXM1 &amp; "(" &amp; Calcsheet!FXM1 &amp; "," &amp;Calcsheet!FXN1 &amp; ", " &amp;Calcsheet!FXO1 &amp; ", " &amp;Calcsheet!FXP1  &amp; ", " &amp;Calcsheet!FXQ1  &amp; ", " &amp;Calcsheet!FXR1  &amp; ", " &amp;Calcsheet!FXS1  &amp; ", " &amp;Calcsheet!FXT1 &amp; ", " &amp;Calcsheet!FXU1  &amp; ")","")</f>
        <v/>
      </c>
      <c r="FXN1" t="str">
        <f>IF(ISNUMBER('Data sheet'!FXP1),Instructions!FXN1 &amp; "(" &amp; Calcsheet!FXN1 &amp; "," &amp;Calcsheet!FXO1 &amp; ", " &amp;Calcsheet!FXP1 &amp; ", " &amp;Calcsheet!FXQ1  &amp; ", " &amp;Calcsheet!FXR1  &amp; ", " &amp;Calcsheet!FXS1  &amp; ", " &amp;Calcsheet!FXT1  &amp; ", " &amp;Calcsheet!FXU1 &amp; ", " &amp;Calcsheet!FXV1  &amp; ")","")</f>
        <v/>
      </c>
      <c r="FXO1" t="str">
        <f>IF(ISNUMBER('Data sheet'!FXQ1),Instructions!FXO1 &amp; "(" &amp; Calcsheet!FXO1 &amp; "," &amp;Calcsheet!FXP1 &amp; ", " &amp;Calcsheet!FXQ1 &amp; ", " &amp;Calcsheet!FXR1  &amp; ", " &amp;Calcsheet!FXS1  &amp; ", " &amp;Calcsheet!FXT1  &amp; ", " &amp;Calcsheet!FXU1  &amp; ", " &amp;Calcsheet!FXV1 &amp; ", " &amp;Calcsheet!FXW1  &amp; ")","")</f>
        <v/>
      </c>
      <c r="FXP1" t="str">
        <f>IF(ISNUMBER('Data sheet'!FXR1),Instructions!FXP1 &amp; "(" &amp; Calcsheet!FXP1 &amp; "," &amp;Calcsheet!FXQ1 &amp; ", " &amp;Calcsheet!FXR1 &amp; ", " &amp;Calcsheet!FXS1  &amp; ", " &amp;Calcsheet!FXT1  &amp; ", " &amp;Calcsheet!FXU1  &amp; ", " &amp;Calcsheet!FXV1  &amp; ", " &amp;Calcsheet!FXW1 &amp; ", " &amp;Calcsheet!FXX1  &amp; ")","")</f>
        <v/>
      </c>
      <c r="FXQ1" t="str">
        <f>IF(ISNUMBER('Data sheet'!FXS1),Instructions!FXQ1 &amp; "(" &amp; Calcsheet!FXQ1 &amp; "," &amp;Calcsheet!FXR1 &amp; ", " &amp;Calcsheet!FXS1 &amp; ", " &amp;Calcsheet!FXT1  &amp; ", " &amp;Calcsheet!FXU1  &amp; ", " &amp;Calcsheet!FXV1  &amp; ", " &amp;Calcsheet!FXW1  &amp; ", " &amp;Calcsheet!FXX1 &amp; ", " &amp;Calcsheet!FXY1  &amp; ")","")</f>
        <v/>
      </c>
      <c r="FXR1" t="str">
        <f>IF(ISNUMBER('Data sheet'!FXT1),Instructions!FXR1 &amp; "(" &amp; Calcsheet!FXR1 &amp; "," &amp;Calcsheet!FXS1 &amp; ", " &amp;Calcsheet!FXT1 &amp; ", " &amp;Calcsheet!FXU1  &amp; ", " &amp;Calcsheet!FXV1  &amp; ", " &amp;Calcsheet!FXW1  &amp; ", " &amp;Calcsheet!FXX1  &amp; ", " &amp;Calcsheet!FXY1 &amp; ", " &amp;Calcsheet!FXZ1  &amp; ")","")</f>
        <v/>
      </c>
      <c r="FXS1" t="str">
        <f>IF(ISNUMBER('Data sheet'!FXU1),Instructions!FXS1 &amp; "(" &amp; Calcsheet!FXS1 &amp; "," &amp;Calcsheet!FXT1 &amp; ", " &amp;Calcsheet!FXU1 &amp; ", " &amp;Calcsheet!FXV1  &amp; ", " &amp;Calcsheet!FXW1  &amp; ", " &amp;Calcsheet!FXX1  &amp; ", " &amp;Calcsheet!FXY1  &amp; ", " &amp;Calcsheet!FXZ1 &amp; ", " &amp;Calcsheet!FYA1  &amp; ")","")</f>
        <v/>
      </c>
      <c r="FXT1" t="str">
        <f>IF(ISNUMBER('Data sheet'!FXV1),Instructions!FXT1 &amp; "(" &amp; Calcsheet!FXT1 &amp; "," &amp;Calcsheet!FXU1 &amp; ", " &amp;Calcsheet!FXV1 &amp; ", " &amp;Calcsheet!FXW1  &amp; ", " &amp;Calcsheet!FXX1  &amp; ", " &amp;Calcsheet!FXY1  &amp; ", " &amp;Calcsheet!FXZ1  &amp; ", " &amp;Calcsheet!FYA1 &amp; ", " &amp;Calcsheet!FYB1  &amp; ")","")</f>
        <v/>
      </c>
      <c r="FXU1" t="str">
        <f>IF(ISNUMBER('Data sheet'!FXW1),Instructions!FXU1 &amp; "(" &amp; Calcsheet!FXU1 &amp; "," &amp;Calcsheet!FXV1 &amp; ", " &amp;Calcsheet!FXW1 &amp; ", " &amp;Calcsheet!FXX1  &amp; ", " &amp;Calcsheet!FXY1  &amp; ", " &amp;Calcsheet!FXZ1  &amp; ", " &amp;Calcsheet!FYA1  &amp; ", " &amp;Calcsheet!FYB1 &amp; ", " &amp;Calcsheet!FYC1  &amp; ")","")</f>
        <v/>
      </c>
      <c r="FXV1" t="str">
        <f>IF(ISNUMBER('Data sheet'!FXX1),Instructions!FXV1 &amp; "(" &amp; Calcsheet!FXV1 &amp; "," &amp;Calcsheet!FXW1 &amp; ", " &amp;Calcsheet!FXX1 &amp; ", " &amp;Calcsheet!FXY1  &amp; ", " &amp;Calcsheet!FXZ1  &amp; ", " &amp;Calcsheet!FYA1  &amp; ", " &amp;Calcsheet!FYB1  &amp; ", " &amp;Calcsheet!FYC1 &amp; ", " &amp;Calcsheet!FYD1  &amp; ")","")</f>
        <v/>
      </c>
      <c r="FXW1" t="str">
        <f>IF(ISNUMBER('Data sheet'!FXY1),Instructions!FXW1 &amp; "(" &amp; Calcsheet!FXW1 &amp; "," &amp;Calcsheet!FXX1 &amp; ", " &amp;Calcsheet!FXY1 &amp; ", " &amp;Calcsheet!FXZ1  &amp; ", " &amp;Calcsheet!FYA1  &amp; ", " &amp;Calcsheet!FYB1  &amp; ", " &amp;Calcsheet!FYC1  &amp; ", " &amp;Calcsheet!FYD1 &amp; ", " &amp;Calcsheet!FYE1  &amp; ")","")</f>
        <v/>
      </c>
      <c r="FXX1" t="str">
        <f>IF(ISNUMBER('Data sheet'!FXZ1),Instructions!FXX1 &amp; "(" &amp; Calcsheet!FXX1 &amp; "," &amp;Calcsheet!FXY1 &amp; ", " &amp;Calcsheet!FXZ1 &amp; ", " &amp;Calcsheet!FYA1  &amp; ", " &amp;Calcsheet!FYB1  &amp; ", " &amp;Calcsheet!FYC1  &amp; ", " &amp;Calcsheet!FYD1  &amp; ", " &amp;Calcsheet!FYE1 &amp; ", " &amp;Calcsheet!FYF1  &amp; ")","")</f>
        <v/>
      </c>
      <c r="FXY1" t="str">
        <f>IF(ISNUMBER('Data sheet'!FYA1),Instructions!FXY1 &amp; "(" &amp; Calcsheet!FXY1 &amp; "," &amp;Calcsheet!FXZ1 &amp; ", " &amp;Calcsheet!FYA1 &amp; ", " &amp;Calcsheet!FYB1  &amp; ", " &amp;Calcsheet!FYC1  &amp; ", " &amp;Calcsheet!FYD1  &amp; ", " &amp;Calcsheet!FYE1  &amp; ", " &amp;Calcsheet!FYF1 &amp; ", " &amp;Calcsheet!FYG1  &amp; ")","")</f>
        <v/>
      </c>
      <c r="FXZ1" t="str">
        <f>IF(ISNUMBER('Data sheet'!FYB1),Instructions!FXZ1 &amp; "(" &amp; Calcsheet!FXZ1 &amp; "," &amp;Calcsheet!FYA1 &amp; ", " &amp;Calcsheet!FYB1 &amp; ", " &amp;Calcsheet!FYC1  &amp; ", " &amp;Calcsheet!FYD1  &amp; ", " &amp;Calcsheet!FYE1  &amp; ", " &amp;Calcsheet!FYF1  &amp; ", " &amp;Calcsheet!FYG1 &amp; ", " &amp;Calcsheet!FYH1  &amp; ")","")</f>
        <v/>
      </c>
      <c r="FYA1" t="str">
        <f>IF(ISNUMBER('Data sheet'!FYC1),Instructions!FYA1 &amp; "(" &amp; Calcsheet!FYA1 &amp; "," &amp;Calcsheet!FYB1 &amp; ", " &amp;Calcsheet!FYC1 &amp; ", " &amp;Calcsheet!FYD1  &amp; ", " &amp;Calcsheet!FYE1  &amp; ", " &amp;Calcsheet!FYF1  &amp; ", " &amp;Calcsheet!FYG1  &amp; ", " &amp;Calcsheet!FYH1 &amp; ", " &amp;Calcsheet!FYI1  &amp; ")","")</f>
        <v/>
      </c>
      <c r="FYB1" t="str">
        <f>IF(ISNUMBER('Data sheet'!FYD1),Instructions!FYB1 &amp; "(" &amp; Calcsheet!FYB1 &amp; "," &amp;Calcsheet!FYC1 &amp; ", " &amp;Calcsheet!FYD1 &amp; ", " &amp;Calcsheet!FYE1  &amp; ", " &amp;Calcsheet!FYF1  &amp; ", " &amp;Calcsheet!FYG1  &amp; ", " &amp;Calcsheet!FYH1  &amp; ", " &amp;Calcsheet!FYI1 &amp; ", " &amp;Calcsheet!FYJ1  &amp; ")","")</f>
        <v/>
      </c>
      <c r="FYC1" t="str">
        <f>IF(ISNUMBER('Data sheet'!FYE1),Instructions!FYC1 &amp; "(" &amp; Calcsheet!FYC1 &amp; "," &amp;Calcsheet!FYD1 &amp; ", " &amp;Calcsheet!FYE1 &amp; ", " &amp;Calcsheet!FYF1  &amp; ", " &amp;Calcsheet!FYG1  &amp; ", " &amp;Calcsheet!FYH1  &amp; ", " &amp;Calcsheet!FYI1  &amp; ", " &amp;Calcsheet!FYJ1 &amp; ", " &amp;Calcsheet!FYK1  &amp; ")","")</f>
        <v/>
      </c>
      <c r="FYD1" t="str">
        <f>IF(ISNUMBER('Data sheet'!FYF1),Instructions!FYD1 &amp; "(" &amp; Calcsheet!FYD1 &amp; "," &amp;Calcsheet!FYE1 &amp; ", " &amp;Calcsheet!FYF1 &amp; ", " &amp;Calcsheet!FYG1  &amp; ", " &amp;Calcsheet!FYH1  &amp; ", " &amp;Calcsheet!FYI1  &amp; ", " &amp;Calcsheet!FYJ1  &amp; ", " &amp;Calcsheet!FYK1 &amp; ", " &amp;Calcsheet!FYL1  &amp; ")","")</f>
        <v/>
      </c>
      <c r="FYE1" t="str">
        <f>IF(ISNUMBER('Data sheet'!FYG1),Instructions!FYE1 &amp; "(" &amp; Calcsheet!FYE1 &amp; "," &amp;Calcsheet!FYF1 &amp; ", " &amp;Calcsheet!FYG1 &amp; ", " &amp;Calcsheet!FYH1  &amp; ", " &amp;Calcsheet!FYI1  &amp; ", " &amp;Calcsheet!FYJ1  &amp; ", " &amp;Calcsheet!FYK1  &amp; ", " &amp;Calcsheet!FYL1 &amp; ", " &amp;Calcsheet!FYM1  &amp; ")","")</f>
        <v/>
      </c>
      <c r="FYF1" t="str">
        <f>IF(ISNUMBER('Data sheet'!FYH1),Instructions!FYF1 &amp; "(" &amp; Calcsheet!FYF1 &amp; "," &amp;Calcsheet!FYG1 &amp; ", " &amp;Calcsheet!FYH1 &amp; ", " &amp;Calcsheet!FYI1  &amp; ", " &amp;Calcsheet!FYJ1  &amp; ", " &amp;Calcsheet!FYK1  &amp; ", " &amp;Calcsheet!FYL1  &amp; ", " &amp;Calcsheet!FYM1 &amp; ", " &amp;Calcsheet!FYN1  &amp; ")","")</f>
        <v/>
      </c>
      <c r="FYG1" t="str">
        <f>IF(ISNUMBER('Data sheet'!FYI1),Instructions!FYG1 &amp; "(" &amp; Calcsheet!FYG1 &amp; "," &amp;Calcsheet!FYH1 &amp; ", " &amp;Calcsheet!FYI1 &amp; ", " &amp;Calcsheet!FYJ1  &amp; ", " &amp;Calcsheet!FYK1  &amp; ", " &amp;Calcsheet!FYL1  &amp; ", " &amp;Calcsheet!FYM1  &amp; ", " &amp;Calcsheet!FYN1 &amp; ", " &amp;Calcsheet!FYO1  &amp; ")","")</f>
        <v/>
      </c>
      <c r="FYH1" t="str">
        <f>IF(ISNUMBER('Data sheet'!FYJ1),Instructions!FYH1 &amp; "(" &amp; Calcsheet!FYH1 &amp; "," &amp;Calcsheet!FYI1 &amp; ", " &amp;Calcsheet!FYJ1 &amp; ", " &amp;Calcsheet!FYK1  &amp; ", " &amp;Calcsheet!FYL1  &amp; ", " &amp;Calcsheet!FYM1  &amp; ", " &amp;Calcsheet!FYN1  &amp; ", " &amp;Calcsheet!FYO1 &amp; ", " &amp;Calcsheet!FYP1  &amp; ")","")</f>
        <v/>
      </c>
      <c r="FYI1" t="str">
        <f>IF(ISNUMBER('Data sheet'!FYK1),Instructions!FYI1 &amp; "(" &amp; Calcsheet!FYI1 &amp; "," &amp;Calcsheet!FYJ1 &amp; ", " &amp;Calcsheet!FYK1 &amp; ", " &amp;Calcsheet!FYL1  &amp; ", " &amp;Calcsheet!FYM1  &amp; ", " &amp;Calcsheet!FYN1  &amp; ", " &amp;Calcsheet!FYO1  &amp; ", " &amp;Calcsheet!FYP1 &amp; ", " &amp;Calcsheet!FYQ1  &amp; ")","")</f>
        <v/>
      </c>
      <c r="FYJ1" t="str">
        <f>IF(ISNUMBER('Data sheet'!FYL1),Instructions!FYJ1 &amp; "(" &amp; Calcsheet!FYJ1 &amp; "," &amp;Calcsheet!FYK1 &amp; ", " &amp;Calcsheet!FYL1 &amp; ", " &amp;Calcsheet!FYM1  &amp; ", " &amp;Calcsheet!FYN1  &amp; ", " &amp;Calcsheet!FYO1  &amp; ", " &amp;Calcsheet!FYP1  &amp; ", " &amp;Calcsheet!FYQ1 &amp; ", " &amp;Calcsheet!FYR1  &amp; ")","")</f>
        <v/>
      </c>
      <c r="FYK1" t="str">
        <f>IF(ISNUMBER('Data sheet'!FYM1),Instructions!FYK1 &amp; "(" &amp; Calcsheet!FYK1 &amp; "," &amp;Calcsheet!FYL1 &amp; ", " &amp;Calcsheet!FYM1 &amp; ", " &amp;Calcsheet!FYN1  &amp; ", " &amp;Calcsheet!FYO1  &amp; ", " &amp;Calcsheet!FYP1  &amp; ", " &amp;Calcsheet!FYQ1  &amp; ", " &amp;Calcsheet!FYR1 &amp; ", " &amp;Calcsheet!FYS1  &amp; ")","")</f>
        <v/>
      </c>
      <c r="FYL1" t="str">
        <f>IF(ISNUMBER('Data sheet'!FYN1),Instructions!FYL1 &amp; "(" &amp; Calcsheet!FYL1 &amp; "," &amp;Calcsheet!FYM1 &amp; ", " &amp;Calcsheet!FYN1 &amp; ", " &amp;Calcsheet!FYO1  &amp; ", " &amp;Calcsheet!FYP1  &amp; ", " &amp;Calcsheet!FYQ1  &amp; ", " &amp;Calcsheet!FYR1  &amp; ", " &amp;Calcsheet!FYS1 &amp; ", " &amp;Calcsheet!FYT1  &amp; ")","")</f>
        <v/>
      </c>
      <c r="FYM1" t="str">
        <f>IF(ISNUMBER('Data sheet'!FYO1),Instructions!FYM1 &amp; "(" &amp; Calcsheet!FYM1 &amp; "," &amp;Calcsheet!FYN1 &amp; ", " &amp;Calcsheet!FYO1 &amp; ", " &amp;Calcsheet!FYP1  &amp; ", " &amp;Calcsheet!FYQ1  &amp; ", " &amp;Calcsheet!FYR1  &amp; ", " &amp;Calcsheet!FYS1  &amp; ", " &amp;Calcsheet!FYT1 &amp; ", " &amp;Calcsheet!FYU1  &amp; ")","")</f>
        <v/>
      </c>
      <c r="FYN1" t="str">
        <f>IF(ISNUMBER('Data sheet'!FYP1),Instructions!FYN1 &amp; "(" &amp; Calcsheet!FYN1 &amp; "," &amp;Calcsheet!FYO1 &amp; ", " &amp;Calcsheet!FYP1 &amp; ", " &amp;Calcsheet!FYQ1  &amp; ", " &amp;Calcsheet!FYR1  &amp; ", " &amp;Calcsheet!FYS1  &amp; ", " &amp;Calcsheet!FYT1  &amp; ", " &amp;Calcsheet!FYU1 &amp; ", " &amp;Calcsheet!FYV1  &amp; ")","")</f>
        <v/>
      </c>
      <c r="FYO1" t="str">
        <f>IF(ISNUMBER('Data sheet'!FYQ1),Instructions!FYO1 &amp; "(" &amp; Calcsheet!FYO1 &amp; "," &amp;Calcsheet!FYP1 &amp; ", " &amp;Calcsheet!FYQ1 &amp; ", " &amp;Calcsheet!FYR1  &amp; ", " &amp;Calcsheet!FYS1  &amp; ", " &amp;Calcsheet!FYT1  &amp; ", " &amp;Calcsheet!FYU1  &amp; ", " &amp;Calcsheet!FYV1 &amp; ", " &amp;Calcsheet!FYW1  &amp; ")","")</f>
        <v/>
      </c>
      <c r="FYP1" t="str">
        <f>IF(ISNUMBER('Data sheet'!FYR1),Instructions!FYP1 &amp; "(" &amp; Calcsheet!FYP1 &amp; "," &amp;Calcsheet!FYQ1 &amp; ", " &amp;Calcsheet!FYR1 &amp; ", " &amp;Calcsheet!FYS1  &amp; ", " &amp;Calcsheet!FYT1  &amp; ", " &amp;Calcsheet!FYU1  &amp; ", " &amp;Calcsheet!FYV1  &amp; ", " &amp;Calcsheet!FYW1 &amp; ", " &amp;Calcsheet!FYX1  &amp; ")","")</f>
        <v/>
      </c>
      <c r="FYQ1" t="str">
        <f>IF(ISNUMBER('Data sheet'!FYS1),Instructions!FYQ1 &amp; "(" &amp; Calcsheet!FYQ1 &amp; "," &amp;Calcsheet!FYR1 &amp; ", " &amp;Calcsheet!FYS1 &amp; ", " &amp;Calcsheet!FYT1  &amp; ", " &amp;Calcsheet!FYU1  &amp; ", " &amp;Calcsheet!FYV1  &amp; ", " &amp;Calcsheet!FYW1  &amp; ", " &amp;Calcsheet!FYX1 &amp; ", " &amp;Calcsheet!FYY1  &amp; ")","")</f>
        <v/>
      </c>
      <c r="FYR1" t="str">
        <f>IF(ISNUMBER('Data sheet'!FYT1),Instructions!FYR1 &amp; "(" &amp; Calcsheet!FYR1 &amp; "," &amp;Calcsheet!FYS1 &amp; ", " &amp;Calcsheet!FYT1 &amp; ", " &amp;Calcsheet!FYU1  &amp; ", " &amp;Calcsheet!FYV1  &amp; ", " &amp;Calcsheet!FYW1  &amp; ", " &amp;Calcsheet!FYX1  &amp; ", " &amp;Calcsheet!FYY1 &amp; ", " &amp;Calcsheet!FYZ1  &amp; ")","")</f>
        <v/>
      </c>
      <c r="FYS1" t="str">
        <f>IF(ISNUMBER('Data sheet'!FYU1),Instructions!FYS1 &amp; "(" &amp; Calcsheet!FYS1 &amp; "," &amp;Calcsheet!FYT1 &amp; ", " &amp;Calcsheet!FYU1 &amp; ", " &amp;Calcsheet!FYV1  &amp; ", " &amp;Calcsheet!FYW1  &amp; ", " &amp;Calcsheet!FYX1  &amp; ", " &amp;Calcsheet!FYY1  &amp; ", " &amp;Calcsheet!FYZ1 &amp; ", " &amp;Calcsheet!FZA1  &amp; ")","")</f>
        <v/>
      </c>
      <c r="FYT1" t="str">
        <f>IF(ISNUMBER('Data sheet'!FYV1),Instructions!FYT1 &amp; "(" &amp; Calcsheet!FYT1 &amp; "," &amp;Calcsheet!FYU1 &amp; ", " &amp;Calcsheet!FYV1 &amp; ", " &amp;Calcsheet!FYW1  &amp; ", " &amp;Calcsheet!FYX1  &amp; ", " &amp;Calcsheet!FYY1  &amp; ", " &amp;Calcsheet!FYZ1  &amp; ", " &amp;Calcsheet!FZA1 &amp; ", " &amp;Calcsheet!FZB1  &amp; ")","")</f>
        <v/>
      </c>
      <c r="FYU1" t="str">
        <f>IF(ISNUMBER('Data sheet'!FYW1),Instructions!FYU1 &amp; "(" &amp; Calcsheet!FYU1 &amp; "," &amp;Calcsheet!FYV1 &amp; ", " &amp;Calcsheet!FYW1 &amp; ", " &amp;Calcsheet!FYX1  &amp; ", " &amp;Calcsheet!FYY1  &amp; ", " &amp;Calcsheet!FYZ1  &amp; ", " &amp;Calcsheet!FZA1  &amp; ", " &amp;Calcsheet!FZB1 &amp; ", " &amp;Calcsheet!FZC1  &amp; ")","")</f>
        <v/>
      </c>
      <c r="FYV1" t="str">
        <f>IF(ISNUMBER('Data sheet'!FYX1),Instructions!FYV1 &amp; "(" &amp; Calcsheet!FYV1 &amp; "," &amp;Calcsheet!FYW1 &amp; ", " &amp;Calcsheet!FYX1 &amp; ", " &amp;Calcsheet!FYY1  &amp; ", " &amp;Calcsheet!FYZ1  &amp; ", " &amp;Calcsheet!FZA1  &amp; ", " &amp;Calcsheet!FZB1  &amp; ", " &amp;Calcsheet!FZC1 &amp; ", " &amp;Calcsheet!FZD1  &amp; ")","")</f>
        <v/>
      </c>
      <c r="FYW1" t="str">
        <f>IF(ISNUMBER('Data sheet'!FYY1),Instructions!FYW1 &amp; "(" &amp; Calcsheet!FYW1 &amp; "," &amp;Calcsheet!FYX1 &amp; ", " &amp;Calcsheet!FYY1 &amp; ", " &amp;Calcsheet!FYZ1  &amp; ", " &amp;Calcsheet!FZA1  &amp; ", " &amp;Calcsheet!FZB1  &amp; ", " &amp;Calcsheet!FZC1  &amp; ", " &amp;Calcsheet!FZD1 &amp; ", " &amp;Calcsheet!FZE1  &amp; ")","")</f>
        <v/>
      </c>
      <c r="FYX1" t="str">
        <f>IF(ISNUMBER('Data sheet'!FYZ1),Instructions!FYX1 &amp; "(" &amp; Calcsheet!FYX1 &amp; "," &amp;Calcsheet!FYY1 &amp; ", " &amp;Calcsheet!FYZ1 &amp; ", " &amp;Calcsheet!FZA1  &amp; ", " &amp;Calcsheet!FZB1  &amp; ", " &amp;Calcsheet!FZC1  &amp; ", " &amp;Calcsheet!FZD1  &amp; ", " &amp;Calcsheet!FZE1 &amp; ", " &amp;Calcsheet!FZF1  &amp; ")","")</f>
        <v/>
      </c>
      <c r="FYY1" t="str">
        <f>IF(ISNUMBER('Data sheet'!FZA1),Instructions!FYY1 &amp; "(" &amp; Calcsheet!FYY1 &amp; "," &amp;Calcsheet!FYZ1 &amp; ", " &amp;Calcsheet!FZA1 &amp; ", " &amp;Calcsheet!FZB1  &amp; ", " &amp;Calcsheet!FZC1  &amp; ", " &amp;Calcsheet!FZD1  &amp; ", " &amp;Calcsheet!FZE1  &amp; ", " &amp;Calcsheet!FZF1 &amp; ", " &amp;Calcsheet!FZG1  &amp; ")","")</f>
        <v/>
      </c>
      <c r="FYZ1" t="str">
        <f>IF(ISNUMBER('Data sheet'!FZB1),Instructions!FYZ1 &amp; "(" &amp; Calcsheet!FYZ1 &amp; "," &amp;Calcsheet!FZA1 &amp; ", " &amp;Calcsheet!FZB1 &amp; ", " &amp;Calcsheet!FZC1  &amp; ", " &amp;Calcsheet!FZD1  &amp; ", " &amp;Calcsheet!FZE1  &amp; ", " &amp;Calcsheet!FZF1  &amp; ", " &amp;Calcsheet!FZG1 &amp; ", " &amp;Calcsheet!FZH1  &amp; ")","")</f>
        <v/>
      </c>
      <c r="FZA1" t="str">
        <f>IF(ISNUMBER('Data sheet'!FZC1),Instructions!FZA1 &amp; "(" &amp; Calcsheet!FZA1 &amp; "," &amp;Calcsheet!FZB1 &amp; ", " &amp;Calcsheet!FZC1 &amp; ", " &amp;Calcsheet!FZD1  &amp; ", " &amp;Calcsheet!FZE1  &amp; ", " &amp;Calcsheet!FZF1  &amp; ", " &amp;Calcsheet!FZG1  &amp; ", " &amp;Calcsheet!FZH1 &amp; ", " &amp;Calcsheet!FZI1  &amp; ")","")</f>
        <v/>
      </c>
      <c r="FZB1" t="str">
        <f>IF(ISNUMBER('Data sheet'!FZD1),Instructions!FZB1 &amp; "(" &amp; Calcsheet!FZB1 &amp; "," &amp;Calcsheet!FZC1 &amp; ", " &amp;Calcsheet!FZD1 &amp; ", " &amp;Calcsheet!FZE1  &amp; ", " &amp;Calcsheet!FZF1  &amp; ", " &amp;Calcsheet!FZG1  &amp; ", " &amp;Calcsheet!FZH1  &amp; ", " &amp;Calcsheet!FZI1 &amp; ", " &amp;Calcsheet!FZJ1  &amp; ")","")</f>
        <v/>
      </c>
      <c r="FZC1" t="str">
        <f>IF(ISNUMBER('Data sheet'!FZE1),Instructions!FZC1 &amp; "(" &amp; Calcsheet!FZC1 &amp; "," &amp;Calcsheet!FZD1 &amp; ", " &amp;Calcsheet!FZE1 &amp; ", " &amp;Calcsheet!FZF1  &amp; ", " &amp;Calcsheet!FZG1  &amp; ", " &amp;Calcsheet!FZH1  &amp; ", " &amp;Calcsheet!FZI1  &amp; ", " &amp;Calcsheet!FZJ1 &amp; ", " &amp;Calcsheet!FZK1  &amp; ")","")</f>
        <v/>
      </c>
      <c r="FZD1" t="str">
        <f>IF(ISNUMBER('Data sheet'!FZF1),Instructions!FZD1 &amp; "(" &amp; Calcsheet!FZD1 &amp; "," &amp;Calcsheet!FZE1 &amp; ", " &amp;Calcsheet!FZF1 &amp; ", " &amp;Calcsheet!FZG1  &amp; ", " &amp;Calcsheet!FZH1  &amp; ", " &amp;Calcsheet!FZI1  &amp; ", " &amp;Calcsheet!FZJ1  &amp; ", " &amp;Calcsheet!FZK1 &amp; ", " &amp;Calcsheet!FZL1  &amp; ")","")</f>
        <v/>
      </c>
      <c r="FZE1" t="str">
        <f>IF(ISNUMBER('Data sheet'!FZG1),Instructions!FZE1 &amp; "(" &amp; Calcsheet!FZE1 &amp; "," &amp;Calcsheet!FZF1 &amp; ", " &amp;Calcsheet!FZG1 &amp; ", " &amp;Calcsheet!FZH1  &amp; ", " &amp;Calcsheet!FZI1  &amp; ", " &amp;Calcsheet!FZJ1  &amp; ", " &amp;Calcsheet!FZK1  &amp; ", " &amp;Calcsheet!FZL1 &amp; ", " &amp;Calcsheet!FZM1  &amp; ")","")</f>
        <v/>
      </c>
      <c r="FZF1" t="str">
        <f>IF(ISNUMBER('Data sheet'!FZH1),Instructions!FZF1 &amp; "(" &amp; Calcsheet!FZF1 &amp; "," &amp;Calcsheet!FZG1 &amp; ", " &amp;Calcsheet!FZH1 &amp; ", " &amp;Calcsheet!FZI1  &amp; ", " &amp;Calcsheet!FZJ1  &amp; ", " &amp;Calcsheet!FZK1  &amp; ", " &amp;Calcsheet!FZL1  &amp; ", " &amp;Calcsheet!FZM1 &amp; ", " &amp;Calcsheet!FZN1  &amp; ")","")</f>
        <v/>
      </c>
      <c r="FZG1" t="str">
        <f>IF(ISNUMBER('Data sheet'!FZI1),Instructions!FZG1 &amp; "(" &amp; Calcsheet!FZG1 &amp; "," &amp;Calcsheet!FZH1 &amp; ", " &amp;Calcsheet!FZI1 &amp; ", " &amp;Calcsheet!FZJ1  &amp; ", " &amp;Calcsheet!FZK1  &amp; ", " &amp;Calcsheet!FZL1  &amp; ", " &amp;Calcsheet!FZM1  &amp; ", " &amp;Calcsheet!FZN1 &amp; ", " &amp;Calcsheet!FZO1  &amp; ")","")</f>
        <v/>
      </c>
      <c r="FZH1" t="str">
        <f>IF(ISNUMBER('Data sheet'!FZJ1),Instructions!FZH1 &amp; "(" &amp; Calcsheet!FZH1 &amp; "," &amp;Calcsheet!FZI1 &amp; ", " &amp;Calcsheet!FZJ1 &amp; ", " &amp;Calcsheet!FZK1  &amp; ", " &amp;Calcsheet!FZL1  &amp; ", " &amp;Calcsheet!FZM1  &amp; ", " &amp;Calcsheet!FZN1  &amp; ", " &amp;Calcsheet!FZO1 &amp; ", " &amp;Calcsheet!FZP1  &amp; ")","")</f>
        <v/>
      </c>
      <c r="FZI1" t="str">
        <f>IF(ISNUMBER('Data sheet'!FZK1),Instructions!FZI1 &amp; "(" &amp; Calcsheet!FZI1 &amp; "," &amp;Calcsheet!FZJ1 &amp; ", " &amp;Calcsheet!FZK1 &amp; ", " &amp;Calcsheet!FZL1  &amp; ", " &amp;Calcsheet!FZM1  &amp; ", " &amp;Calcsheet!FZN1  &amp; ", " &amp;Calcsheet!FZO1  &amp; ", " &amp;Calcsheet!FZP1 &amp; ", " &amp;Calcsheet!FZQ1  &amp; ")","")</f>
        <v/>
      </c>
      <c r="FZJ1" t="str">
        <f>IF(ISNUMBER('Data sheet'!FZL1),Instructions!FZJ1 &amp; "(" &amp; Calcsheet!FZJ1 &amp; "," &amp;Calcsheet!FZK1 &amp; ", " &amp;Calcsheet!FZL1 &amp; ", " &amp;Calcsheet!FZM1  &amp; ", " &amp;Calcsheet!FZN1  &amp; ", " &amp;Calcsheet!FZO1  &amp; ", " &amp;Calcsheet!FZP1  &amp; ", " &amp;Calcsheet!FZQ1 &amp; ", " &amp;Calcsheet!FZR1  &amp; ")","")</f>
        <v/>
      </c>
      <c r="FZK1" t="str">
        <f>IF(ISNUMBER('Data sheet'!FZM1),Instructions!FZK1 &amp; "(" &amp; Calcsheet!FZK1 &amp; "," &amp;Calcsheet!FZL1 &amp; ", " &amp;Calcsheet!FZM1 &amp; ", " &amp;Calcsheet!FZN1  &amp; ", " &amp;Calcsheet!FZO1  &amp; ", " &amp;Calcsheet!FZP1  &amp; ", " &amp;Calcsheet!FZQ1  &amp; ", " &amp;Calcsheet!FZR1 &amp; ", " &amp;Calcsheet!FZS1  &amp; ")","")</f>
        <v/>
      </c>
      <c r="FZL1" t="str">
        <f>IF(ISNUMBER('Data sheet'!FZN1),Instructions!FZL1 &amp; "(" &amp; Calcsheet!FZL1 &amp; "," &amp;Calcsheet!FZM1 &amp; ", " &amp;Calcsheet!FZN1 &amp; ", " &amp;Calcsheet!FZO1  &amp; ", " &amp;Calcsheet!FZP1  &amp; ", " &amp;Calcsheet!FZQ1  &amp; ", " &amp;Calcsheet!FZR1  &amp; ", " &amp;Calcsheet!FZS1 &amp; ", " &amp;Calcsheet!FZT1  &amp; ")","")</f>
        <v/>
      </c>
      <c r="FZM1" t="str">
        <f>IF(ISNUMBER('Data sheet'!FZO1),Instructions!FZM1 &amp; "(" &amp; Calcsheet!FZM1 &amp; "," &amp;Calcsheet!FZN1 &amp; ", " &amp;Calcsheet!FZO1 &amp; ", " &amp;Calcsheet!FZP1  &amp; ", " &amp;Calcsheet!FZQ1  &amp; ", " &amp;Calcsheet!FZR1  &amp; ", " &amp;Calcsheet!FZS1  &amp; ", " &amp;Calcsheet!FZT1 &amp; ", " &amp;Calcsheet!FZU1  &amp; ")","")</f>
        <v/>
      </c>
      <c r="FZN1" t="str">
        <f>IF(ISNUMBER('Data sheet'!FZP1),Instructions!FZN1 &amp; "(" &amp; Calcsheet!FZN1 &amp; "," &amp;Calcsheet!FZO1 &amp; ", " &amp;Calcsheet!FZP1 &amp; ", " &amp;Calcsheet!FZQ1  &amp; ", " &amp;Calcsheet!FZR1  &amp; ", " &amp;Calcsheet!FZS1  &amp; ", " &amp;Calcsheet!FZT1  &amp; ", " &amp;Calcsheet!FZU1 &amp; ", " &amp;Calcsheet!FZV1  &amp; ")","")</f>
        <v/>
      </c>
      <c r="FZO1" t="str">
        <f>IF(ISNUMBER('Data sheet'!FZQ1),Instructions!FZO1 &amp; "(" &amp; Calcsheet!FZO1 &amp; "," &amp;Calcsheet!FZP1 &amp; ", " &amp;Calcsheet!FZQ1 &amp; ", " &amp;Calcsheet!FZR1  &amp; ", " &amp;Calcsheet!FZS1  &amp; ", " &amp;Calcsheet!FZT1  &amp; ", " &amp;Calcsheet!FZU1  &amp; ", " &amp;Calcsheet!FZV1 &amp; ", " &amp;Calcsheet!FZW1  &amp; ")","")</f>
        <v/>
      </c>
      <c r="FZP1" t="str">
        <f>IF(ISNUMBER('Data sheet'!FZR1),Instructions!FZP1 &amp; "(" &amp; Calcsheet!FZP1 &amp; "," &amp;Calcsheet!FZQ1 &amp; ", " &amp;Calcsheet!FZR1 &amp; ", " &amp;Calcsheet!FZS1  &amp; ", " &amp;Calcsheet!FZT1  &amp; ", " &amp;Calcsheet!FZU1  &amp; ", " &amp;Calcsheet!FZV1  &amp; ", " &amp;Calcsheet!FZW1 &amp; ", " &amp;Calcsheet!FZX1  &amp; ")","")</f>
        <v/>
      </c>
      <c r="FZQ1" t="str">
        <f>IF(ISNUMBER('Data sheet'!FZS1),Instructions!FZQ1 &amp; "(" &amp; Calcsheet!FZQ1 &amp; "," &amp;Calcsheet!FZR1 &amp; ", " &amp;Calcsheet!FZS1 &amp; ", " &amp;Calcsheet!FZT1  &amp; ", " &amp;Calcsheet!FZU1  &amp; ", " &amp;Calcsheet!FZV1  &amp; ", " &amp;Calcsheet!FZW1  &amp; ", " &amp;Calcsheet!FZX1 &amp; ", " &amp;Calcsheet!FZY1  &amp; ")","")</f>
        <v/>
      </c>
      <c r="FZR1" t="str">
        <f>IF(ISNUMBER('Data sheet'!FZT1),Instructions!FZR1 &amp; "(" &amp; Calcsheet!FZR1 &amp; "," &amp;Calcsheet!FZS1 &amp; ", " &amp;Calcsheet!FZT1 &amp; ", " &amp;Calcsheet!FZU1  &amp; ", " &amp;Calcsheet!FZV1  &amp; ", " &amp;Calcsheet!FZW1  &amp; ", " &amp;Calcsheet!FZX1  &amp; ", " &amp;Calcsheet!FZY1 &amp; ", " &amp;Calcsheet!FZZ1  &amp; ")","")</f>
        <v/>
      </c>
      <c r="FZS1" t="str">
        <f>IF(ISNUMBER('Data sheet'!FZU1),Instructions!FZS1 &amp; "(" &amp; Calcsheet!FZS1 &amp; "," &amp;Calcsheet!FZT1 &amp; ", " &amp;Calcsheet!FZU1 &amp; ", " &amp;Calcsheet!FZV1  &amp; ", " &amp;Calcsheet!FZW1  &amp; ", " &amp;Calcsheet!FZX1  &amp; ", " &amp;Calcsheet!FZY1  &amp; ", " &amp;Calcsheet!FZZ1 &amp; ", " &amp;Calcsheet!GAA1  &amp; ")","")</f>
        <v/>
      </c>
      <c r="FZT1" t="str">
        <f>IF(ISNUMBER('Data sheet'!FZV1),Instructions!FZT1 &amp; "(" &amp; Calcsheet!FZT1 &amp; "," &amp;Calcsheet!FZU1 &amp; ", " &amp;Calcsheet!FZV1 &amp; ", " &amp;Calcsheet!FZW1  &amp; ", " &amp;Calcsheet!FZX1  &amp; ", " &amp;Calcsheet!FZY1  &amp; ", " &amp;Calcsheet!FZZ1  &amp; ", " &amp;Calcsheet!GAA1 &amp; ", " &amp;Calcsheet!GAB1  &amp; ")","")</f>
        <v/>
      </c>
      <c r="FZU1" t="str">
        <f>IF(ISNUMBER('Data sheet'!FZW1),Instructions!FZU1 &amp; "(" &amp; Calcsheet!FZU1 &amp; "," &amp;Calcsheet!FZV1 &amp; ", " &amp;Calcsheet!FZW1 &amp; ", " &amp;Calcsheet!FZX1  &amp; ", " &amp;Calcsheet!FZY1  &amp; ", " &amp;Calcsheet!FZZ1  &amp; ", " &amp;Calcsheet!GAA1  &amp; ", " &amp;Calcsheet!GAB1 &amp; ", " &amp;Calcsheet!GAC1  &amp; ")","")</f>
        <v/>
      </c>
      <c r="FZV1" t="str">
        <f>IF(ISNUMBER('Data sheet'!FZX1),Instructions!FZV1 &amp; "(" &amp; Calcsheet!FZV1 &amp; "," &amp;Calcsheet!FZW1 &amp; ", " &amp;Calcsheet!FZX1 &amp; ", " &amp;Calcsheet!FZY1  &amp; ", " &amp;Calcsheet!FZZ1  &amp; ", " &amp;Calcsheet!GAA1  &amp; ", " &amp;Calcsheet!GAB1  &amp; ", " &amp;Calcsheet!GAC1 &amp; ", " &amp;Calcsheet!GAD1  &amp; ")","")</f>
        <v/>
      </c>
      <c r="FZW1" t="str">
        <f>IF(ISNUMBER('Data sheet'!FZY1),Instructions!FZW1 &amp; "(" &amp; Calcsheet!FZW1 &amp; "," &amp;Calcsheet!FZX1 &amp; ", " &amp;Calcsheet!FZY1 &amp; ", " &amp;Calcsheet!FZZ1  &amp; ", " &amp;Calcsheet!GAA1  &amp; ", " &amp;Calcsheet!GAB1  &amp; ", " &amp;Calcsheet!GAC1  &amp; ", " &amp;Calcsheet!GAD1 &amp; ", " &amp;Calcsheet!GAE1  &amp; ")","")</f>
        <v/>
      </c>
      <c r="FZX1" t="str">
        <f>IF(ISNUMBER('Data sheet'!FZZ1),Instructions!FZX1 &amp; "(" &amp; Calcsheet!FZX1 &amp; "," &amp;Calcsheet!FZY1 &amp; ", " &amp;Calcsheet!FZZ1 &amp; ", " &amp;Calcsheet!GAA1  &amp; ", " &amp;Calcsheet!GAB1  &amp; ", " &amp;Calcsheet!GAC1  &amp; ", " &amp;Calcsheet!GAD1  &amp; ", " &amp;Calcsheet!GAE1 &amp; ", " &amp;Calcsheet!GAF1  &amp; ")","")</f>
        <v/>
      </c>
      <c r="FZY1" t="str">
        <f>IF(ISNUMBER('Data sheet'!GAA1),Instructions!FZY1 &amp; "(" &amp; Calcsheet!FZY1 &amp; "," &amp;Calcsheet!FZZ1 &amp; ", " &amp;Calcsheet!GAA1 &amp; ", " &amp;Calcsheet!GAB1  &amp; ", " &amp;Calcsheet!GAC1  &amp; ", " &amp;Calcsheet!GAD1  &amp; ", " &amp;Calcsheet!GAE1  &amp; ", " &amp;Calcsheet!GAF1 &amp; ", " &amp;Calcsheet!GAG1  &amp; ")","")</f>
        <v/>
      </c>
      <c r="FZZ1" t="str">
        <f>IF(ISNUMBER('Data sheet'!GAB1),Instructions!FZZ1 &amp; "(" &amp; Calcsheet!FZZ1 &amp; "," &amp;Calcsheet!GAA1 &amp; ", " &amp;Calcsheet!GAB1 &amp; ", " &amp;Calcsheet!GAC1  &amp; ", " &amp;Calcsheet!GAD1  &amp; ", " &amp;Calcsheet!GAE1  &amp; ", " &amp;Calcsheet!GAF1  &amp; ", " &amp;Calcsheet!GAG1 &amp; ", " &amp;Calcsheet!GAH1  &amp; ")","")</f>
        <v/>
      </c>
      <c r="GAA1" t="str">
        <f>IF(ISNUMBER('Data sheet'!GAC1),Instructions!GAA1 &amp; "(" &amp; Calcsheet!GAA1 &amp; "," &amp;Calcsheet!GAB1 &amp; ", " &amp;Calcsheet!GAC1 &amp; ", " &amp;Calcsheet!GAD1  &amp; ", " &amp;Calcsheet!GAE1  &amp; ", " &amp;Calcsheet!GAF1  &amp; ", " &amp;Calcsheet!GAG1  &amp; ", " &amp;Calcsheet!GAH1 &amp; ", " &amp;Calcsheet!GAI1  &amp; ")","")</f>
        <v/>
      </c>
      <c r="GAB1" t="str">
        <f>IF(ISNUMBER('Data sheet'!GAD1),Instructions!GAB1 &amp; "(" &amp; Calcsheet!GAB1 &amp; "," &amp;Calcsheet!GAC1 &amp; ", " &amp;Calcsheet!GAD1 &amp; ", " &amp;Calcsheet!GAE1  &amp; ", " &amp;Calcsheet!GAF1  &amp; ", " &amp;Calcsheet!GAG1  &amp; ", " &amp;Calcsheet!GAH1  &amp; ", " &amp;Calcsheet!GAI1 &amp; ", " &amp;Calcsheet!GAJ1  &amp; ")","")</f>
        <v/>
      </c>
      <c r="GAC1" t="str">
        <f>IF(ISNUMBER('Data sheet'!GAE1),Instructions!GAC1 &amp; "(" &amp; Calcsheet!GAC1 &amp; "," &amp;Calcsheet!GAD1 &amp; ", " &amp;Calcsheet!GAE1 &amp; ", " &amp;Calcsheet!GAF1  &amp; ", " &amp;Calcsheet!GAG1  &amp; ", " &amp;Calcsheet!GAH1  &amp; ", " &amp;Calcsheet!GAI1  &amp; ", " &amp;Calcsheet!GAJ1 &amp; ", " &amp;Calcsheet!GAK1  &amp; ")","")</f>
        <v/>
      </c>
      <c r="GAD1" t="str">
        <f>IF(ISNUMBER('Data sheet'!GAF1),Instructions!GAD1 &amp; "(" &amp; Calcsheet!GAD1 &amp; "," &amp;Calcsheet!GAE1 &amp; ", " &amp;Calcsheet!GAF1 &amp; ", " &amp;Calcsheet!GAG1  &amp; ", " &amp;Calcsheet!GAH1  &amp; ", " &amp;Calcsheet!GAI1  &amp; ", " &amp;Calcsheet!GAJ1  &amp; ", " &amp;Calcsheet!GAK1 &amp; ", " &amp;Calcsheet!GAL1  &amp; ")","")</f>
        <v/>
      </c>
      <c r="GAE1" t="str">
        <f>IF(ISNUMBER('Data sheet'!GAG1),Instructions!GAE1 &amp; "(" &amp; Calcsheet!GAE1 &amp; "," &amp;Calcsheet!GAF1 &amp; ", " &amp;Calcsheet!GAG1 &amp; ", " &amp;Calcsheet!GAH1  &amp; ", " &amp;Calcsheet!GAI1  &amp; ", " &amp;Calcsheet!GAJ1  &amp; ", " &amp;Calcsheet!GAK1  &amp; ", " &amp;Calcsheet!GAL1 &amp; ", " &amp;Calcsheet!GAM1  &amp; ")","")</f>
        <v/>
      </c>
      <c r="GAF1" t="str">
        <f>IF(ISNUMBER('Data sheet'!GAH1),Instructions!GAF1 &amp; "(" &amp; Calcsheet!GAF1 &amp; "," &amp;Calcsheet!GAG1 &amp; ", " &amp;Calcsheet!GAH1 &amp; ", " &amp;Calcsheet!GAI1  &amp; ", " &amp;Calcsheet!GAJ1  &amp; ", " &amp;Calcsheet!GAK1  &amp; ", " &amp;Calcsheet!GAL1  &amp; ", " &amp;Calcsheet!GAM1 &amp; ", " &amp;Calcsheet!GAN1  &amp; ")","")</f>
        <v/>
      </c>
      <c r="GAG1" t="str">
        <f>IF(ISNUMBER('Data sheet'!GAI1),Instructions!GAG1 &amp; "(" &amp; Calcsheet!GAG1 &amp; "," &amp;Calcsheet!GAH1 &amp; ", " &amp;Calcsheet!GAI1 &amp; ", " &amp;Calcsheet!GAJ1  &amp; ", " &amp;Calcsheet!GAK1  &amp; ", " &amp;Calcsheet!GAL1  &amp; ", " &amp;Calcsheet!GAM1  &amp; ", " &amp;Calcsheet!GAN1 &amp; ", " &amp;Calcsheet!GAO1  &amp; ")","")</f>
        <v/>
      </c>
      <c r="GAH1" t="str">
        <f>IF(ISNUMBER('Data sheet'!GAJ1),Instructions!GAH1 &amp; "(" &amp; Calcsheet!GAH1 &amp; "," &amp;Calcsheet!GAI1 &amp; ", " &amp;Calcsheet!GAJ1 &amp; ", " &amp;Calcsheet!GAK1  &amp; ", " &amp;Calcsheet!GAL1  &amp; ", " &amp;Calcsheet!GAM1  &amp; ", " &amp;Calcsheet!GAN1  &amp; ", " &amp;Calcsheet!GAO1 &amp; ", " &amp;Calcsheet!GAP1  &amp; ")","")</f>
        <v/>
      </c>
      <c r="GAI1" t="str">
        <f>IF(ISNUMBER('Data sheet'!GAK1),Instructions!GAI1 &amp; "(" &amp; Calcsheet!GAI1 &amp; "," &amp;Calcsheet!GAJ1 &amp; ", " &amp;Calcsheet!GAK1 &amp; ", " &amp;Calcsheet!GAL1  &amp; ", " &amp;Calcsheet!GAM1  &amp; ", " &amp;Calcsheet!GAN1  &amp; ", " &amp;Calcsheet!GAO1  &amp; ", " &amp;Calcsheet!GAP1 &amp; ", " &amp;Calcsheet!GAQ1  &amp; ")","")</f>
        <v/>
      </c>
      <c r="GAJ1" t="str">
        <f>IF(ISNUMBER('Data sheet'!GAL1),Instructions!GAJ1 &amp; "(" &amp; Calcsheet!GAJ1 &amp; "," &amp;Calcsheet!GAK1 &amp; ", " &amp;Calcsheet!GAL1 &amp; ", " &amp;Calcsheet!GAM1  &amp; ", " &amp;Calcsheet!GAN1  &amp; ", " &amp;Calcsheet!GAO1  &amp; ", " &amp;Calcsheet!GAP1  &amp; ", " &amp;Calcsheet!GAQ1 &amp; ", " &amp;Calcsheet!GAR1  &amp; ")","")</f>
        <v/>
      </c>
      <c r="GAK1" t="str">
        <f>IF(ISNUMBER('Data sheet'!GAM1),Instructions!GAK1 &amp; "(" &amp; Calcsheet!GAK1 &amp; "," &amp;Calcsheet!GAL1 &amp; ", " &amp;Calcsheet!GAM1 &amp; ", " &amp;Calcsheet!GAN1  &amp; ", " &amp;Calcsheet!GAO1  &amp; ", " &amp;Calcsheet!GAP1  &amp; ", " &amp;Calcsheet!GAQ1  &amp; ", " &amp;Calcsheet!GAR1 &amp; ", " &amp;Calcsheet!GAS1  &amp; ")","")</f>
        <v/>
      </c>
      <c r="GAL1" t="str">
        <f>IF(ISNUMBER('Data sheet'!GAN1),Instructions!GAL1 &amp; "(" &amp; Calcsheet!GAL1 &amp; "," &amp;Calcsheet!GAM1 &amp; ", " &amp;Calcsheet!GAN1 &amp; ", " &amp;Calcsheet!GAO1  &amp; ", " &amp;Calcsheet!GAP1  &amp; ", " &amp;Calcsheet!GAQ1  &amp; ", " &amp;Calcsheet!GAR1  &amp; ", " &amp;Calcsheet!GAS1 &amp; ", " &amp;Calcsheet!GAT1  &amp; ")","")</f>
        <v/>
      </c>
      <c r="GAM1" t="str">
        <f>IF(ISNUMBER('Data sheet'!GAO1),Instructions!GAM1 &amp; "(" &amp; Calcsheet!GAM1 &amp; "," &amp;Calcsheet!GAN1 &amp; ", " &amp;Calcsheet!GAO1 &amp; ", " &amp;Calcsheet!GAP1  &amp; ", " &amp;Calcsheet!GAQ1  &amp; ", " &amp;Calcsheet!GAR1  &amp; ", " &amp;Calcsheet!GAS1  &amp; ", " &amp;Calcsheet!GAT1 &amp; ", " &amp;Calcsheet!GAU1  &amp; ")","")</f>
        <v/>
      </c>
      <c r="GAN1" t="str">
        <f>IF(ISNUMBER('Data sheet'!GAP1),Instructions!GAN1 &amp; "(" &amp; Calcsheet!GAN1 &amp; "," &amp;Calcsheet!GAO1 &amp; ", " &amp;Calcsheet!GAP1 &amp; ", " &amp;Calcsheet!GAQ1  &amp; ", " &amp;Calcsheet!GAR1  &amp; ", " &amp;Calcsheet!GAS1  &amp; ", " &amp;Calcsheet!GAT1  &amp; ", " &amp;Calcsheet!GAU1 &amp; ", " &amp;Calcsheet!GAV1  &amp; ")","")</f>
        <v/>
      </c>
      <c r="GAO1" t="str">
        <f>IF(ISNUMBER('Data sheet'!GAQ1),Instructions!GAO1 &amp; "(" &amp; Calcsheet!GAO1 &amp; "," &amp;Calcsheet!GAP1 &amp; ", " &amp;Calcsheet!GAQ1 &amp; ", " &amp;Calcsheet!GAR1  &amp; ", " &amp;Calcsheet!GAS1  &amp; ", " &amp;Calcsheet!GAT1  &amp; ", " &amp;Calcsheet!GAU1  &amp; ", " &amp;Calcsheet!GAV1 &amp; ", " &amp;Calcsheet!GAW1  &amp; ")","")</f>
        <v/>
      </c>
      <c r="GAP1" t="str">
        <f>IF(ISNUMBER('Data sheet'!GAR1),Instructions!GAP1 &amp; "(" &amp; Calcsheet!GAP1 &amp; "," &amp;Calcsheet!GAQ1 &amp; ", " &amp;Calcsheet!GAR1 &amp; ", " &amp;Calcsheet!GAS1  &amp; ", " &amp;Calcsheet!GAT1  &amp; ", " &amp;Calcsheet!GAU1  &amp; ", " &amp;Calcsheet!GAV1  &amp; ", " &amp;Calcsheet!GAW1 &amp; ", " &amp;Calcsheet!GAX1  &amp; ")","")</f>
        <v/>
      </c>
      <c r="GAQ1" t="str">
        <f>IF(ISNUMBER('Data sheet'!GAS1),Instructions!GAQ1 &amp; "(" &amp; Calcsheet!GAQ1 &amp; "," &amp;Calcsheet!GAR1 &amp; ", " &amp;Calcsheet!GAS1 &amp; ", " &amp;Calcsheet!GAT1  &amp; ", " &amp;Calcsheet!GAU1  &amp; ", " &amp;Calcsheet!GAV1  &amp; ", " &amp;Calcsheet!GAW1  &amp; ", " &amp;Calcsheet!GAX1 &amp; ", " &amp;Calcsheet!GAY1  &amp; ")","")</f>
        <v/>
      </c>
      <c r="GAR1" t="str">
        <f>IF(ISNUMBER('Data sheet'!GAT1),Instructions!GAR1 &amp; "(" &amp; Calcsheet!GAR1 &amp; "," &amp;Calcsheet!GAS1 &amp; ", " &amp;Calcsheet!GAT1 &amp; ", " &amp;Calcsheet!GAU1  &amp; ", " &amp;Calcsheet!GAV1  &amp; ", " &amp;Calcsheet!GAW1  &amp; ", " &amp;Calcsheet!GAX1  &amp; ", " &amp;Calcsheet!GAY1 &amp; ", " &amp;Calcsheet!GAZ1  &amp; ")","")</f>
        <v/>
      </c>
      <c r="GAS1" t="str">
        <f>IF(ISNUMBER('Data sheet'!GAU1),Instructions!GAS1 &amp; "(" &amp; Calcsheet!GAS1 &amp; "," &amp;Calcsheet!GAT1 &amp; ", " &amp;Calcsheet!GAU1 &amp; ", " &amp;Calcsheet!GAV1  &amp; ", " &amp;Calcsheet!GAW1  &amp; ", " &amp;Calcsheet!GAX1  &amp; ", " &amp;Calcsheet!GAY1  &amp; ", " &amp;Calcsheet!GAZ1 &amp; ", " &amp;Calcsheet!GBA1  &amp; ")","")</f>
        <v/>
      </c>
      <c r="GAT1" t="str">
        <f>IF(ISNUMBER('Data sheet'!GAV1),Instructions!GAT1 &amp; "(" &amp; Calcsheet!GAT1 &amp; "," &amp;Calcsheet!GAU1 &amp; ", " &amp;Calcsheet!GAV1 &amp; ", " &amp;Calcsheet!GAW1  &amp; ", " &amp;Calcsheet!GAX1  &amp; ", " &amp;Calcsheet!GAY1  &amp; ", " &amp;Calcsheet!GAZ1  &amp; ", " &amp;Calcsheet!GBA1 &amp; ", " &amp;Calcsheet!GBB1  &amp; ")","")</f>
        <v/>
      </c>
      <c r="GAU1" t="str">
        <f>IF(ISNUMBER('Data sheet'!GAW1),Instructions!GAU1 &amp; "(" &amp; Calcsheet!GAU1 &amp; "," &amp;Calcsheet!GAV1 &amp; ", " &amp;Calcsheet!GAW1 &amp; ", " &amp;Calcsheet!GAX1  &amp; ", " &amp;Calcsheet!GAY1  &amp; ", " &amp;Calcsheet!GAZ1  &amp; ", " &amp;Calcsheet!GBA1  &amp; ", " &amp;Calcsheet!GBB1 &amp; ", " &amp;Calcsheet!GBC1  &amp; ")","")</f>
        <v/>
      </c>
      <c r="GAV1" t="str">
        <f>IF(ISNUMBER('Data sheet'!GAX1),Instructions!GAV1 &amp; "(" &amp; Calcsheet!GAV1 &amp; "," &amp;Calcsheet!GAW1 &amp; ", " &amp;Calcsheet!GAX1 &amp; ", " &amp;Calcsheet!GAY1  &amp; ", " &amp;Calcsheet!GAZ1  &amp; ", " &amp;Calcsheet!GBA1  &amp; ", " &amp;Calcsheet!GBB1  &amp; ", " &amp;Calcsheet!GBC1 &amp; ", " &amp;Calcsheet!GBD1  &amp; ")","")</f>
        <v/>
      </c>
      <c r="GAW1" t="str">
        <f>IF(ISNUMBER('Data sheet'!GAY1),Instructions!GAW1 &amp; "(" &amp; Calcsheet!GAW1 &amp; "," &amp;Calcsheet!GAX1 &amp; ", " &amp;Calcsheet!GAY1 &amp; ", " &amp;Calcsheet!GAZ1  &amp; ", " &amp;Calcsheet!GBA1  &amp; ", " &amp;Calcsheet!GBB1  &amp; ", " &amp;Calcsheet!GBC1  &amp; ", " &amp;Calcsheet!GBD1 &amp; ", " &amp;Calcsheet!GBE1  &amp; ")","")</f>
        <v/>
      </c>
      <c r="GAX1" t="str">
        <f>IF(ISNUMBER('Data sheet'!GAZ1),Instructions!GAX1 &amp; "(" &amp; Calcsheet!GAX1 &amp; "," &amp;Calcsheet!GAY1 &amp; ", " &amp;Calcsheet!GAZ1 &amp; ", " &amp;Calcsheet!GBA1  &amp; ", " &amp;Calcsheet!GBB1  &amp; ", " &amp;Calcsheet!GBC1  &amp; ", " &amp;Calcsheet!GBD1  &amp; ", " &amp;Calcsheet!GBE1 &amp; ", " &amp;Calcsheet!GBF1  &amp; ")","")</f>
        <v/>
      </c>
      <c r="GAY1" t="str">
        <f>IF(ISNUMBER('Data sheet'!GBA1),Instructions!GAY1 &amp; "(" &amp; Calcsheet!GAY1 &amp; "," &amp;Calcsheet!GAZ1 &amp; ", " &amp;Calcsheet!GBA1 &amp; ", " &amp;Calcsheet!GBB1  &amp; ", " &amp;Calcsheet!GBC1  &amp; ", " &amp;Calcsheet!GBD1  &amp; ", " &amp;Calcsheet!GBE1  &amp; ", " &amp;Calcsheet!GBF1 &amp; ", " &amp;Calcsheet!GBG1  &amp; ")","")</f>
        <v/>
      </c>
      <c r="GAZ1" t="str">
        <f>IF(ISNUMBER('Data sheet'!GBB1),Instructions!GAZ1 &amp; "(" &amp; Calcsheet!GAZ1 &amp; "," &amp;Calcsheet!GBA1 &amp; ", " &amp;Calcsheet!GBB1 &amp; ", " &amp;Calcsheet!GBC1  &amp; ", " &amp;Calcsheet!GBD1  &amp; ", " &amp;Calcsheet!GBE1  &amp; ", " &amp;Calcsheet!GBF1  &amp; ", " &amp;Calcsheet!GBG1 &amp; ", " &amp;Calcsheet!GBH1  &amp; ")","")</f>
        <v/>
      </c>
      <c r="GBA1" t="str">
        <f>IF(ISNUMBER('Data sheet'!GBC1),Instructions!GBA1 &amp; "(" &amp; Calcsheet!GBA1 &amp; "," &amp;Calcsheet!GBB1 &amp; ", " &amp;Calcsheet!GBC1 &amp; ", " &amp;Calcsheet!GBD1  &amp; ", " &amp;Calcsheet!GBE1  &amp; ", " &amp;Calcsheet!GBF1  &amp; ", " &amp;Calcsheet!GBG1  &amp; ", " &amp;Calcsheet!GBH1 &amp; ", " &amp;Calcsheet!GBI1  &amp; ")","")</f>
        <v/>
      </c>
      <c r="GBB1" t="str">
        <f>IF(ISNUMBER('Data sheet'!GBD1),Instructions!GBB1 &amp; "(" &amp; Calcsheet!GBB1 &amp; "," &amp;Calcsheet!GBC1 &amp; ", " &amp;Calcsheet!GBD1 &amp; ", " &amp;Calcsheet!GBE1  &amp; ", " &amp;Calcsheet!GBF1  &amp; ", " &amp;Calcsheet!GBG1  &amp; ", " &amp;Calcsheet!GBH1  &amp; ", " &amp;Calcsheet!GBI1 &amp; ", " &amp;Calcsheet!GBJ1  &amp; ")","")</f>
        <v/>
      </c>
      <c r="GBC1" t="str">
        <f>IF(ISNUMBER('Data sheet'!GBE1),Instructions!GBC1 &amp; "(" &amp; Calcsheet!GBC1 &amp; "," &amp;Calcsheet!GBD1 &amp; ", " &amp;Calcsheet!GBE1 &amp; ", " &amp;Calcsheet!GBF1  &amp; ", " &amp;Calcsheet!GBG1  &amp; ", " &amp;Calcsheet!GBH1  &amp; ", " &amp;Calcsheet!GBI1  &amp; ", " &amp;Calcsheet!GBJ1 &amp; ", " &amp;Calcsheet!GBK1  &amp; ")","")</f>
        <v/>
      </c>
      <c r="GBD1" t="str">
        <f>IF(ISNUMBER('Data sheet'!GBF1),Instructions!GBD1 &amp; "(" &amp; Calcsheet!GBD1 &amp; "," &amp;Calcsheet!GBE1 &amp; ", " &amp;Calcsheet!GBF1 &amp; ", " &amp;Calcsheet!GBG1  &amp; ", " &amp;Calcsheet!GBH1  &amp; ", " &amp;Calcsheet!GBI1  &amp; ", " &amp;Calcsheet!GBJ1  &amp; ", " &amp;Calcsheet!GBK1 &amp; ", " &amp;Calcsheet!GBL1  &amp; ")","")</f>
        <v/>
      </c>
      <c r="GBE1" t="str">
        <f>IF(ISNUMBER('Data sheet'!GBG1),Instructions!GBE1 &amp; "(" &amp; Calcsheet!GBE1 &amp; "," &amp;Calcsheet!GBF1 &amp; ", " &amp;Calcsheet!GBG1 &amp; ", " &amp;Calcsheet!GBH1  &amp; ", " &amp;Calcsheet!GBI1  &amp; ", " &amp;Calcsheet!GBJ1  &amp; ", " &amp;Calcsheet!GBK1  &amp; ", " &amp;Calcsheet!GBL1 &amp; ", " &amp;Calcsheet!GBM1  &amp; ")","")</f>
        <v/>
      </c>
      <c r="GBF1" t="str">
        <f>IF(ISNUMBER('Data sheet'!GBH1),Instructions!GBF1 &amp; "(" &amp; Calcsheet!GBF1 &amp; "," &amp;Calcsheet!GBG1 &amp; ", " &amp;Calcsheet!GBH1 &amp; ", " &amp;Calcsheet!GBI1  &amp; ", " &amp;Calcsheet!GBJ1  &amp; ", " &amp;Calcsheet!GBK1  &amp; ", " &amp;Calcsheet!GBL1  &amp; ", " &amp;Calcsheet!GBM1 &amp; ", " &amp;Calcsheet!GBN1  &amp; ")","")</f>
        <v/>
      </c>
      <c r="GBG1" t="str">
        <f>IF(ISNUMBER('Data sheet'!GBI1),Instructions!GBG1 &amp; "(" &amp; Calcsheet!GBG1 &amp; "," &amp;Calcsheet!GBH1 &amp; ", " &amp;Calcsheet!GBI1 &amp; ", " &amp;Calcsheet!GBJ1  &amp; ", " &amp;Calcsheet!GBK1  &amp; ", " &amp;Calcsheet!GBL1  &amp; ", " &amp;Calcsheet!GBM1  &amp; ", " &amp;Calcsheet!GBN1 &amp; ", " &amp;Calcsheet!GBO1  &amp; ")","")</f>
        <v/>
      </c>
      <c r="GBH1" t="str">
        <f>IF(ISNUMBER('Data sheet'!GBJ1),Instructions!GBH1 &amp; "(" &amp; Calcsheet!GBH1 &amp; "," &amp;Calcsheet!GBI1 &amp; ", " &amp;Calcsheet!GBJ1 &amp; ", " &amp;Calcsheet!GBK1  &amp; ", " &amp;Calcsheet!GBL1  &amp; ", " &amp;Calcsheet!GBM1  &amp; ", " &amp;Calcsheet!GBN1  &amp; ", " &amp;Calcsheet!GBO1 &amp; ", " &amp;Calcsheet!GBP1  &amp; ")","")</f>
        <v/>
      </c>
      <c r="GBI1" t="str">
        <f>IF(ISNUMBER('Data sheet'!GBK1),Instructions!GBI1 &amp; "(" &amp; Calcsheet!GBI1 &amp; "," &amp;Calcsheet!GBJ1 &amp; ", " &amp;Calcsheet!GBK1 &amp; ", " &amp;Calcsheet!GBL1  &amp; ", " &amp;Calcsheet!GBM1  &amp; ", " &amp;Calcsheet!GBN1  &amp; ", " &amp;Calcsheet!GBO1  &amp; ", " &amp;Calcsheet!GBP1 &amp; ", " &amp;Calcsheet!GBQ1  &amp; ")","")</f>
        <v/>
      </c>
      <c r="GBJ1" t="str">
        <f>IF(ISNUMBER('Data sheet'!GBL1),Instructions!GBJ1 &amp; "(" &amp; Calcsheet!GBJ1 &amp; "," &amp;Calcsheet!GBK1 &amp; ", " &amp;Calcsheet!GBL1 &amp; ", " &amp;Calcsheet!GBM1  &amp; ", " &amp;Calcsheet!GBN1  &amp; ", " &amp;Calcsheet!GBO1  &amp; ", " &amp;Calcsheet!GBP1  &amp; ", " &amp;Calcsheet!GBQ1 &amp; ", " &amp;Calcsheet!GBR1  &amp; ")","")</f>
        <v/>
      </c>
      <c r="GBK1" t="str">
        <f>IF(ISNUMBER('Data sheet'!GBM1),Instructions!GBK1 &amp; "(" &amp; Calcsheet!GBK1 &amp; "," &amp;Calcsheet!GBL1 &amp; ", " &amp;Calcsheet!GBM1 &amp; ", " &amp;Calcsheet!GBN1  &amp; ", " &amp;Calcsheet!GBO1  &amp; ", " &amp;Calcsheet!GBP1  &amp; ", " &amp;Calcsheet!GBQ1  &amp; ", " &amp;Calcsheet!GBR1 &amp; ", " &amp;Calcsheet!GBS1  &amp; ")","")</f>
        <v/>
      </c>
      <c r="GBL1" t="str">
        <f>IF(ISNUMBER('Data sheet'!GBN1),Instructions!GBL1 &amp; "(" &amp; Calcsheet!GBL1 &amp; "," &amp;Calcsheet!GBM1 &amp; ", " &amp;Calcsheet!GBN1 &amp; ", " &amp;Calcsheet!GBO1  &amp; ", " &amp;Calcsheet!GBP1  &amp; ", " &amp;Calcsheet!GBQ1  &amp; ", " &amp;Calcsheet!GBR1  &amp; ", " &amp;Calcsheet!GBS1 &amp; ", " &amp;Calcsheet!GBT1  &amp; ")","")</f>
        <v/>
      </c>
      <c r="GBM1" t="str">
        <f>IF(ISNUMBER('Data sheet'!GBO1),Instructions!GBM1 &amp; "(" &amp; Calcsheet!GBM1 &amp; "," &amp;Calcsheet!GBN1 &amp; ", " &amp;Calcsheet!GBO1 &amp; ", " &amp;Calcsheet!GBP1  &amp; ", " &amp;Calcsheet!GBQ1  &amp; ", " &amp;Calcsheet!GBR1  &amp; ", " &amp;Calcsheet!GBS1  &amp; ", " &amp;Calcsheet!GBT1 &amp; ", " &amp;Calcsheet!GBU1  &amp; ")","")</f>
        <v/>
      </c>
      <c r="GBN1" t="str">
        <f>IF(ISNUMBER('Data sheet'!GBP1),Instructions!GBN1 &amp; "(" &amp; Calcsheet!GBN1 &amp; "," &amp;Calcsheet!GBO1 &amp; ", " &amp;Calcsheet!GBP1 &amp; ", " &amp;Calcsheet!GBQ1  &amp; ", " &amp;Calcsheet!GBR1  &amp; ", " &amp;Calcsheet!GBS1  &amp; ", " &amp;Calcsheet!GBT1  &amp; ", " &amp;Calcsheet!GBU1 &amp; ", " &amp;Calcsheet!GBV1  &amp; ")","")</f>
        <v/>
      </c>
      <c r="GBO1" t="str">
        <f>IF(ISNUMBER('Data sheet'!GBQ1),Instructions!GBO1 &amp; "(" &amp; Calcsheet!GBO1 &amp; "," &amp;Calcsheet!GBP1 &amp; ", " &amp;Calcsheet!GBQ1 &amp; ", " &amp;Calcsheet!GBR1  &amp; ", " &amp;Calcsheet!GBS1  &amp; ", " &amp;Calcsheet!GBT1  &amp; ", " &amp;Calcsheet!GBU1  &amp; ", " &amp;Calcsheet!GBV1 &amp; ", " &amp;Calcsheet!GBW1  &amp; ")","")</f>
        <v/>
      </c>
      <c r="GBP1" t="str">
        <f>IF(ISNUMBER('Data sheet'!GBR1),Instructions!GBP1 &amp; "(" &amp; Calcsheet!GBP1 &amp; "," &amp;Calcsheet!GBQ1 &amp; ", " &amp;Calcsheet!GBR1 &amp; ", " &amp;Calcsheet!GBS1  &amp; ", " &amp;Calcsheet!GBT1  &amp; ", " &amp;Calcsheet!GBU1  &amp; ", " &amp;Calcsheet!GBV1  &amp; ", " &amp;Calcsheet!GBW1 &amp; ", " &amp;Calcsheet!GBX1  &amp; ")","")</f>
        <v/>
      </c>
      <c r="GBQ1" t="str">
        <f>IF(ISNUMBER('Data sheet'!GBS1),Instructions!GBQ1 &amp; "(" &amp; Calcsheet!GBQ1 &amp; "," &amp;Calcsheet!GBR1 &amp; ", " &amp;Calcsheet!GBS1 &amp; ", " &amp;Calcsheet!GBT1  &amp; ", " &amp;Calcsheet!GBU1  &amp; ", " &amp;Calcsheet!GBV1  &amp; ", " &amp;Calcsheet!GBW1  &amp; ", " &amp;Calcsheet!GBX1 &amp; ", " &amp;Calcsheet!GBY1  &amp; ")","")</f>
        <v/>
      </c>
      <c r="GBR1" t="str">
        <f>IF(ISNUMBER('Data sheet'!GBT1),Instructions!GBR1 &amp; "(" &amp; Calcsheet!GBR1 &amp; "," &amp;Calcsheet!GBS1 &amp; ", " &amp;Calcsheet!GBT1 &amp; ", " &amp;Calcsheet!GBU1  &amp; ", " &amp;Calcsheet!GBV1  &amp; ", " &amp;Calcsheet!GBW1  &amp; ", " &amp;Calcsheet!GBX1  &amp; ", " &amp;Calcsheet!GBY1 &amp; ", " &amp;Calcsheet!GBZ1  &amp; ")","")</f>
        <v/>
      </c>
      <c r="GBS1" t="str">
        <f>IF(ISNUMBER('Data sheet'!GBU1),Instructions!GBS1 &amp; "(" &amp; Calcsheet!GBS1 &amp; "," &amp;Calcsheet!GBT1 &amp; ", " &amp;Calcsheet!GBU1 &amp; ", " &amp;Calcsheet!GBV1  &amp; ", " &amp;Calcsheet!GBW1  &amp; ", " &amp;Calcsheet!GBX1  &amp; ", " &amp;Calcsheet!GBY1  &amp; ", " &amp;Calcsheet!GBZ1 &amp; ", " &amp;Calcsheet!GCA1  &amp; ")","")</f>
        <v/>
      </c>
      <c r="GBT1" t="str">
        <f>IF(ISNUMBER('Data sheet'!GBV1),Instructions!GBT1 &amp; "(" &amp; Calcsheet!GBT1 &amp; "," &amp;Calcsheet!GBU1 &amp; ", " &amp;Calcsheet!GBV1 &amp; ", " &amp;Calcsheet!GBW1  &amp; ", " &amp;Calcsheet!GBX1  &amp; ", " &amp;Calcsheet!GBY1  &amp; ", " &amp;Calcsheet!GBZ1  &amp; ", " &amp;Calcsheet!GCA1 &amp; ", " &amp;Calcsheet!GCB1  &amp; ")","")</f>
        <v/>
      </c>
      <c r="GBU1" t="str">
        <f>IF(ISNUMBER('Data sheet'!GBW1),Instructions!GBU1 &amp; "(" &amp; Calcsheet!GBU1 &amp; "," &amp;Calcsheet!GBV1 &amp; ", " &amp;Calcsheet!GBW1 &amp; ", " &amp;Calcsheet!GBX1  &amp; ", " &amp;Calcsheet!GBY1  &amp; ", " &amp;Calcsheet!GBZ1  &amp; ", " &amp;Calcsheet!GCA1  &amp; ", " &amp;Calcsheet!GCB1 &amp; ", " &amp;Calcsheet!GCC1  &amp; ")","")</f>
        <v/>
      </c>
      <c r="GBV1" t="str">
        <f>IF(ISNUMBER('Data sheet'!GBX1),Instructions!GBV1 &amp; "(" &amp; Calcsheet!GBV1 &amp; "," &amp;Calcsheet!GBW1 &amp; ", " &amp;Calcsheet!GBX1 &amp; ", " &amp;Calcsheet!GBY1  &amp; ", " &amp;Calcsheet!GBZ1  &amp; ", " &amp;Calcsheet!GCA1  &amp; ", " &amp;Calcsheet!GCB1  &amp; ", " &amp;Calcsheet!GCC1 &amp; ", " &amp;Calcsheet!GCD1  &amp; ")","")</f>
        <v/>
      </c>
      <c r="GBW1" t="str">
        <f>IF(ISNUMBER('Data sheet'!GBY1),Instructions!GBW1 &amp; "(" &amp; Calcsheet!GBW1 &amp; "," &amp;Calcsheet!GBX1 &amp; ", " &amp;Calcsheet!GBY1 &amp; ", " &amp;Calcsheet!GBZ1  &amp; ", " &amp;Calcsheet!GCA1  &amp; ", " &amp;Calcsheet!GCB1  &amp; ", " &amp;Calcsheet!GCC1  &amp; ", " &amp;Calcsheet!GCD1 &amp; ", " &amp;Calcsheet!GCE1  &amp; ")","")</f>
        <v/>
      </c>
      <c r="GBX1" t="str">
        <f>IF(ISNUMBER('Data sheet'!GBZ1),Instructions!GBX1 &amp; "(" &amp; Calcsheet!GBX1 &amp; "," &amp;Calcsheet!GBY1 &amp; ", " &amp;Calcsheet!GBZ1 &amp; ", " &amp;Calcsheet!GCA1  &amp; ", " &amp;Calcsheet!GCB1  &amp; ", " &amp;Calcsheet!GCC1  &amp; ", " &amp;Calcsheet!GCD1  &amp; ", " &amp;Calcsheet!GCE1 &amp; ", " &amp;Calcsheet!GCF1  &amp; ")","")</f>
        <v/>
      </c>
      <c r="GBY1" t="str">
        <f>IF(ISNUMBER('Data sheet'!GCA1),Instructions!GBY1 &amp; "(" &amp; Calcsheet!GBY1 &amp; "," &amp;Calcsheet!GBZ1 &amp; ", " &amp;Calcsheet!GCA1 &amp; ", " &amp;Calcsheet!GCB1  &amp; ", " &amp;Calcsheet!GCC1  &amp; ", " &amp;Calcsheet!GCD1  &amp; ", " &amp;Calcsheet!GCE1  &amp; ", " &amp;Calcsheet!GCF1 &amp; ", " &amp;Calcsheet!GCG1  &amp; ")","")</f>
        <v/>
      </c>
      <c r="GBZ1" t="str">
        <f>IF(ISNUMBER('Data sheet'!GCB1),Instructions!GBZ1 &amp; "(" &amp; Calcsheet!GBZ1 &amp; "," &amp;Calcsheet!GCA1 &amp; ", " &amp;Calcsheet!GCB1 &amp; ", " &amp;Calcsheet!GCC1  &amp; ", " &amp;Calcsheet!GCD1  &amp; ", " &amp;Calcsheet!GCE1  &amp; ", " &amp;Calcsheet!GCF1  &amp; ", " &amp;Calcsheet!GCG1 &amp; ", " &amp;Calcsheet!GCH1  &amp; ")","")</f>
        <v/>
      </c>
      <c r="GCA1" t="str">
        <f>IF(ISNUMBER('Data sheet'!GCC1),Instructions!GCA1 &amp; "(" &amp; Calcsheet!GCA1 &amp; "," &amp;Calcsheet!GCB1 &amp; ", " &amp;Calcsheet!GCC1 &amp; ", " &amp;Calcsheet!GCD1  &amp; ", " &amp;Calcsheet!GCE1  &amp; ", " &amp;Calcsheet!GCF1  &amp; ", " &amp;Calcsheet!GCG1  &amp; ", " &amp;Calcsheet!GCH1 &amp; ", " &amp;Calcsheet!GCI1  &amp; ")","")</f>
        <v/>
      </c>
      <c r="GCB1" t="str">
        <f>IF(ISNUMBER('Data sheet'!GCD1),Instructions!GCB1 &amp; "(" &amp; Calcsheet!GCB1 &amp; "," &amp;Calcsheet!GCC1 &amp; ", " &amp;Calcsheet!GCD1 &amp; ", " &amp;Calcsheet!GCE1  &amp; ", " &amp;Calcsheet!GCF1  &amp; ", " &amp;Calcsheet!GCG1  &amp; ", " &amp;Calcsheet!GCH1  &amp; ", " &amp;Calcsheet!GCI1 &amp; ", " &amp;Calcsheet!GCJ1  &amp; ")","")</f>
        <v/>
      </c>
      <c r="GCC1" t="str">
        <f>IF(ISNUMBER('Data sheet'!GCE1),Instructions!GCC1 &amp; "(" &amp; Calcsheet!GCC1 &amp; "," &amp;Calcsheet!GCD1 &amp; ", " &amp;Calcsheet!GCE1 &amp; ", " &amp;Calcsheet!GCF1  &amp; ", " &amp;Calcsheet!GCG1  &amp; ", " &amp;Calcsheet!GCH1  &amp; ", " &amp;Calcsheet!GCI1  &amp; ", " &amp;Calcsheet!GCJ1 &amp; ", " &amp;Calcsheet!GCK1  &amp; ")","")</f>
        <v/>
      </c>
      <c r="GCD1" t="str">
        <f>IF(ISNUMBER('Data sheet'!GCF1),Instructions!GCD1 &amp; "(" &amp; Calcsheet!GCD1 &amp; "," &amp;Calcsheet!GCE1 &amp; ", " &amp;Calcsheet!GCF1 &amp; ", " &amp;Calcsheet!GCG1  &amp; ", " &amp;Calcsheet!GCH1  &amp; ", " &amp;Calcsheet!GCI1  &amp; ", " &amp;Calcsheet!GCJ1  &amp; ", " &amp;Calcsheet!GCK1 &amp; ", " &amp;Calcsheet!GCL1  &amp; ")","")</f>
        <v/>
      </c>
      <c r="GCE1" t="str">
        <f>IF(ISNUMBER('Data sheet'!GCG1),Instructions!GCE1 &amp; "(" &amp; Calcsheet!GCE1 &amp; "," &amp;Calcsheet!GCF1 &amp; ", " &amp;Calcsheet!GCG1 &amp; ", " &amp;Calcsheet!GCH1  &amp; ", " &amp;Calcsheet!GCI1  &amp; ", " &amp;Calcsheet!GCJ1  &amp; ", " &amp;Calcsheet!GCK1  &amp; ", " &amp;Calcsheet!GCL1 &amp; ", " &amp;Calcsheet!GCM1  &amp; ")","")</f>
        <v/>
      </c>
      <c r="GCF1" t="str">
        <f>IF(ISNUMBER('Data sheet'!GCH1),Instructions!GCF1 &amp; "(" &amp; Calcsheet!GCF1 &amp; "," &amp;Calcsheet!GCG1 &amp; ", " &amp;Calcsheet!GCH1 &amp; ", " &amp;Calcsheet!GCI1  &amp; ", " &amp;Calcsheet!GCJ1  &amp; ", " &amp;Calcsheet!GCK1  &amp; ", " &amp;Calcsheet!GCL1  &amp; ", " &amp;Calcsheet!GCM1 &amp; ", " &amp;Calcsheet!GCN1  &amp; ")","")</f>
        <v/>
      </c>
      <c r="GCG1" t="str">
        <f>IF(ISNUMBER('Data sheet'!GCI1),Instructions!GCG1 &amp; "(" &amp; Calcsheet!GCG1 &amp; "," &amp;Calcsheet!GCH1 &amp; ", " &amp;Calcsheet!GCI1 &amp; ", " &amp;Calcsheet!GCJ1  &amp; ", " &amp;Calcsheet!GCK1  &amp; ", " &amp;Calcsheet!GCL1  &amp; ", " &amp;Calcsheet!GCM1  &amp; ", " &amp;Calcsheet!GCN1 &amp; ", " &amp;Calcsheet!GCO1  &amp; ")","")</f>
        <v/>
      </c>
      <c r="GCH1" t="str">
        <f>IF(ISNUMBER('Data sheet'!GCJ1),Instructions!GCH1 &amp; "(" &amp; Calcsheet!GCH1 &amp; "," &amp;Calcsheet!GCI1 &amp; ", " &amp;Calcsheet!GCJ1 &amp; ", " &amp;Calcsheet!GCK1  &amp; ", " &amp;Calcsheet!GCL1  &amp; ", " &amp;Calcsheet!GCM1  &amp; ", " &amp;Calcsheet!GCN1  &amp; ", " &amp;Calcsheet!GCO1 &amp; ", " &amp;Calcsheet!GCP1  &amp; ")","")</f>
        <v/>
      </c>
      <c r="GCI1" t="str">
        <f>IF(ISNUMBER('Data sheet'!GCK1),Instructions!GCI1 &amp; "(" &amp; Calcsheet!GCI1 &amp; "," &amp;Calcsheet!GCJ1 &amp; ", " &amp;Calcsheet!GCK1 &amp; ", " &amp;Calcsheet!GCL1  &amp; ", " &amp;Calcsheet!GCM1  &amp; ", " &amp;Calcsheet!GCN1  &amp; ", " &amp;Calcsheet!GCO1  &amp; ", " &amp;Calcsheet!GCP1 &amp; ", " &amp;Calcsheet!GCQ1  &amp; ")","")</f>
        <v/>
      </c>
      <c r="GCJ1" t="str">
        <f>IF(ISNUMBER('Data sheet'!GCL1),Instructions!GCJ1 &amp; "(" &amp; Calcsheet!GCJ1 &amp; "," &amp;Calcsheet!GCK1 &amp; ", " &amp;Calcsheet!GCL1 &amp; ", " &amp;Calcsheet!GCM1  &amp; ", " &amp;Calcsheet!GCN1  &amp; ", " &amp;Calcsheet!GCO1  &amp; ", " &amp;Calcsheet!GCP1  &amp; ", " &amp;Calcsheet!GCQ1 &amp; ", " &amp;Calcsheet!GCR1  &amp; ")","")</f>
        <v/>
      </c>
      <c r="GCK1" t="str">
        <f>IF(ISNUMBER('Data sheet'!GCM1),Instructions!GCK1 &amp; "(" &amp; Calcsheet!GCK1 &amp; "," &amp;Calcsheet!GCL1 &amp; ", " &amp;Calcsheet!GCM1 &amp; ", " &amp;Calcsheet!GCN1  &amp; ", " &amp;Calcsheet!GCO1  &amp; ", " &amp;Calcsheet!GCP1  &amp; ", " &amp;Calcsheet!GCQ1  &amp; ", " &amp;Calcsheet!GCR1 &amp; ", " &amp;Calcsheet!GCS1  &amp; ")","")</f>
        <v/>
      </c>
      <c r="GCL1" t="str">
        <f>IF(ISNUMBER('Data sheet'!GCN1),Instructions!GCL1 &amp; "(" &amp; Calcsheet!GCL1 &amp; "," &amp;Calcsheet!GCM1 &amp; ", " &amp;Calcsheet!GCN1 &amp; ", " &amp;Calcsheet!GCO1  &amp; ", " &amp;Calcsheet!GCP1  &amp; ", " &amp;Calcsheet!GCQ1  &amp; ", " &amp;Calcsheet!GCR1  &amp; ", " &amp;Calcsheet!GCS1 &amp; ", " &amp;Calcsheet!GCT1  &amp; ")","")</f>
        <v/>
      </c>
      <c r="GCM1" t="str">
        <f>IF(ISNUMBER('Data sheet'!GCO1),Instructions!GCM1 &amp; "(" &amp; Calcsheet!GCM1 &amp; "," &amp;Calcsheet!GCN1 &amp; ", " &amp;Calcsheet!GCO1 &amp; ", " &amp;Calcsheet!GCP1  &amp; ", " &amp;Calcsheet!GCQ1  &amp; ", " &amp;Calcsheet!GCR1  &amp; ", " &amp;Calcsheet!GCS1  &amp; ", " &amp;Calcsheet!GCT1 &amp; ", " &amp;Calcsheet!GCU1  &amp; ")","")</f>
        <v/>
      </c>
      <c r="GCN1" t="str">
        <f>IF(ISNUMBER('Data sheet'!GCP1),Instructions!GCN1 &amp; "(" &amp; Calcsheet!GCN1 &amp; "," &amp;Calcsheet!GCO1 &amp; ", " &amp;Calcsheet!GCP1 &amp; ", " &amp;Calcsheet!GCQ1  &amp; ", " &amp;Calcsheet!GCR1  &amp; ", " &amp;Calcsheet!GCS1  &amp; ", " &amp;Calcsheet!GCT1  &amp; ", " &amp;Calcsheet!GCU1 &amp; ", " &amp;Calcsheet!GCV1  &amp; ")","")</f>
        <v/>
      </c>
      <c r="GCO1" t="str">
        <f>IF(ISNUMBER('Data sheet'!GCQ1),Instructions!GCO1 &amp; "(" &amp; Calcsheet!GCO1 &amp; "," &amp;Calcsheet!GCP1 &amp; ", " &amp;Calcsheet!GCQ1 &amp; ", " &amp;Calcsheet!GCR1  &amp; ", " &amp;Calcsheet!GCS1  &amp; ", " &amp;Calcsheet!GCT1  &amp; ", " &amp;Calcsheet!GCU1  &amp; ", " &amp;Calcsheet!GCV1 &amp; ", " &amp;Calcsheet!GCW1  &amp; ")","")</f>
        <v/>
      </c>
      <c r="GCP1" t="str">
        <f>IF(ISNUMBER('Data sheet'!GCR1),Instructions!GCP1 &amp; "(" &amp; Calcsheet!GCP1 &amp; "," &amp;Calcsheet!GCQ1 &amp; ", " &amp;Calcsheet!GCR1 &amp; ", " &amp;Calcsheet!GCS1  &amp; ", " &amp;Calcsheet!GCT1  &amp; ", " &amp;Calcsheet!GCU1  &amp; ", " &amp;Calcsheet!GCV1  &amp; ", " &amp;Calcsheet!GCW1 &amp; ", " &amp;Calcsheet!GCX1  &amp; ")","")</f>
        <v/>
      </c>
      <c r="GCQ1" t="str">
        <f>IF(ISNUMBER('Data sheet'!GCS1),Instructions!GCQ1 &amp; "(" &amp; Calcsheet!GCQ1 &amp; "," &amp;Calcsheet!GCR1 &amp; ", " &amp;Calcsheet!GCS1 &amp; ", " &amp;Calcsheet!GCT1  &amp; ", " &amp;Calcsheet!GCU1  &amp; ", " &amp;Calcsheet!GCV1  &amp; ", " &amp;Calcsheet!GCW1  &amp; ", " &amp;Calcsheet!GCX1 &amp; ", " &amp;Calcsheet!GCY1  &amp; ")","")</f>
        <v/>
      </c>
      <c r="GCR1" t="str">
        <f>IF(ISNUMBER('Data sheet'!GCT1),Instructions!GCR1 &amp; "(" &amp; Calcsheet!GCR1 &amp; "," &amp;Calcsheet!GCS1 &amp; ", " &amp;Calcsheet!GCT1 &amp; ", " &amp;Calcsheet!GCU1  &amp; ", " &amp;Calcsheet!GCV1  &amp; ", " &amp;Calcsheet!GCW1  &amp; ", " &amp;Calcsheet!GCX1  &amp; ", " &amp;Calcsheet!GCY1 &amp; ", " &amp;Calcsheet!GCZ1  &amp; ")","")</f>
        <v/>
      </c>
      <c r="GCS1" t="str">
        <f>IF(ISNUMBER('Data sheet'!GCU1),Instructions!GCS1 &amp; "(" &amp; Calcsheet!GCS1 &amp; "," &amp;Calcsheet!GCT1 &amp; ", " &amp;Calcsheet!GCU1 &amp; ", " &amp;Calcsheet!GCV1  &amp; ", " &amp;Calcsheet!GCW1  &amp; ", " &amp;Calcsheet!GCX1  &amp; ", " &amp;Calcsheet!GCY1  &amp; ", " &amp;Calcsheet!GCZ1 &amp; ", " &amp;Calcsheet!GDA1  &amp; ")","")</f>
        <v/>
      </c>
      <c r="GCT1" t="str">
        <f>IF(ISNUMBER('Data sheet'!GCV1),Instructions!GCT1 &amp; "(" &amp; Calcsheet!GCT1 &amp; "," &amp;Calcsheet!GCU1 &amp; ", " &amp;Calcsheet!GCV1 &amp; ", " &amp;Calcsheet!GCW1  &amp; ", " &amp;Calcsheet!GCX1  &amp; ", " &amp;Calcsheet!GCY1  &amp; ", " &amp;Calcsheet!GCZ1  &amp; ", " &amp;Calcsheet!GDA1 &amp; ", " &amp;Calcsheet!GDB1  &amp; ")","")</f>
        <v/>
      </c>
      <c r="GCU1" t="str">
        <f>IF(ISNUMBER('Data sheet'!GCW1),Instructions!GCU1 &amp; "(" &amp; Calcsheet!GCU1 &amp; "," &amp;Calcsheet!GCV1 &amp; ", " &amp;Calcsheet!GCW1 &amp; ", " &amp;Calcsheet!GCX1  &amp; ", " &amp;Calcsheet!GCY1  &amp; ", " &amp;Calcsheet!GCZ1  &amp; ", " &amp;Calcsheet!GDA1  &amp; ", " &amp;Calcsheet!GDB1 &amp; ", " &amp;Calcsheet!GDC1  &amp; ")","")</f>
        <v/>
      </c>
      <c r="GCV1" t="str">
        <f>IF(ISNUMBER('Data sheet'!GCX1),Instructions!GCV1 &amp; "(" &amp; Calcsheet!GCV1 &amp; "," &amp;Calcsheet!GCW1 &amp; ", " &amp;Calcsheet!GCX1 &amp; ", " &amp;Calcsheet!GCY1  &amp; ", " &amp;Calcsheet!GCZ1  &amp; ", " &amp;Calcsheet!GDA1  &amp; ", " &amp;Calcsheet!GDB1  &amp; ", " &amp;Calcsheet!GDC1 &amp; ", " &amp;Calcsheet!GDD1  &amp; ")","")</f>
        <v/>
      </c>
      <c r="GCW1" t="str">
        <f>IF(ISNUMBER('Data sheet'!GCY1),Instructions!GCW1 &amp; "(" &amp; Calcsheet!GCW1 &amp; "," &amp;Calcsheet!GCX1 &amp; ", " &amp;Calcsheet!GCY1 &amp; ", " &amp;Calcsheet!GCZ1  &amp; ", " &amp;Calcsheet!GDA1  &amp; ", " &amp;Calcsheet!GDB1  &amp; ", " &amp;Calcsheet!GDC1  &amp; ", " &amp;Calcsheet!GDD1 &amp; ", " &amp;Calcsheet!GDE1  &amp; ")","")</f>
        <v/>
      </c>
      <c r="GCX1" t="str">
        <f>IF(ISNUMBER('Data sheet'!GCZ1),Instructions!GCX1 &amp; "(" &amp; Calcsheet!GCX1 &amp; "," &amp;Calcsheet!GCY1 &amp; ", " &amp;Calcsheet!GCZ1 &amp; ", " &amp;Calcsheet!GDA1  &amp; ", " &amp;Calcsheet!GDB1  &amp; ", " &amp;Calcsheet!GDC1  &amp; ", " &amp;Calcsheet!GDD1  &amp; ", " &amp;Calcsheet!GDE1 &amp; ", " &amp;Calcsheet!GDF1  &amp; ")","")</f>
        <v/>
      </c>
      <c r="GCY1" t="str">
        <f>IF(ISNUMBER('Data sheet'!GDA1),Instructions!GCY1 &amp; "(" &amp; Calcsheet!GCY1 &amp; "," &amp;Calcsheet!GCZ1 &amp; ", " &amp;Calcsheet!GDA1 &amp; ", " &amp;Calcsheet!GDB1  &amp; ", " &amp;Calcsheet!GDC1  &amp; ", " &amp;Calcsheet!GDD1  &amp; ", " &amp;Calcsheet!GDE1  &amp; ", " &amp;Calcsheet!GDF1 &amp; ", " &amp;Calcsheet!GDG1  &amp; ")","")</f>
        <v/>
      </c>
      <c r="GCZ1" t="str">
        <f>IF(ISNUMBER('Data sheet'!GDB1),Instructions!GCZ1 &amp; "(" &amp; Calcsheet!GCZ1 &amp; "," &amp;Calcsheet!GDA1 &amp; ", " &amp;Calcsheet!GDB1 &amp; ", " &amp;Calcsheet!GDC1  &amp; ", " &amp;Calcsheet!GDD1  &amp; ", " &amp;Calcsheet!GDE1  &amp; ", " &amp;Calcsheet!GDF1  &amp; ", " &amp;Calcsheet!GDG1 &amp; ", " &amp;Calcsheet!GDH1  &amp; ")","")</f>
        <v/>
      </c>
      <c r="GDA1" t="str">
        <f>IF(ISNUMBER('Data sheet'!GDC1),Instructions!GDA1 &amp; "(" &amp; Calcsheet!GDA1 &amp; "," &amp;Calcsheet!GDB1 &amp; ", " &amp;Calcsheet!GDC1 &amp; ", " &amp;Calcsheet!GDD1  &amp; ", " &amp;Calcsheet!GDE1  &amp; ", " &amp;Calcsheet!GDF1  &amp; ", " &amp;Calcsheet!GDG1  &amp; ", " &amp;Calcsheet!GDH1 &amp; ", " &amp;Calcsheet!GDI1  &amp; ")","")</f>
        <v/>
      </c>
      <c r="GDB1" t="str">
        <f>IF(ISNUMBER('Data sheet'!GDD1),Instructions!GDB1 &amp; "(" &amp; Calcsheet!GDB1 &amp; "," &amp;Calcsheet!GDC1 &amp; ", " &amp;Calcsheet!GDD1 &amp; ", " &amp;Calcsheet!GDE1  &amp; ", " &amp;Calcsheet!GDF1  &amp; ", " &amp;Calcsheet!GDG1  &amp; ", " &amp;Calcsheet!GDH1  &amp; ", " &amp;Calcsheet!GDI1 &amp; ", " &amp;Calcsheet!GDJ1  &amp; ")","")</f>
        <v/>
      </c>
      <c r="GDC1" t="str">
        <f>IF(ISNUMBER('Data sheet'!GDE1),Instructions!GDC1 &amp; "(" &amp; Calcsheet!GDC1 &amp; "," &amp;Calcsheet!GDD1 &amp; ", " &amp;Calcsheet!GDE1 &amp; ", " &amp;Calcsheet!GDF1  &amp; ", " &amp;Calcsheet!GDG1  &amp; ", " &amp;Calcsheet!GDH1  &amp; ", " &amp;Calcsheet!GDI1  &amp; ", " &amp;Calcsheet!GDJ1 &amp; ", " &amp;Calcsheet!GDK1  &amp; ")","")</f>
        <v/>
      </c>
      <c r="GDD1" t="str">
        <f>IF(ISNUMBER('Data sheet'!GDF1),Instructions!GDD1 &amp; "(" &amp; Calcsheet!GDD1 &amp; "," &amp;Calcsheet!GDE1 &amp; ", " &amp;Calcsheet!GDF1 &amp; ", " &amp;Calcsheet!GDG1  &amp; ", " &amp;Calcsheet!GDH1  &amp; ", " &amp;Calcsheet!GDI1  &amp; ", " &amp;Calcsheet!GDJ1  &amp; ", " &amp;Calcsheet!GDK1 &amp; ", " &amp;Calcsheet!GDL1  &amp; ")","")</f>
        <v/>
      </c>
      <c r="GDE1" t="str">
        <f>IF(ISNUMBER('Data sheet'!GDG1),Instructions!GDE1 &amp; "(" &amp; Calcsheet!GDE1 &amp; "," &amp;Calcsheet!GDF1 &amp; ", " &amp;Calcsheet!GDG1 &amp; ", " &amp;Calcsheet!GDH1  &amp; ", " &amp;Calcsheet!GDI1  &amp; ", " &amp;Calcsheet!GDJ1  &amp; ", " &amp;Calcsheet!GDK1  &amp; ", " &amp;Calcsheet!GDL1 &amp; ", " &amp;Calcsheet!GDM1  &amp; ")","")</f>
        <v/>
      </c>
      <c r="GDF1" t="str">
        <f>IF(ISNUMBER('Data sheet'!GDH1),Instructions!GDF1 &amp; "(" &amp; Calcsheet!GDF1 &amp; "," &amp;Calcsheet!GDG1 &amp; ", " &amp;Calcsheet!GDH1 &amp; ", " &amp;Calcsheet!GDI1  &amp; ", " &amp;Calcsheet!GDJ1  &amp; ", " &amp;Calcsheet!GDK1  &amp; ", " &amp;Calcsheet!GDL1  &amp; ", " &amp;Calcsheet!GDM1 &amp; ", " &amp;Calcsheet!GDN1  &amp; ")","")</f>
        <v/>
      </c>
      <c r="GDG1" t="str">
        <f>IF(ISNUMBER('Data sheet'!GDI1),Instructions!GDG1 &amp; "(" &amp; Calcsheet!GDG1 &amp; "," &amp;Calcsheet!GDH1 &amp; ", " &amp;Calcsheet!GDI1 &amp; ", " &amp;Calcsheet!GDJ1  &amp; ", " &amp;Calcsheet!GDK1  &amp; ", " &amp;Calcsheet!GDL1  &amp; ", " &amp;Calcsheet!GDM1  &amp; ", " &amp;Calcsheet!GDN1 &amp; ", " &amp;Calcsheet!GDO1  &amp; ")","")</f>
        <v/>
      </c>
      <c r="GDH1" t="str">
        <f>IF(ISNUMBER('Data sheet'!GDJ1),Instructions!GDH1 &amp; "(" &amp; Calcsheet!GDH1 &amp; "," &amp;Calcsheet!GDI1 &amp; ", " &amp;Calcsheet!GDJ1 &amp; ", " &amp;Calcsheet!GDK1  &amp; ", " &amp;Calcsheet!GDL1  &amp; ", " &amp;Calcsheet!GDM1  &amp; ", " &amp;Calcsheet!GDN1  &amp; ", " &amp;Calcsheet!GDO1 &amp; ", " &amp;Calcsheet!GDP1  &amp; ")","")</f>
        <v/>
      </c>
      <c r="GDI1" t="str">
        <f>IF(ISNUMBER('Data sheet'!GDK1),Instructions!GDI1 &amp; "(" &amp; Calcsheet!GDI1 &amp; "," &amp;Calcsheet!GDJ1 &amp; ", " &amp;Calcsheet!GDK1 &amp; ", " &amp;Calcsheet!GDL1  &amp; ", " &amp;Calcsheet!GDM1  &amp; ", " &amp;Calcsheet!GDN1  &amp; ", " &amp;Calcsheet!GDO1  &amp; ", " &amp;Calcsheet!GDP1 &amp; ", " &amp;Calcsheet!GDQ1  &amp; ")","")</f>
        <v/>
      </c>
      <c r="GDJ1" t="str">
        <f>IF(ISNUMBER('Data sheet'!GDL1),Instructions!GDJ1 &amp; "(" &amp; Calcsheet!GDJ1 &amp; "," &amp;Calcsheet!GDK1 &amp; ", " &amp;Calcsheet!GDL1 &amp; ", " &amp;Calcsheet!GDM1  &amp; ", " &amp;Calcsheet!GDN1  &amp; ", " &amp;Calcsheet!GDO1  &amp; ", " &amp;Calcsheet!GDP1  &amp; ", " &amp;Calcsheet!GDQ1 &amp; ", " &amp;Calcsheet!GDR1  &amp; ")","")</f>
        <v/>
      </c>
      <c r="GDK1" t="str">
        <f>IF(ISNUMBER('Data sheet'!GDM1),Instructions!GDK1 &amp; "(" &amp; Calcsheet!GDK1 &amp; "," &amp;Calcsheet!GDL1 &amp; ", " &amp;Calcsheet!GDM1 &amp; ", " &amp;Calcsheet!GDN1  &amp; ", " &amp;Calcsheet!GDO1  &amp; ", " &amp;Calcsheet!GDP1  &amp; ", " &amp;Calcsheet!GDQ1  &amp; ", " &amp;Calcsheet!GDR1 &amp; ", " &amp;Calcsheet!GDS1  &amp; ")","")</f>
        <v/>
      </c>
      <c r="GDL1" t="str">
        <f>IF(ISNUMBER('Data sheet'!GDN1),Instructions!GDL1 &amp; "(" &amp; Calcsheet!GDL1 &amp; "," &amp;Calcsheet!GDM1 &amp; ", " &amp;Calcsheet!GDN1 &amp; ", " &amp;Calcsheet!GDO1  &amp; ", " &amp;Calcsheet!GDP1  &amp; ", " &amp;Calcsheet!GDQ1  &amp; ", " &amp;Calcsheet!GDR1  &amp; ", " &amp;Calcsheet!GDS1 &amp; ", " &amp;Calcsheet!GDT1  &amp; ")","")</f>
        <v/>
      </c>
      <c r="GDM1" t="str">
        <f>IF(ISNUMBER('Data sheet'!GDO1),Instructions!GDM1 &amp; "(" &amp; Calcsheet!GDM1 &amp; "," &amp;Calcsheet!GDN1 &amp; ", " &amp;Calcsheet!GDO1 &amp; ", " &amp;Calcsheet!GDP1  &amp; ", " &amp;Calcsheet!GDQ1  &amp; ", " &amp;Calcsheet!GDR1  &amp; ", " &amp;Calcsheet!GDS1  &amp; ", " &amp;Calcsheet!GDT1 &amp; ", " &amp;Calcsheet!GDU1  &amp; ")","")</f>
        <v/>
      </c>
      <c r="GDN1" t="str">
        <f>IF(ISNUMBER('Data sheet'!GDP1),Instructions!GDN1 &amp; "(" &amp; Calcsheet!GDN1 &amp; "," &amp;Calcsheet!GDO1 &amp; ", " &amp;Calcsheet!GDP1 &amp; ", " &amp;Calcsheet!GDQ1  &amp; ", " &amp;Calcsheet!GDR1  &amp; ", " &amp;Calcsheet!GDS1  &amp; ", " &amp;Calcsheet!GDT1  &amp; ", " &amp;Calcsheet!GDU1 &amp; ", " &amp;Calcsheet!GDV1  &amp; ")","")</f>
        <v/>
      </c>
      <c r="GDO1" t="str">
        <f>IF(ISNUMBER('Data sheet'!GDQ1),Instructions!GDO1 &amp; "(" &amp; Calcsheet!GDO1 &amp; "," &amp;Calcsheet!GDP1 &amp; ", " &amp;Calcsheet!GDQ1 &amp; ", " &amp;Calcsheet!GDR1  &amp; ", " &amp;Calcsheet!GDS1  &amp; ", " &amp;Calcsheet!GDT1  &amp; ", " &amp;Calcsheet!GDU1  &amp; ", " &amp;Calcsheet!GDV1 &amp; ", " &amp;Calcsheet!GDW1  &amp; ")","")</f>
        <v/>
      </c>
      <c r="GDP1" t="str">
        <f>IF(ISNUMBER('Data sheet'!GDR1),Instructions!GDP1 &amp; "(" &amp; Calcsheet!GDP1 &amp; "," &amp;Calcsheet!GDQ1 &amp; ", " &amp;Calcsheet!GDR1 &amp; ", " &amp;Calcsheet!GDS1  &amp; ", " &amp;Calcsheet!GDT1  &amp; ", " &amp;Calcsheet!GDU1  &amp; ", " &amp;Calcsheet!GDV1  &amp; ", " &amp;Calcsheet!GDW1 &amp; ", " &amp;Calcsheet!GDX1  &amp; ")","")</f>
        <v/>
      </c>
      <c r="GDQ1" t="str">
        <f>IF(ISNUMBER('Data sheet'!GDS1),Instructions!GDQ1 &amp; "(" &amp; Calcsheet!GDQ1 &amp; "," &amp;Calcsheet!GDR1 &amp; ", " &amp;Calcsheet!GDS1 &amp; ", " &amp;Calcsheet!GDT1  &amp; ", " &amp;Calcsheet!GDU1  &amp; ", " &amp;Calcsheet!GDV1  &amp; ", " &amp;Calcsheet!GDW1  &amp; ", " &amp;Calcsheet!GDX1 &amp; ", " &amp;Calcsheet!GDY1  &amp; ")","")</f>
        <v/>
      </c>
      <c r="GDR1" t="str">
        <f>IF(ISNUMBER('Data sheet'!GDT1),Instructions!GDR1 &amp; "(" &amp; Calcsheet!GDR1 &amp; "," &amp;Calcsheet!GDS1 &amp; ", " &amp;Calcsheet!GDT1 &amp; ", " &amp;Calcsheet!GDU1  &amp; ", " &amp;Calcsheet!GDV1  &amp; ", " &amp;Calcsheet!GDW1  &amp; ", " &amp;Calcsheet!GDX1  &amp; ", " &amp;Calcsheet!GDY1 &amp; ", " &amp;Calcsheet!GDZ1  &amp; ")","")</f>
        <v/>
      </c>
      <c r="GDS1" t="str">
        <f>IF(ISNUMBER('Data sheet'!GDU1),Instructions!GDS1 &amp; "(" &amp; Calcsheet!GDS1 &amp; "," &amp;Calcsheet!GDT1 &amp; ", " &amp;Calcsheet!GDU1 &amp; ", " &amp;Calcsheet!GDV1  &amp; ", " &amp;Calcsheet!GDW1  &amp; ", " &amp;Calcsheet!GDX1  &amp; ", " &amp;Calcsheet!GDY1  &amp; ", " &amp;Calcsheet!GDZ1 &amp; ", " &amp;Calcsheet!GEA1  &amp; ")","")</f>
        <v/>
      </c>
      <c r="GDT1" t="str">
        <f>IF(ISNUMBER('Data sheet'!GDV1),Instructions!GDT1 &amp; "(" &amp; Calcsheet!GDT1 &amp; "," &amp;Calcsheet!GDU1 &amp; ", " &amp;Calcsheet!GDV1 &amp; ", " &amp;Calcsheet!GDW1  &amp; ", " &amp;Calcsheet!GDX1  &amp; ", " &amp;Calcsheet!GDY1  &amp; ", " &amp;Calcsheet!GDZ1  &amp; ", " &amp;Calcsheet!GEA1 &amp; ", " &amp;Calcsheet!GEB1  &amp; ")","")</f>
        <v/>
      </c>
      <c r="GDU1" t="str">
        <f>IF(ISNUMBER('Data sheet'!GDW1),Instructions!GDU1 &amp; "(" &amp; Calcsheet!GDU1 &amp; "," &amp;Calcsheet!GDV1 &amp; ", " &amp;Calcsheet!GDW1 &amp; ", " &amp;Calcsheet!GDX1  &amp; ", " &amp;Calcsheet!GDY1  &amp; ", " &amp;Calcsheet!GDZ1  &amp; ", " &amp;Calcsheet!GEA1  &amp; ", " &amp;Calcsheet!GEB1 &amp; ", " &amp;Calcsheet!GEC1  &amp; ")","")</f>
        <v/>
      </c>
      <c r="GDV1" t="str">
        <f>IF(ISNUMBER('Data sheet'!GDX1),Instructions!GDV1 &amp; "(" &amp; Calcsheet!GDV1 &amp; "," &amp;Calcsheet!GDW1 &amp; ", " &amp;Calcsheet!GDX1 &amp; ", " &amp;Calcsheet!GDY1  &amp; ", " &amp;Calcsheet!GDZ1  &amp; ", " &amp;Calcsheet!GEA1  &amp; ", " &amp;Calcsheet!GEB1  &amp; ", " &amp;Calcsheet!GEC1 &amp; ", " &amp;Calcsheet!GED1  &amp; ")","")</f>
        <v/>
      </c>
      <c r="GDW1" t="str">
        <f>IF(ISNUMBER('Data sheet'!GDY1),Instructions!GDW1 &amp; "(" &amp; Calcsheet!GDW1 &amp; "," &amp;Calcsheet!GDX1 &amp; ", " &amp;Calcsheet!GDY1 &amp; ", " &amp;Calcsheet!GDZ1  &amp; ", " &amp;Calcsheet!GEA1  &amp; ", " &amp;Calcsheet!GEB1  &amp; ", " &amp;Calcsheet!GEC1  &amp; ", " &amp;Calcsheet!GED1 &amp; ", " &amp;Calcsheet!GEE1  &amp; ")","")</f>
        <v/>
      </c>
      <c r="GDX1" t="str">
        <f>IF(ISNUMBER('Data sheet'!GDZ1),Instructions!GDX1 &amp; "(" &amp; Calcsheet!GDX1 &amp; "," &amp;Calcsheet!GDY1 &amp; ", " &amp;Calcsheet!GDZ1 &amp; ", " &amp;Calcsheet!GEA1  &amp; ", " &amp;Calcsheet!GEB1  &amp; ", " &amp;Calcsheet!GEC1  &amp; ", " &amp;Calcsheet!GED1  &amp; ", " &amp;Calcsheet!GEE1 &amp; ", " &amp;Calcsheet!GEF1  &amp; ")","")</f>
        <v/>
      </c>
      <c r="GDY1" t="str">
        <f>IF(ISNUMBER('Data sheet'!GEA1),Instructions!GDY1 &amp; "(" &amp; Calcsheet!GDY1 &amp; "," &amp;Calcsheet!GDZ1 &amp; ", " &amp;Calcsheet!GEA1 &amp; ", " &amp;Calcsheet!GEB1  &amp; ", " &amp;Calcsheet!GEC1  &amp; ", " &amp;Calcsheet!GED1  &amp; ", " &amp;Calcsheet!GEE1  &amp; ", " &amp;Calcsheet!GEF1 &amp; ", " &amp;Calcsheet!GEG1  &amp; ")","")</f>
        <v/>
      </c>
      <c r="GDZ1" t="str">
        <f>IF(ISNUMBER('Data sheet'!GEB1),Instructions!GDZ1 &amp; "(" &amp; Calcsheet!GDZ1 &amp; "," &amp;Calcsheet!GEA1 &amp; ", " &amp;Calcsheet!GEB1 &amp; ", " &amp;Calcsheet!GEC1  &amp; ", " &amp;Calcsheet!GED1  &amp; ", " &amp;Calcsheet!GEE1  &amp; ", " &amp;Calcsheet!GEF1  &amp; ", " &amp;Calcsheet!GEG1 &amp; ", " &amp;Calcsheet!GEH1  &amp; ")","")</f>
        <v/>
      </c>
      <c r="GEA1" t="str">
        <f>IF(ISNUMBER('Data sheet'!GEC1),Instructions!GEA1 &amp; "(" &amp; Calcsheet!GEA1 &amp; "," &amp;Calcsheet!GEB1 &amp; ", " &amp;Calcsheet!GEC1 &amp; ", " &amp;Calcsheet!GED1  &amp; ", " &amp;Calcsheet!GEE1  &amp; ", " &amp;Calcsheet!GEF1  &amp; ", " &amp;Calcsheet!GEG1  &amp; ", " &amp;Calcsheet!GEH1 &amp; ", " &amp;Calcsheet!GEI1  &amp; ")","")</f>
        <v/>
      </c>
      <c r="GEB1" t="str">
        <f>IF(ISNUMBER('Data sheet'!GED1),Instructions!GEB1 &amp; "(" &amp; Calcsheet!GEB1 &amp; "," &amp;Calcsheet!GEC1 &amp; ", " &amp;Calcsheet!GED1 &amp; ", " &amp;Calcsheet!GEE1  &amp; ", " &amp;Calcsheet!GEF1  &amp; ", " &amp;Calcsheet!GEG1  &amp; ", " &amp;Calcsheet!GEH1  &amp; ", " &amp;Calcsheet!GEI1 &amp; ", " &amp;Calcsheet!GEJ1  &amp; ")","")</f>
        <v/>
      </c>
      <c r="GEC1" t="str">
        <f>IF(ISNUMBER('Data sheet'!GEE1),Instructions!GEC1 &amp; "(" &amp; Calcsheet!GEC1 &amp; "," &amp;Calcsheet!GED1 &amp; ", " &amp;Calcsheet!GEE1 &amp; ", " &amp;Calcsheet!GEF1  &amp; ", " &amp;Calcsheet!GEG1  &amp; ", " &amp;Calcsheet!GEH1  &amp; ", " &amp;Calcsheet!GEI1  &amp; ", " &amp;Calcsheet!GEJ1 &amp; ", " &amp;Calcsheet!GEK1  &amp; ")","")</f>
        <v/>
      </c>
      <c r="GED1" t="str">
        <f>IF(ISNUMBER('Data sheet'!GEF1),Instructions!GED1 &amp; "(" &amp; Calcsheet!GED1 &amp; "," &amp;Calcsheet!GEE1 &amp; ", " &amp;Calcsheet!GEF1 &amp; ", " &amp;Calcsheet!GEG1  &amp; ", " &amp;Calcsheet!GEH1  &amp; ", " &amp;Calcsheet!GEI1  &amp; ", " &amp;Calcsheet!GEJ1  &amp; ", " &amp;Calcsheet!GEK1 &amp; ", " &amp;Calcsheet!GEL1  &amp; ")","")</f>
        <v/>
      </c>
      <c r="GEE1" t="str">
        <f>IF(ISNUMBER('Data sheet'!GEG1),Instructions!GEE1 &amp; "(" &amp; Calcsheet!GEE1 &amp; "," &amp;Calcsheet!GEF1 &amp; ", " &amp;Calcsheet!GEG1 &amp; ", " &amp;Calcsheet!GEH1  &amp; ", " &amp;Calcsheet!GEI1  &amp; ", " &amp;Calcsheet!GEJ1  &amp; ", " &amp;Calcsheet!GEK1  &amp; ", " &amp;Calcsheet!GEL1 &amp; ", " &amp;Calcsheet!GEM1  &amp; ")","")</f>
        <v/>
      </c>
      <c r="GEF1" t="str">
        <f>IF(ISNUMBER('Data sheet'!GEH1),Instructions!GEF1 &amp; "(" &amp; Calcsheet!GEF1 &amp; "," &amp;Calcsheet!GEG1 &amp; ", " &amp;Calcsheet!GEH1 &amp; ", " &amp;Calcsheet!GEI1  &amp; ", " &amp;Calcsheet!GEJ1  &amp; ", " &amp;Calcsheet!GEK1  &amp; ", " &amp;Calcsheet!GEL1  &amp; ", " &amp;Calcsheet!GEM1 &amp; ", " &amp;Calcsheet!GEN1  &amp; ")","")</f>
        <v/>
      </c>
      <c r="GEG1" t="str">
        <f>IF(ISNUMBER('Data sheet'!GEI1),Instructions!GEG1 &amp; "(" &amp; Calcsheet!GEG1 &amp; "," &amp;Calcsheet!GEH1 &amp; ", " &amp;Calcsheet!GEI1 &amp; ", " &amp;Calcsheet!GEJ1  &amp; ", " &amp;Calcsheet!GEK1  &amp; ", " &amp;Calcsheet!GEL1  &amp; ", " &amp;Calcsheet!GEM1  &amp; ", " &amp;Calcsheet!GEN1 &amp; ", " &amp;Calcsheet!GEO1  &amp; ")","")</f>
        <v/>
      </c>
      <c r="GEH1" t="str">
        <f>IF(ISNUMBER('Data sheet'!GEJ1),Instructions!GEH1 &amp; "(" &amp; Calcsheet!GEH1 &amp; "," &amp;Calcsheet!GEI1 &amp; ", " &amp;Calcsheet!GEJ1 &amp; ", " &amp;Calcsheet!GEK1  &amp; ", " &amp;Calcsheet!GEL1  &amp; ", " &amp;Calcsheet!GEM1  &amp; ", " &amp;Calcsheet!GEN1  &amp; ", " &amp;Calcsheet!GEO1 &amp; ", " &amp;Calcsheet!GEP1  &amp; ")","")</f>
        <v/>
      </c>
      <c r="GEI1" t="str">
        <f>IF(ISNUMBER('Data sheet'!GEK1),Instructions!GEI1 &amp; "(" &amp; Calcsheet!GEI1 &amp; "," &amp;Calcsheet!GEJ1 &amp; ", " &amp;Calcsheet!GEK1 &amp; ", " &amp;Calcsheet!GEL1  &amp; ", " &amp;Calcsheet!GEM1  &amp; ", " &amp;Calcsheet!GEN1  &amp; ", " &amp;Calcsheet!GEO1  &amp; ", " &amp;Calcsheet!GEP1 &amp; ", " &amp;Calcsheet!GEQ1  &amp; ")","")</f>
        <v/>
      </c>
      <c r="GEJ1" t="str">
        <f>IF(ISNUMBER('Data sheet'!GEL1),Instructions!GEJ1 &amp; "(" &amp; Calcsheet!GEJ1 &amp; "," &amp;Calcsheet!GEK1 &amp; ", " &amp;Calcsheet!GEL1 &amp; ", " &amp;Calcsheet!GEM1  &amp; ", " &amp;Calcsheet!GEN1  &amp; ", " &amp;Calcsheet!GEO1  &amp; ", " &amp;Calcsheet!GEP1  &amp; ", " &amp;Calcsheet!GEQ1 &amp; ", " &amp;Calcsheet!GER1  &amp; ")","")</f>
        <v/>
      </c>
      <c r="GEK1" t="str">
        <f>IF(ISNUMBER('Data sheet'!GEM1),Instructions!GEK1 &amp; "(" &amp; Calcsheet!GEK1 &amp; "," &amp;Calcsheet!GEL1 &amp; ", " &amp;Calcsheet!GEM1 &amp; ", " &amp;Calcsheet!GEN1  &amp; ", " &amp;Calcsheet!GEO1  &amp; ", " &amp;Calcsheet!GEP1  &amp; ", " &amp;Calcsheet!GEQ1  &amp; ", " &amp;Calcsheet!GER1 &amp; ", " &amp;Calcsheet!GES1  &amp; ")","")</f>
        <v/>
      </c>
      <c r="GEL1" t="str">
        <f>IF(ISNUMBER('Data sheet'!GEN1),Instructions!GEL1 &amp; "(" &amp; Calcsheet!GEL1 &amp; "," &amp;Calcsheet!GEM1 &amp; ", " &amp;Calcsheet!GEN1 &amp; ", " &amp;Calcsheet!GEO1  &amp; ", " &amp;Calcsheet!GEP1  &amp; ", " &amp;Calcsheet!GEQ1  &amp; ", " &amp;Calcsheet!GER1  &amp; ", " &amp;Calcsheet!GES1 &amp; ", " &amp;Calcsheet!GET1  &amp; ")","")</f>
        <v/>
      </c>
      <c r="GEM1" t="str">
        <f>IF(ISNUMBER('Data sheet'!GEO1),Instructions!GEM1 &amp; "(" &amp; Calcsheet!GEM1 &amp; "," &amp;Calcsheet!GEN1 &amp; ", " &amp;Calcsheet!GEO1 &amp; ", " &amp;Calcsheet!GEP1  &amp; ", " &amp;Calcsheet!GEQ1  &amp; ", " &amp;Calcsheet!GER1  &amp; ", " &amp;Calcsheet!GES1  &amp; ", " &amp;Calcsheet!GET1 &amp; ", " &amp;Calcsheet!GEU1  &amp; ")","")</f>
        <v/>
      </c>
      <c r="GEN1" t="str">
        <f>IF(ISNUMBER('Data sheet'!GEP1),Instructions!GEN1 &amp; "(" &amp; Calcsheet!GEN1 &amp; "," &amp;Calcsheet!GEO1 &amp; ", " &amp;Calcsheet!GEP1 &amp; ", " &amp;Calcsheet!GEQ1  &amp; ", " &amp;Calcsheet!GER1  &amp; ", " &amp;Calcsheet!GES1  &amp; ", " &amp;Calcsheet!GET1  &amp; ", " &amp;Calcsheet!GEU1 &amp; ", " &amp;Calcsheet!GEV1  &amp; ")","")</f>
        <v/>
      </c>
      <c r="GEO1" t="str">
        <f>IF(ISNUMBER('Data sheet'!GEQ1),Instructions!GEO1 &amp; "(" &amp; Calcsheet!GEO1 &amp; "," &amp;Calcsheet!GEP1 &amp; ", " &amp;Calcsheet!GEQ1 &amp; ", " &amp;Calcsheet!GER1  &amp; ", " &amp;Calcsheet!GES1  &amp; ", " &amp;Calcsheet!GET1  &amp; ", " &amp;Calcsheet!GEU1  &amp; ", " &amp;Calcsheet!GEV1 &amp; ", " &amp;Calcsheet!GEW1  &amp; ")","")</f>
        <v/>
      </c>
      <c r="GEP1" t="str">
        <f>IF(ISNUMBER('Data sheet'!GER1),Instructions!GEP1 &amp; "(" &amp; Calcsheet!GEP1 &amp; "," &amp;Calcsheet!GEQ1 &amp; ", " &amp;Calcsheet!GER1 &amp; ", " &amp;Calcsheet!GES1  &amp; ", " &amp;Calcsheet!GET1  &amp; ", " &amp;Calcsheet!GEU1  &amp; ", " &amp;Calcsheet!GEV1  &amp; ", " &amp;Calcsheet!GEW1 &amp; ", " &amp;Calcsheet!GEX1  &amp; ")","")</f>
        <v/>
      </c>
      <c r="GEQ1" t="str">
        <f>IF(ISNUMBER('Data sheet'!GES1),Instructions!GEQ1 &amp; "(" &amp; Calcsheet!GEQ1 &amp; "," &amp;Calcsheet!GER1 &amp; ", " &amp;Calcsheet!GES1 &amp; ", " &amp;Calcsheet!GET1  &amp; ", " &amp;Calcsheet!GEU1  &amp; ", " &amp;Calcsheet!GEV1  &amp; ", " &amp;Calcsheet!GEW1  &amp; ", " &amp;Calcsheet!GEX1 &amp; ", " &amp;Calcsheet!GEY1  &amp; ")","")</f>
        <v/>
      </c>
      <c r="GER1" t="str">
        <f>IF(ISNUMBER('Data sheet'!GET1),Instructions!GER1 &amp; "(" &amp; Calcsheet!GER1 &amp; "," &amp;Calcsheet!GES1 &amp; ", " &amp;Calcsheet!GET1 &amp; ", " &amp;Calcsheet!GEU1  &amp; ", " &amp;Calcsheet!GEV1  &amp; ", " &amp;Calcsheet!GEW1  &amp; ", " &amp;Calcsheet!GEX1  &amp; ", " &amp;Calcsheet!GEY1 &amp; ", " &amp;Calcsheet!GEZ1  &amp; ")","")</f>
        <v/>
      </c>
      <c r="GES1" t="str">
        <f>IF(ISNUMBER('Data sheet'!GEU1),Instructions!GES1 &amp; "(" &amp; Calcsheet!GES1 &amp; "," &amp;Calcsheet!GET1 &amp; ", " &amp;Calcsheet!GEU1 &amp; ", " &amp;Calcsheet!GEV1  &amp; ", " &amp;Calcsheet!GEW1  &amp; ", " &amp;Calcsheet!GEX1  &amp; ", " &amp;Calcsheet!GEY1  &amp; ", " &amp;Calcsheet!GEZ1 &amp; ", " &amp;Calcsheet!GFA1  &amp; ")","")</f>
        <v/>
      </c>
      <c r="GET1" t="str">
        <f>IF(ISNUMBER('Data sheet'!GEV1),Instructions!GET1 &amp; "(" &amp; Calcsheet!GET1 &amp; "," &amp;Calcsheet!GEU1 &amp; ", " &amp;Calcsheet!GEV1 &amp; ", " &amp;Calcsheet!GEW1  &amp; ", " &amp;Calcsheet!GEX1  &amp; ", " &amp;Calcsheet!GEY1  &amp; ", " &amp;Calcsheet!GEZ1  &amp; ", " &amp;Calcsheet!GFA1 &amp; ", " &amp;Calcsheet!GFB1  &amp; ")","")</f>
        <v/>
      </c>
      <c r="GEU1" t="str">
        <f>IF(ISNUMBER('Data sheet'!GEW1),Instructions!GEU1 &amp; "(" &amp; Calcsheet!GEU1 &amp; "," &amp;Calcsheet!GEV1 &amp; ", " &amp;Calcsheet!GEW1 &amp; ", " &amp;Calcsheet!GEX1  &amp; ", " &amp;Calcsheet!GEY1  &amp; ", " &amp;Calcsheet!GEZ1  &amp; ", " &amp;Calcsheet!GFA1  &amp; ", " &amp;Calcsheet!GFB1 &amp; ", " &amp;Calcsheet!GFC1  &amp; ")","")</f>
        <v/>
      </c>
      <c r="GEV1" t="str">
        <f>IF(ISNUMBER('Data sheet'!GEX1),Instructions!GEV1 &amp; "(" &amp; Calcsheet!GEV1 &amp; "," &amp;Calcsheet!GEW1 &amp; ", " &amp;Calcsheet!GEX1 &amp; ", " &amp;Calcsheet!GEY1  &amp; ", " &amp;Calcsheet!GEZ1  &amp; ", " &amp;Calcsheet!GFA1  &amp; ", " &amp;Calcsheet!GFB1  &amp; ", " &amp;Calcsheet!GFC1 &amp; ", " &amp;Calcsheet!GFD1  &amp; ")","")</f>
        <v/>
      </c>
      <c r="GEW1" t="str">
        <f>IF(ISNUMBER('Data sheet'!GEY1),Instructions!GEW1 &amp; "(" &amp; Calcsheet!GEW1 &amp; "," &amp;Calcsheet!GEX1 &amp; ", " &amp;Calcsheet!GEY1 &amp; ", " &amp;Calcsheet!GEZ1  &amp; ", " &amp;Calcsheet!GFA1  &amp; ", " &amp;Calcsheet!GFB1  &amp; ", " &amp;Calcsheet!GFC1  &amp; ", " &amp;Calcsheet!GFD1 &amp; ", " &amp;Calcsheet!GFE1  &amp; ")","")</f>
        <v/>
      </c>
      <c r="GEX1" t="str">
        <f>IF(ISNUMBER('Data sheet'!GEZ1),Instructions!GEX1 &amp; "(" &amp; Calcsheet!GEX1 &amp; "," &amp;Calcsheet!GEY1 &amp; ", " &amp;Calcsheet!GEZ1 &amp; ", " &amp;Calcsheet!GFA1  &amp; ", " &amp;Calcsheet!GFB1  &amp; ", " &amp;Calcsheet!GFC1  &amp; ", " &amp;Calcsheet!GFD1  &amp; ", " &amp;Calcsheet!GFE1 &amp; ", " &amp;Calcsheet!GFF1  &amp; ")","")</f>
        <v/>
      </c>
      <c r="GEY1" t="str">
        <f>IF(ISNUMBER('Data sheet'!GFA1),Instructions!GEY1 &amp; "(" &amp; Calcsheet!GEY1 &amp; "," &amp;Calcsheet!GEZ1 &amp; ", " &amp;Calcsheet!GFA1 &amp; ", " &amp;Calcsheet!GFB1  &amp; ", " &amp;Calcsheet!GFC1  &amp; ", " &amp;Calcsheet!GFD1  &amp; ", " &amp;Calcsheet!GFE1  &amp; ", " &amp;Calcsheet!GFF1 &amp; ", " &amp;Calcsheet!GFG1  &amp; ")","")</f>
        <v/>
      </c>
      <c r="GEZ1" t="str">
        <f>IF(ISNUMBER('Data sheet'!GFB1),Instructions!GEZ1 &amp; "(" &amp; Calcsheet!GEZ1 &amp; "," &amp;Calcsheet!GFA1 &amp; ", " &amp;Calcsheet!GFB1 &amp; ", " &amp;Calcsheet!GFC1  &amp; ", " &amp;Calcsheet!GFD1  &amp; ", " &amp;Calcsheet!GFE1  &amp; ", " &amp;Calcsheet!GFF1  &amp; ", " &amp;Calcsheet!GFG1 &amp; ", " &amp;Calcsheet!GFH1  &amp; ")","")</f>
        <v/>
      </c>
      <c r="GFA1" t="str">
        <f>IF(ISNUMBER('Data sheet'!GFC1),Instructions!GFA1 &amp; "(" &amp; Calcsheet!GFA1 &amp; "," &amp;Calcsheet!GFB1 &amp; ", " &amp;Calcsheet!GFC1 &amp; ", " &amp;Calcsheet!GFD1  &amp; ", " &amp;Calcsheet!GFE1  &amp; ", " &amp;Calcsheet!GFF1  &amp; ", " &amp;Calcsheet!GFG1  &amp; ", " &amp;Calcsheet!GFH1 &amp; ", " &amp;Calcsheet!GFI1  &amp; ")","")</f>
        <v/>
      </c>
      <c r="GFB1" t="str">
        <f>IF(ISNUMBER('Data sheet'!GFD1),Instructions!GFB1 &amp; "(" &amp; Calcsheet!GFB1 &amp; "," &amp;Calcsheet!GFC1 &amp; ", " &amp;Calcsheet!GFD1 &amp; ", " &amp;Calcsheet!GFE1  &amp; ", " &amp;Calcsheet!GFF1  &amp; ", " &amp;Calcsheet!GFG1  &amp; ", " &amp;Calcsheet!GFH1  &amp; ", " &amp;Calcsheet!GFI1 &amp; ", " &amp;Calcsheet!GFJ1  &amp; ")","")</f>
        <v/>
      </c>
      <c r="GFC1" t="str">
        <f>IF(ISNUMBER('Data sheet'!GFE1),Instructions!GFC1 &amp; "(" &amp; Calcsheet!GFC1 &amp; "," &amp;Calcsheet!GFD1 &amp; ", " &amp;Calcsheet!GFE1 &amp; ", " &amp;Calcsheet!GFF1  &amp; ", " &amp;Calcsheet!GFG1  &amp; ", " &amp;Calcsheet!GFH1  &amp; ", " &amp;Calcsheet!GFI1  &amp; ", " &amp;Calcsheet!GFJ1 &amp; ", " &amp;Calcsheet!GFK1  &amp; ")","")</f>
        <v/>
      </c>
      <c r="GFD1" t="str">
        <f>IF(ISNUMBER('Data sheet'!GFF1),Instructions!GFD1 &amp; "(" &amp; Calcsheet!GFD1 &amp; "," &amp;Calcsheet!GFE1 &amp; ", " &amp;Calcsheet!GFF1 &amp; ", " &amp;Calcsheet!GFG1  &amp; ", " &amp;Calcsheet!GFH1  &amp; ", " &amp;Calcsheet!GFI1  &amp; ", " &amp;Calcsheet!GFJ1  &amp; ", " &amp;Calcsheet!GFK1 &amp; ", " &amp;Calcsheet!GFL1  &amp; ")","")</f>
        <v/>
      </c>
      <c r="GFE1" t="str">
        <f>IF(ISNUMBER('Data sheet'!GFG1),Instructions!GFE1 &amp; "(" &amp; Calcsheet!GFE1 &amp; "," &amp;Calcsheet!GFF1 &amp; ", " &amp;Calcsheet!GFG1 &amp; ", " &amp;Calcsheet!GFH1  &amp; ", " &amp;Calcsheet!GFI1  &amp; ", " &amp;Calcsheet!GFJ1  &amp; ", " &amp;Calcsheet!GFK1  &amp; ", " &amp;Calcsheet!GFL1 &amp; ", " &amp;Calcsheet!GFM1  &amp; ")","")</f>
        <v/>
      </c>
      <c r="GFF1" t="str">
        <f>IF(ISNUMBER('Data sheet'!GFH1),Instructions!GFF1 &amp; "(" &amp; Calcsheet!GFF1 &amp; "," &amp;Calcsheet!GFG1 &amp; ", " &amp;Calcsheet!GFH1 &amp; ", " &amp;Calcsheet!GFI1  &amp; ", " &amp;Calcsheet!GFJ1  &amp; ", " &amp;Calcsheet!GFK1  &amp; ", " &amp;Calcsheet!GFL1  &amp; ", " &amp;Calcsheet!GFM1 &amp; ", " &amp;Calcsheet!GFN1  &amp; ")","")</f>
        <v/>
      </c>
      <c r="GFG1" t="str">
        <f>IF(ISNUMBER('Data sheet'!GFI1),Instructions!GFG1 &amp; "(" &amp; Calcsheet!GFG1 &amp; "," &amp;Calcsheet!GFH1 &amp; ", " &amp;Calcsheet!GFI1 &amp; ", " &amp;Calcsheet!GFJ1  &amp; ", " &amp;Calcsheet!GFK1  &amp; ", " &amp;Calcsheet!GFL1  &amp; ", " &amp;Calcsheet!GFM1  &amp; ", " &amp;Calcsheet!GFN1 &amp; ", " &amp;Calcsheet!GFO1  &amp; ")","")</f>
        <v/>
      </c>
      <c r="GFH1" t="str">
        <f>IF(ISNUMBER('Data sheet'!GFJ1),Instructions!GFH1 &amp; "(" &amp; Calcsheet!GFH1 &amp; "," &amp;Calcsheet!GFI1 &amp; ", " &amp;Calcsheet!GFJ1 &amp; ", " &amp;Calcsheet!GFK1  &amp; ", " &amp;Calcsheet!GFL1  &amp; ", " &amp;Calcsheet!GFM1  &amp; ", " &amp;Calcsheet!GFN1  &amp; ", " &amp;Calcsheet!GFO1 &amp; ", " &amp;Calcsheet!GFP1  &amp; ")","")</f>
        <v/>
      </c>
      <c r="GFI1" t="str">
        <f>IF(ISNUMBER('Data sheet'!GFK1),Instructions!GFI1 &amp; "(" &amp; Calcsheet!GFI1 &amp; "," &amp;Calcsheet!GFJ1 &amp; ", " &amp;Calcsheet!GFK1 &amp; ", " &amp;Calcsheet!GFL1  &amp; ", " &amp;Calcsheet!GFM1  &amp; ", " &amp;Calcsheet!GFN1  &amp; ", " &amp;Calcsheet!GFO1  &amp; ", " &amp;Calcsheet!GFP1 &amp; ", " &amp;Calcsheet!GFQ1  &amp; ")","")</f>
        <v/>
      </c>
      <c r="GFJ1" t="str">
        <f>IF(ISNUMBER('Data sheet'!GFL1),Instructions!GFJ1 &amp; "(" &amp; Calcsheet!GFJ1 &amp; "," &amp;Calcsheet!GFK1 &amp; ", " &amp;Calcsheet!GFL1 &amp; ", " &amp;Calcsheet!GFM1  &amp; ", " &amp;Calcsheet!GFN1  &amp; ", " &amp;Calcsheet!GFO1  &amp; ", " &amp;Calcsheet!GFP1  &amp; ", " &amp;Calcsheet!GFQ1 &amp; ", " &amp;Calcsheet!GFR1  &amp; ")","")</f>
        <v/>
      </c>
      <c r="GFK1" t="str">
        <f>IF(ISNUMBER('Data sheet'!GFM1),Instructions!GFK1 &amp; "(" &amp; Calcsheet!GFK1 &amp; "," &amp;Calcsheet!GFL1 &amp; ", " &amp;Calcsheet!GFM1 &amp; ", " &amp;Calcsheet!GFN1  &amp; ", " &amp;Calcsheet!GFO1  &amp; ", " &amp;Calcsheet!GFP1  &amp; ", " &amp;Calcsheet!GFQ1  &amp; ", " &amp;Calcsheet!GFR1 &amp; ", " &amp;Calcsheet!GFS1  &amp; ")","")</f>
        <v/>
      </c>
      <c r="GFL1" t="str">
        <f>IF(ISNUMBER('Data sheet'!GFN1),Instructions!GFL1 &amp; "(" &amp; Calcsheet!GFL1 &amp; "," &amp;Calcsheet!GFM1 &amp; ", " &amp;Calcsheet!GFN1 &amp; ", " &amp;Calcsheet!GFO1  &amp; ", " &amp;Calcsheet!GFP1  &amp; ", " &amp;Calcsheet!GFQ1  &amp; ", " &amp;Calcsheet!GFR1  &amp; ", " &amp;Calcsheet!GFS1 &amp; ", " &amp;Calcsheet!GFT1  &amp; ")","")</f>
        <v/>
      </c>
      <c r="GFM1" t="str">
        <f>IF(ISNUMBER('Data sheet'!GFO1),Instructions!GFM1 &amp; "(" &amp; Calcsheet!GFM1 &amp; "," &amp;Calcsheet!GFN1 &amp; ", " &amp;Calcsheet!GFO1 &amp; ", " &amp;Calcsheet!GFP1  &amp; ", " &amp;Calcsheet!GFQ1  &amp; ", " &amp;Calcsheet!GFR1  &amp; ", " &amp;Calcsheet!GFS1  &amp; ", " &amp;Calcsheet!GFT1 &amp; ", " &amp;Calcsheet!GFU1  &amp; ")","")</f>
        <v/>
      </c>
      <c r="GFN1" t="str">
        <f>IF(ISNUMBER('Data sheet'!GFP1),Instructions!GFN1 &amp; "(" &amp; Calcsheet!GFN1 &amp; "," &amp;Calcsheet!GFO1 &amp; ", " &amp;Calcsheet!GFP1 &amp; ", " &amp;Calcsheet!GFQ1  &amp; ", " &amp;Calcsheet!GFR1  &amp; ", " &amp;Calcsheet!GFS1  &amp; ", " &amp;Calcsheet!GFT1  &amp; ", " &amp;Calcsheet!GFU1 &amp; ", " &amp;Calcsheet!GFV1  &amp; ")","")</f>
        <v/>
      </c>
      <c r="GFO1" t="str">
        <f>IF(ISNUMBER('Data sheet'!GFQ1),Instructions!GFO1 &amp; "(" &amp; Calcsheet!GFO1 &amp; "," &amp;Calcsheet!GFP1 &amp; ", " &amp;Calcsheet!GFQ1 &amp; ", " &amp;Calcsheet!GFR1  &amp; ", " &amp;Calcsheet!GFS1  &amp; ", " &amp;Calcsheet!GFT1  &amp; ", " &amp;Calcsheet!GFU1  &amp; ", " &amp;Calcsheet!GFV1 &amp; ", " &amp;Calcsheet!GFW1  &amp; ")","")</f>
        <v/>
      </c>
      <c r="GFP1" t="str">
        <f>IF(ISNUMBER('Data sheet'!GFR1),Instructions!GFP1 &amp; "(" &amp; Calcsheet!GFP1 &amp; "," &amp;Calcsheet!GFQ1 &amp; ", " &amp;Calcsheet!GFR1 &amp; ", " &amp;Calcsheet!GFS1  &amp; ", " &amp;Calcsheet!GFT1  &amp; ", " &amp;Calcsheet!GFU1  &amp; ", " &amp;Calcsheet!GFV1  &amp; ", " &amp;Calcsheet!GFW1 &amp; ", " &amp;Calcsheet!GFX1  &amp; ")","")</f>
        <v/>
      </c>
      <c r="GFQ1" t="str">
        <f>IF(ISNUMBER('Data sheet'!GFS1),Instructions!GFQ1 &amp; "(" &amp; Calcsheet!GFQ1 &amp; "," &amp;Calcsheet!GFR1 &amp; ", " &amp;Calcsheet!GFS1 &amp; ", " &amp;Calcsheet!GFT1  &amp; ", " &amp;Calcsheet!GFU1  &amp; ", " &amp;Calcsheet!GFV1  &amp; ", " &amp;Calcsheet!GFW1  &amp; ", " &amp;Calcsheet!GFX1 &amp; ", " &amp;Calcsheet!GFY1  &amp; ")","")</f>
        <v/>
      </c>
      <c r="GFR1" t="str">
        <f>IF(ISNUMBER('Data sheet'!GFT1),Instructions!GFR1 &amp; "(" &amp; Calcsheet!GFR1 &amp; "," &amp;Calcsheet!GFS1 &amp; ", " &amp;Calcsheet!GFT1 &amp; ", " &amp;Calcsheet!GFU1  &amp; ", " &amp;Calcsheet!GFV1  &amp; ", " &amp;Calcsheet!GFW1  &amp; ", " &amp;Calcsheet!GFX1  &amp; ", " &amp;Calcsheet!GFY1 &amp; ", " &amp;Calcsheet!GFZ1  &amp; ")","")</f>
        <v/>
      </c>
      <c r="GFS1" t="str">
        <f>IF(ISNUMBER('Data sheet'!GFU1),Instructions!GFS1 &amp; "(" &amp; Calcsheet!GFS1 &amp; "," &amp;Calcsheet!GFT1 &amp; ", " &amp;Calcsheet!GFU1 &amp; ", " &amp;Calcsheet!GFV1  &amp; ", " &amp;Calcsheet!GFW1  &amp; ", " &amp;Calcsheet!GFX1  &amp; ", " &amp;Calcsheet!GFY1  &amp; ", " &amp;Calcsheet!GFZ1 &amp; ", " &amp;Calcsheet!GGA1  &amp; ")","")</f>
        <v/>
      </c>
      <c r="GFT1" t="str">
        <f>IF(ISNUMBER('Data sheet'!GFV1),Instructions!GFT1 &amp; "(" &amp; Calcsheet!GFT1 &amp; "," &amp;Calcsheet!GFU1 &amp; ", " &amp;Calcsheet!GFV1 &amp; ", " &amp;Calcsheet!GFW1  &amp; ", " &amp;Calcsheet!GFX1  &amp; ", " &amp;Calcsheet!GFY1  &amp; ", " &amp;Calcsheet!GFZ1  &amp; ", " &amp;Calcsheet!GGA1 &amp; ", " &amp;Calcsheet!GGB1  &amp; ")","")</f>
        <v/>
      </c>
      <c r="GFU1" t="str">
        <f>IF(ISNUMBER('Data sheet'!GFW1),Instructions!GFU1 &amp; "(" &amp; Calcsheet!GFU1 &amp; "," &amp;Calcsheet!GFV1 &amp; ", " &amp;Calcsheet!GFW1 &amp; ", " &amp;Calcsheet!GFX1  &amp; ", " &amp;Calcsheet!GFY1  &amp; ", " &amp;Calcsheet!GFZ1  &amp; ", " &amp;Calcsheet!GGA1  &amp; ", " &amp;Calcsheet!GGB1 &amp; ", " &amp;Calcsheet!GGC1  &amp; ")","")</f>
        <v/>
      </c>
      <c r="GFV1" t="str">
        <f>IF(ISNUMBER('Data sheet'!GFX1),Instructions!GFV1 &amp; "(" &amp; Calcsheet!GFV1 &amp; "," &amp;Calcsheet!GFW1 &amp; ", " &amp;Calcsheet!GFX1 &amp; ", " &amp;Calcsheet!GFY1  &amp; ", " &amp;Calcsheet!GFZ1  &amp; ", " &amp;Calcsheet!GGA1  &amp; ", " &amp;Calcsheet!GGB1  &amp; ", " &amp;Calcsheet!GGC1 &amp; ", " &amp;Calcsheet!GGD1  &amp; ")","")</f>
        <v/>
      </c>
      <c r="GFW1" t="str">
        <f>IF(ISNUMBER('Data sheet'!GFY1),Instructions!GFW1 &amp; "(" &amp; Calcsheet!GFW1 &amp; "," &amp;Calcsheet!GFX1 &amp; ", " &amp;Calcsheet!GFY1 &amp; ", " &amp;Calcsheet!GFZ1  &amp; ", " &amp;Calcsheet!GGA1  &amp; ", " &amp;Calcsheet!GGB1  &amp; ", " &amp;Calcsheet!GGC1  &amp; ", " &amp;Calcsheet!GGD1 &amp; ", " &amp;Calcsheet!GGE1  &amp; ")","")</f>
        <v/>
      </c>
      <c r="GFX1" t="str">
        <f>IF(ISNUMBER('Data sheet'!GFZ1),Instructions!GFX1 &amp; "(" &amp; Calcsheet!GFX1 &amp; "," &amp;Calcsheet!GFY1 &amp; ", " &amp;Calcsheet!GFZ1 &amp; ", " &amp;Calcsheet!GGA1  &amp; ", " &amp;Calcsheet!GGB1  &amp; ", " &amp;Calcsheet!GGC1  &amp; ", " &amp;Calcsheet!GGD1  &amp; ", " &amp;Calcsheet!GGE1 &amp; ", " &amp;Calcsheet!GGF1  &amp; ")","")</f>
        <v/>
      </c>
      <c r="GFY1" t="str">
        <f>IF(ISNUMBER('Data sheet'!GGA1),Instructions!GFY1 &amp; "(" &amp; Calcsheet!GFY1 &amp; "," &amp;Calcsheet!GFZ1 &amp; ", " &amp;Calcsheet!GGA1 &amp; ", " &amp;Calcsheet!GGB1  &amp; ", " &amp;Calcsheet!GGC1  &amp; ", " &amp;Calcsheet!GGD1  &amp; ", " &amp;Calcsheet!GGE1  &amp; ", " &amp;Calcsheet!GGF1 &amp; ", " &amp;Calcsheet!GGG1  &amp; ")","")</f>
        <v/>
      </c>
      <c r="GFZ1" t="str">
        <f>IF(ISNUMBER('Data sheet'!GGB1),Instructions!GFZ1 &amp; "(" &amp; Calcsheet!GFZ1 &amp; "," &amp;Calcsheet!GGA1 &amp; ", " &amp;Calcsheet!GGB1 &amp; ", " &amp;Calcsheet!GGC1  &amp; ", " &amp;Calcsheet!GGD1  &amp; ", " &amp;Calcsheet!GGE1  &amp; ", " &amp;Calcsheet!GGF1  &amp; ", " &amp;Calcsheet!GGG1 &amp; ", " &amp;Calcsheet!GGH1  &amp; ")","")</f>
        <v/>
      </c>
      <c r="GGA1" t="str">
        <f>IF(ISNUMBER('Data sheet'!GGC1),Instructions!GGA1 &amp; "(" &amp; Calcsheet!GGA1 &amp; "," &amp;Calcsheet!GGB1 &amp; ", " &amp;Calcsheet!GGC1 &amp; ", " &amp;Calcsheet!GGD1  &amp; ", " &amp;Calcsheet!GGE1  &amp; ", " &amp;Calcsheet!GGF1  &amp; ", " &amp;Calcsheet!GGG1  &amp; ", " &amp;Calcsheet!GGH1 &amp; ", " &amp;Calcsheet!GGI1  &amp; ")","")</f>
        <v/>
      </c>
      <c r="GGB1" t="str">
        <f>IF(ISNUMBER('Data sheet'!GGD1),Instructions!GGB1 &amp; "(" &amp; Calcsheet!GGB1 &amp; "," &amp;Calcsheet!GGC1 &amp; ", " &amp;Calcsheet!GGD1 &amp; ", " &amp;Calcsheet!GGE1  &amp; ", " &amp;Calcsheet!GGF1  &amp; ", " &amp;Calcsheet!GGG1  &amp; ", " &amp;Calcsheet!GGH1  &amp; ", " &amp;Calcsheet!GGI1 &amp; ", " &amp;Calcsheet!GGJ1  &amp; ")","")</f>
        <v/>
      </c>
      <c r="GGC1" t="str">
        <f>IF(ISNUMBER('Data sheet'!GGE1),Instructions!GGC1 &amp; "(" &amp; Calcsheet!GGC1 &amp; "," &amp;Calcsheet!GGD1 &amp; ", " &amp;Calcsheet!GGE1 &amp; ", " &amp;Calcsheet!GGF1  &amp; ", " &amp;Calcsheet!GGG1  &amp; ", " &amp;Calcsheet!GGH1  &amp; ", " &amp;Calcsheet!GGI1  &amp; ", " &amp;Calcsheet!GGJ1 &amp; ", " &amp;Calcsheet!GGK1  &amp; ")","")</f>
        <v/>
      </c>
      <c r="GGD1" t="str">
        <f>IF(ISNUMBER('Data sheet'!GGF1),Instructions!GGD1 &amp; "(" &amp; Calcsheet!GGD1 &amp; "," &amp;Calcsheet!GGE1 &amp; ", " &amp;Calcsheet!GGF1 &amp; ", " &amp;Calcsheet!GGG1  &amp; ", " &amp;Calcsheet!GGH1  &amp; ", " &amp;Calcsheet!GGI1  &amp; ", " &amp;Calcsheet!GGJ1  &amp; ", " &amp;Calcsheet!GGK1 &amp; ", " &amp;Calcsheet!GGL1  &amp; ")","")</f>
        <v/>
      </c>
      <c r="GGE1" t="str">
        <f>IF(ISNUMBER('Data sheet'!GGG1),Instructions!GGE1 &amp; "(" &amp; Calcsheet!GGE1 &amp; "," &amp;Calcsheet!GGF1 &amp; ", " &amp;Calcsheet!GGG1 &amp; ", " &amp;Calcsheet!GGH1  &amp; ", " &amp;Calcsheet!GGI1  &amp; ", " &amp;Calcsheet!GGJ1  &amp; ", " &amp;Calcsheet!GGK1  &amp; ", " &amp;Calcsheet!GGL1 &amp; ", " &amp;Calcsheet!GGM1  &amp; ")","")</f>
        <v/>
      </c>
      <c r="GGF1" t="str">
        <f>IF(ISNUMBER('Data sheet'!GGH1),Instructions!GGF1 &amp; "(" &amp; Calcsheet!GGF1 &amp; "," &amp;Calcsheet!GGG1 &amp; ", " &amp;Calcsheet!GGH1 &amp; ", " &amp;Calcsheet!GGI1  &amp; ", " &amp;Calcsheet!GGJ1  &amp; ", " &amp;Calcsheet!GGK1  &amp; ", " &amp;Calcsheet!GGL1  &amp; ", " &amp;Calcsheet!GGM1 &amp; ", " &amp;Calcsheet!GGN1  &amp; ")","")</f>
        <v/>
      </c>
      <c r="GGG1" t="str">
        <f>IF(ISNUMBER('Data sheet'!GGI1),Instructions!GGG1 &amp; "(" &amp; Calcsheet!GGG1 &amp; "," &amp;Calcsheet!GGH1 &amp; ", " &amp;Calcsheet!GGI1 &amp; ", " &amp;Calcsheet!GGJ1  &amp; ", " &amp;Calcsheet!GGK1  &amp; ", " &amp;Calcsheet!GGL1  &amp; ", " &amp;Calcsheet!GGM1  &amp; ", " &amp;Calcsheet!GGN1 &amp; ", " &amp;Calcsheet!GGO1  &amp; ")","")</f>
        <v/>
      </c>
      <c r="GGH1" t="str">
        <f>IF(ISNUMBER('Data sheet'!GGJ1),Instructions!GGH1 &amp; "(" &amp; Calcsheet!GGH1 &amp; "," &amp;Calcsheet!GGI1 &amp; ", " &amp;Calcsheet!GGJ1 &amp; ", " &amp;Calcsheet!GGK1  &amp; ", " &amp;Calcsheet!GGL1  &amp; ", " &amp;Calcsheet!GGM1  &amp; ", " &amp;Calcsheet!GGN1  &amp; ", " &amp;Calcsheet!GGO1 &amp; ", " &amp;Calcsheet!GGP1  &amp; ")","")</f>
        <v/>
      </c>
      <c r="GGI1" t="str">
        <f>IF(ISNUMBER('Data sheet'!GGK1),Instructions!GGI1 &amp; "(" &amp; Calcsheet!GGI1 &amp; "," &amp;Calcsheet!GGJ1 &amp; ", " &amp;Calcsheet!GGK1 &amp; ", " &amp;Calcsheet!GGL1  &amp; ", " &amp;Calcsheet!GGM1  &amp; ", " &amp;Calcsheet!GGN1  &amp; ", " &amp;Calcsheet!GGO1  &amp; ", " &amp;Calcsheet!GGP1 &amp; ", " &amp;Calcsheet!GGQ1  &amp; ")","")</f>
        <v/>
      </c>
      <c r="GGJ1" t="str">
        <f>IF(ISNUMBER('Data sheet'!GGL1),Instructions!GGJ1 &amp; "(" &amp; Calcsheet!GGJ1 &amp; "," &amp;Calcsheet!GGK1 &amp; ", " &amp;Calcsheet!GGL1 &amp; ", " &amp;Calcsheet!GGM1  &amp; ", " &amp;Calcsheet!GGN1  &amp; ", " &amp;Calcsheet!GGO1  &amp; ", " &amp;Calcsheet!GGP1  &amp; ", " &amp;Calcsheet!GGQ1 &amp; ", " &amp;Calcsheet!GGR1  &amp; ")","")</f>
        <v/>
      </c>
      <c r="GGK1" t="str">
        <f>IF(ISNUMBER('Data sheet'!GGM1),Instructions!GGK1 &amp; "(" &amp; Calcsheet!GGK1 &amp; "," &amp;Calcsheet!GGL1 &amp; ", " &amp;Calcsheet!GGM1 &amp; ", " &amp;Calcsheet!GGN1  &amp; ", " &amp;Calcsheet!GGO1  &amp; ", " &amp;Calcsheet!GGP1  &amp; ", " &amp;Calcsheet!GGQ1  &amp; ", " &amp;Calcsheet!GGR1 &amp; ", " &amp;Calcsheet!GGS1  &amp; ")","")</f>
        <v/>
      </c>
      <c r="GGL1" t="str">
        <f>IF(ISNUMBER('Data sheet'!GGN1),Instructions!GGL1 &amp; "(" &amp; Calcsheet!GGL1 &amp; "," &amp;Calcsheet!GGM1 &amp; ", " &amp;Calcsheet!GGN1 &amp; ", " &amp;Calcsheet!GGO1  &amp; ", " &amp;Calcsheet!GGP1  &amp; ", " &amp;Calcsheet!GGQ1  &amp; ", " &amp;Calcsheet!GGR1  &amp; ", " &amp;Calcsheet!GGS1 &amp; ", " &amp;Calcsheet!GGT1  &amp; ")","")</f>
        <v/>
      </c>
      <c r="GGM1" t="str">
        <f>IF(ISNUMBER('Data sheet'!GGO1),Instructions!GGM1 &amp; "(" &amp; Calcsheet!GGM1 &amp; "," &amp;Calcsheet!GGN1 &amp; ", " &amp;Calcsheet!GGO1 &amp; ", " &amp;Calcsheet!GGP1  &amp; ", " &amp;Calcsheet!GGQ1  &amp; ", " &amp;Calcsheet!GGR1  &amp; ", " &amp;Calcsheet!GGS1  &amp; ", " &amp;Calcsheet!GGT1 &amp; ", " &amp;Calcsheet!GGU1  &amp; ")","")</f>
        <v/>
      </c>
      <c r="GGN1" t="str">
        <f>IF(ISNUMBER('Data sheet'!GGP1),Instructions!GGN1 &amp; "(" &amp; Calcsheet!GGN1 &amp; "," &amp;Calcsheet!GGO1 &amp; ", " &amp;Calcsheet!GGP1 &amp; ", " &amp;Calcsheet!GGQ1  &amp; ", " &amp;Calcsheet!GGR1  &amp; ", " &amp;Calcsheet!GGS1  &amp; ", " &amp;Calcsheet!GGT1  &amp; ", " &amp;Calcsheet!GGU1 &amp; ", " &amp;Calcsheet!GGV1  &amp; ")","")</f>
        <v/>
      </c>
      <c r="GGO1" t="str">
        <f>IF(ISNUMBER('Data sheet'!GGQ1),Instructions!GGO1 &amp; "(" &amp; Calcsheet!GGO1 &amp; "," &amp;Calcsheet!GGP1 &amp; ", " &amp;Calcsheet!GGQ1 &amp; ", " &amp;Calcsheet!GGR1  &amp; ", " &amp;Calcsheet!GGS1  &amp; ", " &amp;Calcsheet!GGT1  &amp; ", " &amp;Calcsheet!GGU1  &amp; ", " &amp;Calcsheet!GGV1 &amp; ", " &amp;Calcsheet!GGW1  &amp; ")","")</f>
        <v/>
      </c>
      <c r="GGP1" t="str">
        <f>IF(ISNUMBER('Data sheet'!GGR1),Instructions!GGP1 &amp; "(" &amp; Calcsheet!GGP1 &amp; "," &amp;Calcsheet!GGQ1 &amp; ", " &amp;Calcsheet!GGR1 &amp; ", " &amp;Calcsheet!GGS1  &amp; ", " &amp;Calcsheet!GGT1  &amp; ", " &amp;Calcsheet!GGU1  &amp; ", " &amp;Calcsheet!GGV1  &amp; ", " &amp;Calcsheet!GGW1 &amp; ", " &amp;Calcsheet!GGX1  &amp; ")","")</f>
        <v/>
      </c>
      <c r="GGQ1" t="str">
        <f>IF(ISNUMBER('Data sheet'!GGS1),Instructions!GGQ1 &amp; "(" &amp; Calcsheet!GGQ1 &amp; "," &amp;Calcsheet!GGR1 &amp; ", " &amp;Calcsheet!GGS1 &amp; ", " &amp;Calcsheet!GGT1  &amp; ", " &amp;Calcsheet!GGU1  &amp; ", " &amp;Calcsheet!GGV1  &amp; ", " &amp;Calcsheet!GGW1  &amp; ", " &amp;Calcsheet!GGX1 &amp; ", " &amp;Calcsheet!GGY1  &amp; ")","")</f>
        <v/>
      </c>
      <c r="GGR1" t="str">
        <f>IF(ISNUMBER('Data sheet'!GGT1),Instructions!GGR1 &amp; "(" &amp; Calcsheet!GGR1 &amp; "," &amp;Calcsheet!GGS1 &amp; ", " &amp;Calcsheet!GGT1 &amp; ", " &amp;Calcsheet!GGU1  &amp; ", " &amp;Calcsheet!GGV1  &amp; ", " &amp;Calcsheet!GGW1  &amp; ", " &amp;Calcsheet!GGX1  &amp; ", " &amp;Calcsheet!GGY1 &amp; ", " &amp;Calcsheet!GGZ1  &amp; ")","")</f>
        <v/>
      </c>
      <c r="GGS1" t="str">
        <f>IF(ISNUMBER('Data sheet'!GGU1),Instructions!GGS1 &amp; "(" &amp; Calcsheet!GGS1 &amp; "," &amp;Calcsheet!GGT1 &amp; ", " &amp;Calcsheet!GGU1 &amp; ", " &amp;Calcsheet!GGV1  &amp; ", " &amp;Calcsheet!GGW1  &amp; ", " &amp;Calcsheet!GGX1  &amp; ", " &amp;Calcsheet!GGY1  &amp; ", " &amp;Calcsheet!GGZ1 &amp; ", " &amp;Calcsheet!GHA1  &amp; ")","")</f>
        <v/>
      </c>
      <c r="GGT1" t="str">
        <f>IF(ISNUMBER('Data sheet'!GGV1),Instructions!GGT1 &amp; "(" &amp; Calcsheet!GGT1 &amp; "," &amp;Calcsheet!GGU1 &amp; ", " &amp;Calcsheet!GGV1 &amp; ", " &amp;Calcsheet!GGW1  &amp; ", " &amp;Calcsheet!GGX1  &amp; ", " &amp;Calcsheet!GGY1  &amp; ", " &amp;Calcsheet!GGZ1  &amp; ", " &amp;Calcsheet!GHA1 &amp; ", " &amp;Calcsheet!GHB1  &amp; ")","")</f>
        <v/>
      </c>
      <c r="GGU1" t="str">
        <f>IF(ISNUMBER('Data sheet'!GGW1),Instructions!GGU1 &amp; "(" &amp; Calcsheet!GGU1 &amp; "," &amp;Calcsheet!GGV1 &amp; ", " &amp;Calcsheet!GGW1 &amp; ", " &amp;Calcsheet!GGX1  &amp; ", " &amp;Calcsheet!GGY1  &amp; ", " &amp;Calcsheet!GGZ1  &amp; ", " &amp;Calcsheet!GHA1  &amp; ", " &amp;Calcsheet!GHB1 &amp; ", " &amp;Calcsheet!GHC1  &amp; ")","")</f>
        <v/>
      </c>
      <c r="GGV1" t="str">
        <f>IF(ISNUMBER('Data sheet'!GGX1),Instructions!GGV1 &amp; "(" &amp; Calcsheet!GGV1 &amp; "," &amp;Calcsheet!GGW1 &amp; ", " &amp;Calcsheet!GGX1 &amp; ", " &amp;Calcsheet!GGY1  &amp; ", " &amp;Calcsheet!GGZ1  &amp; ", " &amp;Calcsheet!GHA1  &amp; ", " &amp;Calcsheet!GHB1  &amp; ", " &amp;Calcsheet!GHC1 &amp; ", " &amp;Calcsheet!GHD1  &amp; ")","")</f>
        <v/>
      </c>
      <c r="GGW1" t="str">
        <f>IF(ISNUMBER('Data sheet'!GGY1),Instructions!GGW1 &amp; "(" &amp; Calcsheet!GGW1 &amp; "," &amp;Calcsheet!GGX1 &amp; ", " &amp;Calcsheet!GGY1 &amp; ", " &amp;Calcsheet!GGZ1  &amp; ", " &amp;Calcsheet!GHA1  &amp; ", " &amp;Calcsheet!GHB1  &amp; ", " &amp;Calcsheet!GHC1  &amp; ", " &amp;Calcsheet!GHD1 &amp; ", " &amp;Calcsheet!GHE1  &amp; ")","")</f>
        <v/>
      </c>
      <c r="GGX1" t="str">
        <f>IF(ISNUMBER('Data sheet'!GGZ1),Instructions!GGX1 &amp; "(" &amp; Calcsheet!GGX1 &amp; "," &amp;Calcsheet!GGY1 &amp; ", " &amp;Calcsheet!GGZ1 &amp; ", " &amp;Calcsheet!GHA1  &amp; ", " &amp;Calcsheet!GHB1  &amp; ", " &amp;Calcsheet!GHC1  &amp; ", " &amp;Calcsheet!GHD1  &amp; ", " &amp;Calcsheet!GHE1 &amp; ", " &amp;Calcsheet!GHF1  &amp; ")","")</f>
        <v/>
      </c>
      <c r="GGY1" t="str">
        <f>IF(ISNUMBER('Data sheet'!GHA1),Instructions!GGY1 &amp; "(" &amp; Calcsheet!GGY1 &amp; "," &amp;Calcsheet!GGZ1 &amp; ", " &amp;Calcsheet!GHA1 &amp; ", " &amp;Calcsheet!GHB1  &amp; ", " &amp;Calcsheet!GHC1  &amp; ", " &amp;Calcsheet!GHD1  &amp; ", " &amp;Calcsheet!GHE1  &amp; ", " &amp;Calcsheet!GHF1 &amp; ", " &amp;Calcsheet!GHG1  &amp; ")","")</f>
        <v/>
      </c>
      <c r="GGZ1" t="str">
        <f>IF(ISNUMBER('Data sheet'!GHB1),Instructions!GGZ1 &amp; "(" &amp; Calcsheet!GGZ1 &amp; "," &amp;Calcsheet!GHA1 &amp; ", " &amp;Calcsheet!GHB1 &amp; ", " &amp;Calcsheet!GHC1  &amp; ", " &amp;Calcsheet!GHD1  &amp; ", " &amp;Calcsheet!GHE1  &amp; ", " &amp;Calcsheet!GHF1  &amp; ", " &amp;Calcsheet!GHG1 &amp; ", " &amp;Calcsheet!GHH1  &amp; ")","")</f>
        <v/>
      </c>
      <c r="GHA1" t="str">
        <f>IF(ISNUMBER('Data sheet'!GHC1),Instructions!GHA1 &amp; "(" &amp; Calcsheet!GHA1 &amp; "," &amp;Calcsheet!GHB1 &amp; ", " &amp;Calcsheet!GHC1 &amp; ", " &amp;Calcsheet!GHD1  &amp; ", " &amp;Calcsheet!GHE1  &amp; ", " &amp;Calcsheet!GHF1  &amp; ", " &amp;Calcsheet!GHG1  &amp; ", " &amp;Calcsheet!GHH1 &amp; ", " &amp;Calcsheet!GHI1  &amp; ")","")</f>
        <v/>
      </c>
      <c r="GHB1" t="str">
        <f>IF(ISNUMBER('Data sheet'!GHD1),Instructions!GHB1 &amp; "(" &amp; Calcsheet!GHB1 &amp; "," &amp;Calcsheet!GHC1 &amp; ", " &amp;Calcsheet!GHD1 &amp; ", " &amp;Calcsheet!GHE1  &amp; ", " &amp;Calcsheet!GHF1  &amp; ", " &amp;Calcsheet!GHG1  &amp; ", " &amp;Calcsheet!GHH1  &amp; ", " &amp;Calcsheet!GHI1 &amp; ", " &amp;Calcsheet!GHJ1  &amp; ")","")</f>
        <v/>
      </c>
      <c r="GHC1" t="str">
        <f>IF(ISNUMBER('Data sheet'!GHE1),Instructions!GHC1 &amp; "(" &amp; Calcsheet!GHC1 &amp; "," &amp;Calcsheet!GHD1 &amp; ", " &amp;Calcsheet!GHE1 &amp; ", " &amp;Calcsheet!GHF1  &amp; ", " &amp;Calcsheet!GHG1  &amp; ", " &amp;Calcsheet!GHH1  &amp; ", " &amp;Calcsheet!GHI1  &amp; ", " &amp;Calcsheet!GHJ1 &amp; ", " &amp;Calcsheet!GHK1  &amp; ")","")</f>
        <v/>
      </c>
      <c r="GHD1" t="str">
        <f>IF(ISNUMBER('Data sheet'!GHF1),Instructions!GHD1 &amp; "(" &amp; Calcsheet!GHD1 &amp; "," &amp;Calcsheet!GHE1 &amp; ", " &amp;Calcsheet!GHF1 &amp; ", " &amp;Calcsheet!GHG1  &amp; ", " &amp;Calcsheet!GHH1  &amp; ", " &amp;Calcsheet!GHI1  &amp; ", " &amp;Calcsheet!GHJ1  &amp; ", " &amp;Calcsheet!GHK1 &amp; ", " &amp;Calcsheet!GHL1  &amp; ")","")</f>
        <v/>
      </c>
      <c r="GHE1" t="str">
        <f>IF(ISNUMBER('Data sheet'!GHG1),Instructions!GHE1 &amp; "(" &amp; Calcsheet!GHE1 &amp; "," &amp;Calcsheet!GHF1 &amp; ", " &amp;Calcsheet!GHG1 &amp; ", " &amp;Calcsheet!GHH1  &amp; ", " &amp;Calcsheet!GHI1  &amp; ", " &amp;Calcsheet!GHJ1  &amp; ", " &amp;Calcsheet!GHK1  &amp; ", " &amp;Calcsheet!GHL1 &amp; ", " &amp;Calcsheet!GHM1  &amp; ")","")</f>
        <v/>
      </c>
      <c r="GHF1" t="str">
        <f>IF(ISNUMBER('Data sheet'!GHH1),Instructions!GHF1 &amp; "(" &amp; Calcsheet!GHF1 &amp; "," &amp;Calcsheet!GHG1 &amp; ", " &amp;Calcsheet!GHH1 &amp; ", " &amp;Calcsheet!GHI1  &amp; ", " &amp;Calcsheet!GHJ1  &amp; ", " &amp;Calcsheet!GHK1  &amp; ", " &amp;Calcsheet!GHL1  &amp; ", " &amp;Calcsheet!GHM1 &amp; ", " &amp;Calcsheet!GHN1  &amp; ")","")</f>
        <v/>
      </c>
      <c r="GHG1" t="str">
        <f>IF(ISNUMBER('Data sheet'!GHI1),Instructions!GHG1 &amp; "(" &amp; Calcsheet!GHG1 &amp; "," &amp;Calcsheet!GHH1 &amp; ", " &amp;Calcsheet!GHI1 &amp; ", " &amp;Calcsheet!GHJ1  &amp; ", " &amp;Calcsheet!GHK1  &amp; ", " &amp;Calcsheet!GHL1  &amp; ", " &amp;Calcsheet!GHM1  &amp; ", " &amp;Calcsheet!GHN1 &amp; ", " &amp;Calcsheet!GHO1  &amp; ")","")</f>
        <v/>
      </c>
      <c r="GHH1" t="str">
        <f>IF(ISNUMBER('Data sheet'!GHJ1),Instructions!GHH1 &amp; "(" &amp; Calcsheet!GHH1 &amp; "," &amp;Calcsheet!GHI1 &amp; ", " &amp;Calcsheet!GHJ1 &amp; ", " &amp;Calcsheet!GHK1  &amp; ", " &amp;Calcsheet!GHL1  &amp; ", " &amp;Calcsheet!GHM1  &amp; ", " &amp;Calcsheet!GHN1  &amp; ", " &amp;Calcsheet!GHO1 &amp; ", " &amp;Calcsheet!GHP1  &amp; ")","")</f>
        <v/>
      </c>
      <c r="GHI1" t="str">
        <f>IF(ISNUMBER('Data sheet'!GHK1),Instructions!GHI1 &amp; "(" &amp; Calcsheet!GHI1 &amp; "," &amp;Calcsheet!GHJ1 &amp; ", " &amp;Calcsheet!GHK1 &amp; ", " &amp;Calcsheet!GHL1  &amp; ", " &amp;Calcsheet!GHM1  &amp; ", " &amp;Calcsheet!GHN1  &amp; ", " &amp;Calcsheet!GHO1  &amp; ", " &amp;Calcsheet!GHP1 &amp; ", " &amp;Calcsheet!GHQ1  &amp; ")","")</f>
        <v/>
      </c>
      <c r="GHJ1" t="str">
        <f>IF(ISNUMBER('Data sheet'!GHL1),Instructions!GHJ1 &amp; "(" &amp; Calcsheet!GHJ1 &amp; "," &amp;Calcsheet!GHK1 &amp; ", " &amp;Calcsheet!GHL1 &amp; ", " &amp;Calcsheet!GHM1  &amp; ", " &amp;Calcsheet!GHN1  &amp; ", " &amp;Calcsheet!GHO1  &amp; ", " &amp;Calcsheet!GHP1  &amp; ", " &amp;Calcsheet!GHQ1 &amp; ", " &amp;Calcsheet!GHR1  &amp; ")","")</f>
        <v/>
      </c>
      <c r="GHK1" t="str">
        <f>IF(ISNUMBER('Data sheet'!GHM1),Instructions!GHK1 &amp; "(" &amp; Calcsheet!GHK1 &amp; "," &amp;Calcsheet!GHL1 &amp; ", " &amp;Calcsheet!GHM1 &amp; ", " &amp;Calcsheet!GHN1  &amp; ", " &amp;Calcsheet!GHO1  &amp; ", " &amp;Calcsheet!GHP1  &amp; ", " &amp;Calcsheet!GHQ1  &amp; ", " &amp;Calcsheet!GHR1 &amp; ", " &amp;Calcsheet!GHS1  &amp; ")","")</f>
        <v/>
      </c>
      <c r="GHL1" t="str">
        <f>IF(ISNUMBER('Data sheet'!GHN1),Instructions!GHL1 &amp; "(" &amp; Calcsheet!GHL1 &amp; "," &amp;Calcsheet!GHM1 &amp; ", " &amp;Calcsheet!GHN1 &amp; ", " &amp;Calcsheet!GHO1  &amp; ", " &amp;Calcsheet!GHP1  &amp; ", " &amp;Calcsheet!GHQ1  &amp; ", " &amp;Calcsheet!GHR1  &amp; ", " &amp;Calcsheet!GHS1 &amp; ", " &amp;Calcsheet!GHT1  &amp; ")","")</f>
        <v/>
      </c>
      <c r="GHM1" t="str">
        <f>IF(ISNUMBER('Data sheet'!GHO1),Instructions!GHM1 &amp; "(" &amp; Calcsheet!GHM1 &amp; "," &amp;Calcsheet!GHN1 &amp; ", " &amp;Calcsheet!GHO1 &amp; ", " &amp;Calcsheet!GHP1  &amp; ", " &amp;Calcsheet!GHQ1  &amp; ", " &amp;Calcsheet!GHR1  &amp; ", " &amp;Calcsheet!GHS1  &amp; ", " &amp;Calcsheet!GHT1 &amp; ", " &amp;Calcsheet!GHU1  &amp; ")","")</f>
        <v/>
      </c>
      <c r="GHN1" t="str">
        <f>IF(ISNUMBER('Data sheet'!GHP1),Instructions!GHN1 &amp; "(" &amp; Calcsheet!GHN1 &amp; "," &amp;Calcsheet!GHO1 &amp; ", " &amp;Calcsheet!GHP1 &amp; ", " &amp;Calcsheet!GHQ1  &amp; ", " &amp;Calcsheet!GHR1  &amp; ", " &amp;Calcsheet!GHS1  &amp; ", " &amp;Calcsheet!GHT1  &amp; ", " &amp;Calcsheet!GHU1 &amp; ", " &amp;Calcsheet!GHV1  &amp; ")","")</f>
        <v/>
      </c>
      <c r="GHO1" t="str">
        <f>IF(ISNUMBER('Data sheet'!GHQ1),Instructions!GHO1 &amp; "(" &amp; Calcsheet!GHO1 &amp; "," &amp;Calcsheet!GHP1 &amp; ", " &amp;Calcsheet!GHQ1 &amp; ", " &amp;Calcsheet!GHR1  &amp; ", " &amp;Calcsheet!GHS1  &amp; ", " &amp;Calcsheet!GHT1  &amp; ", " &amp;Calcsheet!GHU1  &amp; ", " &amp;Calcsheet!GHV1 &amp; ", " &amp;Calcsheet!GHW1  &amp; ")","")</f>
        <v/>
      </c>
      <c r="GHP1" t="str">
        <f>IF(ISNUMBER('Data sheet'!GHR1),Instructions!GHP1 &amp; "(" &amp; Calcsheet!GHP1 &amp; "," &amp;Calcsheet!GHQ1 &amp; ", " &amp;Calcsheet!GHR1 &amp; ", " &amp;Calcsheet!GHS1  &amp; ", " &amp;Calcsheet!GHT1  &amp; ", " &amp;Calcsheet!GHU1  &amp; ", " &amp;Calcsheet!GHV1  &amp; ", " &amp;Calcsheet!GHW1 &amp; ", " &amp;Calcsheet!GHX1  &amp; ")","")</f>
        <v/>
      </c>
      <c r="GHQ1" t="str">
        <f>IF(ISNUMBER('Data sheet'!GHS1),Instructions!GHQ1 &amp; "(" &amp; Calcsheet!GHQ1 &amp; "," &amp;Calcsheet!GHR1 &amp; ", " &amp;Calcsheet!GHS1 &amp; ", " &amp;Calcsheet!GHT1  &amp; ", " &amp;Calcsheet!GHU1  &amp; ", " &amp;Calcsheet!GHV1  &amp; ", " &amp;Calcsheet!GHW1  &amp; ", " &amp;Calcsheet!GHX1 &amp; ", " &amp;Calcsheet!GHY1  &amp; ")","")</f>
        <v/>
      </c>
      <c r="GHR1" t="str">
        <f>IF(ISNUMBER('Data sheet'!GHT1),Instructions!GHR1 &amp; "(" &amp; Calcsheet!GHR1 &amp; "," &amp;Calcsheet!GHS1 &amp; ", " &amp;Calcsheet!GHT1 &amp; ", " &amp;Calcsheet!GHU1  &amp; ", " &amp;Calcsheet!GHV1  &amp; ", " &amp;Calcsheet!GHW1  &amp; ", " &amp;Calcsheet!GHX1  &amp; ", " &amp;Calcsheet!GHY1 &amp; ", " &amp;Calcsheet!GHZ1  &amp; ")","")</f>
        <v/>
      </c>
      <c r="GHS1" t="str">
        <f>IF(ISNUMBER('Data sheet'!GHU1),Instructions!GHS1 &amp; "(" &amp; Calcsheet!GHS1 &amp; "," &amp;Calcsheet!GHT1 &amp; ", " &amp;Calcsheet!GHU1 &amp; ", " &amp;Calcsheet!GHV1  &amp; ", " &amp;Calcsheet!GHW1  &amp; ", " &amp;Calcsheet!GHX1  &amp; ", " &amp;Calcsheet!GHY1  &amp; ", " &amp;Calcsheet!GHZ1 &amp; ", " &amp;Calcsheet!GIA1  &amp; ")","")</f>
        <v/>
      </c>
      <c r="GHT1" t="str">
        <f>IF(ISNUMBER('Data sheet'!GHV1),Instructions!GHT1 &amp; "(" &amp; Calcsheet!GHT1 &amp; "," &amp;Calcsheet!GHU1 &amp; ", " &amp;Calcsheet!GHV1 &amp; ", " &amp;Calcsheet!GHW1  &amp; ", " &amp;Calcsheet!GHX1  &amp; ", " &amp;Calcsheet!GHY1  &amp; ", " &amp;Calcsheet!GHZ1  &amp; ", " &amp;Calcsheet!GIA1 &amp; ", " &amp;Calcsheet!GIB1  &amp; ")","")</f>
        <v/>
      </c>
      <c r="GHU1" t="str">
        <f>IF(ISNUMBER('Data sheet'!GHW1),Instructions!GHU1 &amp; "(" &amp; Calcsheet!GHU1 &amp; "," &amp;Calcsheet!GHV1 &amp; ", " &amp;Calcsheet!GHW1 &amp; ", " &amp;Calcsheet!GHX1  &amp; ", " &amp;Calcsheet!GHY1  &amp; ", " &amp;Calcsheet!GHZ1  &amp; ", " &amp;Calcsheet!GIA1  &amp; ", " &amp;Calcsheet!GIB1 &amp; ", " &amp;Calcsheet!GIC1  &amp; ")","")</f>
        <v/>
      </c>
      <c r="GHV1" t="str">
        <f>IF(ISNUMBER('Data sheet'!GHX1),Instructions!GHV1 &amp; "(" &amp; Calcsheet!GHV1 &amp; "," &amp;Calcsheet!GHW1 &amp; ", " &amp;Calcsheet!GHX1 &amp; ", " &amp;Calcsheet!GHY1  &amp; ", " &amp;Calcsheet!GHZ1  &amp; ", " &amp;Calcsheet!GIA1  &amp; ", " &amp;Calcsheet!GIB1  &amp; ", " &amp;Calcsheet!GIC1 &amp; ", " &amp;Calcsheet!GID1  &amp; ")","")</f>
        <v/>
      </c>
      <c r="GHW1" t="str">
        <f>IF(ISNUMBER('Data sheet'!GHY1),Instructions!GHW1 &amp; "(" &amp; Calcsheet!GHW1 &amp; "," &amp;Calcsheet!GHX1 &amp; ", " &amp;Calcsheet!GHY1 &amp; ", " &amp;Calcsheet!GHZ1  &amp; ", " &amp;Calcsheet!GIA1  &amp; ", " &amp;Calcsheet!GIB1  &amp; ", " &amp;Calcsheet!GIC1  &amp; ", " &amp;Calcsheet!GID1 &amp; ", " &amp;Calcsheet!GIE1  &amp; ")","")</f>
        <v/>
      </c>
      <c r="GHX1" t="str">
        <f>IF(ISNUMBER('Data sheet'!GHZ1),Instructions!GHX1 &amp; "(" &amp; Calcsheet!GHX1 &amp; "," &amp;Calcsheet!GHY1 &amp; ", " &amp;Calcsheet!GHZ1 &amp; ", " &amp;Calcsheet!GIA1  &amp; ", " &amp;Calcsheet!GIB1  &amp; ", " &amp;Calcsheet!GIC1  &amp; ", " &amp;Calcsheet!GID1  &amp; ", " &amp;Calcsheet!GIE1 &amp; ", " &amp;Calcsheet!GIF1  &amp; ")","")</f>
        <v/>
      </c>
      <c r="GHY1" t="str">
        <f>IF(ISNUMBER('Data sheet'!GIA1),Instructions!GHY1 &amp; "(" &amp; Calcsheet!GHY1 &amp; "," &amp;Calcsheet!GHZ1 &amp; ", " &amp;Calcsheet!GIA1 &amp; ", " &amp;Calcsheet!GIB1  &amp; ", " &amp;Calcsheet!GIC1  &amp; ", " &amp;Calcsheet!GID1  &amp; ", " &amp;Calcsheet!GIE1  &amp; ", " &amp;Calcsheet!GIF1 &amp; ", " &amp;Calcsheet!GIG1  &amp; ")","")</f>
        <v/>
      </c>
      <c r="GHZ1" t="str">
        <f>IF(ISNUMBER('Data sheet'!GIB1),Instructions!GHZ1 &amp; "(" &amp; Calcsheet!GHZ1 &amp; "," &amp;Calcsheet!GIA1 &amp; ", " &amp;Calcsheet!GIB1 &amp; ", " &amp;Calcsheet!GIC1  &amp; ", " &amp;Calcsheet!GID1  &amp; ", " &amp;Calcsheet!GIE1  &amp; ", " &amp;Calcsheet!GIF1  &amp; ", " &amp;Calcsheet!GIG1 &amp; ", " &amp;Calcsheet!GIH1  &amp; ")","")</f>
        <v/>
      </c>
      <c r="GIA1" t="str">
        <f>IF(ISNUMBER('Data sheet'!GIC1),Instructions!GIA1 &amp; "(" &amp; Calcsheet!GIA1 &amp; "," &amp;Calcsheet!GIB1 &amp; ", " &amp;Calcsheet!GIC1 &amp; ", " &amp;Calcsheet!GID1  &amp; ", " &amp;Calcsheet!GIE1  &amp; ", " &amp;Calcsheet!GIF1  &amp; ", " &amp;Calcsheet!GIG1  &amp; ", " &amp;Calcsheet!GIH1 &amp; ", " &amp;Calcsheet!GII1  &amp; ")","")</f>
        <v/>
      </c>
      <c r="GIB1" t="str">
        <f>IF(ISNUMBER('Data sheet'!GID1),Instructions!GIB1 &amp; "(" &amp; Calcsheet!GIB1 &amp; "," &amp;Calcsheet!GIC1 &amp; ", " &amp;Calcsheet!GID1 &amp; ", " &amp;Calcsheet!GIE1  &amp; ", " &amp;Calcsheet!GIF1  &amp; ", " &amp;Calcsheet!GIG1  &amp; ", " &amp;Calcsheet!GIH1  &amp; ", " &amp;Calcsheet!GII1 &amp; ", " &amp;Calcsheet!GIJ1  &amp; ")","")</f>
        <v/>
      </c>
      <c r="GIC1" t="str">
        <f>IF(ISNUMBER('Data sheet'!GIE1),Instructions!GIC1 &amp; "(" &amp; Calcsheet!GIC1 &amp; "," &amp;Calcsheet!GID1 &amp; ", " &amp;Calcsheet!GIE1 &amp; ", " &amp;Calcsheet!GIF1  &amp; ", " &amp;Calcsheet!GIG1  &amp; ", " &amp;Calcsheet!GIH1  &amp; ", " &amp;Calcsheet!GII1  &amp; ", " &amp;Calcsheet!GIJ1 &amp; ", " &amp;Calcsheet!GIK1  &amp; ")","")</f>
        <v/>
      </c>
      <c r="GID1" t="str">
        <f>IF(ISNUMBER('Data sheet'!GIF1),Instructions!GID1 &amp; "(" &amp; Calcsheet!GID1 &amp; "," &amp;Calcsheet!GIE1 &amp; ", " &amp;Calcsheet!GIF1 &amp; ", " &amp;Calcsheet!GIG1  &amp; ", " &amp;Calcsheet!GIH1  &amp; ", " &amp;Calcsheet!GII1  &amp; ", " &amp;Calcsheet!GIJ1  &amp; ", " &amp;Calcsheet!GIK1 &amp; ", " &amp;Calcsheet!GIL1  &amp; ")","")</f>
        <v/>
      </c>
      <c r="GIE1" t="str">
        <f>IF(ISNUMBER('Data sheet'!GIG1),Instructions!GIE1 &amp; "(" &amp; Calcsheet!GIE1 &amp; "," &amp;Calcsheet!GIF1 &amp; ", " &amp;Calcsheet!GIG1 &amp; ", " &amp;Calcsheet!GIH1  &amp; ", " &amp;Calcsheet!GII1  &amp; ", " &amp;Calcsheet!GIJ1  &amp; ", " &amp;Calcsheet!GIK1  &amp; ", " &amp;Calcsheet!GIL1 &amp; ", " &amp;Calcsheet!GIM1  &amp; ")","")</f>
        <v/>
      </c>
      <c r="GIF1" t="str">
        <f>IF(ISNUMBER('Data sheet'!GIH1),Instructions!GIF1 &amp; "(" &amp; Calcsheet!GIF1 &amp; "," &amp;Calcsheet!GIG1 &amp; ", " &amp;Calcsheet!GIH1 &amp; ", " &amp;Calcsheet!GII1  &amp; ", " &amp;Calcsheet!GIJ1  &amp; ", " &amp;Calcsheet!GIK1  &amp; ", " &amp;Calcsheet!GIL1  &amp; ", " &amp;Calcsheet!GIM1 &amp; ", " &amp;Calcsheet!GIN1  &amp; ")","")</f>
        <v/>
      </c>
      <c r="GIG1" t="str">
        <f>IF(ISNUMBER('Data sheet'!GII1),Instructions!GIG1 &amp; "(" &amp; Calcsheet!GIG1 &amp; "," &amp;Calcsheet!GIH1 &amp; ", " &amp;Calcsheet!GII1 &amp; ", " &amp;Calcsheet!GIJ1  &amp; ", " &amp;Calcsheet!GIK1  &amp; ", " &amp;Calcsheet!GIL1  &amp; ", " &amp;Calcsheet!GIM1  &amp; ", " &amp;Calcsheet!GIN1 &amp; ", " &amp;Calcsheet!GIO1  &amp; ")","")</f>
        <v/>
      </c>
      <c r="GIH1" t="str">
        <f>IF(ISNUMBER('Data sheet'!GIJ1),Instructions!GIH1 &amp; "(" &amp; Calcsheet!GIH1 &amp; "," &amp;Calcsheet!GII1 &amp; ", " &amp;Calcsheet!GIJ1 &amp; ", " &amp;Calcsheet!GIK1  &amp; ", " &amp;Calcsheet!GIL1  &amp; ", " &amp;Calcsheet!GIM1  &amp; ", " &amp;Calcsheet!GIN1  &amp; ", " &amp;Calcsheet!GIO1 &amp; ", " &amp;Calcsheet!GIP1  &amp; ")","")</f>
        <v/>
      </c>
      <c r="GII1" t="str">
        <f>IF(ISNUMBER('Data sheet'!GIK1),Instructions!GII1 &amp; "(" &amp; Calcsheet!GII1 &amp; "," &amp;Calcsheet!GIJ1 &amp; ", " &amp;Calcsheet!GIK1 &amp; ", " &amp;Calcsheet!GIL1  &amp; ", " &amp;Calcsheet!GIM1  &amp; ", " &amp;Calcsheet!GIN1  &amp; ", " &amp;Calcsheet!GIO1  &amp; ", " &amp;Calcsheet!GIP1 &amp; ", " &amp;Calcsheet!GIQ1  &amp; ")","")</f>
        <v/>
      </c>
      <c r="GIJ1" t="str">
        <f>IF(ISNUMBER('Data sheet'!GIL1),Instructions!GIJ1 &amp; "(" &amp; Calcsheet!GIJ1 &amp; "," &amp;Calcsheet!GIK1 &amp; ", " &amp;Calcsheet!GIL1 &amp; ", " &amp;Calcsheet!GIM1  &amp; ", " &amp;Calcsheet!GIN1  &amp; ", " &amp;Calcsheet!GIO1  &amp; ", " &amp;Calcsheet!GIP1  &amp; ", " &amp;Calcsheet!GIQ1 &amp; ", " &amp;Calcsheet!GIR1  &amp; ")","")</f>
        <v/>
      </c>
      <c r="GIK1" t="str">
        <f>IF(ISNUMBER('Data sheet'!GIM1),Instructions!GIK1 &amp; "(" &amp; Calcsheet!GIK1 &amp; "," &amp;Calcsheet!GIL1 &amp; ", " &amp;Calcsheet!GIM1 &amp; ", " &amp;Calcsheet!GIN1  &amp; ", " &amp;Calcsheet!GIO1  &amp; ", " &amp;Calcsheet!GIP1  &amp; ", " &amp;Calcsheet!GIQ1  &amp; ", " &amp;Calcsheet!GIR1 &amp; ", " &amp;Calcsheet!GIS1  &amp; ")","")</f>
        <v/>
      </c>
      <c r="GIL1" t="str">
        <f>IF(ISNUMBER('Data sheet'!GIN1),Instructions!GIL1 &amp; "(" &amp; Calcsheet!GIL1 &amp; "," &amp;Calcsheet!GIM1 &amp; ", " &amp;Calcsheet!GIN1 &amp; ", " &amp;Calcsheet!GIO1  &amp; ", " &amp;Calcsheet!GIP1  &amp; ", " &amp;Calcsheet!GIQ1  &amp; ", " &amp;Calcsheet!GIR1  &amp; ", " &amp;Calcsheet!GIS1 &amp; ", " &amp;Calcsheet!GIT1  &amp; ")","")</f>
        <v/>
      </c>
      <c r="GIM1" t="str">
        <f>IF(ISNUMBER('Data sheet'!GIO1),Instructions!GIM1 &amp; "(" &amp; Calcsheet!GIM1 &amp; "," &amp;Calcsheet!GIN1 &amp; ", " &amp;Calcsheet!GIO1 &amp; ", " &amp;Calcsheet!GIP1  &amp; ", " &amp;Calcsheet!GIQ1  &amp; ", " &amp;Calcsheet!GIR1  &amp; ", " &amp;Calcsheet!GIS1  &amp; ", " &amp;Calcsheet!GIT1 &amp; ", " &amp;Calcsheet!GIU1  &amp; ")","")</f>
        <v/>
      </c>
      <c r="GIN1" t="str">
        <f>IF(ISNUMBER('Data sheet'!GIP1),Instructions!GIN1 &amp; "(" &amp; Calcsheet!GIN1 &amp; "," &amp;Calcsheet!GIO1 &amp; ", " &amp;Calcsheet!GIP1 &amp; ", " &amp;Calcsheet!GIQ1  &amp; ", " &amp;Calcsheet!GIR1  &amp; ", " &amp;Calcsheet!GIS1  &amp; ", " &amp;Calcsheet!GIT1  &amp; ", " &amp;Calcsheet!GIU1 &amp; ", " &amp;Calcsheet!GIV1  &amp; ")","")</f>
        <v/>
      </c>
      <c r="GIO1" t="str">
        <f>IF(ISNUMBER('Data sheet'!GIQ1),Instructions!GIO1 &amp; "(" &amp; Calcsheet!GIO1 &amp; "," &amp;Calcsheet!GIP1 &amp; ", " &amp;Calcsheet!GIQ1 &amp; ", " &amp;Calcsheet!GIR1  &amp; ", " &amp;Calcsheet!GIS1  &amp; ", " &amp;Calcsheet!GIT1  &amp; ", " &amp;Calcsheet!GIU1  &amp; ", " &amp;Calcsheet!GIV1 &amp; ", " &amp;Calcsheet!GIW1  &amp; ")","")</f>
        <v/>
      </c>
      <c r="GIP1" t="str">
        <f>IF(ISNUMBER('Data sheet'!GIR1),Instructions!GIP1 &amp; "(" &amp; Calcsheet!GIP1 &amp; "," &amp;Calcsheet!GIQ1 &amp; ", " &amp;Calcsheet!GIR1 &amp; ", " &amp;Calcsheet!GIS1  &amp; ", " &amp;Calcsheet!GIT1  &amp; ", " &amp;Calcsheet!GIU1  &amp; ", " &amp;Calcsheet!GIV1  &amp; ", " &amp;Calcsheet!GIW1 &amp; ", " &amp;Calcsheet!GIX1  &amp; ")","")</f>
        <v/>
      </c>
      <c r="GIQ1" t="str">
        <f>IF(ISNUMBER('Data sheet'!GIS1),Instructions!GIQ1 &amp; "(" &amp; Calcsheet!GIQ1 &amp; "," &amp;Calcsheet!GIR1 &amp; ", " &amp;Calcsheet!GIS1 &amp; ", " &amp;Calcsheet!GIT1  &amp; ", " &amp;Calcsheet!GIU1  &amp; ", " &amp;Calcsheet!GIV1  &amp; ", " &amp;Calcsheet!GIW1  &amp; ", " &amp;Calcsheet!GIX1 &amp; ", " &amp;Calcsheet!GIY1  &amp; ")","")</f>
        <v/>
      </c>
      <c r="GIR1" t="str">
        <f>IF(ISNUMBER('Data sheet'!GIT1),Instructions!GIR1 &amp; "(" &amp; Calcsheet!GIR1 &amp; "," &amp;Calcsheet!GIS1 &amp; ", " &amp;Calcsheet!GIT1 &amp; ", " &amp;Calcsheet!GIU1  &amp; ", " &amp;Calcsheet!GIV1  &amp; ", " &amp;Calcsheet!GIW1  &amp; ", " &amp;Calcsheet!GIX1  &amp; ", " &amp;Calcsheet!GIY1 &amp; ", " &amp;Calcsheet!GIZ1  &amp; ")","")</f>
        <v/>
      </c>
      <c r="GIS1" t="str">
        <f>IF(ISNUMBER('Data sheet'!GIU1),Instructions!GIS1 &amp; "(" &amp; Calcsheet!GIS1 &amp; "," &amp;Calcsheet!GIT1 &amp; ", " &amp;Calcsheet!GIU1 &amp; ", " &amp;Calcsheet!GIV1  &amp; ", " &amp;Calcsheet!GIW1  &amp; ", " &amp;Calcsheet!GIX1  &amp; ", " &amp;Calcsheet!GIY1  &amp; ", " &amp;Calcsheet!GIZ1 &amp; ", " &amp;Calcsheet!GJA1  &amp; ")","")</f>
        <v/>
      </c>
      <c r="GIT1" t="str">
        <f>IF(ISNUMBER('Data sheet'!GIV1),Instructions!GIT1 &amp; "(" &amp; Calcsheet!GIT1 &amp; "," &amp;Calcsheet!GIU1 &amp; ", " &amp;Calcsheet!GIV1 &amp; ", " &amp;Calcsheet!GIW1  &amp; ", " &amp;Calcsheet!GIX1  &amp; ", " &amp;Calcsheet!GIY1  &amp; ", " &amp;Calcsheet!GIZ1  &amp; ", " &amp;Calcsheet!GJA1 &amp; ", " &amp;Calcsheet!GJB1  &amp; ")","")</f>
        <v/>
      </c>
      <c r="GIU1" t="str">
        <f>IF(ISNUMBER('Data sheet'!GIW1),Instructions!GIU1 &amp; "(" &amp; Calcsheet!GIU1 &amp; "," &amp;Calcsheet!GIV1 &amp; ", " &amp;Calcsheet!GIW1 &amp; ", " &amp;Calcsheet!GIX1  &amp; ", " &amp;Calcsheet!GIY1  &amp; ", " &amp;Calcsheet!GIZ1  &amp; ", " &amp;Calcsheet!GJA1  &amp; ", " &amp;Calcsheet!GJB1 &amp; ", " &amp;Calcsheet!GJC1  &amp; ")","")</f>
        <v/>
      </c>
      <c r="GIV1" t="str">
        <f>IF(ISNUMBER('Data sheet'!GIX1),Instructions!GIV1 &amp; "(" &amp; Calcsheet!GIV1 &amp; "," &amp;Calcsheet!GIW1 &amp; ", " &amp;Calcsheet!GIX1 &amp; ", " &amp;Calcsheet!GIY1  &amp; ", " &amp;Calcsheet!GIZ1  &amp; ", " &amp;Calcsheet!GJA1  &amp; ", " &amp;Calcsheet!GJB1  &amp; ", " &amp;Calcsheet!GJC1 &amp; ", " &amp;Calcsheet!GJD1  &amp; ")","")</f>
        <v/>
      </c>
      <c r="GIW1" t="str">
        <f>IF(ISNUMBER('Data sheet'!GIY1),Instructions!GIW1 &amp; "(" &amp; Calcsheet!GIW1 &amp; "," &amp;Calcsheet!GIX1 &amp; ", " &amp;Calcsheet!GIY1 &amp; ", " &amp;Calcsheet!GIZ1  &amp; ", " &amp;Calcsheet!GJA1  &amp; ", " &amp;Calcsheet!GJB1  &amp; ", " &amp;Calcsheet!GJC1  &amp; ", " &amp;Calcsheet!GJD1 &amp; ", " &amp;Calcsheet!GJE1  &amp; ")","")</f>
        <v/>
      </c>
      <c r="GIX1" t="str">
        <f>IF(ISNUMBER('Data sheet'!GIZ1),Instructions!GIX1 &amp; "(" &amp; Calcsheet!GIX1 &amp; "," &amp;Calcsheet!GIY1 &amp; ", " &amp;Calcsheet!GIZ1 &amp; ", " &amp;Calcsheet!GJA1  &amp; ", " &amp;Calcsheet!GJB1  &amp; ", " &amp;Calcsheet!GJC1  &amp; ", " &amp;Calcsheet!GJD1  &amp; ", " &amp;Calcsheet!GJE1 &amp; ", " &amp;Calcsheet!GJF1  &amp; ")","")</f>
        <v/>
      </c>
      <c r="GIY1" t="str">
        <f>IF(ISNUMBER('Data sheet'!GJA1),Instructions!GIY1 &amp; "(" &amp; Calcsheet!GIY1 &amp; "," &amp;Calcsheet!GIZ1 &amp; ", " &amp;Calcsheet!GJA1 &amp; ", " &amp;Calcsheet!GJB1  &amp; ", " &amp;Calcsheet!GJC1  &amp; ", " &amp;Calcsheet!GJD1  &amp; ", " &amp;Calcsheet!GJE1  &amp; ", " &amp;Calcsheet!GJF1 &amp; ", " &amp;Calcsheet!GJG1  &amp; ")","")</f>
        <v/>
      </c>
      <c r="GIZ1" t="str">
        <f>IF(ISNUMBER('Data sheet'!GJB1),Instructions!GIZ1 &amp; "(" &amp; Calcsheet!GIZ1 &amp; "," &amp;Calcsheet!GJA1 &amp; ", " &amp;Calcsheet!GJB1 &amp; ", " &amp;Calcsheet!GJC1  &amp; ", " &amp;Calcsheet!GJD1  &amp; ", " &amp;Calcsheet!GJE1  &amp; ", " &amp;Calcsheet!GJF1  &amp; ", " &amp;Calcsheet!GJG1 &amp; ", " &amp;Calcsheet!GJH1  &amp; ")","")</f>
        <v/>
      </c>
      <c r="GJA1" t="str">
        <f>IF(ISNUMBER('Data sheet'!GJC1),Instructions!GJA1 &amp; "(" &amp; Calcsheet!GJA1 &amp; "," &amp;Calcsheet!GJB1 &amp; ", " &amp;Calcsheet!GJC1 &amp; ", " &amp;Calcsheet!GJD1  &amp; ", " &amp;Calcsheet!GJE1  &amp; ", " &amp;Calcsheet!GJF1  &amp; ", " &amp;Calcsheet!GJG1  &amp; ", " &amp;Calcsheet!GJH1 &amp; ", " &amp;Calcsheet!GJI1  &amp; ")","")</f>
        <v/>
      </c>
      <c r="GJB1" t="str">
        <f>IF(ISNUMBER('Data sheet'!GJD1),Instructions!GJB1 &amp; "(" &amp; Calcsheet!GJB1 &amp; "," &amp;Calcsheet!GJC1 &amp; ", " &amp;Calcsheet!GJD1 &amp; ", " &amp;Calcsheet!GJE1  &amp; ", " &amp;Calcsheet!GJF1  &amp; ", " &amp;Calcsheet!GJG1  &amp; ", " &amp;Calcsheet!GJH1  &amp; ", " &amp;Calcsheet!GJI1 &amp; ", " &amp;Calcsheet!GJJ1  &amp; ")","")</f>
        <v/>
      </c>
      <c r="GJC1" t="str">
        <f>IF(ISNUMBER('Data sheet'!GJE1),Instructions!GJC1 &amp; "(" &amp; Calcsheet!GJC1 &amp; "," &amp;Calcsheet!GJD1 &amp; ", " &amp;Calcsheet!GJE1 &amp; ", " &amp;Calcsheet!GJF1  &amp; ", " &amp;Calcsheet!GJG1  &amp; ", " &amp;Calcsheet!GJH1  &amp; ", " &amp;Calcsheet!GJI1  &amp; ", " &amp;Calcsheet!GJJ1 &amp; ", " &amp;Calcsheet!GJK1  &amp; ")","")</f>
        <v/>
      </c>
      <c r="GJD1" t="str">
        <f>IF(ISNUMBER('Data sheet'!GJF1),Instructions!GJD1 &amp; "(" &amp; Calcsheet!GJD1 &amp; "," &amp;Calcsheet!GJE1 &amp; ", " &amp;Calcsheet!GJF1 &amp; ", " &amp;Calcsheet!GJG1  &amp; ", " &amp;Calcsheet!GJH1  &amp; ", " &amp;Calcsheet!GJI1  &amp; ", " &amp;Calcsheet!GJJ1  &amp; ", " &amp;Calcsheet!GJK1 &amp; ", " &amp;Calcsheet!GJL1  &amp; ")","")</f>
        <v/>
      </c>
      <c r="GJE1" t="str">
        <f>IF(ISNUMBER('Data sheet'!GJG1),Instructions!GJE1 &amp; "(" &amp; Calcsheet!GJE1 &amp; "," &amp;Calcsheet!GJF1 &amp; ", " &amp;Calcsheet!GJG1 &amp; ", " &amp;Calcsheet!GJH1  &amp; ", " &amp;Calcsheet!GJI1  &amp; ", " &amp;Calcsheet!GJJ1  &amp; ", " &amp;Calcsheet!GJK1  &amp; ", " &amp;Calcsheet!GJL1 &amp; ", " &amp;Calcsheet!GJM1  &amp; ")","")</f>
        <v/>
      </c>
      <c r="GJF1" t="str">
        <f>IF(ISNUMBER('Data sheet'!GJH1),Instructions!GJF1 &amp; "(" &amp; Calcsheet!GJF1 &amp; "," &amp;Calcsheet!GJG1 &amp; ", " &amp;Calcsheet!GJH1 &amp; ", " &amp;Calcsheet!GJI1  &amp; ", " &amp;Calcsheet!GJJ1  &amp; ", " &amp;Calcsheet!GJK1  &amp; ", " &amp;Calcsheet!GJL1  &amp; ", " &amp;Calcsheet!GJM1 &amp; ", " &amp;Calcsheet!GJN1  &amp; ")","")</f>
        <v/>
      </c>
      <c r="GJG1" t="str">
        <f>IF(ISNUMBER('Data sheet'!GJI1),Instructions!GJG1 &amp; "(" &amp; Calcsheet!GJG1 &amp; "," &amp;Calcsheet!GJH1 &amp; ", " &amp;Calcsheet!GJI1 &amp; ", " &amp;Calcsheet!GJJ1  &amp; ", " &amp;Calcsheet!GJK1  &amp; ", " &amp;Calcsheet!GJL1  &amp; ", " &amp;Calcsheet!GJM1  &amp; ", " &amp;Calcsheet!GJN1 &amp; ", " &amp;Calcsheet!GJO1  &amp; ")","")</f>
        <v/>
      </c>
      <c r="GJH1" t="str">
        <f>IF(ISNUMBER('Data sheet'!GJJ1),Instructions!GJH1 &amp; "(" &amp; Calcsheet!GJH1 &amp; "," &amp;Calcsheet!GJI1 &amp; ", " &amp;Calcsheet!GJJ1 &amp; ", " &amp;Calcsheet!GJK1  &amp; ", " &amp;Calcsheet!GJL1  &amp; ", " &amp;Calcsheet!GJM1  &amp; ", " &amp;Calcsheet!GJN1  &amp; ", " &amp;Calcsheet!GJO1 &amp; ", " &amp;Calcsheet!GJP1  &amp; ")","")</f>
        <v/>
      </c>
      <c r="GJI1" t="str">
        <f>IF(ISNUMBER('Data sheet'!GJK1),Instructions!GJI1 &amp; "(" &amp; Calcsheet!GJI1 &amp; "," &amp;Calcsheet!GJJ1 &amp; ", " &amp;Calcsheet!GJK1 &amp; ", " &amp;Calcsheet!GJL1  &amp; ", " &amp;Calcsheet!GJM1  &amp; ", " &amp;Calcsheet!GJN1  &amp; ", " &amp;Calcsheet!GJO1  &amp; ", " &amp;Calcsheet!GJP1 &amp; ", " &amp;Calcsheet!GJQ1  &amp; ")","")</f>
        <v/>
      </c>
      <c r="GJJ1" t="str">
        <f>IF(ISNUMBER('Data sheet'!GJL1),Instructions!GJJ1 &amp; "(" &amp; Calcsheet!GJJ1 &amp; "," &amp;Calcsheet!GJK1 &amp; ", " &amp;Calcsheet!GJL1 &amp; ", " &amp;Calcsheet!GJM1  &amp; ", " &amp;Calcsheet!GJN1  &amp; ", " &amp;Calcsheet!GJO1  &amp; ", " &amp;Calcsheet!GJP1  &amp; ", " &amp;Calcsheet!GJQ1 &amp; ", " &amp;Calcsheet!GJR1  &amp; ")","")</f>
        <v/>
      </c>
      <c r="GJK1" t="str">
        <f>IF(ISNUMBER('Data sheet'!GJM1),Instructions!GJK1 &amp; "(" &amp; Calcsheet!GJK1 &amp; "," &amp;Calcsheet!GJL1 &amp; ", " &amp;Calcsheet!GJM1 &amp; ", " &amp;Calcsheet!GJN1  &amp; ", " &amp;Calcsheet!GJO1  &amp; ", " &amp;Calcsheet!GJP1  &amp; ", " &amp;Calcsheet!GJQ1  &amp; ", " &amp;Calcsheet!GJR1 &amp; ", " &amp;Calcsheet!GJS1  &amp; ")","")</f>
        <v/>
      </c>
      <c r="GJL1" t="str">
        <f>IF(ISNUMBER('Data sheet'!GJN1),Instructions!GJL1 &amp; "(" &amp; Calcsheet!GJL1 &amp; "," &amp;Calcsheet!GJM1 &amp; ", " &amp;Calcsheet!GJN1 &amp; ", " &amp;Calcsheet!GJO1  &amp; ", " &amp;Calcsheet!GJP1  &amp; ", " &amp;Calcsheet!GJQ1  &amp; ", " &amp;Calcsheet!GJR1  &amp; ", " &amp;Calcsheet!GJS1 &amp; ", " &amp;Calcsheet!GJT1  &amp; ")","")</f>
        <v/>
      </c>
      <c r="GJM1" t="str">
        <f>IF(ISNUMBER('Data sheet'!GJO1),Instructions!GJM1 &amp; "(" &amp; Calcsheet!GJM1 &amp; "," &amp;Calcsheet!GJN1 &amp; ", " &amp;Calcsheet!GJO1 &amp; ", " &amp;Calcsheet!GJP1  &amp; ", " &amp;Calcsheet!GJQ1  &amp; ", " &amp;Calcsheet!GJR1  &amp; ", " &amp;Calcsheet!GJS1  &amp; ", " &amp;Calcsheet!GJT1 &amp; ", " &amp;Calcsheet!GJU1  &amp; ")","")</f>
        <v/>
      </c>
      <c r="GJN1" t="str">
        <f>IF(ISNUMBER('Data sheet'!GJP1),Instructions!GJN1 &amp; "(" &amp; Calcsheet!GJN1 &amp; "," &amp;Calcsheet!GJO1 &amp; ", " &amp;Calcsheet!GJP1 &amp; ", " &amp;Calcsheet!GJQ1  &amp; ", " &amp;Calcsheet!GJR1  &amp; ", " &amp;Calcsheet!GJS1  &amp; ", " &amp;Calcsheet!GJT1  &amp; ", " &amp;Calcsheet!GJU1 &amp; ", " &amp;Calcsheet!GJV1  &amp; ")","")</f>
        <v/>
      </c>
      <c r="GJO1" t="str">
        <f>IF(ISNUMBER('Data sheet'!GJQ1),Instructions!GJO1 &amp; "(" &amp; Calcsheet!GJO1 &amp; "," &amp;Calcsheet!GJP1 &amp; ", " &amp;Calcsheet!GJQ1 &amp; ", " &amp;Calcsheet!GJR1  &amp; ", " &amp;Calcsheet!GJS1  &amp; ", " &amp;Calcsheet!GJT1  &amp; ", " &amp;Calcsheet!GJU1  &amp; ", " &amp;Calcsheet!GJV1 &amp; ", " &amp;Calcsheet!GJW1  &amp; ")","")</f>
        <v/>
      </c>
      <c r="GJP1" t="str">
        <f>IF(ISNUMBER('Data sheet'!GJR1),Instructions!GJP1 &amp; "(" &amp; Calcsheet!GJP1 &amp; "," &amp;Calcsheet!GJQ1 &amp; ", " &amp;Calcsheet!GJR1 &amp; ", " &amp;Calcsheet!GJS1  &amp; ", " &amp;Calcsheet!GJT1  &amp; ", " &amp;Calcsheet!GJU1  &amp; ", " &amp;Calcsheet!GJV1  &amp; ", " &amp;Calcsheet!GJW1 &amp; ", " &amp;Calcsheet!GJX1  &amp; ")","")</f>
        <v/>
      </c>
      <c r="GJQ1" t="str">
        <f>IF(ISNUMBER('Data sheet'!GJS1),Instructions!GJQ1 &amp; "(" &amp; Calcsheet!GJQ1 &amp; "," &amp;Calcsheet!GJR1 &amp; ", " &amp;Calcsheet!GJS1 &amp; ", " &amp;Calcsheet!GJT1  &amp; ", " &amp;Calcsheet!GJU1  &amp; ", " &amp;Calcsheet!GJV1  &amp; ", " &amp;Calcsheet!GJW1  &amp; ", " &amp;Calcsheet!GJX1 &amp; ", " &amp;Calcsheet!GJY1  &amp; ")","")</f>
        <v/>
      </c>
      <c r="GJR1" t="str">
        <f>IF(ISNUMBER('Data sheet'!GJT1),Instructions!GJR1 &amp; "(" &amp; Calcsheet!GJR1 &amp; "," &amp;Calcsheet!GJS1 &amp; ", " &amp;Calcsheet!GJT1 &amp; ", " &amp;Calcsheet!GJU1  &amp; ", " &amp;Calcsheet!GJV1  &amp; ", " &amp;Calcsheet!GJW1  &amp; ", " &amp;Calcsheet!GJX1  &amp; ", " &amp;Calcsheet!GJY1 &amp; ", " &amp;Calcsheet!GJZ1  &amp; ")","")</f>
        <v/>
      </c>
      <c r="GJS1" t="str">
        <f>IF(ISNUMBER('Data sheet'!GJU1),Instructions!GJS1 &amp; "(" &amp; Calcsheet!GJS1 &amp; "," &amp;Calcsheet!GJT1 &amp; ", " &amp;Calcsheet!GJU1 &amp; ", " &amp;Calcsheet!GJV1  &amp; ", " &amp;Calcsheet!GJW1  &amp; ", " &amp;Calcsheet!GJX1  &amp; ", " &amp;Calcsheet!GJY1  &amp; ", " &amp;Calcsheet!GJZ1 &amp; ", " &amp;Calcsheet!GKA1  &amp; ")","")</f>
        <v/>
      </c>
      <c r="GJT1" t="str">
        <f>IF(ISNUMBER('Data sheet'!GJV1),Instructions!GJT1 &amp; "(" &amp; Calcsheet!GJT1 &amp; "," &amp;Calcsheet!GJU1 &amp; ", " &amp;Calcsheet!GJV1 &amp; ", " &amp;Calcsheet!GJW1  &amp; ", " &amp;Calcsheet!GJX1  &amp; ", " &amp;Calcsheet!GJY1  &amp; ", " &amp;Calcsheet!GJZ1  &amp; ", " &amp;Calcsheet!GKA1 &amp; ", " &amp;Calcsheet!GKB1  &amp; ")","")</f>
        <v/>
      </c>
      <c r="GJU1" t="str">
        <f>IF(ISNUMBER('Data sheet'!GJW1),Instructions!GJU1 &amp; "(" &amp; Calcsheet!GJU1 &amp; "," &amp;Calcsheet!GJV1 &amp; ", " &amp;Calcsheet!GJW1 &amp; ", " &amp;Calcsheet!GJX1  &amp; ", " &amp;Calcsheet!GJY1  &amp; ", " &amp;Calcsheet!GJZ1  &amp; ", " &amp;Calcsheet!GKA1  &amp; ", " &amp;Calcsheet!GKB1 &amp; ", " &amp;Calcsheet!GKC1  &amp; ")","")</f>
        <v/>
      </c>
      <c r="GJV1" t="str">
        <f>IF(ISNUMBER('Data sheet'!GJX1),Instructions!GJV1 &amp; "(" &amp; Calcsheet!GJV1 &amp; "," &amp;Calcsheet!GJW1 &amp; ", " &amp;Calcsheet!GJX1 &amp; ", " &amp;Calcsheet!GJY1  &amp; ", " &amp;Calcsheet!GJZ1  &amp; ", " &amp;Calcsheet!GKA1  &amp; ", " &amp;Calcsheet!GKB1  &amp; ", " &amp;Calcsheet!GKC1 &amp; ", " &amp;Calcsheet!GKD1  &amp; ")","")</f>
        <v/>
      </c>
      <c r="GJW1" t="str">
        <f>IF(ISNUMBER('Data sheet'!GJY1),Instructions!GJW1 &amp; "(" &amp; Calcsheet!GJW1 &amp; "," &amp;Calcsheet!GJX1 &amp; ", " &amp;Calcsheet!GJY1 &amp; ", " &amp;Calcsheet!GJZ1  &amp; ", " &amp;Calcsheet!GKA1  &amp; ", " &amp;Calcsheet!GKB1  &amp; ", " &amp;Calcsheet!GKC1  &amp; ", " &amp;Calcsheet!GKD1 &amp; ", " &amp;Calcsheet!GKE1  &amp; ")","")</f>
        <v/>
      </c>
      <c r="GJX1" t="str">
        <f>IF(ISNUMBER('Data sheet'!GJZ1),Instructions!GJX1 &amp; "(" &amp; Calcsheet!GJX1 &amp; "," &amp;Calcsheet!GJY1 &amp; ", " &amp;Calcsheet!GJZ1 &amp; ", " &amp;Calcsheet!GKA1  &amp; ", " &amp;Calcsheet!GKB1  &amp; ", " &amp;Calcsheet!GKC1  &amp; ", " &amp;Calcsheet!GKD1  &amp; ", " &amp;Calcsheet!GKE1 &amp; ", " &amp;Calcsheet!GKF1  &amp; ")","")</f>
        <v/>
      </c>
      <c r="GJY1" t="str">
        <f>IF(ISNUMBER('Data sheet'!GKA1),Instructions!GJY1 &amp; "(" &amp; Calcsheet!GJY1 &amp; "," &amp;Calcsheet!GJZ1 &amp; ", " &amp;Calcsheet!GKA1 &amp; ", " &amp;Calcsheet!GKB1  &amp; ", " &amp;Calcsheet!GKC1  &amp; ", " &amp;Calcsheet!GKD1  &amp; ", " &amp;Calcsheet!GKE1  &amp; ", " &amp;Calcsheet!GKF1 &amp; ", " &amp;Calcsheet!GKG1  &amp; ")","")</f>
        <v/>
      </c>
      <c r="GJZ1" t="str">
        <f>IF(ISNUMBER('Data sheet'!GKB1),Instructions!GJZ1 &amp; "(" &amp; Calcsheet!GJZ1 &amp; "," &amp;Calcsheet!GKA1 &amp; ", " &amp;Calcsheet!GKB1 &amp; ", " &amp;Calcsheet!GKC1  &amp; ", " &amp;Calcsheet!GKD1  &amp; ", " &amp;Calcsheet!GKE1  &amp; ", " &amp;Calcsheet!GKF1  &amp; ", " &amp;Calcsheet!GKG1 &amp; ", " &amp;Calcsheet!GKH1  &amp; ")","")</f>
        <v/>
      </c>
      <c r="GKA1" t="str">
        <f>IF(ISNUMBER('Data sheet'!GKC1),Instructions!GKA1 &amp; "(" &amp; Calcsheet!GKA1 &amp; "," &amp;Calcsheet!GKB1 &amp; ", " &amp;Calcsheet!GKC1 &amp; ", " &amp;Calcsheet!GKD1  &amp; ", " &amp;Calcsheet!GKE1  &amp; ", " &amp;Calcsheet!GKF1  &amp; ", " &amp;Calcsheet!GKG1  &amp; ", " &amp;Calcsheet!GKH1 &amp; ", " &amp;Calcsheet!GKI1  &amp; ")","")</f>
        <v/>
      </c>
      <c r="GKB1" t="str">
        <f>IF(ISNUMBER('Data sheet'!GKD1),Instructions!GKB1 &amp; "(" &amp; Calcsheet!GKB1 &amp; "," &amp;Calcsheet!GKC1 &amp; ", " &amp;Calcsheet!GKD1 &amp; ", " &amp;Calcsheet!GKE1  &amp; ", " &amp;Calcsheet!GKF1  &amp; ", " &amp;Calcsheet!GKG1  &amp; ", " &amp;Calcsheet!GKH1  &amp; ", " &amp;Calcsheet!GKI1 &amp; ", " &amp;Calcsheet!GKJ1  &amp; ")","")</f>
        <v/>
      </c>
      <c r="GKC1" t="str">
        <f>IF(ISNUMBER('Data sheet'!GKE1),Instructions!GKC1 &amp; "(" &amp; Calcsheet!GKC1 &amp; "," &amp;Calcsheet!GKD1 &amp; ", " &amp;Calcsheet!GKE1 &amp; ", " &amp;Calcsheet!GKF1  &amp; ", " &amp;Calcsheet!GKG1  &amp; ", " &amp;Calcsheet!GKH1  &amp; ", " &amp;Calcsheet!GKI1  &amp; ", " &amp;Calcsheet!GKJ1 &amp; ", " &amp;Calcsheet!GKK1  &amp; ")","")</f>
        <v/>
      </c>
      <c r="GKD1" t="str">
        <f>IF(ISNUMBER('Data sheet'!GKF1),Instructions!GKD1 &amp; "(" &amp; Calcsheet!GKD1 &amp; "," &amp;Calcsheet!GKE1 &amp; ", " &amp;Calcsheet!GKF1 &amp; ", " &amp;Calcsheet!GKG1  &amp; ", " &amp;Calcsheet!GKH1  &amp; ", " &amp;Calcsheet!GKI1  &amp; ", " &amp;Calcsheet!GKJ1  &amp; ", " &amp;Calcsheet!GKK1 &amp; ", " &amp;Calcsheet!GKL1  &amp; ")","")</f>
        <v/>
      </c>
      <c r="GKE1" t="str">
        <f>IF(ISNUMBER('Data sheet'!GKG1),Instructions!GKE1 &amp; "(" &amp; Calcsheet!GKE1 &amp; "," &amp;Calcsheet!GKF1 &amp; ", " &amp;Calcsheet!GKG1 &amp; ", " &amp;Calcsheet!GKH1  &amp; ", " &amp;Calcsheet!GKI1  &amp; ", " &amp;Calcsheet!GKJ1  &amp; ", " &amp;Calcsheet!GKK1  &amp; ", " &amp;Calcsheet!GKL1 &amp; ", " &amp;Calcsheet!GKM1  &amp; ")","")</f>
        <v/>
      </c>
      <c r="GKF1" t="str">
        <f>IF(ISNUMBER('Data sheet'!GKH1),Instructions!GKF1 &amp; "(" &amp; Calcsheet!GKF1 &amp; "," &amp;Calcsheet!GKG1 &amp; ", " &amp;Calcsheet!GKH1 &amp; ", " &amp;Calcsheet!GKI1  &amp; ", " &amp;Calcsheet!GKJ1  &amp; ", " &amp;Calcsheet!GKK1  &amp; ", " &amp;Calcsheet!GKL1  &amp; ", " &amp;Calcsheet!GKM1 &amp; ", " &amp;Calcsheet!GKN1  &amp; ")","")</f>
        <v/>
      </c>
      <c r="GKG1" t="str">
        <f>IF(ISNUMBER('Data sheet'!GKI1),Instructions!GKG1 &amp; "(" &amp; Calcsheet!GKG1 &amp; "," &amp;Calcsheet!GKH1 &amp; ", " &amp;Calcsheet!GKI1 &amp; ", " &amp;Calcsheet!GKJ1  &amp; ", " &amp;Calcsheet!GKK1  &amp; ", " &amp;Calcsheet!GKL1  &amp; ", " &amp;Calcsheet!GKM1  &amp; ", " &amp;Calcsheet!GKN1 &amp; ", " &amp;Calcsheet!GKO1  &amp; ")","")</f>
        <v/>
      </c>
      <c r="GKH1" t="str">
        <f>IF(ISNUMBER('Data sheet'!GKJ1),Instructions!GKH1 &amp; "(" &amp; Calcsheet!GKH1 &amp; "," &amp;Calcsheet!GKI1 &amp; ", " &amp;Calcsheet!GKJ1 &amp; ", " &amp;Calcsheet!GKK1  &amp; ", " &amp;Calcsheet!GKL1  &amp; ", " &amp;Calcsheet!GKM1  &amp; ", " &amp;Calcsheet!GKN1  &amp; ", " &amp;Calcsheet!GKO1 &amp; ", " &amp;Calcsheet!GKP1  &amp; ")","")</f>
        <v/>
      </c>
      <c r="GKI1" t="str">
        <f>IF(ISNUMBER('Data sheet'!GKK1),Instructions!GKI1 &amp; "(" &amp; Calcsheet!GKI1 &amp; "," &amp;Calcsheet!GKJ1 &amp; ", " &amp;Calcsheet!GKK1 &amp; ", " &amp;Calcsheet!GKL1  &amp; ", " &amp;Calcsheet!GKM1  &amp; ", " &amp;Calcsheet!GKN1  &amp; ", " &amp;Calcsheet!GKO1  &amp; ", " &amp;Calcsheet!GKP1 &amp; ", " &amp;Calcsheet!GKQ1  &amp; ")","")</f>
        <v/>
      </c>
      <c r="GKJ1" t="str">
        <f>IF(ISNUMBER('Data sheet'!GKL1),Instructions!GKJ1 &amp; "(" &amp; Calcsheet!GKJ1 &amp; "," &amp;Calcsheet!GKK1 &amp; ", " &amp;Calcsheet!GKL1 &amp; ", " &amp;Calcsheet!GKM1  &amp; ", " &amp;Calcsheet!GKN1  &amp; ", " &amp;Calcsheet!GKO1  &amp; ", " &amp;Calcsheet!GKP1  &amp; ", " &amp;Calcsheet!GKQ1 &amp; ", " &amp;Calcsheet!GKR1  &amp; ")","")</f>
        <v/>
      </c>
      <c r="GKK1" t="str">
        <f>IF(ISNUMBER('Data sheet'!GKM1),Instructions!GKK1 &amp; "(" &amp; Calcsheet!GKK1 &amp; "," &amp;Calcsheet!GKL1 &amp; ", " &amp;Calcsheet!GKM1 &amp; ", " &amp;Calcsheet!GKN1  &amp; ", " &amp;Calcsheet!GKO1  &amp; ", " &amp;Calcsheet!GKP1  &amp; ", " &amp;Calcsheet!GKQ1  &amp; ", " &amp;Calcsheet!GKR1 &amp; ", " &amp;Calcsheet!GKS1  &amp; ")","")</f>
        <v/>
      </c>
      <c r="GKL1" t="str">
        <f>IF(ISNUMBER('Data sheet'!GKN1),Instructions!GKL1 &amp; "(" &amp; Calcsheet!GKL1 &amp; "," &amp;Calcsheet!GKM1 &amp; ", " &amp;Calcsheet!GKN1 &amp; ", " &amp;Calcsheet!GKO1  &amp; ", " &amp;Calcsheet!GKP1  &amp; ", " &amp;Calcsheet!GKQ1  &amp; ", " &amp;Calcsheet!GKR1  &amp; ", " &amp;Calcsheet!GKS1 &amp; ", " &amp;Calcsheet!GKT1  &amp; ")","")</f>
        <v/>
      </c>
      <c r="GKM1" t="str">
        <f>IF(ISNUMBER('Data sheet'!GKO1),Instructions!GKM1 &amp; "(" &amp; Calcsheet!GKM1 &amp; "," &amp;Calcsheet!GKN1 &amp; ", " &amp;Calcsheet!GKO1 &amp; ", " &amp;Calcsheet!GKP1  &amp; ", " &amp;Calcsheet!GKQ1  &amp; ", " &amp;Calcsheet!GKR1  &amp; ", " &amp;Calcsheet!GKS1  &amp; ", " &amp;Calcsheet!GKT1 &amp; ", " &amp;Calcsheet!GKU1  &amp; ")","")</f>
        <v/>
      </c>
      <c r="GKN1" t="str">
        <f>IF(ISNUMBER('Data sheet'!GKP1),Instructions!GKN1 &amp; "(" &amp; Calcsheet!GKN1 &amp; "," &amp;Calcsheet!GKO1 &amp; ", " &amp;Calcsheet!GKP1 &amp; ", " &amp;Calcsheet!GKQ1  &amp; ", " &amp;Calcsheet!GKR1  &amp; ", " &amp;Calcsheet!GKS1  &amp; ", " &amp;Calcsheet!GKT1  &amp; ", " &amp;Calcsheet!GKU1 &amp; ", " &amp;Calcsheet!GKV1  &amp; ")","")</f>
        <v/>
      </c>
      <c r="GKO1" t="str">
        <f>IF(ISNUMBER('Data sheet'!GKQ1),Instructions!GKO1 &amp; "(" &amp; Calcsheet!GKO1 &amp; "," &amp;Calcsheet!GKP1 &amp; ", " &amp;Calcsheet!GKQ1 &amp; ", " &amp;Calcsheet!GKR1  &amp; ", " &amp;Calcsheet!GKS1  &amp; ", " &amp;Calcsheet!GKT1  &amp; ", " &amp;Calcsheet!GKU1  &amp; ", " &amp;Calcsheet!GKV1 &amp; ", " &amp;Calcsheet!GKW1  &amp; ")","")</f>
        <v/>
      </c>
      <c r="GKP1" t="str">
        <f>IF(ISNUMBER('Data sheet'!GKR1),Instructions!GKP1 &amp; "(" &amp; Calcsheet!GKP1 &amp; "," &amp;Calcsheet!GKQ1 &amp; ", " &amp;Calcsheet!GKR1 &amp; ", " &amp;Calcsheet!GKS1  &amp; ", " &amp;Calcsheet!GKT1  &amp; ", " &amp;Calcsheet!GKU1  &amp; ", " &amp;Calcsheet!GKV1  &amp; ", " &amp;Calcsheet!GKW1 &amp; ", " &amp;Calcsheet!GKX1  &amp; ")","")</f>
        <v/>
      </c>
      <c r="GKQ1" t="str">
        <f>IF(ISNUMBER('Data sheet'!GKS1),Instructions!GKQ1 &amp; "(" &amp; Calcsheet!GKQ1 &amp; "," &amp;Calcsheet!GKR1 &amp; ", " &amp;Calcsheet!GKS1 &amp; ", " &amp;Calcsheet!GKT1  &amp; ", " &amp;Calcsheet!GKU1  &amp; ", " &amp;Calcsheet!GKV1  &amp; ", " &amp;Calcsheet!GKW1  &amp; ", " &amp;Calcsheet!GKX1 &amp; ", " &amp;Calcsheet!GKY1  &amp; ")","")</f>
        <v/>
      </c>
      <c r="GKR1" t="str">
        <f>IF(ISNUMBER('Data sheet'!GKT1),Instructions!GKR1 &amp; "(" &amp; Calcsheet!GKR1 &amp; "," &amp;Calcsheet!GKS1 &amp; ", " &amp;Calcsheet!GKT1 &amp; ", " &amp;Calcsheet!GKU1  &amp; ", " &amp;Calcsheet!GKV1  &amp; ", " &amp;Calcsheet!GKW1  &amp; ", " &amp;Calcsheet!GKX1  &amp; ", " &amp;Calcsheet!GKY1 &amp; ", " &amp;Calcsheet!GKZ1  &amp; ")","")</f>
        <v/>
      </c>
      <c r="GKS1" t="str">
        <f>IF(ISNUMBER('Data sheet'!GKU1),Instructions!GKS1 &amp; "(" &amp; Calcsheet!GKS1 &amp; "," &amp;Calcsheet!GKT1 &amp; ", " &amp;Calcsheet!GKU1 &amp; ", " &amp;Calcsheet!GKV1  &amp; ", " &amp;Calcsheet!GKW1  &amp; ", " &amp;Calcsheet!GKX1  &amp; ", " &amp;Calcsheet!GKY1  &amp; ", " &amp;Calcsheet!GKZ1 &amp; ", " &amp;Calcsheet!GLA1  &amp; ")","")</f>
        <v/>
      </c>
      <c r="GKT1" t="str">
        <f>IF(ISNUMBER('Data sheet'!GKV1),Instructions!GKT1 &amp; "(" &amp; Calcsheet!GKT1 &amp; "," &amp;Calcsheet!GKU1 &amp; ", " &amp;Calcsheet!GKV1 &amp; ", " &amp;Calcsheet!GKW1  &amp; ", " &amp;Calcsheet!GKX1  &amp; ", " &amp;Calcsheet!GKY1  &amp; ", " &amp;Calcsheet!GKZ1  &amp; ", " &amp;Calcsheet!GLA1 &amp; ", " &amp;Calcsheet!GLB1  &amp; ")","")</f>
        <v/>
      </c>
      <c r="GKU1" t="str">
        <f>IF(ISNUMBER('Data sheet'!GKW1),Instructions!GKU1 &amp; "(" &amp; Calcsheet!GKU1 &amp; "," &amp;Calcsheet!GKV1 &amp; ", " &amp;Calcsheet!GKW1 &amp; ", " &amp;Calcsheet!GKX1  &amp; ", " &amp;Calcsheet!GKY1  &amp; ", " &amp;Calcsheet!GKZ1  &amp; ", " &amp;Calcsheet!GLA1  &amp; ", " &amp;Calcsheet!GLB1 &amp; ", " &amp;Calcsheet!GLC1  &amp; ")","")</f>
        <v/>
      </c>
      <c r="GKV1" t="str">
        <f>IF(ISNUMBER('Data sheet'!GKX1),Instructions!GKV1 &amp; "(" &amp; Calcsheet!GKV1 &amp; "," &amp;Calcsheet!GKW1 &amp; ", " &amp;Calcsheet!GKX1 &amp; ", " &amp;Calcsheet!GKY1  &amp; ", " &amp;Calcsheet!GKZ1  &amp; ", " &amp;Calcsheet!GLA1  &amp; ", " &amp;Calcsheet!GLB1  &amp; ", " &amp;Calcsheet!GLC1 &amp; ", " &amp;Calcsheet!GLD1  &amp; ")","")</f>
        <v/>
      </c>
      <c r="GKW1" t="str">
        <f>IF(ISNUMBER('Data sheet'!GKY1),Instructions!GKW1 &amp; "(" &amp; Calcsheet!GKW1 &amp; "," &amp;Calcsheet!GKX1 &amp; ", " &amp;Calcsheet!GKY1 &amp; ", " &amp;Calcsheet!GKZ1  &amp; ", " &amp;Calcsheet!GLA1  &amp; ", " &amp;Calcsheet!GLB1  &amp; ", " &amp;Calcsheet!GLC1  &amp; ", " &amp;Calcsheet!GLD1 &amp; ", " &amp;Calcsheet!GLE1  &amp; ")","")</f>
        <v/>
      </c>
      <c r="GKX1" t="str">
        <f>IF(ISNUMBER('Data sheet'!GKZ1),Instructions!GKX1 &amp; "(" &amp; Calcsheet!GKX1 &amp; "," &amp;Calcsheet!GKY1 &amp; ", " &amp;Calcsheet!GKZ1 &amp; ", " &amp;Calcsheet!GLA1  &amp; ", " &amp;Calcsheet!GLB1  &amp; ", " &amp;Calcsheet!GLC1  &amp; ", " &amp;Calcsheet!GLD1  &amp; ", " &amp;Calcsheet!GLE1 &amp; ", " &amp;Calcsheet!GLF1  &amp; ")","")</f>
        <v/>
      </c>
      <c r="GKY1" t="str">
        <f>IF(ISNUMBER('Data sheet'!GLA1),Instructions!GKY1 &amp; "(" &amp; Calcsheet!GKY1 &amp; "," &amp;Calcsheet!GKZ1 &amp; ", " &amp;Calcsheet!GLA1 &amp; ", " &amp;Calcsheet!GLB1  &amp; ", " &amp;Calcsheet!GLC1  &amp; ", " &amp;Calcsheet!GLD1  &amp; ", " &amp;Calcsheet!GLE1  &amp; ", " &amp;Calcsheet!GLF1 &amp; ", " &amp;Calcsheet!GLG1  &amp; ")","")</f>
        <v/>
      </c>
      <c r="GKZ1" t="str">
        <f>IF(ISNUMBER('Data sheet'!GLB1),Instructions!GKZ1 &amp; "(" &amp; Calcsheet!GKZ1 &amp; "," &amp;Calcsheet!GLA1 &amp; ", " &amp;Calcsheet!GLB1 &amp; ", " &amp;Calcsheet!GLC1  &amp; ", " &amp;Calcsheet!GLD1  &amp; ", " &amp;Calcsheet!GLE1  &amp; ", " &amp;Calcsheet!GLF1  &amp; ", " &amp;Calcsheet!GLG1 &amp; ", " &amp;Calcsheet!GLH1  &amp; ")","")</f>
        <v/>
      </c>
      <c r="GLA1" t="str">
        <f>IF(ISNUMBER('Data sheet'!GLC1),Instructions!GLA1 &amp; "(" &amp; Calcsheet!GLA1 &amp; "," &amp;Calcsheet!GLB1 &amp; ", " &amp;Calcsheet!GLC1 &amp; ", " &amp;Calcsheet!GLD1  &amp; ", " &amp;Calcsheet!GLE1  &amp; ", " &amp;Calcsheet!GLF1  &amp; ", " &amp;Calcsheet!GLG1  &amp; ", " &amp;Calcsheet!GLH1 &amp; ", " &amp;Calcsheet!GLI1  &amp; ")","")</f>
        <v/>
      </c>
      <c r="GLB1" t="str">
        <f>IF(ISNUMBER('Data sheet'!GLD1),Instructions!GLB1 &amp; "(" &amp; Calcsheet!GLB1 &amp; "," &amp;Calcsheet!GLC1 &amp; ", " &amp;Calcsheet!GLD1 &amp; ", " &amp;Calcsheet!GLE1  &amp; ", " &amp;Calcsheet!GLF1  &amp; ", " &amp;Calcsheet!GLG1  &amp; ", " &amp;Calcsheet!GLH1  &amp; ", " &amp;Calcsheet!GLI1 &amp; ", " &amp;Calcsheet!GLJ1  &amp; ")","")</f>
        <v/>
      </c>
      <c r="GLC1" t="str">
        <f>IF(ISNUMBER('Data sheet'!GLE1),Instructions!GLC1 &amp; "(" &amp; Calcsheet!GLC1 &amp; "," &amp;Calcsheet!GLD1 &amp; ", " &amp;Calcsheet!GLE1 &amp; ", " &amp;Calcsheet!GLF1  &amp; ", " &amp;Calcsheet!GLG1  &amp; ", " &amp;Calcsheet!GLH1  &amp; ", " &amp;Calcsheet!GLI1  &amp; ", " &amp;Calcsheet!GLJ1 &amp; ", " &amp;Calcsheet!GLK1  &amp; ")","")</f>
        <v/>
      </c>
      <c r="GLD1" t="str">
        <f>IF(ISNUMBER('Data sheet'!GLF1),Instructions!GLD1 &amp; "(" &amp; Calcsheet!GLD1 &amp; "," &amp;Calcsheet!GLE1 &amp; ", " &amp;Calcsheet!GLF1 &amp; ", " &amp;Calcsheet!GLG1  &amp; ", " &amp;Calcsheet!GLH1  &amp; ", " &amp;Calcsheet!GLI1  &amp; ", " &amp;Calcsheet!GLJ1  &amp; ", " &amp;Calcsheet!GLK1 &amp; ", " &amp;Calcsheet!GLL1  &amp; ")","")</f>
        <v/>
      </c>
      <c r="GLE1" t="str">
        <f>IF(ISNUMBER('Data sheet'!GLG1),Instructions!GLE1 &amp; "(" &amp; Calcsheet!GLE1 &amp; "," &amp;Calcsheet!GLF1 &amp; ", " &amp;Calcsheet!GLG1 &amp; ", " &amp;Calcsheet!GLH1  &amp; ", " &amp;Calcsheet!GLI1  &amp; ", " &amp;Calcsheet!GLJ1  &amp; ", " &amp;Calcsheet!GLK1  &amp; ", " &amp;Calcsheet!GLL1 &amp; ", " &amp;Calcsheet!GLM1  &amp; ")","")</f>
        <v/>
      </c>
      <c r="GLF1" t="str">
        <f>IF(ISNUMBER('Data sheet'!GLH1),Instructions!GLF1 &amp; "(" &amp; Calcsheet!GLF1 &amp; "," &amp;Calcsheet!GLG1 &amp; ", " &amp;Calcsheet!GLH1 &amp; ", " &amp;Calcsheet!GLI1  &amp; ", " &amp;Calcsheet!GLJ1  &amp; ", " &amp;Calcsheet!GLK1  &amp; ", " &amp;Calcsheet!GLL1  &amp; ", " &amp;Calcsheet!GLM1 &amp; ", " &amp;Calcsheet!GLN1  &amp; ")","")</f>
        <v/>
      </c>
      <c r="GLG1" t="str">
        <f>IF(ISNUMBER('Data sheet'!GLI1),Instructions!GLG1 &amp; "(" &amp; Calcsheet!GLG1 &amp; "," &amp;Calcsheet!GLH1 &amp; ", " &amp;Calcsheet!GLI1 &amp; ", " &amp;Calcsheet!GLJ1  &amp; ", " &amp;Calcsheet!GLK1  &amp; ", " &amp;Calcsheet!GLL1  &amp; ", " &amp;Calcsheet!GLM1  &amp; ", " &amp;Calcsheet!GLN1 &amp; ", " &amp;Calcsheet!GLO1  &amp; ")","")</f>
        <v/>
      </c>
      <c r="GLH1" t="str">
        <f>IF(ISNUMBER('Data sheet'!GLJ1),Instructions!GLH1 &amp; "(" &amp; Calcsheet!GLH1 &amp; "," &amp;Calcsheet!GLI1 &amp; ", " &amp;Calcsheet!GLJ1 &amp; ", " &amp;Calcsheet!GLK1  &amp; ", " &amp;Calcsheet!GLL1  &amp; ", " &amp;Calcsheet!GLM1  &amp; ", " &amp;Calcsheet!GLN1  &amp; ", " &amp;Calcsheet!GLO1 &amp; ", " &amp;Calcsheet!GLP1  &amp; ")","")</f>
        <v/>
      </c>
      <c r="GLI1" t="str">
        <f>IF(ISNUMBER('Data sheet'!GLK1),Instructions!GLI1 &amp; "(" &amp; Calcsheet!GLI1 &amp; "," &amp;Calcsheet!GLJ1 &amp; ", " &amp;Calcsheet!GLK1 &amp; ", " &amp;Calcsheet!GLL1  &amp; ", " &amp;Calcsheet!GLM1  &amp; ", " &amp;Calcsheet!GLN1  &amp; ", " &amp;Calcsheet!GLO1  &amp; ", " &amp;Calcsheet!GLP1 &amp; ", " &amp;Calcsheet!GLQ1  &amp; ")","")</f>
        <v/>
      </c>
      <c r="GLJ1" t="str">
        <f>IF(ISNUMBER('Data sheet'!GLL1),Instructions!GLJ1 &amp; "(" &amp; Calcsheet!GLJ1 &amp; "," &amp;Calcsheet!GLK1 &amp; ", " &amp;Calcsheet!GLL1 &amp; ", " &amp;Calcsheet!GLM1  &amp; ", " &amp;Calcsheet!GLN1  &amp; ", " &amp;Calcsheet!GLO1  &amp; ", " &amp;Calcsheet!GLP1  &amp; ", " &amp;Calcsheet!GLQ1 &amp; ", " &amp;Calcsheet!GLR1  &amp; ")","")</f>
        <v/>
      </c>
      <c r="GLK1" t="str">
        <f>IF(ISNUMBER('Data sheet'!GLM1),Instructions!GLK1 &amp; "(" &amp; Calcsheet!GLK1 &amp; "," &amp;Calcsheet!GLL1 &amp; ", " &amp;Calcsheet!GLM1 &amp; ", " &amp;Calcsheet!GLN1  &amp; ", " &amp;Calcsheet!GLO1  &amp; ", " &amp;Calcsheet!GLP1  &amp; ", " &amp;Calcsheet!GLQ1  &amp; ", " &amp;Calcsheet!GLR1 &amp; ", " &amp;Calcsheet!GLS1  &amp; ")","")</f>
        <v/>
      </c>
      <c r="GLL1" t="str">
        <f>IF(ISNUMBER('Data sheet'!GLN1),Instructions!GLL1 &amp; "(" &amp; Calcsheet!GLL1 &amp; "," &amp;Calcsheet!GLM1 &amp; ", " &amp;Calcsheet!GLN1 &amp; ", " &amp;Calcsheet!GLO1  &amp; ", " &amp;Calcsheet!GLP1  &amp; ", " &amp;Calcsheet!GLQ1  &amp; ", " &amp;Calcsheet!GLR1  &amp; ", " &amp;Calcsheet!GLS1 &amp; ", " &amp;Calcsheet!GLT1  &amp; ")","")</f>
        <v/>
      </c>
      <c r="GLM1" t="str">
        <f>IF(ISNUMBER('Data sheet'!GLO1),Instructions!GLM1 &amp; "(" &amp; Calcsheet!GLM1 &amp; "," &amp;Calcsheet!GLN1 &amp; ", " &amp;Calcsheet!GLO1 &amp; ", " &amp;Calcsheet!GLP1  &amp; ", " &amp;Calcsheet!GLQ1  &amp; ", " &amp;Calcsheet!GLR1  &amp; ", " &amp;Calcsheet!GLS1  &amp; ", " &amp;Calcsheet!GLT1 &amp; ", " &amp;Calcsheet!GLU1  &amp; ")","")</f>
        <v/>
      </c>
      <c r="GLN1" t="str">
        <f>IF(ISNUMBER('Data sheet'!GLP1),Instructions!GLN1 &amp; "(" &amp; Calcsheet!GLN1 &amp; "," &amp;Calcsheet!GLO1 &amp; ", " &amp;Calcsheet!GLP1 &amp; ", " &amp;Calcsheet!GLQ1  &amp; ", " &amp;Calcsheet!GLR1  &amp; ", " &amp;Calcsheet!GLS1  &amp; ", " &amp;Calcsheet!GLT1  &amp; ", " &amp;Calcsheet!GLU1 &amp; ", " &amp;Calcsheet!GLV1  &amp; ")","")</f>
        <v/>
      </c>
      <c r="GLO1" t="str">
        <f>IF(ISNUMBER('Data sheet'!GLQ1),Instructions!GLO1 &amp; "(" &amp; Calcsheet!GLO1 &amp; "," &amp;Calcsheet!GLP1 &amp; ", " &amp;Calcsheet!GLQ1 &amp; ", " &amp;Calcsheet!GLR1  &amp; ", " &amp;Calcsheet!GLS1  &amp; ", " &amp;Calcsheet!GLT1  &amp; ", " &amp;Calcsheet!GLU1  &amp; ", " &amp;Calcsheet!GLV1 &amp; ", " &amp;Calcsheet!GLW1  &amp; ")","")</f>
        <v/>
      </c>
      <c r="GLP1" t="str">
        <f>IF(ISNUMBER('Data sheet'!GLR1),Instructions!GLP1 &amp; "(" &amp; Calcsheet!GLP1 &amp; "," &amp;Calcsheet!GLQ1 &amp; ", " &amp;Calcsheet!GLR1 &amp; ", " &amp;Calcsheet!GLS1  &amp; ", " &amp;Calcsheet!GLT1  &amp; ", " &amp;Calcsheet!GLU1  &amp; ", " &amp;Calcsheet!GLV1  &amp; ", " &amp;Calcsheet!GLW1 &amp; ", " &amp;Calcsheet!GLX1  &amp; ")","")</f>
        <v/>
      </c>
      <c r="GLQ1" t="str">
        <f>IF(ISNUMBER('Data sheet'!GLS1),Instructions!GLQ1 &amp; "(" &amp; Calcsheet!GLQ1 &amp; "," &amp;Calcsheet!GLR1 &amp; ", " &amp;Calcsheet!GLS1 &amp; ", " &amp;Calcsheet!GLT1  &amp; ", " &amp;Calcsheet!GLU1  &amp; ", " &amp;Calcsheet!GLV1  &amp; ", " &amp;Calcsheet!GLW1  &amp; ", " &amp;Calcsheet!GLX1 &amp; ", " &amp;Calcsheet!GLY1  &amp; ")","")</f>
        <v/>
      </c>
      <c r="GLR1" t="str">
        <f>IF(ISNUMBER('Data sheet'!GLT1),Instructions!GLR1 &amp; "(" &amp; Calcsheet!GLR1 &amp; "," &amp;Calcsheet!GLS1 &amp; ", " &amp;Calcsheet!GLT1 &amp; ", " &amp;Calcsheet!GLU1  &amp; ", " &amp;Calcsheet!GLV1  &amp; ", " &amp;Calcsheet!GLW1  &amp; ", " &amp;Calcsheet!GLX1  &amp; ", " &amp;Calcsheet!GLY1 &amp; ", " &amp;Calcsheet!GLZ1  &amp; ")","")</f>
        <v/>
      </c>
      <c r="GLS1" t="str">
        <f>IF(ISNUMBER('Data sheet'!GLU1),Instructions!GLS1 &amp; "(" &amp; Calcsheet!GLS1 &amp; "," &amp;Calcsheet!GLT1 &amp; ", " &amp;Calcsheet!GLU1 &amp; ", " &amp;Calcsheet!GLV1  &amp; ", " &amp;Calcsheet!GLW1  &amp; ", " &amp;Calcsheet!GLX1  &amp; ", " &amp;Calcsheet!GLY1  &amp; ", " &amp;Calcsheet!GLZ1 &amp; ", " &amp;Calcsheet!GMA1  &amp; ")","")</f>
        <v/>
      </c>
      <c r="GLT1" t="str">
        <f>IF(ISNUMBER('Data sheet'!GLV1),Instructions!GLT1 &amp; "(" &amp; Calcsheet!GLT1 &amp; "," &amp;Calcsheet!GLU1 &amp; ", " &amp;Calcsheet!GLV1 &amp; ", " &amp;Calcsheet!GLW1  &amp; ", " &amp;Calcsheet!GLX1  &amp; ", " &amp;Calcsheet!GLY1  &amp; ", " &amp;Calcsheet!GLZ1  &amp; ", " &amp;Calcsheet!GMA1 &amp; ", " &amp;Calcsheet!GMB1  &amp; ")","")</f>
        <v/>
      </c>
      <c r="GLU1" t="str">
        <f>IF(ISNUMBER('Data sheet'!GLW1),Instructions!GLU1 &amp; "(" &amp; Calcsheet!GLU1 &amp; "," &amp;Calcsheet!GLV1 &amp; ", " &amp;Calcsheet!GLW1 &amp; ", " &amp;Calcsheet!GLX1  &amp; ", " &amp;Calcsheet!GLY1  &amp; ", " &amp;Calcsheet!GLZ1  &amp; ", " &amp;Calcsheet!GMA1  &amp; ", " &amp;Calcsheet!GMB1 &amp; ", " &amp;Calcsheet!GMC1  &amp; ")","")</f>
        <v/>
      </c>
      <c r="GLV1" t="str">
        <f>IF(ISNUMBER('Data sheet'!GLX1),Instructions!GLV1 &amp; "(" &amp; Calcsheet!GLV1 &amp; "," &amp;Calcsheet!GLW1 &amp; ", " &amp;Calcsheet!GLX1 &amp; ", " &amp;Calcsheet!GLY1  &amp; ", " &amp;Calcsheet!GLZ1  &amp; ", " &amp;Calcsheet!GMA1  &amp; ", " &amp;Calcsheet!GMB1  &amp; ", " &amp;Calcsheet!GMC1 &amp; ", " &amp;Calcsheet!GMD1  &amp; ")","")</f>
        <v/>
      </c>
      <c r="GLW1" t="str">
        <f>IF(ISNUMBER('Data sheet'!GLY1),Instructions!GLW1 &amp; "(" &amp; Calcsheet!GLW1 &amp; "," &amp;Calcsheet!GLX1 &amp; ", " &amp;Calcsheet!GLY1 &amp; ", " &amp;Calcsheet!GLZ1  &amp; ", " &amp;Calcsheet!GMA1  &amp; ", " &amp;Calcsheet!GMB1  &amp; ", " &amp;Calcsheet!GMC1  &amp; ", " &amp;Calcsheet!GMD1 &amp; ", " &amp;Calcsheet!GME1  &amp; ")","")</f>
        <v/>
      </c>
      <c r="GLX1" t="str">
        <f>IF(ISNUMBER('Data sheet'!GLZ1),Instructions!GLX1 &amp; "(" &amp; Calcsheet!GLX1 &amp; "," &amp;Calcsheet!GLY1 &amp; ", " &amp;Calcsheet!GLZ1 &amp; ", " &amp;Calcsheet!GMA1  &amp; ", " &amp;Calcsheet!GMB1  &amp; ", " &amp;Calcsheet!GMC1  &amp; ", " &amp;Calcsheet!GMD1  &amp; ", " &amp;Calcsheet!GME1 &amp; ", " &amp;Calcsheet!GMF1  &amp; ")","")</f>
        <v/>
      </c>
      <c r="GLY1" t="str">
        <f>IF(ISNUMBER('Data sheet'!GMA1),Instructions!GLY1 &amp; "(" &amp; Calcsheet!GLY1 &amp; "," &amp;Calcsheet!GLZ1 &amp; ", " &amp;Calcsheet!GMA1 &amp; ", " &amp;Calcsheet!GMB1  &amp; ", " &amp;Calcsheet!GMC1  &amp; ", " &amp;Calcsheet!GMD1  &amp; ", " &amp;Calcsheet!GME1  &amp; ", " &amp;Calcsheet!GMF1 &amp; ", " &amp;Calcsheet!GMG1  &amp; ")","")</f>
        <v/>
      </c>
      <c r="GLZ1" t="str">
        <f>IF(ISNUMBER('Data sheet'!GMB1),Instructions!GLZ1 &amp; "(" &amp; Calcsheet!GLZ1 &amp; "," &amp;Calcsheet!GMA1 &amp; ", " &amp;Calcsheet!GMB1 &amp; ", " &amp;Calcsheet!GMC1  &amp; ", " &amp;Calcsheet!GMD1  &amp; ", " &amp;Calcsheet!GME1  &amp; ", " &amp;Calcsheet!GMF1  &amp; ", " &amp;Calcsheet!GMG1 &amp; ", " &amp;Calcsheet!GMH1  &amp; ")","")</f>
        <v/>
      </c>
      <c r="GMA1" t="str">
        <f>IF(ISNUMBER('Data sheet'!GMC1),Instructions!GMA1 &amp; "(" &amp; Calcsheet!GMA1 &amp; "," &amp;Calcsheet!GMB1 &amp; ", " &amp;Calcsheet!GMC1 &amp; ", " &amp;Calcsheet!GMD1  &amp; ", " &amp;Calcsheet!GME1  &amp; ", " &amp;Calcsheet!GMF1  &amp; ", " &amp;Calcsheet!GMG1  &amp; ", " &amp;Calcsheet!GMH1 &amp; ", " &amp;Calcsheet!GMI1  &amp; ")","")</f>
        <v/>
      </c>
      <c r="GMB1" t="str">
        <f>IF(ISNUMBER('Data sheet'!GMD1),Instructions!GMB1 &amp; "(" &amp; Calcsheet!GMB1 &amp; "," &amp;Calcsheet!GMC1 &amp; ", " &amp;Calcsheet!GMD1 &amp; ", " &amp;Calcsheet!GME1  &amp; ", " &amp;Calcsheet!GMF1  &amp; ", " &amp;Calcsheet!GMG1  &amp; ", " &amp;Calcsheet!GMH1  &amp; ", " &amp;Calcsheet!GMI1 &amp; ", " &amp;Calcsheet!GMJ1  &amp; ")","")</f>
        <v/>
      </c>
      <c r="GMC1" t="str">
        <f>IF(ISNUMBER('Data sheet'!GME1),Instructions!GMC1 &amp; "(" &amp; Calcsheet!GMC1 &amp; "," &amp;Calcsheet!GMD1 &amp; ", " &amp;Calcsheet!GME1 &amp; ", " &amp;Calcsheet!GMF1  &amp; ", " &amp;Calcsheet!GMG1  &amp; ", " &amp;Calcsheet!GMH1  &amp; ", " &amp;Calcsheet!GMI1  &amp; ", " &amp;Calcsheet!GMJ1 &amp; ", " &amp;Calcsheet!GMK1  &amp; ")","")</f>
        <v/>
      </c>
      <c r="GMD1" t="str">
        <f>IF(ISNUMBER('Data sheet'!GMF1),Instructions!GMD1 &amp; "(" &amp; Calcsheet!GMD1 &amp; "," &amp;Calcsheet!GME1 &amp; ", " &amp;Calcsheet!GMF1 &amp; ", " &amp;Calcsheet!GMG1  &amp; ", " &amp;Calcsheet!GMH1  &amp; ", " &amp;Calcsheet!GMI1  &amp; ", " &amp;Calcsheet!GMJ1  &amp; ", " &amp;Calcsheet!GMK1 &amp; ", " &amp;Calcsheet!GML1  &amp; ")","")</f>
        <v/>
      </c>
      <c r="GME1" t="str">
        <f>IF(ISNUMBER('Data sheet'!GMG1),Instructions!GME1 &amp; "(" &amp; Calcsheet!GME1 &amp; "," &amp;Calcsheet!GMF1 &amp; ", " &amp;Calcsheet!GMG1 &amp; ", " &amp;Calcsheet!GMH1  &amp; ", " &amp;Calcsheet!GMI1  &amp; ", " &amp;Calcsheet!GMJ1  &amp; ", " &amp;Calcsheet!GMK1  &amp; ", " &amp;Calcsheet!GML1 &amp; ", " &amp;Calcsheet!GMM1  &amp; ")","")</f>
        <v/>
      </c>
      <c r="GMF1" t="str">
        <f>IF(ISNUMBER('Data sheet'!GMH1),Instructions!GMF1 &amp; "(" &amp; Calcsheet!GMF1 &amp; "," &amp;Calcsheet!GMG1 &amp; ", " &amp;Calcsheet!GMH1 &amp; ", " &amp;Calcsheet!GMI1  &amp; ", " &amp;Calcsheet!GMJ1  &amp; ", " &amp;Calcsheet!GMK1  &amp; ", " &amp;Calcsheet!GML1  &amp; ", " &amp;Calcsheet!GMM1 &amp; ", " &amp;Calcsheet!GMN1  &amp; ")","")</f>
        <v/>
      </c>
      <c r="GMG1" t="str">
        <f>IF(ISNUMBER('Data sheet'!GMI1),Instructions!GMG1 &amp; "(" &amp; Calcsheet!GMG1 &amp; "," &amp;Calcsheet!GMH1 &amp; ", " &amp;Calcsheet!GMI1 &amp; ", " &amp;Calcsheet!GMJ1  &amp; ", " &amp;Calcsheet!GMK1  &amp; ", " &amp;Calcsheet!GML1  &amp; ", " &amp;Calcsheet!GMM1  &amp; ", " &amp;Calcsheet!GMN1 &amp; ", " &amp;Calcsheet!GMO1  &amp; ")","")</f>
        <v/>
      </c>
      <c r="GMH1" t="str">
        <f>IF(ISNUMBER('Data sheet'!GMJ1),Instructions!GMH1 &amp; "(" &amp; Calcsheet!GMH1 &amp; "," &amp;Calcsheet!GMI1 &amp; ", " &amp;Calcsheet!GMJ1 &amp; ", " &amp;Calcsheet!GMK1  &amp; ", " &amp;Calcsheet!GML1  &amp; ", " &amp;Calcsheet!GMM1  &amp; ", " &amp;Calcsheet!GMN1  &amp; ", " &amp;Calcsheet!GMO1 &amp; ", " &amp;Calcsheet!GMP1  &amp; ")","")</f>
        <v/>
      </c>
      <c r="GMI1" t="str">
        <f>IF(ISNUMBER('Data sheet'!GMK1),Instructions!GMI1 &amp; "(" &amp; Calcsheet!GMI1 &amp; "," &amp;Calcsheet!GMJ1 &amp; ", " &amp;Calcsheet!GMK1 &amp; ", " &amp;Calcsheet!GML1  &amp; ", " &amp;Calcsheet!GMM1  &amp; ", " &amp;Calcsheet!GMN1  &amp; ", " &amp;Calcsheet!GMO1  &amp; ", " &amp;Calcsheet!GMP1 &amp; ", " &amp;Calcsheet!GMQ1  &amp; ")","")</f>
        <v/>
      </c>
      <c r="GMJ1" t="str">
        <f>IF(ISNUMBER('Data sheet'!GML1),Instructions!GMJ1 &amp; "(" &amp; Calcsheet!GMJ1 &amp; "," &amp;Calcsheet!GMK1 &amp; ", " &amp;Calcsheet!GML1 &amp; ", " &amp;Calcsheet!GMM1  &amp; ", " &amp;Calcsheet!GMN1  &amp; ", " &amp;Calcsheet!GMO1  &amp; ", " &amp;Calcsheet!GMP1  &amp; ", " &amp;Calcsheet!GMQ1 &amp; ", " &amp;Calcsheet!GMR1  &amp; ")","")</f>
        <v/>
      </c>
      <c r="GMK1" t="str">
        <f>IF(ISNUMBER('Data sheet'!GMM1),Instructions!GMK1 &amp; "(" &amp; Calcsheet!GMK1 &amp; "," &amp;Calcsheet!GML1 &amp; ", " &amp;Calcsheet!GMM1 &amp; ", " &amp;Calcsheet!GMN1  &amp; ", " &amp;Calcsheet!GMO1  &amp; ", " &amp;Calcsheet!GMP1  &amp; ", " &amp;Calcsheet!GMQ1  &amp; ", " &amp;Calcsheet!GMR1 &amp; ", " &amp;Calcsheet!GMS1  &amp; ")","")</f>
        <v/>
      </c>
      <c r="GML1" t="str">
        <f>IF(ISNUMBER('Data sheet'!GMN1),Instructions!GML1 &amp; "(" &amp; Calcsheet!GML1 &amp; "," &amp;Calcsheet!GMM1 &amp; ", " &amp;Calcsheet!GMN1 &amp; ", " &amp;Calcsheet!GMO1  &amp; ", " &amp;Calcsheet!GMP1  &amp; ", " &amp;Calcsheet!GMQ1  &amp; ", " &amp;Calcsheet!GMR1  &amp; ", " &amp;Calcsheet!GMS1 &amp; ", " &amp;Calcsheet!GMT1  &amp; ")","")</f>
        <v/>
      </c>
      <c r="GMM1" t="str">
        <f>IF(ISNUMBER('Data sheet'!GMO1),Instructions!GMM1 &amp; "(" &amp; Calcsheet!GMM1 &amp; "," &amp;Calcsheet!GMN1 &amp; ", " &amp;Calcsheet!GMO1 &amp; ", " &amp;Calcsheet!GMP1  &amp; ", " &amp;Calcsheet!GMQ1  &amp; ", " &amp;Calcsheet!GMR1  &amp; ", " &amp;Calcsheet!GMS1  &amp; ", " &amp;Calcsheet!GMT1 &amp; ", " &amp;Calcsheet!GMU1  &amp; ")","")</f>
        <v/>
      </c>
      <c r="GMN1" t="str">
        <f>IF(ISNUMBER('Data sheet'!GMP1),Instructions!GMN1 &amp; "(" &amp; Calcsheet!GMN1 &amp; "," &amp;Calcsheet!GMO1 &amp; ", " &amp;Calcsheet!GMP1 &amp; ", " &amp;Calcsheet!GMQ1  &amp; ", " &amp;Calcsheet!GMR1  &amp; ", " &amp;Calcsheet!GMS1  &amp; ", " &amp;Calcsheet!GMT1  &amp; ", " &amp;Calcsheet!GMU1 &amp; ", " &amp;Calcsheet!GMV1  &amp; ")","")</f>
        <v/>
      </c>
      <c r="GMO1" t="str">
        <f>IF(ISNUMBER('Data sheet'!GMQ1),Instructions!GMO1 &amp; "(" &amp; Calcsheet!GMO1 &amp; "," &amp;Calcsheet!GMP1 &amp; ", " &amp;Calcsheet!GMQ1 &amp; ", " &amp;Calcsheet!GMR1  &amp; ", " &amp;Calcsheet!GMS1  &amp; ", " &amp;Calcsheet!GMT1  &amp; ", " &amp;Calcsheet!GMU1  &amp; ", " &amp;Calcsheet!GMV1 &amp; ", " &amp;Calcsheet!GMW1  &amp; ")","")</f>
        <v/>
      </c>
      <c r="GMP1" t="str">
        <f>IF(ISNUMBER('Data sheet'!GMR1),Instructions!GMP1 &amp; "(" &amp; Calcsheet!GMP1 &amp; "," &amp;Calcsheet!GMQ1 &amp; ", " &amp;Calcsheet!GMR1 &amp; ", " &amp;Calcsheet!GMS1  &amp; ", " &amp;Calcsheet!GMT1  &amp; ", " &amp;Calcsheet!GMU1  &amp; ", " &amp;Calcsheet!GMV1  &amp; ", " &amp;Calcsheet!GMW1 &amp; ", " &amp;Calcsheet!GMX1  &amp; ")","")</f>
        <v/>
      </c>
      <c r="GMQ1" t="str">
        <f>IF(ISNUMBER('Data sheet'!GMS1),Instructions!GMQ1 &amp; "(" &amp; Calcsheet!GMQ1 &amp; "," &amp;Calcsheet!GMR1 &amp; ", " &amp;Calcsheet!GMS1 &amp; ", " &amp;Calcsheet!GMT1  &amp; ", " &amp;Calcsheet!GMU1  &amp; ", " &amp;Calcsheet!GMV1  &amp; ", " &amp;Calcsheet!GMW1  &amp; ", " &amp;Calcsheet!GMX1 &amp; ", " &amp;Calcsheet!GMY1  &amp; ")","")</f>
        <v/>
      </c>
      <c r="GMR1" t="str">
        <f>IF(ISNUMBER('Data sheet'!GMT1),Instructions!GMR1 &amp; "(" &amp; Calcsheet!GMR1 &amp; "," &amp;Calcsheet!GMS1 &amp; ", " &amp;Calcsheet!GMT1 &amp; ", " &amp;Calcsheet!GMU1  &amp; ", " &amp;Calcsheet!GMV1  &amp; ", " &amp;Calcsheet!GMW1  &amp; ", " &amp;Calcsheet!GMX1  &amp; ", " &amp;Calcsheet!GMY1 &amp; ", " &amp;Calcsheet!GMZ1  &amp; ")","")</f>
        <v/>
      </c>
      <c r="GMS1" t="str">
        <f>IF(ISNUMBER('Data sheet'!GMU1),Instructions!GMS1 &amp; "(" &amp; Calcsheet!GMS1 &amp; "," &amp;Calcsheet!GMT1 &amp; ", " &amp;Calcsheet!GMU1 &amp; ", " &amp;Calcsheet!GMV1  &amp; ", " &amp;Calcsheet!GMW1  &amp; ", " &amp;Calcsheet!GMX1  &amp; ", " &amp;Calcsheet!GMY1  &amp; ", " &amp;Calcsheet!GMZ1 &amp; ", " &amp;Calcsheet!GNA1  &amp; ")","")</f>
        <v/>
      </c>
      <c r="GMT1" t="str">
        <f>IF(ISNUMBER('Data sheet'!GMV1),Instructions!GMT1 &amp; "(" &amp; Calcsheet!GMT1 &amp; "," &amp;Calcsheet!GMU1 &amp; ", " &amp;Calcsheet!GMV1 &amp; ", " &amp;Calcsheet!GMW1  &amp; ", " &amp;Calcsheet!GMX1  &amp; ", " &amp;Calcsheet!GMY1  &amp; ", " &amp;Calcsheet!GMZ1  &amp; ", " &amp;Calcsheet!GNA1 &amp; ", " &amp;Calcsheet!GNB1  &amp; ")","")</f>
        <v/>
      </c>
      <c r="GMU1" t="str">
        <f>IF(ISNUMBER('Data sheet'!GMW1),Instructions!GMU1 &amp; "(" &amp; Calcsheet!GMU1 &amp; "," &amp;Calcsheet!GMV1 &amp; ", " &amp;Calcsheet!GMW1 &amp; ", " &amp;Calcsheet!GMX1  &amp; ", " &amp;Calcsheet!GMY1  &amp; ", " &amp;Calcsheet!GMZ1  &amp; ", " &amp;Calcsheet!GNA1  &amp; ", " &amp;Calcsheet!GNB1 &amp; ", " &amp;Calcsheet!GNC1  &amp; ")","")</f>
        <v/>
      </c>
      <c r="GMV1" t="str">
        <f>IF(ISNUMBER('Data sheet'!GMX1),Instructions!GMV1 &amp; "(" &amp; Calcsheet!GMV1 &amp; "," &amp;Calcsheet!GMW1 &amp; ", " &amp;Calcsheet!GMX1 &amp; ", " &amp;Calcsheet!GMY1  &amp; ", " &amp;Calcsheet!GMZ1  &amp; ", " &amp;Calcsheet!GNA1  &amp; ", " &amp;Calcsheet!GNB1  &amp; ", " &amp;Calcsheet!GNC1 &amp; ", " &amp;Calcsheet!GND1  &amp; ")","")</f>
        <v/>
      </c>
      <c r="GMW1" t="str">
        <f>IF(ISNUMBER('Data sheet'!GMY1),Instructions!GMW1 &amp; "(" &amp; Calcsheet!GMW1 &amp; "," &amp;Calcsheet!GMX1 &amp; ", " &amp;Calcsheet!GMY1 &amp; ", " &amp;Calcsheet!GMZ1  &amp; ", " &amp;Calcsheet!GNA1  &amp; ", " &amp;Calcsheet!GNB1  &amp; ", " &amp;Calcsheet!GNC1  &amp; ", " &amp;Calcsheet!GND1 &amp; ", " &amp;Calcsheet!GNE1  &amp; ")","")</f>
        <v/>
      </c>
      <c r="GMX1" t="str">
        <f>IF(ISNUMBER('Data sheet'!GMZ1),Instructions!GMX1 &amp; "(" &amp; Calcsheet!GMX1 &amp; "," &amp;Calcsheet!GMY1 &amp; ", " &amp;Calcsheet!GMZ1 &amp; ", " &amp;Calcsheet!GNA1  &amp; ", " &amp;Calcsheet!GNB1  &amp; ", " &amp;Calcsheet!GNC1  &amp; ", " &amp;Calcsheet!GND1  &amp; ", " &amp;Calcsheet!GNE1 &amp; ", " &amp;Calcsheet!GNF1  &amp; ")","")</f>
        <v/>
      </c>
      <c r="GMY1" t="str">
        <f>IF(ISNUMBER('Data sheet'!GNA1),Instructions!GMY1 &amp; "(" &amp; Calcsheet!GMY1 &amp; "," &amp;Calcsheet!GMZ1 &amp; ", " &amp;Calcsheet!GNA1 &amp; ", " &amp;Calcsheet!GNB1  &amp; ", " &amp;Calcsheet!GNC1  &amp; ", " &amp;Calcsheet!GND1  &amp; ", " &amp;Calcsheet!GNE1  &amp; ", " &amp;Calcsheet!GNF1 &amp; ", " &amp;Calcsheet!GNG1  &amp; ")","")</f>
        <v/>
      </c>
      <c r="GMZ1" t="str">
        <f>IF(ISNUMBER('Data sheet'!GNB1),Instructions!GMZ1 &amp; "(" &amp; Calcsheet!GMZ1 &amp; "," &amp;Calcsheet!GNA1 &amp; ", " &amp;Calcsheet!GNB1 &amp; ", " &amp;Calcsheet!GNC1  &amp; ", " &amp;Calcsheet!GND1  &amp; ", " &amp;Calcsheet!GNE1  &amp; ", " &amp;Calcsheet!GNF1  &amp; ", " &amp;Calcsheet!GNG1 &amp; ", " &amp;Calcsheet!GNH1  &amp; ")","")</f>
        <v/>
      </c>
      <c r="GNA1" t="str">
        <f>IF(ISNUMBER('Data sheet'!GNC1),Instructions!GNA1 &amp; "(" &amp; Calcsheet!GNA1 &amp; "," &amp;Calcsheet!GNB1 &amp; ", " &amp;Calcsheet!GNC1 &amp; ", " &amp;Calcsheet!GND1  &amp; ", " &amp;Calcsheet!GNE1  &amp; ", " &amp;Calcsheet!GNF1  &amp; ", " &amp;Calcsheet!GNG1  &amp; ", " &amp;Calcsheet!GNH1 &amp; ", " &amp;Calcsheet!GNI1  &amp; ")","")</f>
        <v/>
      </c>
      <c r="GNB1" t="str">
        <f>IF(ISNUMBER('Data sheet'!GND1),Instructions!GNB1 &amp; "(" &amp; Calcsheet!GNB1 &amp; "," &amp;Calcsheet!GNC1 &amp; ", " &amp;Calcsheet!GND1 &amp; ", " &amp;Calcsheet!GNE1  &amp; ", " &amp;Calcsheet!GNF1  &amp; ", " &amp;Calcsheet!GNG1  &amp; ", " &amp;Calcsheet!GNH1  &amp; ", " &amp;Calcsheet!GNI1 &amp; ", " &amp;Calcsheet!GNJ1  &amp; ")","")</f>
        <v/>
      </c>
      <c r="GNC1" t="str">
        <f>IF(ISNUMBER('Data sheet'!GNE1),Instructions!GNC1 &amp; "(" &amp; Calcsheet!GNC1 &amp; "," &amp;Calcsheet!GND1 &amp; ", " &amp;Calcsheet!GNE1 &amp; ", " &amp;Calcsheet!GNF1  &amp; ", " &amp;Calcsheet!GNG1  &amp; ", " &amp;Calcsheet!GNH1  &amp; ", " &amp;Calcsheet!GNI1  &amp; ", " &amp;Calcsheet!GNJ1 &amp; ", " &amp;Calcsheet!GNK1  &amp; ")","")</f>
        <v/>
      </c>
      <c r="GND1" t="str">
        <f>IF(ISNUMBER('Data sheet'!GNF1),Instructions!GND1 &amp; "(" &amp; Calcsheet!GND1 &amp; "," &amp;Calcsheet!GNE1 &amp; ", " &amp;Calcsheet!GNF1 &amp; ", " &amp;Calcsheet!GNG1  &amp; ", " &amp;Calcsheet!GNH1  &amp; ", " &amp;Calcsheet!GNI1  &amp; ", " &amp;Calcsheet!GNJ1  &amp; ", " &amp;Calcsheet!GNK1 &amp; ", " &amp;Calcsheet!GNL1  &amp; ")","")</f>
        <v/>
      </c>
      <c r="GNE1" t="str">
        <f>IF(ISNUMBER('Data sheet'!GNG1),Instructions!GNE1 &amp; "(" &amp; Calcsheet!GNE1 &amp; "," &amp;Calcsheet!GNF1 &amp; ", " &amp;Calcsheet!GNG1 &amp; ", " &amp;Calcsheet!GNH1  &amp; ", " &amp;Calcsheet!GNI1  &amp; ", " &amp;Calcsheet!GNJ1  &amp; ", " &amp;Calcsheet!GNK1  &amp; ", " &amp;Calcsheet!GNL1 &amp; ", " &amp;Calcsheet!GNM1  &amp; ")","")</f>
        <v/>
      </c>
      <c r="GNF1" t="str">
        <f>IF(ISNUMBER('Data sheet'!GNH1),Instructions!GNF1 &amp; "(" &amp; Calcsheet!GNF1 &amp; "," &amp;Calcsheet!GNG1 &amp; ", " &amp;Calcsheet!GNH1 &amp; ", " &amp;Calcsheet!GNI1  &amp; ", " &amp;Calcsheet!GNJ1  &amp; ", " &amp;Calcsheet!GNK1  &amp; ", " &amp;Calcsheet!GNL1  &amp; ", " &amp;Calcsheet!GNM1 &amp; ", " &amp;Calcsheet!GNN1  &amp; ")","")</f>
        <v/>
      </c>
      <c r="GNG1" t="str">
        <f>IF(ISNUMBER('Data sheet'!GNI1),Instructions!GNG1 &amp; "(" &amp; Calcsheet!GNG1 &amp; "," &amp;Calcsheet!GNH1 &amp; ", " &amp;Calcsheet!GNI1 &amp; ", " &amp;Calcsheet!GNJ1  &amp; ", " &amp;Calcsheet!GNK1  &amp; ", " &amp;Calcsheet!GNL1  &amp; ", " &amp;Calcsheet!GNM1  &amp; ", " &amp;Calcsheet!GNN1 &amp; ", " &amp;Calcsheet!GNO1  &amp; ")","")</f>
        <v/>
      </c>
      <c r="GNH1" t="str">
        <f>IF(ISNUMBER('Data sheet'!GNJ1),Instructions!GNH1 &amp; "(" &amp; Calcsheet!GNH1 &amp; "," &amp;Calcsheet!GNI1 &amp; ", " &amp;Calcsheet!GNJ1 &amp; ", " &amp;Calcsheet!GNK1  &amp; ", " &amp;Calcsheet!GNL1  &amp; ", " &amp;Calcsheet!GNM1  &amp; ", " &amp;Calcsheet!GNN1  &amp; ", " &amp;Calcsheet!GNO1 &amp; ", " &amp;Calcsheet!GNP1  &amp; ")","")</f>
        <v/>
      </c>
      <c r="GNI1" t="str">
        <f>IF(ISNUMBER('Data sheet'!GNK1),Instructions!GNI1 &amp; "(" &amp; Calcsheet!GNI1 &amp; "," &amp;Calcsheet!GNJ1 &amp; ", " &amp;Calcsheet!GNK1 &amp; ", " &amp;Calcsheet!GNL1  &amp; ", " &amp;Calcsheet!GNM1  &amp; ", " &amp;Calcsheet!GNN1  &amp; ", " &amp;Calcsheet!GNO1  &amp; ", " &amp;Calcsheet!GNP1 &amp; ", " &amp;Calcsheet!GNQ1  &amp; ")","")</f>
        <v/>
      </c>
      <c r="GNJ1" t="str">
        <f>IF(ISNUMBER('Data sheet'!GNL1),Instructions!GNJ1 &amp; "(" &amp; Calcsheet!GNJ1 &amp; "," &amp;Calcsheet!GNK1 &amp; ", " &amp;Calcsheet!GNL1 &amp; ", " &amp;Calcsheet!GNM1  &amp; ", " &amp;Calcsheet!GNN1  &amp; ", " &amp;Calcsheet!GNO1  &amp; ", " &amp;Calcsheet!GNP1  &amp; ", " &amp;Calcsheet!GNQ1 &amp; ", " &amp;Calcsheet!GNR1  &amp; ")","")</f>
        <v/>
      </c>
      <c r="GNK1" t="str">
        <f>IF(ISNUMBER('Data sheet'!GNM1),Instructions!GNK1 &amp; "(" &amp; Calcsheet!GNK1 &amp; "," &amp;Calcsheet!GNL1 &amp; ", " &amp;Calcsheet!GNM1 &amp; ", " &amp;Calcsheet!GNN1  &amp; ", " &amp;Calcsheet!GNO1  &amp; ", " &amp;Calcsheet!GNP1  &amp; ", " &amp;Calcsheet!GNQ1  &amp; ", " &amp;Calcsheet!GNR1 &amp; ", " &amp;Calcsheet!GNS1  &amp; ")","")</f>
        <v/>
      </c>
      <c r="GNL1" t="str">
        <f>IF(ISNUMBER('Data sheet'!GNN1),Instructions!GNL1 &amp; "(" &amp; Calcsheet!GNL1 &amp; "," &amp;Calcsheet!GNM1 &amp; ", " &amp;Calcsheet!GNN1 &amp; ", " &amp;Calcsheet!GNO1  &amp; ", " &amp;Calcsheet!GNP1  &amp; ", " &amp;Calcsheet!GNQ1  &amp; ", " &amp;Calcsheet!GNR1  &amp; ", " &amp;Calcsheet!GNS1 &amp; ", " &amp;Calcsheet!GNT1  &amp; ")","")</f>
        <v/>
      </c>
      <c r="GNM1" t="str">
        <f>IF(ISNUMBER('Data sheet'!GNO1),Instructions!GNM1 &amp; "(" &amp; Calcsheet!GNM1 &amp; "," &amp;Calcsheet!GNN1 &amp; ", " &amp;Calcsheet!GNO1 &amp; ", " &amp;Calcsheet!GNP1  &amp; ", " &amp;Calcsheet!GNQ1  &amp; ", " &amp;Calcsheet!GNR1  &amp; ", " &amp;Calcsheet!GNS1  &amp; ", " &amp;Calcsheet!GNT1 &amp; ", " &amp;Calcsheet!GNU1  &amp; ")","")</f>
        <v/>
      </c>
      <c r="GNN1" t="str">
        <f>IF(ISNUMBER('Data sheet'!GNP1),Instructions!GNN1 &amp; "(" &amp; Calcsheet!GNN1 &amp; "," &amp;Calcsheet!GNO1 &amp; ", " &amp;Calcsheet!GNP1 &amp; ", " &amp;Calcsheet!GNQ1  &amp; ", " &amp;Calcsheet!GNR1  &amp; ", " &amp;Calcsheet!GNS1  &amp; ", " &amp;Calcsheet!GNT1  &amp; ", " &amp;Calcsheet!GNU1 &amp; ", " &amp;Calcsheet!GNV1  &amp; ")","")</f>
        <v/>
      </c>
      <c r="GNO1" t="str">
        <f>IF(ISNUMBER('Data sheet'!GNQ1),Instructions!GNO1 &amp; "(" &amp; Calcsheet!GNO1 &amp; "," &amp;Calcsheet!GNP1 &amp; ", " &amp;Calcsheet!GNQ1 &amp; ", " &amp;Calcsheet!GNR1  &amp; ", " &amp;Calcsheet!GNS1  &amp; ", " &amp;Calcsheet!GNT1  &amp; ", " &amp;Calcsheet!GNU1  &amp; ", " &amp;Calcsheet!GNV1 &amp; ", " &amp;Calcsheet!GNW1  &amp; ")","")</f>
        <v/>
      </c>
      <c r="GNP1" t="str">
        <f>IF(ISNUMBER('Data sheet'!GNR1),Instructions!GNP1 &amp; "(" &amp; Calcsheet!GNP1 &amp; "," &amp;Calcsheet!GNQ1 &amp; ", " &amp;Calcsheet!GNR1 &amp; ", " &amp;Calcsheet!GNS1  &amp; ", " &amp;Calcsheet!GNT1  &amp; ", " &amp;Calcsheet!GNU1  &amp; ", " &amp;Calcsheet!GNV1  &amp; ", " &amp;Calcsheet!GNW1 &amp; ", " &amp;Calcsheet!GNX1  &amp; ")","")</f>
        <v/>
      </c>
      <c r="GNQ1" t="str">
        <f>IF(ISNUMBER('Data sheet'!GNS1),Instructions!GNQ1 &amp; "(" &amp; Calcsheet!GNQ1 &amp; "," &amp;Calcsheet!GNR1 &amp; ", " &amp;Calcsheet!GNS1 &amp; ", " &amp;Calcsheet!GNT1  &amp; ", " &amp;Calcsheet!GNU1  &amp; ", " &amp;Calcsheet!GNV1  &amp; ", " &amp;Calcsheet!GNW1  &amp; ", " &amp;Calcsheet!GNX1 &amp; ", " &amp;Calcsheet!GNY1  &amp; ")","")</f>
        <v/>
      </c>
      <c r="GNR1" t="str">
        <f>IF(ISNUMBER('Data sheet'!GNT1),Instructions!GNR1 &amp; "(" &amp; Calcsheet!GNR1 &amp; "," &amp;Calcsheet!GNS1 &amp; ", " &amp;Calcsheet!GNT1 &amp; ", " &amp;Calcsheet!GNU1  &amp; ", " &amp;Calcsheet!GNV1  &amp; ", " &amp;Calcsheet!GNW1  &amp; ", " &amp;Calcsheet!GNX1  &amp; ", " &amp;Calcsheet!GNY1 &amp; ", " &amp;Calcsheet!GNZ1  &amp; ")","")</f>
        <v/>
      </c>
      <c r="GNS1" t="str">
        <f>IF(ISNUMBER('Data sheet'!GNU1),Instructions!GNS1 &amp; "(" &amp; Calcsheet!GNS1 &amp; "," &amp;Calcsheet!GNT1 &amp; ", " &amp;Calcsheet!GNU1 &amp; ", " &amp;Calcsheet!GNV1  &amp; ", " &amp;Calcsheet!GNW1  &amp; ", " &amp;Calcsheet!GNX1  &amp; ", " &amp;Calcsheet!GNY1  &amp; ", " &amp;Calcsheet!GNZ1 &amp; ", " &amp;Calcsheet!GOA1  &amp; ")","")</f>
        <v/>
      </c>
      <c r="GNT1" t="str">
        <f>IF(ISNUMBER('Data sheet'!GNV1),Instructions!GNT1 &amp; "(" &amp; Calcsheet!GNT1 &amp; "," &amp;Calcsheet!GNU1 &amp; ", " &amp;Calcsheet!GNV1 &amp; ", " &amp;Calcsheet!GNW1  &amp; ", " &amp;Calcsheet!GNX1  &amp; ", " &amp;Calcsheet!GNY1  &amp; ", " &amp;Calcsheet!GNZ1  &amp; ", " &amp;Calcsheet!GOA1 &amp; ", " &amp;Calcsheet!GOB1  &amp; ")","")</f>
        <v/>
      </c>
      <c r="GNU1" t="str">
        <f>IF(ISNUMBER('Data sheet'!GNW1),Instructions!GNU1 &amp; "(" &amp; Calcsheet!GNU1 &amp; "," &amp;Calcsheet!GNV1 &amp; ", " &amp;Calcsheet!GNW1 &amp; ", " &amp;Calcsheet!GNX1  &amp; ", " &amp;Calcsheet!GNY1  &amp; ", " &amp;Calcsheet!GNZ1  &amp; ", " &amp;Calcsheet!GOA1  &amp; ", " &amp;Calcsheet!GOB1 &amp; ", " &amp;Calcsheet!GOC1  &amp; ")","")</f>
        <v/>
      </c>
      <c r="GNV1" t="str">
        <f>IF(ISNUMBER('Data sheet'!GNX1),Instructions!GNV1 &amp; "(" &amp; Calcsheet!GNV1 &amp; "," &amp;Calcsheet!GNW1 &amp; ", " &amp;Calcsheet!GNX1 &amp; ", " &amp;Calcsheet!GNY1  &amp; ", " &amp;Calcsheet!GNZ1  &amp; ", " &amp;Calcsheet!GOA1  &amp; ", " &amp;Calcsheet!GOB1  &amp; ", " &amp;Calcsheet!GOC1 &amp; ", " &amp;Calcsheet!GOD1  &amp; ")","")</f>
        <v/>
      </c>
      <c r="GNW1" t="str">
        <f>IF(ISNUMBER('Data sheet'!GNY1),Instructions!GNW1 &amp; "(" &amp; Calcsheet!GNW1 &amp; "," &amp;Calcsheet!GNX1 &amp; ", " &amp;Calcsheet!GNY1 &amp; ", " &amp;Calcsheet!GNZ1  &amp; ", " &amp;Calcsheet!GOA1  &amp; ", " &amp;Calcsheet!GOB1  &amp; ", " &amp;Calcsheet!GOC1  &amp; ", " &amp;Calcsheet!GOD1 &amp; ", " &amp;Calcsheet!GOE1  &amp; ")","")</f>
        <v/>
      </c>
      <c r="GNX1" t="str">
        <f>IF(ISNUMBER('Data sheet'!GNZ1),Instructions!GNX1 &amp; "(" &amp; Calcsheet!GNX1 &amp; "," &amp;Calcsheet!GNY1 &amp; ", " &amp;Calcsheet!GNZ1 &amp; ", " &amp;Calcsheet!GOA1  &amp; ", " &amp;Calcsheet!GOB1  &amp; ", " &amp;Calcsheet!GOC1  &amp; ", " &amp;Calcsheet!GOD1  &amp; ", " &amp;Calcsheet!GOE1 &amp; ", " &amp;Calcsheet!GOF1  &amp; ")","")</f>
        <v/>
      </c>
      <c r="GNY1" t="str">
        <f>IF(ISNUMBER('Data sheet'!GOA1),Instructions!GNY1 &amp; "(" &amp; Calcsheet!GNY1 &amp; "," &amp;Calcsheet!GNZ1 &amp; ", " &amp;Calcsheet!GOA1 &amp; ", " &amp;Calcsheet!GOB1  &amp; ", " &amp;Calcsheet!GOC1  &amp; ", " &amp;Calcsheet!GOD1  &amp; ", " &amp;Calcsheet!GOE1  &amp; ", " &amp;Calcsheet!GOF1 &amp; ", " &amp;Calcsheet!GOG1  &amp; ")","")</f>
        <v/>
      </c>
      <c r="GNZ1" t="str">
        <f>IF(ISNUMBER('Data sheet'!GOB1),Instructions!GNZ1 &amp; "(" &amp; Calcsheet!GNZ1 &amp; "," &amp;Calcsheet!GOA1 &amp; ", " &amp;Calcsheet!GOB1 &amp; ", " &amp;Calcsheet!GOC1  &amp; ", " &amp;Calcsheet!GOD1  &amp; ", " &amp;Calcsheet!GOE1  &amp; ", " &amp;Calcsheet!GOF1  &amp; ", " &amp;Calcsheet!GOG1 &amp; ", " &amp;Calcsheet!GOH1  &amp; ")","")</f>
        <v/>
      </c>
      <c r="GOA1" t="str">
        <f>IF(ISNUMBER('Data sheet'!GOC1),Instructions!GOA1 &amp; "(" &amp; Calcsheet!GOA1 &amp; "," &amp;Calcsheet!GOB1 &amp; ", " &amp;Calcsheet!GOC1 &amp; ", " &amp;Calcsheet!GOD1  &amp; ", " &amp;Calcsheet!GOE1  &amp; ", " &amp;Calcsheet!GOF1  &amp; ", " &amp;Calcsheet!GOG1  &amp; ", " &amp;Calcsheet!GOH1 &amp; ", " &amp;Calcsheet!GOI1  &amp; ")","")</f>
        <v/>
      </c>
      <c r="GOB1" t="str">
        <f>IF(ISNUMBER('Data sheet'!GOD1),Instructions!GOB1 &amp; "(" &amp; Calcsheet!GOB1 &amp; "," &amp;Calcsheet!GOC1 &amp; ", " &amp;Calcsheet!GOD1 &amp; ", " &amp;Calcsheet!GOE1  &amp; ", " &amp;Calcsheet!GOF1  &amp; ", " &amp;Calcsheet!GOG1  &amp; ", " &amp;Calcsheet!GOH1  &amp; ", " &amp;Calcsheet!GOI1 &amp; ", " &amp;Calcsheet!GOJ1  &amp; ")","")</f>
        <v/>
      </c>
      <c r="GOC1" t="str">
        <f>IF(ISNUMBER('Data sheet'!GOE1),Instructions!GOC1 &amp; "(" &amp; Calcsheet!GOC1 &amp; "," &amp;Calcsheet!GOD1 &amp; ", " &amp;Calcsheet!GOE1 &amp; ", " &amp;Calcsheet!GOF1  &amp; ", " &amp;Calcsheet!GOG1  &amp; ", " &amp;Calcsheet!GOH1  &amp; ", " &amp;Calcsheet!GOI1  &amp; ", " &amp;Calcsheet!GOJ1 &amp; ", " &amp;Calcsheet!GOK1  &amp; ")","")</f>
        <v/>
      </c>
      <c r="GOD1" t="str">
        <f>IF(ISNUMBER('Data sheet'!GOF1),Instructions!GOD1 &amp; "(" &amp; Calcsheet!GOD1 &amp; "," &amp;Calcsheet!GOE1 &amp; ", " &amp;Calcsheet!GOF1 &amp; ", " &amp;Calcsheet!GOG1  &amp; ", " &amp;Calcsheet!GOH1  &amp; ", " &amp;Calcsheet!GOI1  &amp; ", " &amp;Calcsheet!GOJ1  &amp; ", " &amp;Calcsheet!GOK1 &amp; ", " &amp;Calcsheet!GOL1  &amp; ")","")</f>
        <v/>
      </c>
      <c r="GOE1" t="str">
        <f>IF(ISNUMBER('Data sheet'!GOG1),Instructions!GOE1 &amp; "(" &amp; Calcsheet!GOE1 &amp; "," &amp;Calcsheet!GOF1 &amp; ", " &amp;Calcsheet!GOG1 &amp; ", " &amp;Calcsheet!GOH1  &amp; ", " &amp;Calcsheet!GOI1  &amp; ", " &amp;Calcsheet!GOJ1  &amp; ", " &amp;Calcsheet!GOK1  &amp; ", " &amp;Calcsheet!GOL1 &amp; ", " &amp;Calcsheet!GOM1  &amp; ")","")</f>
        <v/>
      </c>
      <c r="GOF1" t="str">
        <f>IF(ISNUMBER('Data sheet'!GOH1),Instructions!GOF1 &amp; "(" &amp; Calcsheet!GOF1 &amp; "," &amp;Calcsheet!GOG1 &amp; ", " &amp;Calcsheet!GOH1 &amp; ", " &amp;Calcsheet!GOI1  &amp; ", " &amp;Calcsheet!GOJ1  &amp; ", " &amp;Calcsheet!GOK1  &amp; ", " &amp;Calcsheet!GOL1  &amp; ", " &amp;Calcsheet!GOM1 &amp; ", " &amp;Calcsheet!GON1  &amp; ")","")</f>
        <v/>
      </c>
      <c r="GOG1" t="str">
        <f>IF(ISNUMBER('Data sheet'!GOI1),Instructions!GOG1 &amp; "(" &amp; Calcsheet!GOG1 &amp; "," &amp;Calcsheet!GOH1 &amp; ", " &amp;Calcsheet!GOI1 &amp; ", " &amp;Calcsheet!GOJ1  &amp; ", " &amp;Calcsheet!GOK1  &amp; ", " &amp;Calcsheet!GOL1  &amp; ", " &amp;Calcsheet!GOM1  &amp; ", " &amp;Calcsheet!GON1 &amp; ", " &amp;Calcsheet!GOO1  &amp; ")","")</f>
        <v/>
      </c>
      <c r="GOH1" t="str">
        <f>IF(ISNUMBER('Data sheet'!GOJ1),Instructions!GOH1 &amp; "(" &amp; Calcsheet!GOH1 &amp; "," &amp;Calcsheet!GOI1 &amp; ", " &amp;Calcsheet!GOJ1 &amp; ", " &amp;Calcsheet!GOK1  &amp; ", " &amp;Calcsheet!GOL1  &amp; ", " &amp;Calcsheet!GOM1  &amp; ", " &amp;Calcsheet!GON1  &amp; ", " &amp;Calcsheet!GOO1 &amp; ", " &amp;Calcsheet!GOP1  &amp; ")","")</f>
        <v/>
      </c>
      <c r="GOI1" t="str">
        <f>IF(ISNUMBER('Data sheet'!GOK1),Instructions!GOI1 &amp; "(" &amp; Calcsheet!GOI1 &amp; "," &amp;Calcsheet!GOJ1 &amp; ", " &amp;Calcsheet!GOK1 &amp; ", " &amp;Calcsheet!GOL1  &amp; ", " &amp;Calcsheet!GOM1  &amp; ", " &amp;Calcsheet!GON1  &amp; ", " &amp;Calcsheet!GOO1  &amp; ", " &amp;Calcsheet!GOP1 &amp; ", " &amp;Calcsheet!GOQ1  &amp; ")","")</f>
        <v/>
      </c>
      <c r="GOJ1" t="str">
        <f>IF(ISNUMBER('Data sheet'!GOL1),Instructions!GOJ1 &amp; "(" &amp; Calcsheet!GOJ1 &amp; "," &amp;Calcsheet!GOK1 &amp; ", " &amp;Calcsheet!GOL1 &amp; ", " &amp;Calcsheet!GOM1  &amp; ", " &amp;Calcsheet!GON1  &amp; ", " &amp;Calcsheet!GOO1  &amp; ", " &amp;Calcsheet!GOP1  &amp; ", " &amp;Calcsheet!GOQ1 &amp; ", " &amp;Calcsheet!GOR1  &amp; ")","")</f>
        <v/>
      </c>
      <c r="GOK1" t="str">
        <f>IF(ISNUMBER('Data sheet'!GOM1),Instructions!GOK1 &amp; "(" &amp; Calcsheet!GOK1 &amp; "," &amp;Calcsheet!GOL1 &amp; ", " &amp;Calcsheet!GOM1 &amp; ", " &amp;Calcsheet!GON1  &amp; ", " &amp;Calcsheet!GOO1  &amp; ", " &amp;Calcsheet!GOP1  &amp; ", " &amp;Calcsheet!GOQ1  &amp; ", " &amp;Calcsheet!GOR1 &amp; ", " &amp;Calcsheet!GOS1  &amp; ")","")</f>
        <v/>
      </c>
      <c r="GOL1" t="str">
        <f>IF(ISNUMBER('Data sheet'!GON1),Instructions!GOL1 &amp; "(" &amp; Calcsheet!GOL1 &amp; "," &amp;Calcsheet!GOM1 &amp; ", " &amp;Calcsheet!GON1 &amp; ", " &amp;Calcsheet!GOO1  &amp; ", " &amp;Calcsheet!GOP1  &amp; ", " &amp;Calcsheet!GOQ1  &amp; ", " &amp;Calcsheet!GOR1  &amp; ", " &amp;Calcsheet!GOS1 &amp; ", " &amp;Calcsheet!GOT1  &amp; ")","")</f>
        <v/>
      </c>
      <c r="GOM1" t="str">
        <f>IF(ISNUMBER('Data sheet'!GOO1),Instructions!GOM1 &amp; "(" &amp; Calcsheet!GOM1 &amp; "," &amp;Calcsheet!GON1 &amp; ", " &amp;Calcsheet!GOO1 &amp; ", " &amp;Calcsheet!GOP1  &amp; ", " &amp;Calcsheet!GOQ1  &amp; ", " &amp;Calcsheet!GOR1  &amp; ", " &amp;Calcsheet!GOS1  &amp; ", " &amp;Calcsheet!GOT1 &amp; ", " &amp;Calcsheet!GOU1  &amp; ")","")</f>
        <v/>
      </c>
      <c r="GON1" t="str">
        <f>IF(ISNUMBER('Data sheet'!GOP1),Instructions!GON1 &amp; "(" &amp; Calcsheet!GON1 &amp; "," &amp;Calcsheet!GOO1 &amp; ", " &amp;Calcsheet!GOP1 &amp; ", " &amp;Calcsheet!GOQ1  &amp; ", " &amp;Calcsheet!GOR1  &amp; ", " &amp;Calcsheet!GOS1  &amp; ", " &amp;Calcsheet!GOT1  &amp; ", " &amp;Calcsheet!GOU1 &amp; ", " &amp;Calcsheet!GOV1  &amp; ")","")</f>
        <v/>
      </c>
      <c r="GOO1" t="str">
        <f>IF(ISNUMBER('Data sheet'!GOQ1),Instructions!GOO1 &amp; "(" &amp; Calcsheet!GOO1 &amp; "," &amp;Calcsheet!GOP1 &amp; ", " &amp;Calcsheet!GOQ1 &amp; ", " &amp;Calcsheet!GOR1  &amp; ", " &amp;Calcsheet!GOS1  &amp; ", " &amp;Calcsheet!GOT1  &amp; ", " &amp;Calcsheet!GOU1  &amp; ", " &amp;Calcsheet!GOV1 &amp; ", " &amp;Calcsheet!GOW1  &amp; ")","")</f>
        <v/>
      </c>
      <c r="GOP1" t="str">
        <f>IF(ISNUMBER('Data sheet'!GOR1),Instructions!GOP1 &amp; "(" &amp; Calcsheet!GOP1 &amp; "," &amp;Calcsheet!GOQ1 &amp; ", " &amp;Calcsheet!GOR1 &amp; ", " &amp;Calcsheet!GOS1  &amp; ", " &amp;Calcsheet!GOT1  &amp; ", " &amp;Calcsheet!GOU1  &amp; ", " &amp;Calcsheet!GOV1  &amp; ", " &amp;Calcsheet!GOW1 &amp; ", " &amp;Calcsheet!GOX1  &amp; ")","")</f>
        <v/>
      </c>
      <c r="GOQ1" t="str">
        <f>IF(ISNUMBER('Data sheet'!GOS1),Instructions!GOQ1 &amp; "(" &amp; Calcsheet!GOQ1 &amp; "," &amp;Calcsheet!GOR1 &amp; ", " &amp;Calcsheet!GOS1 &amp; ", " &amp;Calcsheet!GOT1  &amp; ", " &amp;Calcsheet!GOU1  &amp; ", " &amp;Calcsheet!GOV1  &amp; ", " &amp;Calcsheet!GOW1  &amp; ", " &amp;Calcsheet!GOX1 &amp; ", " &amp;Calcsheet!GOY1  &amp; ")","")</f>
        <v/>
      </c>
      <c r="GOR1" t="str">
        <f>IF(ISNUMBER('Data sheet'!GOT1),Instructions!GOR1 &amp; "(" &amp; Calcsheet!GOR1 &amp; "," &amp;Calcsheet!GOS1 &amp; ", " &amp;Calcsheet!GOT1 &amp; ", " &amp;Calcsheet!GOU1  &amp; ", " &amp;Calcsheet!GOV1  &amp; ", " &amp;Calcsheet!GOW1  &amp; ", " &amp;Calcsheet!GOX1  &amp; ", " &amp;Calcsheet!GOY1 &amp; ", " &amp;Calcsheet!GOZ1  &amp; ")","")</f>
        <v/>
      </c>
      <c r="GOS1" t="str">
        <f>IF(ISNUMBER('Data sheet'!GOU1),Instructions!GOS1 &amp; "(" &amp; Calcsheet!GOS1 &amp; "," &amp;Calcsheet!GOT1 &amp; ", " &amp;Calcsheet!GOU1 &amp; ", " &amp;Calcsheet!GOV1  &amp; ", " &amp;Calcsheet!GOW1  &amp; ", " &amp;Calcsheet!GOX1  &amp; ", " &amp;Calcsheet!GOY1  &amp; ", " &amp;Calcsheet!GOZ1 &amp; ", " &amp;Calcsheet!GPA1  &amp; ")","")</f>
        <v/>
      </c>
      <c r="GOT1" t="str">
        <f>IF(ISNUMBER('Data sheet'!GOV1),Instructions!GOT1 &amp; "(" &amp; Calcsheet!GOT1 &amp; "," &amp;Calcsheet!GOU1 &amp; ", " &amp;Calcsheet!GOV1 &amp; ", " &amp;Calcsheet!GOW1  &amp; ", " &amp;Calcsheet!GOX1  &amp; ", " &amp;Calcsheet!GOY1  &amp; ", " &amp;Calcsheet!GOZ1  &amp; ", " &amp;Calcsheet!GPA1 &amp; ", " &amp;Calcsheet!GPB1  &amp; ")","")</f>
        <v/>
      </c>
      <c r="GOU1" t="str">
        <f>IF(ISNUMBER('Data sheet'!GOW1),Instructions!GOU1 &amp; "(" &amp; Calcsheet!GOU1 &amp; "," &amp;Calcsheet!GOV1 &amp; ", " &amp;Calcsheet!GOW1 &amp; ", " &amp;Calcsheet!GOX1  &amp; ", " &amp;Calcsheet!GOY1  &amp; ", " &amp;Calcsheet!GOZ1  &amp; ", " &amp;Calcsheet!GPA1  &amp; ", " &amp;Calcsheet!GPB1 &amp; ", " &amp;Calcsheet!GPC1  &amp; ")","")</f>
        <v/>
      </c>
      <c r="GOV1" t="str">
        <f>IF(ISNUMBER('Data sheet'!GOX1),Instructions!GOV1 &amp; "(" &amp; Calcsheet!GOV1 &amp; "," &amp;Calcsheet!GOW1 &amp; ", " &amp;Calcsheet!GOX1 &amp; ", " &amp;Calcsheet!GOY1  &amp; ", " &amp;Calcsheet!GOZ1  &amp; ", " &amp;Calcsheet!GPA1  &amp; ", " &amp;Calcsheet!GPB1  &amp; ", " &amp;Calcsheet!GPC1 &amp; ", " &amp;Calcsheet!GPD1  &amp; ")","")</f>
        <v/>
      </c>
      <c r="GOW1" t="str">
        <f>IF(ISNUMBER('Data sheet'!GOY1),Instructions!GOW1 &amp; "(" &amp; Calcsheet!GOW1 &amp; "," &amp;Calcsheet!GOX1 &amp; ", " &amp;Calcsheet!GOY1 &amp; ", " &amp;Calcsheet!GOZ1  &amp; ", " &amp;Calcsheet!GPA1  &amp; ", " &amp;Calcsheet!GPB1  &amp; ", " &amp;Calcsheet!GPC1  &amp; ", " &amp;Calcsheet!GPD1 &amp; ", " &amp;Calcsheet!GPE1  &amp; ")","")</f>
        <v/>
      </c>
      <c r="GOX1" t="str">
        <f>IF(ISNUMBER('Data sheet'!GOZ1),Instructions!GOX1 &amp; "(" &amp; Calcsheet!GOX1 &amp; "," &amp;Calcsheet!GOY1 &amp; ", " &amp;Calcsheet!GOZ1 &amp; ", " &amp;Calcsheet!GPA1  &amp; ", " &amp;Calcsheet!GPB1  &amp; ", " &amp;Calcsheet!GPC1  &amp; ", " &amp;Calcsheet!GPD1  &amp; ", " &amp;Calcsheet!GPE1 &amp; ", " &amp;Calcsheet!GPF1  &amp; ")","")</f>
        <v/>
      </c>
      <c r="GOY1" t="str">
        <f>IF(ISNUMBER('Data sheet'!GPA1),Instructions!GOY1 &amp; "(" &amp; Calcsheet!GOY1 &amp; "," &amp;Calcsheet!GOZ1 &amp; ", " &amp;Calcsheet!GPA1 &amp; ", " &amp;Calcsheet!GPB1  &amp; ", " &amp;Calcsheet!GPC1  &amp; ", " &amp;Calcsheet!GPD1  &amp; ", " &amp;Calcsheet!GPE1  &amp; ", " &amp;Calcsheet!GPF1 &amp; ", " &amp;Calcsheet!GPG1  &amp; ")","")</f>
        <v/>
      </c>
      <c r="GOZ1" t="str">
        <f>IF(ISNUMBER('Data sheet'!GPB1),Instructions!GOZ1 &amp; "(" &amp; Calcsheet!GOZ1 &amp; "," &amp;Calcsheet!GPA1 &amp; ", " &amp;Calcsheet!GPB1 &amp; ", " &amp;Calcsheet!GPC1  &amp; ", " &amp;Calcsheet!GPD1  &amp; ", " &amp;Calcsheet!GPE1  &amp; ", " &amp;Calcsheet!GPF1  &amp; ", " &amp;Calcsheet!GPG1 &amp; ", " &amp;Calcsheet!GPH1  &amp; ")","")</f>
        <v/>
      </c>
      <c r="GPA1" t="str">
        <f>IF(ISNUMBER('Data sheet'!GPC1),Instructions!GPA1 &amp; "(" &amp; Calcsheet!GPA1 &amp; "," &amp;Calcsheet!GPB1 &amp; ", " &amp;Calcsheet!GPC1 &amp; ", " &amp;Calcsheet!GPD1  &amp; ", " &amp;Calcsheet!GPE1  &amp; ", " &amp;Calcsheet!GPF1  &amp; ", " &amp;Calcsheet!GPG1  &amp; ", " &amp;Calcsheet!GPH1 &amp; ", " &amp;Calcsheet!GPI1  &amp; ")","")</f>
        <v/>
      </c>
      <c r="GPB1" t="str">
        <f>IF(ISNUMBER('Data sheet'!GPD1),Instructions!GPB1 &amp; "(" &amp; Calcsheet!GPB1 &amp; "," &amp;Calcsheet!GPC1 &amp; ", " &amp;Calcsheet!GPD1 &amp; ", " &amp;Calcsheet!GPE1  &amp; ", " &amp;Calcsheet!GPF1  &amp; ", " &amp;Calcsheet!GPG1  &amp; ", " &amp;Calcsheet!GPH1  &amp; ", " &amp;Calcsheet!GPI1 &amp; ", " &amp;Calcsheet!GPJ1  &amp; ")","")</f>
        <v/>
      </c>
      <c r="GPC1" t="str">
        <f>IF(ISNUMBER('Data sheet'!GPE1),Instructions!GPC1 &amp; "(" &amp; Calcsheet!GPC1 &amp; "," &amp;Calcsheet!GPD1 &amp; ", " &amp;Calcsheet!GPE1 &amp; ", " &amp;Calcsheet!GPF1  &amp; ", " &amp;Calcsheet!GPG1  &amp; ", " &amp;Calcsheet!GPH1  &amp; ", " &amp;Calcsheet!GPI1  &amp; ", " &amp;Calcsheet!GPJ1 &amp; ", " &amp;Calcsheet!GPK1  &amp; ")","")</f>
        <v/>
      </c>
      <c r="GPD1" t="str">
        <f>IF(ISNUMBER('Data sheet'!GPF1),Instructions!GPD1 &amp; "(" &amp; Calcsheet!GPD1 &amp; "," &amp;Calcsheet!GPE1 &amp; ", " &amp;Calcsheet!GPF1 &amp; ", " &amp;Calcsheet!GPG1  &amp; ", " &amp;Calcsheet!GPH1  &amp; ", " &amp;Calcsheet!GPI1  &amp; ", " &amp;Calcsheet!GPJ1  &amp; ", " &amp;Calcsheet!GPK1 &amp; ", " &amp;Calcsheet!GPL1  &amp; ")","")</f>
        <v/>
      </c>
      <c r="GPE1" t="str">
        <f>IF(ISNUMBER('Data sheet'!GPG1),Instructions!GPE1 &amp; "(" &amp; Calcsheet!GPE1 &amp; "," &amp;Calcsheet!GPF1 &amp; ", " &amp;Calcsheet!GPG1 &amp; ", " &amp;Calcsheet!GPH1  &amp; ", " &amp;Calcsheet!GPI1  &amp; ", " &amp;Calcsheet!GPJ1  &amp; ", " &amp;Calcsheet!GPK1  &amp; ", " &amp;Calcsheet!GPL1 &amp; ", " &amp;Calcsheet!GPM1  &amp; ")","")</f>
        <v/>
      </c>
      <c r="GPF1" t="str">
        <f>IF(ISNUMBER('Data sheet'!GPH1),Instructions!GPF1 &amp; "(" &amp; Calcsheet!GPF1 &amp; "," &amp;Calcsheet!GPG1 &amp; ", " &amp;Calcsheet!GPH1 &amp; ", " &amp;Calcsheet!GPI1  &amp; ", " &amp;Calcsheet!GPJ1  &amp; ", " &amp;Calcsheet!GPK1  &amp; ", " &amp;Calcsheet!GPL1  &amp; ", " &amp;Calcsheet!GPM1 &amp; ", " &amp;Calcsheet!GPN1  &amp; ")","")</f>
        <v/>
      </c>
      <c r="GPG1" t="str">
        <f>IF(ISNUMBER('Data sheet'!GPI1),Instructions!GPG1 &amp; "(" &amp; Calcsheet!GPG1 &amp; "," &amp;Calcsheet!GPH1 &amp; ", " &amp;Calcsheet!GPI1 &amp; ", " &amp;Calcsheet!GPJ1  &amp; ", " &amp;Calcsheet!GPK1  &amp; ", " &amp;Calcsheet!GPL1  &amp; ", " &amp;Calcsheet!GPM1  &amp; ", " &amp;Calcsheet!GPN1 &amp; ", " &amp;Calcsheet!GPO1  &amp; ")","")</f>
        <v/>
      </c>
      <c r="GPH1" t="str">
        <f>IF(ISNUMBER('Data sheet'!GPJ1),Instructions!GPH1 &amp; "(" &amp; Calcsheet!GPH1 &amp; "," &amp;Calcsheet!GPI1 &amp; ", " &amp;Calcsheet!GPJ1 &amp; ", " &amp;Calcsheet!GPK1  &amp; ", " &amp;Calcsheet!GPL1  &amp; ", " &amp;Calcsheet!GPM1  &amp; ", " &amp;Calcsheet!GPN1  &amp; ", " &amp;Calcsheet!GPO1 &amp; ", " &amp;Calcsheet!GPP1  &amp; ")","")</f>
        <v/>
      </c>
      <c r="GPI1" t="str">
        <f>IF(ISNUMBER('Data sheet'!GPK1),Instructions!GPI1 &amp; "(" &amp; Calcsheet!GPI1 &amp; "," &amp;Calcsheet!GPJ1 &amp; ", " &amp;Calcsheet!GPK1 &amp; ", " &amp;Calcsheet!GPL1  &amp; ", " &amp;Calcsheet!GPM1  &amp; ", " &amp;Calcsheet!GPN1  &amp; ", " &amp;Calcsheet!GPO1  &amp; ", " &amp;Calcsheet!GPP1 &amp; ", " &amp;Calcsheet!GPQ1  &amp; ")","")</f>
        <v/>
      </c>
      <c r="GPJ1" t="str">
        <f>IF(ISNUMBER('Data sheet'!GPL1),Instructions!GPJ1 &amp; "(" &amp; Calcsheet!GPJ1 &amp; "," &amp;Calcsheet!GPK1 &amp; ", " &amp;Calcsheet!GPL1 &amp; ", " &amp;Calcsheet!GPM1  &amp; ", " &amp;Calcsheet!GPN1  &amp; ", " &amp;Calcsheet!GPO1  &amp; ", " &amp;Calcsheet!GPP1  &amp; ", " &amp;Calcsheet!GPQ1 &amp; ", " &amp;Calcsheet!GPR1  &amp; ")","")</f>
        <v/>
      </c>
      <c r="GPK1" t="str">
        <f>IF(ISNUMBER('Data sheet'!GPM1),Instructions!GPK1 &amp; "(" &amp; Calcsheet!GPK1 &amp; "," &amp;Calcsheet!GPL1 &amp; ", " &amp;Calcsheet!GPM1 &amp; ", " &amp;Calcsheet!GPN1  &amp; ", " &amp;Calcsheet!GPO1  &amp; ", " &amp;Calcsheet!GPP1  &amp; ", " &amp;Calcsheet!GPQ1  &amp; ", " &amp;Calcsheet!GPR1 &amp; ", " &amp;Calcsheet!GPS1  &amp; ")","")</f>
        <v/>
      </c>
      <c r="GPL1" t="str">
        <f>IF(ISNUMBER('Data sheet'!GPN1),Instructions!GPL1 &amp; "(" &amp; Calcsheet!GPL1 &amp; "," &amp;Calcsheet!GPM1 &amp; ", " &amp;Calcsheet!GPN1 &amp; ", " &amp;Calcsheet!GPO1  &amp; ", " &amp;Calcsheet!GPP1  &amp; ", " &amp;Calcsheet!GPQ1  &amp; ", " &amp;Calcsheet!GPR1  &amp; ", " &amp;Calcsheet!GPS1 &amp; ", " &amp;Calcsheet!GPT1  &amp; ")","")</f>
        <v/>
      </c>
      <c r="GPM1" t="str">
        <f>IF(ISNUMBER('Data sheet'!GPO1),Instructions!GPM1 &amp; "(" &amp; Calcsheet!GPM1 &amp; "," &amp;Calcsheet!GPN1 &amp; ", " &amp;Calcsheet!GPO1 &amp; ", " &amp;Calcsheet!GPP1  &amp; ", " &amp;Calcsheet!GPQ1  &amp; ", " &amp;Calcsheet!GPR1  &amp; ", " &amp;Calcsheet!GPS1  &amp; ", " &amp;Calcsheet!GPT1 &amp; ", " &amp;Calcsheet!GPU1  &amp; ")","")</f>
        <v/>
      </c>
      <c r="GPN1" t="str">
        <f>IF(ISNUMBER('Data sheet'!GPP1),Instructions!GPN1 &amp; "(" &amp; Calcsheet!GPN1 &amp; "," &amp;Calcsheet!GPO1 &amp; ", " &amp;Calcsheet!GPP1 &amp; ", " &amp;Calcsheet!GPQ1  &amp; ", " &amp;Calcsheet!GPR1  &amp; ", " &amp;Calcsheet!GPS1  &amp; ", " &amp;Calcsheet!GPT1  &amp; ", " &amp;Calcsheet!GPU1 &amp; ", " &amp;Calcsheet!GPV1  &amp; ")","")</f>
        <v/>
      </c>
      <c r="GPO1" t="str">
        <f>IF(ISNUMBER('Data sheet'!GPQ1),Instructions!GPO1 &amp; "(" &amp; Calcsheet!GPO1 &amp; "," &amp;Calcsheet!GPP1 &amp; ", " &amp;Calcsheet!GPQ1 &amp; ", " &amp;Calcsheet!GPR1  &amp; ", " &amp;Calcsheet!GPS1  &amp; ", " &amp;Calcsheet!GPT1  &amp; ", " &amp;Calcsheet!GPU1  &amp; ", " &amp;Calcsheet!GPV1 &amp; ", " &amp;Calcsheet!GPW1  &amp; ")","")</f>
        <v/>
      </c>
      <c r="GPP1" t="str">
        <f>IF(ISNUMBER('Data sheet'!GPR1),Instructions!GPP1 &amp; "(" &amp; Calcsheet!GPP1 &amp; "," &amp;Calcsheet!GPQ1 &amp; ", " &amp;Calcsheet!GPR1 &amp; ", " &amp;Calcsheet!GPS1  &amp; ", " &amp;Calcsheet!GPT1  &amp; ", " &amp;Calcsheet!GPU1  &amp; ", " &amp;Calcsheet!GPV1  &amp; ", " &amp;Calcsheet!GPW1 &amp; ", " &amp;Calcsheet!GPX1  &amp; ")","")</f>
        <v/>
      </c>
      <c r="GPQ1" t="str">
        <f>IF(ISNUMBER('Data sheet'!GPS1),Instructions!GPQ1 &amp; "(" &amp; Calcsheet!GPQ1 &amp; "," &amp;Calcsheet!GPR1 &amp; ", " &amp;Calcsheet!GPS1 &amp; ", " &amp;Calcsheet!GPT1  &amp; ", " &amp;Calcsheet!GPU1  &amp; ", " &amp;Calcsheet!GPV1  &amp; ", " &amp;Calcsheet!GPW1  &amp; ", " &amp;Calcsheet!GPX1 &amp; ", " &amp;Calcsheet!GPY1  &amp; ")","")</f>
        <v/>
      </c>
      <c r="GPR1" t="str">
        <f>IF(ISNUMBER('Data sheet'!GPT1),Instructions!GPR1 &amp; "(" &amp; Calcsheet!GPR1 &amp; "," &amp;Calcsheet!GPS1 &amp; ", " &amp;Calcsheet!GPT1 &amp; ", " &amp;Calcsheet!GPU1  &amp; ", " &amp;Calcsheet!GPV1  &amp; ", " &amp;Calcsheet!GPW1  &amp; ", " &amp;Calcsheet!GPX1  &amp; ", " &amp;Calcsheet!GPY1 &amp; ", " &amp;Calcsheet!GPZ1  &amp; ")","")</f>
        <v/>
      </c>
      <c r="GPS1" t="str">
        <f>IF(ISNUMBER('Data sheet'!GPU1),Instructions!GPS1 &amp; "(" &amp; Calcsheet!GPS1 &amp; "," &amp;Calcsheet!GPT1 &amp; ", " &amp;Calcsheet!GPU1 &amp; ", " &amp;Calcsheet!GPV1  &amp; ", " &amp;Calcsheet!GPW1  &amp; ", " &amp;Calcsheet!GPX1  &amp; ", " &amp;Calcsheet!GPY1  &amp; ", " &amp;Calcsheet!GPZ1 &amp; ", " &amp;Calcsheet!GQA1  &amp; ")","")</f>
        <v/>
      </c>
      <c r="GPT1" t="str">
        <f>IF(ISNUMBER('Data sheet'!GPV1),Instructions!GPT1 &amp; "(" &amp; Calcsheet!GPT1 &amp; "," &amp;Calcsheet!GPU1 &amp; ", " &amp;Calcsheet!GPV1 &amp; ", " &amp;Calcsheet!GPW1  &amp; ", " &amp;Calcsheet!GPX1  &amp; ", " &amp;Calcsheet!GPY1  &amp; ", " &amp;Calcsheet!GPZ1  &amp; ", " &amp;Calcsheet!GQA1 &amp; ", " &amp;Calcsheet!GQB1  &amp; ")","")</f>
        <v/>
      </c>
      <c r="GPU1" t="str">
        <f>IF(ISNUMBER('Data sheet'!GPW1),Instructions!GPU1 &amp; "(" &amp; Calcsheet!GPU1 &amp; "," &amp;Calcsheet!GPV1 &amp; ", " &amp;Calcsheet!GPW1 &amp; ", " &amp;Calcsheet!GPX1  &amp; ", " &amp;Calcsheet!GPY1  &amp; ", " &amp;Calcsheet!GPZ1  &amp; ", " &amp;Calcsheet!GQA1  &amp; ", " &amp;Calcsheet!GQB1 &amp; ", " &amp;Calcsheet!GQC1  &amp; ")","")</f>
        <v/>
      </c>
      <c r="GPV1" t="str">
        <f>IF(ISNUMBER('Data sheet'!GPX1),Instructions!GPV1 &amp; "(" &amp; Calcsheet!GPV1 &amp; "," &amp;Calcsheet!GPW1 &amp; ", " &amp;Calcsheet!GPX1 &amp; ", " &amp;Calcsheet!GPY1  &amp; ", " &amp;Calcsheet!GPZ1  &amp; ", " &amp;Calcsheet!GQA1  &amp; ", " &amp;Calcsheet!GQB1  &amp; ", " &amp;Calcsheet!GQC1 &amp; ", " &amp;Calcsheet!GQD1  &amp; ")","")</f>
        <v/>
      </c>
      <c r="GPW1" t="str">
        <f>IF(ISNUMBER('Data sheet'!GPY1),Instructions!GPW1 &amp; "(" &amp; Calcsheet!GPW1 &amp; "," &amp;Calcsheet!GPX1 &amp; ", " &amp;Calcsheet!GPY1 &amp; ", " &amp;Calcsheet!GPZ1  &amp; ", " &amp;Calcsheet!GQA1  &amp; ", " &amp;Calcsheet!GQB1  &amp; ", " &amp;Calcsheet!GQC1  &amp; ", " &amp;Calcsheet!GQD1 &amp; ", " &amp;Calcsheet!GQE1  &amp; ")","")</f>
        <v/>
      </c>
      <c r="GPX1" t="str">
        <f>IF(ISNUMBER('Data sheet'!GPZ1),Instructions!GPX1 &amp; "(" &amp; Calcsheet!GPX1 &amp; "," &amp;Calcsheet!GPY1 &amp; ", " &amp;Calcsheet!GPZ1 &amp; ", " &amp;Calcsheet!GQA1  &amp; ", " &amp;Calcsheet!GQB1  &amp; ", " &amp;Calcsheet!GQC1  &amp; ", " &amp;Calcsheet!GQD1  &amp; ", " &amp;Calcsheet!GQE1 &amp; ", " &amp;Calcsheet!GQF1  &amp; ")","")</f>
        <v/>
      </c>
      <c r="GPY1" t="str">
        <f>IF(ISNUMBER('Data sheet'!GQA1),Instructions!GPY1 &amp; "(" &amp; Calcsheet!GPY1 &amp; "," &amp;Calcsheet!GPZ1 &amp; ", " &amp;Calcsheet!GQA1 &amp; ", " &amp;Calcsheet!GQB1  &amp; ", " &amp;Calcsheet!GQC1  &amp; ", " &amp;Calcsheet!GQD1  &amp; ", " &amp;Calcsheet!GQE1  &amp; ", " &amp;Calcsheet!GQF1 &amp; ", " &amp;Calcsheet!GQG1  &amp; ")","")</f>
        <v/>
      </c>
      <c r="GPZ1" t="str">
        <f>IF(ISNUMBER('Data sheet'!GQB1),Instructions!GPZ1 &amp; "(" &amp; Calcsheet!GPZ1 &amp; "," &amp;Calcsheet!GQA1 &amp; ", " &amp;Calcsheet!GQB1 &amp; ", " &amp;Calcsheet!GQC1  &amp; ", " &amp;Calcsheet!GQD1  &amp; ", " &amp;Calcsheet!GQE1  &amp; ", " &amp;Calcsheet!GQF1  &amp; ", " &amp;Calcsheet!GQG1 &amp; ", " &amp;Calcsheet!GQH1  &amp; ")","")</f>
        <v/>
      </c>
      <c r="GQA1" t="str">
        <f>IF(ISNUMBER('Data sheet'!GQC1),Instructions!GQA1 &amp; "(" &amp; Calcsheet!GQA1 &amp; "," &amp;Calcsheet!GQB1 &amp; ", " &amp;Calcsheet!GQC1 &amp; ", " &amp;Calcsheet!GQD1  &amp; ", " &amp;Calcsheet!GQE1  &amp; ", " &amp;Calcsheet!GQF1  &amp; ", " &amp;Calcsheet!GQG1  &amp; ", " &amp;Calcsheet!GQH1 &amp; ", " &amp;Calcsheet!GQI1  &amp; ")","")</f>
        <v/>
      </c>
      <c r="GQB1" t="str">
        <f>IF(ISNUMBER('Data sheet'!GQD1),Instructions!GQB1 &amp; "(" &amp; Calcsheet!GQB1 &amp; "," &amp;Calcsheet!GQC1 &amp; ", " &amp;Calcsheet!GQD1 &amp; ", " &amp;Calcsheet!GQE1  &amp; ", " &amp;Calcsheet!GQF1  &amp; ", " &amp;Calcsheet!GQG1  &amp; ", " &amp;Calcsheet!GQH1  &amp; ", " &amp;Calcsheet!GQI1 &amp; ", " &amp;Calcsheet!GQJ1  &amp; ")","")</f>
        <v/>
      </c>
      <c r="GQC1" t="str">
        <f>IF(ISNUMBER('Data sheet'!GQE1),Instructions!GQC1 &amp; "(" &amp; Calcsheet!GQC1 &amp; "," &amp;Calcsheet!GQD1 &amp; ", " &amp;Calcsheet!GQE1 &amp; ", " &amp;Calcsheet!GQF1  &amp; ", " &amp;Calcsheet!GQG1  &amp; ", " &amp;Calcsheet!GQH1  &amp; ", " &amp;Calcsheet!GQI1  &amp; ", " &amp;Calcsheet!GQJ1 &amp; ", " &amp;Calcsheet!GQK1  &amp; ")","")</f>
        <v/>
      </c>
      <c r="GQD1" t="str">
        <f>IF(ISNUMBER('Data sheet'!GQF1),Instructions!GQD1 &amp; "(" &amp; Calcsheet!GQD1 &amp; "," &amp;Calcsheet!GQE1 &amp; ", " &amp;Calcsheet!GQF1 &amp; ", " &amp;Calcsheet!GQG1  &amp; ", " &amp;Calcsheet!GQH1  &amp; ", " &amp;Calcsheet!GQI1  &amp; ", " &amp;Calcsheet!GQJ1  &amp; ", " &amp;Calcsheet!GQK1 &amp; ", " &amp;Calcsheet!GQL1  &amp; ")","")</f>
        <v/>
      </c>
      <c r="GQE1" t="str">
        <f>IF(ISNUMBER('Data sheet'!GQG1),Instructions!GQE1 &amp; "(" &amp; Calcsheet!GQE1 &amp; "," &amp;Calcsheet!GQF1 &amp; ", " &amp;Calcsheet!GQG1 &amp; ", " &amp;Calcsheet!GQH1  &amp; ", " &amp;Calcsheet!GQI1  &amp; ", " &amp;Calcsheet!GQJ1  &amp; ", " &amp;Calcsheet!GQK1  &amp; ", " &amp;Calcsheet!GQL1 &amp; ", " &amp;Calcsheet!GQM1  &amp; ")","")</f>
        <v/>
      </c>
      <c r="GQF1" t="str">
        <f>IF(ISNUMBER('Data sheet'!GQH1),Instructions!GQF1 &amp; "(" &amp; Calcsheet!GQF1 &amp; "," &amp;Calcsheet!GQG1 &amp; ", " &amp;Calcsheet!GQH1 &amp; ", " &amp;Calcsheet!GQI1  &amp; ", " &amp;Calcsheet!GQJ1  &amp; ", " &amp;Calcsheet!GQK1  &amp; ", " &amp;Calcsheet!GQL1  &amp; ", " &amp;Calcsheet!GQM1 &amp; ", " &amp;Calcsheet!GQN1  &amp; ")","")</f>
        <v/>
      </c>
      <c r="GQG1" t="str">
        <f>IF(ISNUMBER('Data sheet'!GQI1),Instructions!GQG1 &amp; "(" &amp; Calcsheet!GQG1 &amp; "," &amp;Calcsheet!GQH1 &amp; ", " &amp;Calcsheet!GQI1 &amp; ", " &amp;Calcsheet!GQJ1  &amp; ", " &amp;Calcsheet!GQK1  &amp; ", " &amp;Calcsheet!GQL1  &amp; ", " &amp;Calcsheet!GQM1  &amp; ", " &amp;Calcsheet!GQN1 &amp; ", " &amp;Calcsheet!GQO1  &amp; ")","")</f>
        <v/>
      </c>
      <c r="GQH1" t="str">
        <f>IF(ISNUMBER('Data sheet'!GQJ1),Instructions!GQH1 &amp; "(" &amp; Calcsheet!GQH1 &amp; "," &amp;Calcsheet!GQI1 &amp; ", " &amp;Calcsheet!GQJ1 &amp; ", " &amp;Calcsheet!GQK1  &amp; ", " &amp;Calcsheet!GQL1  &amp; ", " &amp;Calcsheet!GQM1  &amp; ", " &amp;Calcsheet!GQN1  &amp; ", " &amp;Calcsheet!GQO1 &amp; ", " &amp;Calcsheet!GQP1  &amp; ")","")</f>
        <v/>
      </c>
      <c r="GQI1" t="str">
        <f>IF(ISNUMBER('Data sheet'!GQK1),Instructions!GQI1 &amp; "(" &amp; Calcsheet!GQI1 &amp; "," &amp;Calcsheet!GQJ1 &amp; ", " &amp;Calcsheet!GQK1 &amp; ", " &amp;Calcsheet!GQL1  &amp; ", " &amp;Calcsheet!GQM1  &amp; ", " &amp;Calcsheet!GQN1  &amp; ", " &amp;Calcsheet!GQO1  &amp; ", " &amp;Calcsheet!GQP1 &amp; ", " &amp;Calcsheet!GQQ1  &amp; ")","")</f>
        <v/>
      </c>
      <c r="GQJ1" t="str">
        <f>IF(ISNUMBER('Data sheet'!GQL1),Instructions!GQJ1 &amp; "(" &amp; Calcsheet!GQJ1 &amp; "," &amp;Calcsheet!GQK1 &amp; ", " &amp;Calcsheet!GQL1 &amp; ", " &amp;Calcsheet!GQM1  &amp; ", " &amp;Calcsheet!GQN1  &amp; ", " &amp;Calcsheet!GQO1  &amp; ", " &amp;Calcsheet!GQP1  &amp; ", " &amp;Calcsheet!GQQ1 &amp; ", " &amp;Calcsheet!GQR1  &amp; ")","")</f>
        <v/>
      </c>
      <c r="GQK1" t="str">
        <f>IF(ISNUMBER('Data sheet'!GQM1),Instructions!GQK1 &amp; "(" &amp; Calcsheet!GQK1 &amp; "," &amp;Calcsheet!GQL1 &amp; ", " &amp;Calcsheet!GQM1 &amp; ", " &amp;Calcsheet!GQN1  &amp; ", " &amp;Calcsheet!GQO1  &amp; ", " &amp;Calcsheet!GQP1  &amp; ", " &amp;Calcsheet!GQQ1  &amp; ", " &amp;Calcsheet!GQR1 &amp; ", " &amp;Calcsheet!GQS1  &amp; ")","")</f>
        <v/>
      </c>
      <c r="GQL1" t="str">
        <f>IF(ISNUMBER('Data sheet'!GQN1),Instructions!GQL1 &amp; "(" &amp; Calcsheet!GQL1 &amp; "," &amp;Calcsheet!GQM1 &amp; ", " &amp;Calcsheet!GQN1 &amp; ", " &amp;Calcsheet!GQO1  &amp; ", " &amp;Calcsheet!GQP1  &amp; ", " &amp;Calcsheet!GQQ1  &amp; ", " &amp;Calcsheet!GQR1  &amp; ", " &amp;Calcsheet!GQS1 &amp; ", " &amp;Calcsheet!GQT1  &amp; ")","")</f>
        <v/>
      </c>
      <c r="GQM1" t="str">
        <f>IF(ISNUMBER('Data sheet'!GQO1),Instructions!GQM1 &amp; "(" &amp; Calcsheet!GQM1 &amp; "," &amp;Calcsheet!GQN1 &amp; ", " &amp;Calcsheet!GQO1 &amp; ", " &amp;Calcsheet!GQP1  &amp; ", " &amp;Calcsheet!GQQ1  &amp; ", " &amp;Calcsheet!GQR1  &amp; ", " &amp;Calcsheet!GQS1  &amp; ", " &amp;Calcsheet!GQT1 &amp; ", " &amp;Calcsheet!GQU1  &amp; ")","")</f>
        <v/>
      </c>
      <c r="GQN1" t="str">
        <f>IF(ISNUMBER('Data sheet'!GQP1),Instructions!GQN1 &amp; "(" &amp; Calcsheet!GQN1 &amp; "," &amp;Calcsheet!GQO1 &amp; ", " &amp;Calcsheet!GQP1 &amp; ", " &amp;Calcsheet!GQQ1  &amp; ", " &amp;Calcsheet!GQR1  &amp; ", " &amp;Calcsheet!GQS1  &amp; ", " &amp;Calcsheet!GQT1  &amp; ", " &amp;Calcsheet!GQU1 &amp; ", " &amp;Calcsheet!GQV1  &amp; ")","")</f>
        <v/>
      </c>
      <c r="GQO1" t="str">
        <f>IF(ISNUMBER('Data sheet'!GQQ1),Instructions!GQO1 &amp; "(" &amp; Calcsheet!GQO1 &amp; "," &amp;Calcsheet!GQP1 &amp; ", " &amp;Calcsheet!GQQ1 &amp; ", " &amp;Calcsheet!GQR1  &amp; ", " &amp;Calcsheet!GQS1  &amp; ", " &amp;Calcsheet!GQT1  &amp; ", " &amp;Calcsheet!GQU1  &amp; ", " &amp;Calcsheet!GQV1 &amp; ", " &amp;Calcsheet!GQW1  &amp; ")","")</f>
        <v/>
      </c>
      <c r="GQP1" t="str">
        <f>IF(ISNUMBER('Data sheet'!GQR1),Instructions!GQP1 &amp; "(" &amp; Calcsheet!GQP1 &amp; "," &amp;Calcsheet!GQQ1 &amp; ", " &amp;Calcsheet!GQR1 &amp; ", " &amp;Calcsheet!GQS1  &amp; ", " &amp;Calcsheet!GQT1  &amp; ", " &amp;Calcsheet!GQU1  &amp; ", " &amp;Calcsheet!GQV1  &amp; ", " &amp;Calcsheet!GQW1 &amp; ", " &amp;Calcsheet!GQX1  &amp; ")","")</f>
        <v/>
      </c>
      <c r="GQQ1" t="str">
        <f>IF(ISNUMBER('Data sheet'!GQS1),Instructions!GQQ1 &amp; "(" &amp; Calcsheet!GQQ1 &amp; "," &amp;Calcsheet!GQR1 &amp; ", " &amp;Calcsheet!GQS1 &amp; ", " &amp;Calcsheet!GQT1  &amp; ", " &amp;Calcsheet!GQU1  &amp; ", " &amp;Calcsheet!GQV1  &amp; ", " &amp;Calcsheet!GQW1  &amp; ", " &amp;Calcsheet!GQX1 &amp; ", " &amp;Calcsheet!GQY1  &amp; ")","")</f>
        <v/>
      </c>
      <c r="GQR1" t="str">
        <f>IF(ISNUMBER('Data sheet'!GQT1),Instructions!GQR1 &amp; "(" &amp; Calcsheet!GQR1 &amp; "," &amp;Calcsheet!GQS1 &amp; ", " &amp;Calcsheet!GQT1 &amp; ", " &amp;Calcsheet!GQU1  &amp; ", " &amp;Calcsheet!GQV1  &amp; ", " &amp;Calcsheet!GQW1  &amp; ", " &amp;Calcsheet!GQX1  &amp; ", " &amp;Calcsheet!GQY1 &amp; ", " &amp;Calcsheet!GQZ1  &amp; ")","")</f>
        <v/>
      </c>
      <c r="GQS1" t="str">
        <f>IF(ISNUMBER('Data sheet'!GQU1),Instructions!GQS1 &amp; "(" &amp; Calcsheet!GQS1 &amp; "," &amp;Calcsheet!GQT1 &amp; ", " &amp;Calcsheet!GQU1 &amp; ", " &amp;Calcsheet!GQV1  &amp; ", " &amp;Calcsheet!GQW1  &amp; ", " &amp;Calcsheet!GQX1  &amp; ", " &amp;Calcsheet!GQY1  &amp; ", " &amp;Calcsheet!GQZ1 &amp; ", " &amp;Calcsheet!GRA1  &amp; ")","")</f>
        <v/>
      </c>
      <c r="GQT1" t="str">
        <f>IF(ISNUMBER('Data sheet'!GQV1),Instructions!GQT1 &amp; "(" &amp; Calcsheet!GQT1 &amp; "," &amp;Calcsheet!GQU1 &amp; ", " &amp;Calcsheet!GQV1 &amp; ", " &amp;Calcsheet!GQW1  &amp; ", " &amp;Calcsheet!GQX1  &amp; ", " &amp;Calcsheet!GQY1  &amp; ", " &amp;Calcsheet!GQZ1  &amp; ", " &amp;Calcsheet!GRA1 &amp; ", " &amp;Calcsheet!GRB1  &amp; ")","")</f>
        <v/>
      </c>
      <c r="GQU1" t="str">
        <f>IF(ISNUMBER('Data sheet'!GQW1),Instructions!GQU1 &amp; "(" &amp; Calcsheet!GQU1 &amp; "," &amp;Calcsheet!GQV1 &amp; ", " &amp;Calcsheet!GQW1 &amp; ", " &amp;Calcsheet!GQX1  &amp; ", " &amp;Calcsheet!GQY1  &amp; ", " &amp;Calcsheet!GQZ1  &amp; ", " &amp;Calcsheet!GRA1  &amp; ", " &amp;Calcsheet!GRB1 &amp; ", " &amp;Calcsheet!GRC1  &amp; ")","")</f>
        <v/>
      </c>
      <c r="GQV1" t="str">
        <f>IF(ISNUMBER('Data sheet'!GQX1),Instructions!GQV1 &amp; "(" &amp; Calcsheet!GQV1 &amp; "," &amp;Calcsheet!GQW1 &amp; ", " &amp;Calcsheet!GQX1 &amp; ", " &amp;Calcsheet!GQY1  &amp; ", " &amp;Calcsheet!GQZ1  &amp; ", " &amp;Calcsheet!GRA1  &amp; ", " &amp;Calcsheet!GRB1  &amp; ", " &amp;Calcsheet!GRC1 &amp; ", " &amp;Calcsheet!GRD1  &amp; ")","")</f>
        <v/>
      </c>
      <c r="GQW1" t="str">
        <f>IF(ISNUMBER('Data sheet'!GQY1),Instructions!GQW1 &amp; "(" &amp; Calcsheet!GQW1 &amp; "," &amp;Calcsheet!GQX1 &amp; ", " &amp;Calcsheet!GQY1 &amp; ", " &amp;Calcsheet!GQZ1  &amp; ", " &amp;Calcsheet!GRA1  &amp; ", " &amp;Calcsheet!GRB1  &amp; ", " &amp;Calcsheet!GRC1  &amp; ", " &amp;Calcsheet!GRD1 &amp; ", " &amp;Calcsheet!GRE1  &amp; ")","")</f>
        <v/>
      </c>
      <c r="GQX1" t="str">
        <f>IF(ISNUMBER('Data sheet'!GQZ1),Instructions!GQX1 &amp; "(" &amp; Calcsheet!GQX1 &amp; "," &amp;Calcsheet!GQY1 &amp; ", " &amp;Calcsheet!GQZ1 &amp; ", " &amp;Calcsheet!GRA1  &amp; ", " &amp;Calcsheet!GRB1  &amp; ", " &amp;Calcsheet!GRC1  &amp; ", " &amp;Calcsheet!GRD1  &amp; ", " &amp;Calcsheet!GRE1 &amp; ", " &amp;Calcsheet!GRF1  &amp; ")","")</f>
        <v/>
      </c>
      <c r="GQY1" t="str">
        <f>IF(ISNUMBER('Data sheet'!GRA1),Instructions!GQY1 &amp; "(" &amp; Calcsheet!GQY1 &amp; "," &amp;Calcsheet!GQZ1 &amp; ", " &amp;Calcsheet!GRA1 &amp; ", " &amp;Calcsheet!GRB1  &amp; ", " &amp;Calcsheet!GRC1  &amp; ", " &amp;Calcsheet!GRD1  &amp; ", " &amp;Calcsheet!GRE1  &amp; ", " &amp;Calcsheet!GRF1 &amp; ", " &amp;Calcsheet!GRG1  &amp; ")","")</f>
        <v/>
      </c>
      <c r="GQZ1" t="str">
        <f>IF(ISNUMBER('Data sheet'!GRB1),Instructions!GQZ1 &amp; "(" &amp; Calcsheet!GQZ1 &amp; "," &amp;Calcsheet!GRA1 &amp; ", " &amp;Calcsheet!GRB1 &amp; ", " &amp;Calcsheet!GRC1  &amp; ", " &amp;Calcsheet!GRD1  &amp; ", " &amp;Calcsheet!GRE1  &amp; ", " &amp;Calcsheet!GRF1  &amp; ", " &amp;Calcsheet!GRG1 &amp; ", " &amp;Calcsheet!GRH1  &amp; ")","")</f>
        <v/>
      </c>
      <c r="GRA1" t="str">
        <f>IF(ISNUMBER('Data sheet'!GRC1),Instructions!GRA1 &amp; "(" &amp; Calcsheet!GRA1 &amp; "," &amp;Calcsheet!GRB1 &amp; ", " &amp;Calcsheet!GRC1 &amp; ", " &amp;Calcsheet!GRD1  &amp; ", " &amp;Calcsheet!GRE1  &amp; ", " &amp;Calcsheet!GRF1  &amp; ", " &amp;Calcsheet!GRG1  &amp; ", " &amp;Calcsheet!GRH1 &amp; ", " &amp;Calcsheet!GRI1  &amp; ")","")</f>
        <v/>
      </c>
      <c r="GRB1" t="str">
        <f>IF(ISNUMBER('Data sheet'!GRD1),Instructions!GRB1 &amp; "(" &amp; Calcsheet!GRB1 &amp; "," &amp;Calcsheet!GRC1 &amp; ", " &amp;Calcsheet!GRD1 &amp; ", " &amp;Calcsheet!GRE1  &amp; ", " &amp;Calcsheet!GRF1  &amp; ", " &amp;Calcsheet!GRG1  &amp; ", " &amp;Calcsheet!GRH1  &amp; ", " &amp;Calcsheet!GRI1 &amp; ", " &amp;Calcsheet!GRJ1  &amp; ")","")</f>
        <v/>
      </c>
      <c r="GRC1" t="str">
        <f>IF(ISNUMBER('Data sheet'!GRE1),Instructions!GRC1 &amp; "(" &amp; Calcsheet!GRC1 &amp; "," &amp;Calcsheet!GRD1 &amp; ", " &amp;Calcsheet!GRE1 &amp; ", " &amp;Calcsheet!GRF1  &amp; ", " &amp;Calcsheet!GRG1  &amp; ", " &amp;Calcsheet!GRH1  &amp; ", " &amp;Calcsheet!GRI1  &amp; ", " &amp;Calcsheet!GRJ1 &amp; ", " &amp;Calcsheet!GRK1  &amp; ")","")</f>
        <v/>
      </c>
      <c r="GRD1" t="str">
        <f>IF(ISNUMBER('Data sheet'!GRF1),Instructions!GRD1 &amp; "(" &amp; Calcsheet!GRD1 &amp; "," &amp;Calcsheet!GRE1 &amp; ", " &amp;Calcsheet!GRF1 &amp; ", " &amp;Calcsheet!GRG1  &amp; ", " &amp;Calcsheet!GRH1  &amp; ", " &amp;Calcsheet!GRI1  &amp; ", " &amp;Calcsheet!GRJ1  &amp; ", " &amp;Calcsheet!GRK1 &amp; ", " &amp;Calcsheet!GRL1  &amp; ")","")</f>
        <v/>
      </c>
      <c r="GRE1" t="str">
        <f>IF(ISNUMBER('Data sheet'!GRG1),Instructions!GRE1 &amp; "(" &amp; Calcsheet!GRE1 &amp; "," &amp;Calcsheet!GRF1 &amp; ", " &amp;Calcsheet!GRG1 &amp; ", " &amp;Calcsheet!GRH1  &amp; ", " &amp;Calcsheet!GRI1  &amp; ", " &amp;Calcsheet!GRJ1  &amp; ", " &amp;Calcsheet!GRK1  &amp; ", " &amp;Calcsheet!GRL1 &amp; ", " &amp;Calcsheet!GRM1  &amp; ")","")</f>
        <v/>
      </c>
      <c r="GRF1" t="str">
        <f>IF(ISNUMBER('Data sheet'!GRH1),Instructions!GRF1 &amp; "(" &amp; Calcsheet!GRF1 &amp; "," &amp;Calcsheet!GRG1 &amp; ", " &amp;Calcsheet!GRH1 &amp; ", " &amp;Calcsheet!GRI1  &amp; ", " &amp;Calcsheet!GRJ1  &amp; ", " &amp;Calcsheet!GRK1  &amp; ", " &amp;Calcsheet!GRL1  &amp; ", " &amp;Calcsheet!GRM1 &amp; ", " &amp;Calcsheet!GRN1  &amp; ")","")</f>
        <v/>
      </c>
      <c r="GRG1" t="str">
        <f>IF(ISNUMBER('Data sheet'!GRI1),Instructions!GRG1 &amp; "(" &amp; Calcsheet!GRG1 &amp; "," &amp;Calcsheet!GRH1 &amp; ", " &amp;Calcsheet!GRI1 &amp; ", " &amp;Calcsheet!GRJ1  &amp; ", " &amp;Calcsheet!GRK1  &amp; ", " &amp;Calcsheet!GRL1  &amp; ", " &amp;Calcsheet!GRM1  &amp; ", " &amp;Calcsheet!GRN1 &amp; ", " &amp;Calcsheet!GRO1  &amp; ")","")</f>
        <v/>
      </c>
      <c r="GRH1" t="str">
        <f>IF(ISNUMBER('Data sheet'!GRJ1),Instructions!GRH1 &amp; "(" &amp; Calcsheet!GRH1 &amp; "," &amp;Calcsheet!GRI1 &amp; ", " &amp;Calcsheet!GRJ1 &amp; ", " &amp;Calcsheet!GRK1  &amp; ", " &amp;Calcsheet!GRL1  &amp; ", " &amp;Calcsheet!GRM1  &amp; ", " &amp;Calcsheet!GRN1  &amp; ", " &amp;Calcsheet!GRO1 &amp; ", " &amp;Calcsheet!GRP1  &amp; ")","")</f>
        <v/>
      </c>
      <c r="GRI1" t="str">
        <f>IF(ISNUMBER('Data sheet'!GRK1),Instructions!GRI1 &amp; "(" &amp; Calcsheet!GRI1 &amp; "," &amp;Calcsheet!GRJ1 &amp; ", " &amp;Calcsheet!GRK1 &amp; ", " &amp;Calcsheet!GRL1  &amp; ", " &amp;Calcsheet!GRM1  &amp; ", " &amp;Calcsheet!GRN1  &amp; ", " &amp;Calcsheet!GRO1  &amp; ", " &amp;Calcsheet!GRP1 &amp; ", " &amp;Calcsheet!GRQ1  &amp; ")","")</f>
        <v/>
      </c>
      <c r="GRJ1" t="str">
        <f>IF(ISNUMBER('Data sheet'!GRL1),Instructions!GRJ1 &amp; "(" &amp; Calcsheet!GRJ1 &amp; "," &amp;Calcsheet!GRK1 &amp; ", " &amp;Calcsheet!GRL1 &amp; ", " &amp;Calcsheet!GRM1  &amp; ", " &amp;Calcsheet!GRN1  &amp; ", " &amp;Calcsheet!GRO1  &amp; ", " &amp;Calcsheet!GRP1  &amp; ", " &amp;Calcsheet!GRQ1 &amp; ", " &amp;Calcsheet!GRR1  &amp; ")","")</f>
        <v/>
      </c>
      <c r="GRK1" t="str">
        <f>IF(ISNUMBER('Data sheet'!GRM1),Instructions!GRK1 &amp; "(" &amp; Calcsheet!GRK1 &amp; "," &amp;Calcsheet!GRL1 &amp; ", " &amp;Calcsheet!GRM1 &amp; ", " &amp;Calcsheet!GRN1  &amp; ", " &amp;Calcsheet!GRO1  &amp; ", " &amp;Calcsheet!GRP1  &amp; ", " &amp;Calcsheet!GRQ1  &amp; ", " &amp;Calcsheet!GRR1 &amp; ", " &amp;Calcsheet!GRS1  &amp; ")","")</f>
        <v/>
      </c>
      <c r="GRL1" t="str">
        <f>IF(ISNUMBER('Data sheet'!GRN1),Instructions!GRL1 &amp; "(" &amp; Calcsheet!GRL1 &amp; "," &amp;Calcsheet!GRM1 &amp; ", " &amp;Calcsheet!GRN1 &amp; ", " &amp;Calcsheet!GRO1  &amp; ", " &amp;Calcsheet!GRP1  &amp; ", " &amp;Calcsheet!GRQ1  &amp; ", " &amp;Calcsheet!GRR1  &amp; ", " &amp;Calcsheet!GRS1 &amp; ", " &amp;Calcsheet!GRT1  &amp; ")","")</f>
        <v/>
      </c>
      <c r="GRM1" t="str">
        <f>IF(ISNUMBER('Data sheet'!GRO1),Instructions!GRM1 &amp; "(" &amp; Calcsheet!GRM1 &amp; "," &amp;Calcsheet!GRN1 &amp; ", " &amp;Calcsheet!GRO1 &amp; ", " &amp;Calcsheet!GRP1  &amp; ", " &amp;Calcsheet!GRQ1  &amp; ", " &amp;Calcsheet!GRR1  &amp; ", " &amp;Calcsheet!GRS1  &amp; ", " &amp;Calcsheet!GRT1 &amp; ", " &amp;Calcsheet!GRU1  &amp; ")","")</f>
        <v/>
      </c>
      <c r="GRN1" t="str">
        <f>IF(ISNUMBER('Data sheet'!GRP1),Instructions!GRN1 &amp; "(" &amp; Calcsheet!GRN1 &amp; "," &amp;Calcsheet!GRO1 &amp; ", " &amp;Calcsheet!GRP1 &amp; ", " &amp;Calcsheet!GRQ1  &amp; ", " &amp;Calcsheet!GRR1  &amp; ", " &amp;Calcsheet!GRS1  &amp; ", " &amp;Calcsheet!GRT1  &amp; ", " &amp;Calcsheet!GRU1 &amp; ", " &amp;Calcsheet!GRV1  &amp; ")","")</f>
        <v/>
      </c>
      <c r="GRO1" t="str">
        <f>IF(ISNUMBER('Data sheet'!GRQ1),Instructions!GRO1 &amp; "(" &amp; Calcsheet!GRO1 &amp; "," &amp;Calcsheet!GRP1 &amp; ", " &amp;Calcsheet!GRQ1 &amp; ", " &amp;Calcsheet!GRR1  &amp; ", " &amp;Calcsheet!GRS1  &amp; ", " &amp;Calcsheet!GRT1  &amp; ", " &amp;Calcsheet!GRU1  &amp; ", " &amp;Calcsheet!GRV1 &amp; ", " &amp;Calcsheet!GRW1  &amp; ")","")</f>
        <v/>
      </c>
      <c r="GRP1" t="str">
        <f>IF(ISNUMBER('Data sheet'!GRR1),Instructions!GRP1 &amp; "(" &amp; Calcsheet!GRP1 &amp; "," &amp;Calcsheet!GRQ1 &amp; ", " &amp;Calcsheet!GRR1 &amp; ", " &amp;Calcsheet!GRS1  &amp; ", " &amp;Calcsheet!GRT1  &amp; ", " &amp;Calcsheet!GRU1  &amp; ", " &amp;Calcsheet!GRV1  &amp; ", " &amp;Calcsheet!GRW1 &amp; ", " &amp;Calcsheet!GRX1  &amp; ")","")</f>
        <v/>
      </c>
      <c r="GRQ1" t="str">
        <f>IF(ISNUMBER('Data sheet'!GRS1),Instructions!GRQ1 &amp; "(" &amp; Calcsheet!GRQ1 &amp; "," &amp;Calcsheet!GRR1 &amp; ", " &amp;Calcsheet!GRS1 &amp; ", " &amp;Calcsheet!GRT1  &amp; ", " &amp;Calcsheet!GRU1  &amp; ", " &amp;Calcsheet!GRV1  &amp; ", " &amp;Calcsheet!GRW1  &amp; ", " &amp;Calcsheet!GRX1 &amp; ", " &amp;Calcsheet!GRY1  &amp; ")","")</f>
        <v/>
      </c>
      <c r="GRR1" t="str">
        <f>IF(ISNUMBER('Data sheet'!GRT1),Instructions!GRR1 &amp; "(" &amp; Calcsheet!GRR1 &amp; "," &amp;Calcsheet!GRS1 &amp; ", " &amp;Calcsheet!GRT1 &amp; ", " &amp;Calcsheet!GRU1  &amp; ", " &amp;Calcsheet!GRV1  &amp; ", " &amp;Calcsheet!GRW1  &amp; ", " &amp;Calcsheet!GRX1  &amp; ", " &amp;Calcsheet!GRY1 &amp; ", " &amp;Calcsheet!GRZ1  &amp; ")","")</f>
        <v/>
      </c>
      <c r="GRS1" t="str">
        <f>IF(ISNUMBER('Data sheet'!GRU1),Instructions!GRS1 &amp; "(" &amp; Calcsheet!GRS1 &amp; "," &amp;Calcsheet!GRT1 &amp; ", " &amp;Calcsheet!GRU1 &amp; ", " &amp;Calcsheet!GRV1  &amp; ", " &amp;Calcsheet!GRW1  &amp; ", " &amp;Calcsheet!GRX1  &amp; ", " &amp;Calcsheet!GRY1  &amp; ", " &amp;Calcsheet!GRZ1 &amp; ", " &amp;Calcsheet!GSA1  &amp; ")","")</f>
        <v/>
      </c>
      <c r="GRT1" t="str">
        <f>IF(ISNUMBER('Data sheet'!GRV1),Instructions!GRT1 &amp; "(" &amp; Calcsheet!GRT1 &amp; "," &amp;Calcsheet!GRU1 &amp; ", " &amp;Calcsheet!GRV1 &amp; ", " &amp;Calcsheet!GRW1  &amp; ", " &amp;Calcsheet!GRX1  &amp; ", " &amp;Calcsheet!GRY1  &amp; ", " &amp;Calcsheet!GRZ1  &amp; ", " &amp;Calcsheet!GSA1 &amp; ", " &amp;Calcsheet!GSB1  &amp; ")","")</f>
        <v/>
      </c>
      <c r="GRU1" t="str">
        <f>IF(ISNUMBER('Data sheet'!GRW1),Instructions!GRU1 &amp; "(" &amp; Calcsheet!GRU1 &amp; "," &amp;Calcsheet!GRV1 &amp; ", " &amp;Calcsheet!GRW1 &amp; ", " &amp;Calcsheet!GRX1  &amp; ", " &amp;Calcsheet!GRY1  &amp; ", " &amp;Calcsheet!GRZ1  &amp; ", " &amp;Calcsheet!GSA1  &amp; ", " &amp;Calcsheet!GSB1 &amp; ", " &amp;Calcsheet!GSC1  &amp; ")","")</f>
        <v/>
      </c>
      <c r="GRV1" t="str">
        <f>IF(ISNUMBER('Data sheet'!GRX1),Instructions!GRV1 &amp; "(" &amp; Calcsheet!GRV1 &amp; "," &amp;Calcsheet!GRW1 &amp; ", " &amp;Calcsheet!GRX1 &amp; ", " &amp;Calcsheet!GRY1  &amp; ", " &amp;Calcsheet!GRZ1  &amp; ", " &amp;Calcsheet!GSA1  &amp; ", " &amp;Calcsheet!GSB1  &amp; ", " &amp;Calcsheet!GSC1 &amp; ", " &amp;Calcsheet!GSD1  &amp; ")","")</f>
        <v/>
      </c>
      <c r="GRW1" t="str">
        <f>IF(ISNUMBER('Data sheet'!GRY1),Instructions!GRW1 &amp; "(" &amp; Calcsheet!GRW1 &amp; "," &amp;Calcsheet!GRX1 &amp; ", " &amp;Calcsheet!GRY1 &amp; ", " &amp;Calcsheet!GRZ1  &amp; ", " &amp;Calcsheet!GSA1  &amp; ", " &amp;Calcsheet!GSB1  &amp; ", " &amp;Calcsheet!GSC1  &amp; ", " &amp;Calcsheet!GSD1 &amp; ", " &amp;Calcsheet!GSE1  &amp; ")","")</f>
        <v/>
      </c>
      <c r="GRX1" t="str">
        <f>IF(ISNUMBER('Data sheet'!GRZ1),Instructions!GRX1 &amp; "(" &amp; Calcsheet!GRX1 &amp; "," &amp;Calcsheet!GRY1 &amp; ", " &amp;Calcsheet!GRZ1 &amp; ", " &amp;Calcsheet!GSA1  &amp; ", " &amp;Calcsheet!GSB1  &amp; ", " &amp;Calcsheet!GSC1  &amp; ", " &amp;Calcsheet!GSD1  &amp; ", " &amp;Calcsheet!GSE1 &amp; ", " &amp;Calcsheet!GSF1  &amp; ")","")</f>
        <v/>
      </c>
      <c r="GRY1" t="str">
        <f>IF(ISNUMBER('Data sheet'!GSA1),Instructions!GRY1 &amp; "(" &amp; Calcsheet!GRY1 &amp; "," &amp;Calcsheet!GRZ1 &amp; ", " &amp;Calcsheet!GSA1 &amp; ", " &amp;Calcsheet!GSB1  &amp; ", " &amp;Calcsheet!GSC1  &amp; ", " &amp;Calcsheet!GSD1  &amp; ", " &amp;Calcsheet!GSE1  &amp; ", " &amp;Calcsheet!GSF1 &amp; ", " &amp;Calcsheet!GSG1  &amp; ")","")</f>
        <v/>
      </c>
      <c r="GRZ1" t="str">
        <f>IF(ISNUMBER('Data sheet'!GSB1),Instructions!GRZ1 &amp; "(" &amp; Calcsheet!GRZ1 &amp; "," &amp;Calcsheet!GSA1 &amp; ", " &amp;Calcsheet!GSB1 &amp; ", " &amp;Calcsheet!GSC1  &amp; ", " &amp;Calcsheet!GSD1  &amp; ", " &amp;Calcsheet!GSE1  &amp; ", " &amp;Calcsheet!GSF1  &amp; ", " &amp;Calcsheet!GSG1 &amp; ", " &amp;Calcsheet!GSH1  &amp; ")","")</f>
        <v/>
      </c>
      <c r="GSA1" t="str">
        <f>IF(ISNUMBER('Data sheet'!GSC1),Instructions!GSA1 &amp; "(" &amp; Calcsheet!GSA1 &amp; "," &amp;Calcsheet!GSB1 &amp; ", " &amp;Calcsheet!GSC1 &amp; ", " &amp;Calcsheet!GSD1  &amp; ", " &amp;Calcsheet!GSE1  &amp; ", " &amp;Calcsheet!GSF1  &amp; ", " &amp;Calcsheet!GSG1  &amp; ", " &amp;Calcsheet!GSH1 &amp; ", " &amp;Calcsheet!GSI1  &amp; ")","")</f>
        <v/>
      </c>
      <c r="GSB1" t="str">
        <f>IF(ISNUMBER('Data sheet'!GSD1),Instructions!GSB1 &amp; "(" &amp; Calcsheet!GSB1 &amp; "," &amp;Calcsheet!GSC1 &amp; ", " &amp;Calcsheet!GSD1 &amp; ", " &amp;Calcsheet!GSE1  &amp; ", " &amp;Calcsheet!GSF1  &amp; ", " &amp;Calcsheet!GSG1  &amp; ", " &amp;Calcsheet!GSH1  &amp; ", " &amp;Calcsheet!GSI1 &amp; ", " &amp;Calcsheet!GSJ1  &amp; ")","")</f>
        <v/>
      </c>
      <c r="GSC1" t="str">
        <f>IF(ISNUMBER('Data sheet'!GSE1),Instructions!GSC1 &amp; "(" &amp; Calcsheet!GSC1 &amp; "," &amp;Calcsheet!GSD1 &amp; ", " &amp;Calcsheet!GSE1 &amp; ", " &amp;Calcsheet!GSF1  &amp; ", " &amp;Calcsheet!GSG1  &amp; ", " &amp;Calcsheet!GSH1  &amp; ", " &amp;Calcsheet!GSI1  &amp; ", " &amp;Calcsheet!GSJ1 &amp; ", " &amp;Calcsheet!GSK1  &amp; ")","")</f>
        <v/>
      </c>
      <c r="GSD1" t="str">
        <f>IF(ISNUMBER('Data sheet'!GSF1),Instructions!GSD1 &amp; "(" &amp; Calcsheet!GSD1 &amp; "," &amp;Calcsheet!GSE1 &amp; ", " &amp;Calcsheet!GSF1 &amp; ", " &amp;Calcsheet!GSG1  &amp; ", " &amp;Calcsheet!GSH1  &amp; ", " &amp;Calcsheet!GSI1  &amp; ", " &amp;Calcsheet!GSJ1  &amp; ", " &amp;Calcsheet!GSK1 &amp; ", " &amp;Calcsheet!GSL1  &amp; ")","")</f>
        <v/>
      </c>
      <c r="GSE1" t="str">
        <f>IF(ISNUMBER('Data sheet'!GSG1),Instructions!GSE1 &amp; "(" &amp; Calcsheet!GSE1 &amp; "," &amp;Calcsheet!GSF1 &amp; ", " &amp;Calcsheet!GSG1 &amp; ", " &amp;Calcsheet!GSH1  &amp; ", " &amp;Calcsheet!GSI1  &amp; ", " &amp;Calcsheet!GSJ1  &amp; ", " &amp;Calcsheet!GSK1  &amp; ", " &amp;Calcsheet!GSL1 &amp; ", " &amp;Calcsheet!GSM1  &amp; ")","")</f>
        <v/>
      </c>
      <c r="GSF1" t="str">
        <f>IF(ISNUMBER('Data sheet'!GSH1),Instructions!GSF1 &amp; "(" &amp; Calcsheet!GSF1 &amp; "," &amp;Calcsheet!GSG1 &amp; ", " &amp;Calcsheet!GSH1 &amp; ", " &amp;Calcsheet!GSI1  &amp; ", " &amp;Calcsheet!GSJ1  &amp; ", " &amp;Calcsheet!GSK1  &amp; ", " &amp;Calcsheet!GSL1  &amp; ", " &amp;Calcsheet!GSM1 &amp; ", " &amp;Calcsheet!GSN1  &amp; ")","")</f>
        <v/>
      </c>
      <c r="GSG1" t="str">
        <f>IF(ISNUMBER('Data sheet'!GSI1),Instructions!GSG1 &amp; "(" &amp; Calcsheet!GSG1 &amp; "," &amp;Calcsheet!GSH1 &amp; ", " &amp;Calcsheet!GSI1 &amp; ", " &amp;Calcsheet!GSJ1  &amp; ", " &amp;Calcsheet!GSK1  &amp; ", " &amp;Calcsheet!GSL1  &amp; ", " &amp;Calcsheet!GSM1  &amp; ", " &amp;Calcsheet!GSN1 &amp; ", " &amp;Calcsheet!GSO1  &amp; ")","")</f>
        <v/>
      </c>
      <c r="GSH1" t="str">
        <f>IF(ISNUMBER('Data sheet'!GSJ1),Instructions!GSH1 &amp; "(" &amp; Calcsheet!GSH1 &amp; "," &amp;Calcsheet!GSI1 &amp; ", " &amp;Calcsheet!GSJ1 &amp; ", " &amp;Calcsheet!GSK1  &amp; ", " &amp;Calcsheet!GSL1  &amp; ", " &amp;Calcsheet!GSM1  &amp; ", " &amp;Calcsheet!GSN1  &amp; ", " &amp;Calcsheet!GSO1 &amp; ", " &amp;Calcsheet!GSP1  &amp; ")","")</f>
        <v/>
      </c>
      <c r="GSI1" t="str">
        <f>IF(ISNUMBER('Data sheet'!GSK1),Instructions!GSI1 &amp; "(" &amp; Calcsheet!GSI1 &amp; "," &amp;Calcsheet!GSJ1 &amp; ", " &amp;Calcsheet!GSK1 &amp; ", " &amp;Calcsheet!GSL1  &amp; ", " &amp;Calcsheet!GSM1  &amp; ", " &amp;Calcsheet!GSN1  &amp; ", " &amp;Calcsheet!GSO1  &amp; ", " &amp;Calcsheet!GSP1 &amp; ", " &amp;Calcsheet!GSQ1  &amp; ")","")</f>
        <v/>
      </c>
      <c r="GSJ1" t="str">
        <f>IF(ISNUMBER('Data sheet'!GSL1),Instructions!GSJ1 &amp; "(" &amp; Calcsheet!GSJ1 &amp; "," &amp;Calcsheet!GSK1 &amp; ", " &amp;Calcsheet!GSL1 &amp; ", " &amp;Calcsheet!GSM1  &amp; ", " &amp;Calcsheet!GSN1  &amp; ", " &amp;Calcsheet!GSO1  &amp; ", " &amp;Calcsheet!GSP1  &amp; ", " &amp;Calcsheet!GSQ1 &amp; ", " &amp;Calcsheet!GSR1  &amp; ")","")</f>
        <v/>
      </c>
      <c r="GSK1" t="str">
        <f>IF(ISNUMBER('Data sheet'!GSM1),Instructions!GSK1 &amp; "(" &amp; Calcsheet!GSK1 &amp; "," &amp;Calcsheet!GSL1 &amp; ", " &amp;Calcsheet!GSM1 &amp; ", " &amp;Calcsheet!GSN1  &amp; ", " &amp;Calcsheet!GSO1  &amp; ", " &amp;Calcsheet!GSP1  &amp; ", " &amp;Calcsheet!GSQ1  &amp; ", " &amp;Calcsheet!GSR1 &amp; ", " &amp;Calcsheet!GSS1  &amp; ")","")</f>
        <v/>
      </c>
      <c r="GSL1" t="str">
        <f>IF(ISNUMBER('Data sheet'!GSN1),Instructions!GSL1 &amp; "(" &amp; Calcsheet!GSL1 &amp; "," &amp;Calcsheet!GSM1 &amp; ", " &amp;Calcsheet!GSN1 &amp; ", " &amp;Calcsheet!GSO1  &amp; ", " &amp;Calcsheet!GSP1  &amp; ", " &amp;Calcsheet!GSQ1  &amp; ", " &amp;Calcsheet!GSR1  &amp; ", " &amp;Calcsheet!GSS1 &amp; ", " &amp;Calcsheet!GST1  &amp; ")","")</f>
        <v/>
      </c>
      <c r="GSM1" t="str">
        <f>IF(ISNUMBER('Data sheet'!GSO1),Instructions!GSM1 &amp; "(" &amp; Calcsheet!GSM1 &amp; "," &amp;Calcsheet!GSN1 &amp; ", " &amp;Calcsheet!GSO1 &amp; ", " &amp;Calcsheet!GSP1  &amp; ", " &amp;Calcsheet!GSQ1  &amp; ", " &amp;Calcsheet!GSR1  &amp; ", " &amp;Calcsheet!GSS1  &amp; ", " &amp;Calcsheet!GST1 &amp; ", " &amp;Calcsheet!GSU1  &amp; ")","")</f>
        <v/>
      </c>
      <c r="GSN1" t="str">
        <f>IF(ISNUMBER('Data sheet'!GSP1),Instructions!GSN1 &amp; "(" &amp; Calcsheet!GSN1 &amp; "," &amp;Calcsheet!GSO1 &amp; ", " &amp;Calcsheet!GSP1 &amp; ", " &amp;Calcsheet!GSQ1  &amp; ", " &amp;Calcsheet!GSR1  &amp; ", " &amp;Calcsheet!GSS1  &amp; ", " &amp;Calcsheet!GST1  &amp; ", " &amp;Calcsheet!GSU1 &amp; ", " &amp;Calcsheet!GSV1  &amp; ")","")</f>
        <v/>
      </c>
      <c r="GSO1" t="str">
        <f>IF(ISNUMBER('Data sheet'!GSQ1),Instructions!GSO1 &amp; "(" &amp; Calcsheet!GSO1 &amp; "," &amp;Calcsheet!GSP1 &amp; ", " &amp;Calcsheet!GSQ1 &amp; ", " &amp;Calcsheet!GSR1  &amp; ", " &amp;Calcsheet!GSS1  &amp; ", " &amp;Calcsheet!GST1  &amp; ", " &amp;Calcsheet!GSU1  &amp; ", " &amp;Calcsheet!GSV1 &amp; ", " &amp;Calcsheet!GSW1  &amp; ")","")</f>
        <v/>
      </c>
      <c r="GSP1" t="str">
        <f>IF(ISNUMBER('Data sheet'!GSR1),Instructions!GSP1 &amp; "(" &amp; Calcsheet!GSP1 &amp; "," &amp;Calcsheet!GSQ1 &amp; ", " &amp;Calcsheet!GSR1 &amp; ", " &amp;Calcsheet!GSS1  &amp; ", " &amp;Calcsheet!GST1  &amp; ", " &amp;Calcsheet!GSU1  &amp; ", " &amp;Calcsheet!GSV1  &amp; ", " &amp;Calcsheet!GSW1 &amp; ", " &amp;Calcsheet!GSX1  &amp; ")","")</f>
        <v/>
      </c>
      <c r="GSQ1" t="str">
        <f>IF(ISNUMBER('Data sheet'!GSS1),Instructions!GSQ1 &amp; "(" &amp; Calcsheet!GSQ1 &amp; "," &amp;Calcsheet!GSR1 &amp; ", " &amp;Calcsheet!GSS1 &amp; ", " &amp;Calcsheet!GST1  &amp; ", " &amp;Calcsheet!GSU1  &amp; ", " &amp;Calcsheet!GSV1  &amp; ", " &amp;Calcsheet!GSW1  &amp; ", " &amp;Calcsheet!GSX1 &amp; ", " &amp;Calcsheet!GSY1  &amp; ")","")</f>
        <v/>
      </c>
      <c r="GSR1" t="str">
        <f>IF(ISNUMBER('Data sheet'!GST1),Instructions!GSR1 &amp; "(" &amp; Calcsheet!GSR1 &amp; "," &amp;Calcsheet!GSS1 &amp; ", " &amp;Calcsheet!GST1 &amp; ", " &amp;Calcsheet!GSU1  &amp; ", " &amp;Calcsheet!GSV1  &amp; ", " &amp;Calcsheet!GSW1  &amp; ", " &amp;Calcsheet!GSX1  &amp; ", " &amp;Calcsheet!GSY1 &amp; ", " &amp;Calcsheet!GSZ1  &amp; ")","")</f>
        <v/>
      </c>
      <c r="GSS1" t="str">
        <f>IF(ISNUMBER('Data sheet'!GSU1),Instructions!GSS1 &amp; "(" &amp; Calcsheet!GSS1 &amp; "," &amp;Calcsheet!GST1 &amp; ", " &amp;Calcsheet!GSU1 &amp; ", " &amp;Calcsheet!GSV1  &amp; ", " &amp;Calcsheet!GSW1  &amp; ", " &amp;Calcsheet!GSX1  &amp; ", " &amp;Calcsheet!GSY1  &amp; ", " &amp;Calcsheet!GSZ1 &amp; ", " &amp;Calcsheet!GTA1  &amp; ")","")</f>
        <v/>
      </c>
      <c r="GST1" t="str">
        <f>IF(ISNUMBER('Data sheet'!GSV1),Instructions!GST1 &amp; "(" &amp; Calcsheet!GST1 &amp; "," &amp;Calcsheet!GSU1 &amp; ", " &amp;Calcsheet!GSV1 &amp; ", " &amp;Calcsheet!GSW1  &amp; ", " &amp;Calcsheet!GSX1  &amp; ", " &amp;Calcsheet!GSY1  &amp; ", " &amp;Calcsheet!GSZ1  &amp; ", " &amp;Calcsheet!GTA1 &amp; ", " &amp;Calcsheet!GTB1  &amp; ")","")</f>
        <v/>
      </c>
      <c r="GSU1" t="str">
        <f>IF(ISNUMBER('Data sheet'!GSW1),Instructions!GSU1 &amp; "(" &amp; Calcsheet!GSU1 &amp; "," &amp;Calcsheet!GSV1 &amp; ", " &amp;Calcsheet!GSW1 &amp; ", " &amp;Calcsheet!GSX1  &amp; ", " &amp;Calcsheet!GSY1  &amp; ", " &amp;Calcsheet!GSZ1  &amp; ", " &amp;Calcsheet!GTA1  &amp; ", " &amp;Calcsheet!GTB1 &amp; ", " &amp;Calcsheet!GTC1  &amp; ")","")</f>
        <v/>
      </c>
      <c r="GSV1" t="str">
        <f>IF(ISNUMBER('Data sheet'!GSX1),Instructions!GSV1 &amp; "(" &amp; Calcsheet!GSV1 &amp; "," &amp;Calcsheet!GSW1 &amp; ", " &amp;Calcsheet!GSX1 &amp; ", " &amp;Calcsheet!GSY1  &amp; ", " &amp;Calcsheet!GSZ1  &amp; ", " &amp;Calcsheet!GTA1  &amp; ", " &amp;Calcsheet!GTB1  &amp; ", " &amp;Calcsheet!GTC1 &amp; ", " &amp;Calcsheet!GTD1  &amp; ")","")</f>
        <v/>
      </c>
      <c r="GSW1" t="str">
        <f>IF(ISNUMBER('Data sheet'!GSY1),Instructions!GSW1 &amp; "(" &amp; Calcsheet!GSW1 &amp; "," &amp;Calcsheet!GSX1 &amp; ", " &amp;Calcsheet!GSY1 &amp; ", " &amp;Calcsheet!GSZ1  &amp; ", " &amp;Calcsheet!GTA1  &amp; ", " &amp;Calcsheet!GTB1  &amp; ", " &amp;Calcsheet!GTC1  &amp; ", " &amp;Calcsheet!GTD1 &amp; ", " &amp;Calcsheet!GTE1  &amp; ")","")</f>
        <v/>
      </c>
      <c r="GSX1" t="str">
        <f>IF(ISNUMBER('Data sheet'!GSZ1),Instructions!GSX1 &amp; "(" &amp; Calcsheet!GSX1 &amp; "," &amp;Calcsheet!GSY1 &amp; ", " &amp;Calcsheet!GSZ1 &amp; ", " &amp;Calcsheet!GTA1  &amp; ", " &amp;Calcsheet!GTB1  &amp; ", " &amp;Calcsheet!GTC1  &amp; ", " &amp;Calcsheet!GTD1  &amp; ", " &amp;Calcsheet!GTE1 &amp; ", " &amp;Calcsheet!GTF1  &amp; ")","")</f>
        <v/>
      </c>
      <c r="GSY1" t="str">
        <f>IF(ISNUMBER('Data sheet'!GTA1),Instructions!GSY1 &amp; "(" &amp; Calcsheet!GSY1 &amp; "," &amp;Calcsheet!GSZ1 &amp; ", " &amp;Calcsheet!GTA1 &amp; ", " &amp;Calcsheet!GTB1  &amp; ", " &amp;Calcsheet!GTC1  &amp; ", " &amp;Calcsheet!GTD1  &amp; ", " &amp;Calcsheet!GTE1  &amp; ", " &amp;Calcsheet!GTF1 &amp; ", " &amp;Calcsheet!GTG1  &amp; ")","")</f>
        <v/>
      </c>
      <c r="GSZ1" t="str">
        <f>IF(ISNUMBER('Data sheet'!GTB1),Instructions!GSZ1 &amp; "(" &amp; Calcsheet!GSZ1 &amp; "," &amp;Calcsheet!GTA1 &amp; ", " &amp;Calcsheet!GTB1 &amp; ", " &amp;Calcsheet!GTC1  &amp; ", " &amp;Calcsheet!GTD1  &amp; ", " &amp;Calcsheet!GTE1  &amp; ", " &amp;Calcsheet!GTF1  &amp; ", " &amp;Calcsheet!GTG1 &amp; ", " &amp;Calcsheet!GTH1  &amp; ")","")</f>
        <v/>
      </c>
      <c r="GTA1" t="str">
        <f>IF(ISNUMBER('Data sheet'!GTC1),Instructions!GTA1 &amp; "(" &amp; Calcsheet!GTA1 &amp; "," &amp;Calcsheet!GTB1 &amp; ", " &amp;Calcsheet!GTC1 &amp; ", " &amp;Calcsheet!GTD1  &amp; ", " &amp;Calcsheet!GTE1  &amp; ", " &amp;Calcsheet!GTF1  &amp; ", " &amp;Calcsheet!GTG1  &amp; ", " &amp;Calcsheet!GTH1 &amp; ", " &amp;Calcsheet!GTI1  &amp; ")","")</f>
        <v/>
      </c>
      <c r="GTB1" t="str">
        <f>IF(ISNUMBER('Data sheet'!GTD1),Instructions!GTB1 &amp; "(" &amp; Calcsheet!GTB1 &amp; "," &amp;Calcsheet!GTC1 &amp; ", " &amp;Calcsheet!GTD1 &amp; ", " &amp;Calcsheet!GTE1  &amp; ", " &amp;Calcsheet!GTF1  &amp; ", " &amp;Calcsheet!GTG1  &amp; ", " &amp;Calcsheet!GTH1  &amp; ", " &amp;Calcsheet!GTI1 &amp; ", " &amp;Calcsheet!GTJ1  &amp; ")","")</f>
        <v/>
      </c>
      <c r="GTC1" t="str">
        <f>IF(ISNUMBER('Data sheet'!GTE1),Instructions!GTC1 &amp; "(" &amp; Calcsheet!GTC1 &amp; "," &amp;Calcsheet!GTD1 &amp; ", " &amp;Calcsheet!GTE1 &amp; ", " &amp;Calcsheet!GTF1  &amp; ", " &amp;Calcsheet!GTG1  &amp; ", " &amp;Calcsheet!GTH1  &amp; ", " &amp;Calcsheet!GTI1  &amp; ", " &amp;Calcsheet!GTJ1 &amp; ", " &amp;Calcsheet!GTK1  &amp; ")","")</f>
        <v/>
      </c>
      <c r="GTD1" t="str">
        <f>IF(ISNUMBER('Data sheet'!GTF1),Instructions!GTD1 &amp; "(" &amp; Calcsheet!GTD1 &amp; "," &amp;Calcsheet!GTE1 &amp; ", " &amp;Calcsheet!GTF1 &amp; ", " &amp;Calcsheet!GTG1  &amp; ", " &amp;Calcsheet!GTH1  &amp; ", " &amp;Calcsheet!GTI1  &amp; ", " &amp;Calcsheet!GTJ1  &amp; ", " &amp;Calcsheet!GTK1 &amp; ", " &amp;Calcsheet!GTL1  &amp; ")","")</f>
        <v/>
      </c>
      <c r="GTE1" t="str">
        <f>IF(ISNUMBER('Data sheet'!GTG1),Instructions!GTE1 &amp; "(" &amp; Calcsheet!GTE1 &amp; "," &amp;Calcsheet!GTF1 &amp; ", " &amp;Calcsheet!GTG1 &amp; ", " &amp;Calcsheet!GTH1  &amp; ", " &amp;Calcsheet!GTI1  &amp; ", " &amp;Calcsheet!GTJ1  &amp; ", " &amp;Calcsheet!GTK1  &amp; ", " &amp;Calcsheet!GTL1 &amp; ", " &amp;Calcsheet!GTM1  &amp; ")","")</f>
        <v/>
      </c>
      <c r="GTF1" t="str">
        <f>IF(ISNUMBER('Data sheet'!GTH1),Instructions!GTF1 &amp; "(" &amp; Calcsheet!GTF1 &amp; "," &amp;Calcsheet!GTG1 &amp; ", " &amp;Calcsheet!GTH1 &amp; ", " &amp;Calcsheet!GTI1  &amp; ", " &amp;Calcsheet!GTJ1  &amp; ", " &amp;Calcsheet!GTK1  &amp; ", " &amp;Calcsheet!GTL1  &amp; ", " &amp;Calcsheet!GTM1 &amp; ", " &amp;Calcsheet!GTN1  &amp; ")","")</f>
        <v/>
      </c>
      <c r="GTG1" t="str">
        <f>IF(ISNUMBER('Data sheet'!GTI1),Instructions!GTG1 &amp; "(" &amp; Calcsheet!GTG1 &amp; "," &amp;Calcsheet!GTH1 &amp; ", " &amp;Calcsheet!GTI1 &amp; ", " &amp;Calcsheet!GTJ1  &amp; ", " &amp;Calcsheet!GTK1  &amp; ", " &amp;Calcsheet!GTL1  &amp; ", " &amp;Calcsheet!GTM1  &amp; ", " &amp;Calcsheet!GTN1 &amp; ", " &amp;Calcsheet!GTO1  &amp; ")","")</f>
        <v/>
      </c>
      <c r="GTH1" t="str">
        <f>IF(ISNUMBER('Data sheet'!GTJ1),Instructions!GTH1 &amp; "(" &amp; Calcsheet!GTH1 &amp; "," &amp;Calcsheet!GTI1 &amp; ", " &amp;Calcsheet!GTJ1 &amp; ", " &amp;Calcsheet!GTK1  &amp; ", " &amp;Calcsheet!GTL1  &amp; ", " &amp;Calcsheet!GTM1  &amp; ", " &amp;Calcsheet!GTN1  &amp; ", " &amp;Calcsheet!GTO1 &amp; ", " &amp;Calcsheet!GTP1  &amp; ")","")</f>
        <v/>
      </c>
      <c r="GTI1" t="str">
        <f>IF(ISNUMBER('Data sheet'!GTK1),Instructions!GTI1 &amp; "(" &amp; Calcsheet!GTI1 &amp; "," &amp;Calcsheet!GTJ1 &amp; ", " &amp;Calcsheet!GTK1 &amp; ", " &amp;Calcsheet!GTL1  &amp; ", " &amp;Calcsheet!GTM1  &amp; ", " &amp;Calcsheet!GTN1  &amp; ", " &amp;Calcsheet!GTO1  &amp; ", " &amp;Calcsheet!GTP1 &amp; ", " &amp;Calcsheet!GTQ1  &amp; ")","")</f>
        <v/>
      </c>
      <c r="GTJ1" t="str">
        <f>IF(ISNUMBER('Data sheet'!GTL1),Instructions!GTJ1 &amp; "(" &amp; Calcsheet!GTJ1 &amp; "," &amp;Calcsheet!GTK1 &amp; ", " &amp;Calcsheet!GTL1 &amp; ", " &amp;Calcsheet!GTM1  &amp; ", " &amp;Calcsheet!GTN1  &amp; ", " &amp;Calcsheet!GTO1  &amp; ", " &amp;Calcsheet!GTP1  &amp; ", " &amp;Calcsheet!GTQ1 &amp; ", " &amp;Calcsheet!GTR1  &amp; ")","")</f>
        <v/>
      </c>
      <c r="GTK1" t="str">
        <f>IF(ISNUMBER('Data sheet'!GTM1),Instructions!GTK1 &amp; "(" &amp; Calcsheet!GTK1 &amp; "," &amp;Calcsheet!GTL1 &amp; ", " &amp;Calcsheet!GTM1 &amp; ", " &amp;Calcsheet!GTN1  &amp; ", " &amp;Calcsheet!GTO1  &amp; ", " &amp;Calcsheet!GTP1  &amp; ", " &amp;Calcsheet!GTQ1  &amp; ", " &amp;Calcsheet!GTR1 &amp; ", " &amp;Calcsheet!GTS1  &amp; ")","")</f>
        <v/>
      </c>
      <c r="GTL1" t="str">
        <f>IF(ISNUMBER('Data sheet'!GTN1),Instructions!GTL1 &amp; "(" &amp; Calcsheet!GTL1 &amp; "," &amp;Calcsheet!GTM1 &amp; ", " &amp;Calcsheet!GTN1 &amp; ", " &amp;Calcsheet!GTO1  &amp; ", " &amp;Calcsheet!GTP1  &amp; ", " &amp;Calcsheet!GTQ1  &amp; ", " &amp;Calcsheet!GTR1  &amp; ", " &amp;Calcsheet!GTS1 &amp; ", " &amp;Calcsheet!GTT1  &amp; ")","")</f>
        <v/>
      </c>
      <c r="GTM1" t="str">
        <f>IF(ISNUMBER('Data sheet'!GTO1),Instructions!GTM1 &amp; "(" &amp; Calcsheet!GTM1 &amp; "," &amp;Calcsheet!GTN1 &amp; ", " &amp;Calcsheet!GTO1 &amp; ", " &amp;Calcsheet!GTP1  &amp; ", " &amp;Calcsheet!GTQ1  &amp; ", " &amp;Calcsheet!GTR1  &amp; ", " &amp;Calcsheet!GTS1  &amp; ", " &amp;Calcsheet!GTT1 &amp; ", " &amp;Calcsheet!GTU1  &amp; ")","")</f>
        <v/>
      </c>
      <c r="GTN1" t="str">
        <f>IF(ISNUMBER('Data sheet'!GTP1),Instructions!GTN1 &amp; "(" &amp; Calcsheet!GTN1 &amp; "," &amp;Calcsheet!GTO1 &amp; ", " &amp;Calcsheet!GTP1 &amp; ", " &amp;Calcsheet!GTQ1  &amp; ", " &amp;Calcsheet!GTR1  &amp; ", " &amp;Calcsheet!GTS1  &amp; ", " &amp;Calcsheet!GTT1  &amp; ", " &amp;Calcsheet!GTU1 &amp; ", " &amp;Calcsheet!GTV1  &amp; ")","")</f>
        <v/>
      </c>
      <c r="GTO1" t="str">
        <f>IF(ISNUMBER('Data sheet'!GTQ1),Instructions!GTO1 &amp; "(" &amp; Calcsheet!GTO1 &amp; "," &amp;Calcsheet!GTP1 &amp; ", " &amp;Calcsheet!GTQ1 &amp; ", " &amp;Calcsheet!GTR1  &amp; ", " &amp;Calcsheet!GTS1  &amp; ", " &amp;Calcsheet!GTT1  &amp; ", " &amp;Calcsheet!GTU1  &amp; ", " &amp;Calcsheet!GTV1 &amp; ", " &amp;Calcsheet!GTW1  &amp; ")","")</f>
        <v/>
      </c>
      <c r="GTP1" t="str">
        <f>IF(ISNUMBER('Data sheet'!GTR1),Instructions!GTP1 &amp; "(" &amp; Calcsheet!GTP1 &amp; "," &amp;Calcsheet!GTQ1 &amp; ", " &amp;Calcsheet!GTR1 &amp; ", " &amp;Calcsheet!GTS1  &amp; ", " &amp;Calcsheet!GTT1  &amp; ", " &amp;Calcsheet!GTU1  &amp; ", " &amp;Calcsheet!GTV1  &amp; ", " &amp;Calcsheet!GTW1 &amp; ", " &amp;Calcsheet!GTX1  &amp; ")","")</f>
        <v/>
      </c>
      <c r="GTQ1" t="str">
        <f>IF(ISNUMBER('Data sheet'!GTS1),Instructions!GTQ1 &amp; "(" &amp; Calcsheet!GTQ1 &amp; "," &amp;Calcsheet!GTR1 &amp; ", " &amp;Calcsheet!GTS1 &amp; ", " &amp;Calcsheet!GTT1  &amp; ", " &amp;Calcsheet!GTU1  &amp; ", " &amp;Calcsheet!GTV1  &amp; ", " &amp;Calcsheet!GTW1  &amp; ", " &amp;Calcsheet!GTX1 &amp; ", " &amp;Calcsheet!GTY1  &amp; ")","")</f>
        <v/>
      </c>
      <c r="GTR1" t="str">
        <f>IF(ISNUMBER('Data sheet'!GTT1),Instructions!GTR1 &amp; "(" &amp; Calcsheet!GTR1 &amp; "," &amp;Calcsheet!GTS1 &amp; ", " &amp;Calcsheet!GTT1 &amp; ", " &amp;Calcsheet!GTU1  &amp; ", " &amp;Calcsheet!GTV1  &amp; ", " &amp;Calcsheet!GTW1  &amp; ", " &amp;Calcsheet!GTX1  &amp; ", " &amp;Calcsheet!GTY1 &amp; ", " &amp;Calcsheet!GTZ1  &amp; ")","")</f>
        <v/>
      </c>
      <c r="GTS1" t="str">
        <f>IF(ISNUMBER('Data sheet'!GTU1),Instructions!GTS1 &amp; "(" &amp; Calcsheet!GTS1 &amp; "," &amp;Calcsheet!GTT1 &amp; ", " &amp;Calcsheet!GTU1 &amp; ", " &amp;Calcsheet!GTV1  &amp; ", " &amp;Calcsheet!GTW1  &amp; ", " &amp;Calcsheet!GTX1  &amp; ", " &amp;Calcsheet!GTY1  &amp; ", " &amp;Calcsheet!GTZ1 &amp; ", " &amp;Calcsheet!GUA1  &amp; ")","")</f>
        <v/>
      </c>
      <c r="GTT1" t="str">
        <f>IF(ISNUMBER('Data sheet'!GTV1),Instructions!GTT1 &amp; "(" &amp; Calcsheet!GTT1 &amp; "," &amp;Calcsheet!GTU1 &amp; ", " &amp;Calcsheet!GTV1 &amp; ", " &amp;Calcsheet!GTW1  &amp; ", " &amp;Calcsheet!GTX1  &amp; ", " &amp;Calcsheet!GTY1  &amp; ", " &amp;Calcsheet!GTZ1  &amp; ", " &amp;Calcsheet!GUA1 &amp; ", " &amp;Calcsheet!GUB1  &amp; ")","")</f>
        <v/>
      </c>
      <c r="GTU1" t="str">
        <f>IF(ISNUMBER('Data sheet'!GTW1),Instructions!GTU1 &amp; "(" &amp; Calcsheet!GTU1 &amp; "," &amp;Calcsheet!GTV1 &amp; ", " &amp;Calcsheet!GTW1 &amp; ", " &amp;Calcsheet!GTX1  &amp; ", " &amp;Calcsheet!GTY1  &amp; ", " &amp;Calcsheet!GTZ1  &amp; ", " &amp;Calcsheet!GUA1  &amp; ", " &amp;Calcsheet!GUB1 &amp; ", " &amp;Calcsheet!GUC1  &amp; ")","")</f>
        <v/>
      </c>
      <c r="GTV1" t="str">
        <f>IF(ISNUMBER('Data sheet'!GTX1),Instructions!GTV1 &amp; "(" &amp; Calcsheet!GTV1 &amp; "," &amp;Calcsheet!GTW1 &amp; ", " &amp;Calcsheet!GTX1 &amp; ", " &amp;Calcsheet!GTY1  &amp; ", " &amp;Calcsheet!GTZ1  &amp; ", " &amp;Calcsheet!GUA1  &amp; ", " &amp;Calcsheet!GUB1  &amp; ", " &amp;Calcsheet!GUC1 &amp; ", " &amp;Calcsheet!GUD1  &amp; ")","")</f>
        <v/>
      </c>
      <c r="GTW1" t="str">
        <f>IF(ISNUMBER('Data sheet'!GTY1),Instructions!GTW1 &amp; "(" &amp; Calcsheet!GTW1 &amp; "," &amp;Calcsheet!GTX1 &amp; ", " &amp;Calcsheet!GTY1 &amp; ", " &amp;Calcsheet!GTZ1  &amp; ", " &amp;Calcsheet!GUA1  &amp; ", " &amp;Calcsheet!GUB1  &amp; ", " &amp;Calcsheet!GUC1  &amp; ", " &amp;Calcsheet!GUD1 &amp; ", " &amp;Calcsheet!GUE1  &amp; ")","")</f>
        <v/>
      </c>
      <c r="GTX1" t="str">
        <f>IF(ISNUMBER('Data sheet'!GTZ1),Instructions!GTX1 &amp; "(" &amp; Calcsheet!GTX1 &amp; "," &amp;Calcsheet!GTY1 &amp; ", " &amp;Calcsheet!GTZ1 &amp; ", " &amp;Calcsheet!GUA1  &amp; ", " &amp;Calcsheet!GUB1  &amp; ", " &amp;Calcsheet!GUC1  &amp; ", " &amp;Calcsheet!GUD1  &amp; ", " &amp;Calcsheet!GUE1 &amp; ", " &amp;Calcsheet!GUF1  &amp; ")","")</f>
        <v/>
      </c>
      <c r="GTY1" t="str">
        <f>IF(ISNUMBER('Data sheet'!GUA1),Instructions!GTY1 &amp; "(" &amp; Calcsheet!GTY1 &amp; "," &amp;Calcsheet!GTZ1 &amp; ", " &amp;Calcsheet!GUA1 &amp; ", " &amp;Calcsheet!GUB1  &amp; ", " &amp;Calcsheet!GUC1  &amp; ", " &amp;Calcsheet!GUD1  &amp; ", " &amp;Calcsheet!GUE1  &amp; ", " &amp;Calcsheet!GUF1 &amp; ", " &amp;Calcsheet!GUG1  &amp; ")","")</f>
        <v/>
      </c>
      <c r="GTZ1" t="str">
        <f>IF(ISNUMBER('Data sheet'!GUB1),Instructions!GTZ1 &amp; "(" &amp; Calcsheet!GTZ1 &amp; "," &amp;Calcsheet!GUA1 &amp; ", " &amp;Calcsheet!GUB1 &amp; ", " &amp;Calcsheet!GUC1  &amp; ", " &amp;Calcsheet!GUD1  &amp; ", " &amp;Calcsheet!GUE1  &amp; ", " &amp;Calcsheet!GUF1  &amp; ", " &amp;Calcsheet!GUG1 &amp; ", " &amp;Calcsheet!GUH1  &amp; ")","")</f>
        <v/>
      </c>
      <c r="GUA1" t="str">
        <f>IF(ISNUMBER('Data sheet'!GUC1),Instructions!GUA1 &amp; "(" &amp; Calcsheet!GUA1 &amp; "," &amp;Calcsheet!GUB1 &amp; ", " &amp;Calcsheet!GUC1 &amp; ", " &amp;Calcsheet!GUD1  &amp; ", " &amp;Calcsheet!GUE1  &amp; ", " &amp;Calcsheet!GUF1  &amp; ", " &amp;Calcsheet!GUG1  &amp; ", " &amp;Calcsheet!GUH1 &amp; ", " &amp;Calcsheet!GUI1  &amp; ")","")</f>
        <v/>
      </c>
      <c r="GUB1" t="str">
        <f>IF(ISNUMBER('Data sheet'!GUD1),Instructions!GUB1 &amp; "(" &amp; Calcsheet!GUB1 &amp; "," &amp;Calcsheet!GUC1 &amp; ", " &amp;Calcsheet!GUD1 &amp; ", " &amp;Calcsheet!GUE1  &amp; ", " &amp;Calcsheet!GUF1  &amp; ", " &amp;Calcsheet!GUG1  &amp; ", " &amp;Calcsheet!GUH1  &amp; ", " &amp;Calcsheet!GUI1 &amp; ", " &amp;Calcsheet!GUJ1  &amp; ")","")</f>
        <v/>
      </c>
      <c r="GUC1" t="str">
        <f>IF(ISNUMBER('Data sheet'!GUE1),Instructions!GUC1 &amp; "(" &amp; Calcsheet!GUC1 &amp; "," &amp;Calcsheet!GUD1 &amp; ", " &amp;Calcsheet!GUE1 &amp; ", " &amp;Calcsheet!GUF1  &amp; ", " &amp;Calcsheet!GUG1  &amp; ", " &amp;Calcsheet!GUH1  &amp; ", " &amp;Calcsheet!GUI1  &amp; ", " &amp;Calcsheet!GUJ1 &amp; ", " &amp;Calcsheet!GUK1  &amp; ")","")</f>
        <v/>
      </c>
      <c r="GUD1" t="str">
        <f>IF(ISNUMBER('Data sheet'!GUF1),Instructions!GUD1 &amp; "(" &amp; Calcsheet!GUD1 &amp; "," &amp;Calcsheet!GUE1 &amp; ", " &amp;Calcsheet!GUF1 &amp; ", " &amp;Calcsheet!GUG1  &amp; ", " &amp;Calcsheet!GUH1  &amp; ", " &amp;Calcsheet!GUI1  &amp; ", " &amp;Calcsheet!GUJ1  &amp; ", " &amp;Calcsheet!GUK1 &amp; ", " &amp;Calcsheet!GUL1  &amp; ")","")</f>
        <v/>
      </c>
      <c r="GUE1" t="str">
        <f>IF(ISNUMBER('Data sheet'!GUG1),Instructions!GUE1 &amp; "(" &amp; Calcsheet!GUE1 &amp; "," &amp;Calcsheet!GUF1 &amp; ", " &amp;Calcsheet!GUG1 &amp; ", " &amp;Calcsheet!GUH1  &amp; ", " &amp;Calcsheet!GUI1  &amp; ", " &amp;Calcsheet!GUJ1  &amp; ", " &amp;Calcsheet!GUK1  &amp; ", " &amp;Calcsheet!GUL1 &amp; ", " &amp;Calcsheet!GUM1  &amp; ")","")</f>
        <v/>
      </c>
      <c r="GUF1" t="str">
        <f>IF(ISNUMBER('Data sheet'!GUH1),Instructions!GUF1 &amp; "(" &amp; Calcsheet!GUF1 &amp; "," &amp;Calcsheet!GUG1 &amp; ", " &amp;Calcsheet!GUH1 &amp; ", " &amp;Calcsheet!GUI1  &amp; ", " &amp;Calcsheet!GUJ1  &amp; ", " &amp;Calcsheet!GUK1  &amp; ", " &amp;Calcsheet!GUL1  &amp; ", " &amp;Calcsheet!GUM1 &amp; ", " &amp;Calcsheet!GUN1  &amp; ")","")</f>
        <v/>
      </c>
      <c r="GUG1" t="str">
        <f>IF(ISNUMBER('Data sheet'!GUI1),Instructions!GUG1 &amp; "(" &amp; Calcsheet!GUG1 &amp; "," &amp;Calcsheet!GUH1 &amp; ", " &amp;Calcsheet!GUI1 &amp; ", " &amp;Calcsheet!GUJ1  &amp; ", " &amp;Calcsheet!GUK1  &amp; ", " &amp;Calcsheet!GUL1  &amp; ", " &amp;Calcsheet!GUM1  &amp; ", " &amp;Calcsheet!GUN1 &amp; ", " &amp;Calcsheet!GUO1  &amp; ")","")</f>
        <v/>
      </c>
      <c r="GUH1" t="str">
        <f>IF(ISNUMBER('Data sheet'!GUJ1),Instructions!GUH1 &amp; "(" &amp; Calcsheet!GUH1 &amp; "," &amp;Calcsheet!GUI1 &amp; ", " &amp;Calcsheet!GUJ1 &amp; ", " &amp;Calcsheet!GUK1  &amp; ", " &amp;Calcsheet!GUL1  &amp; ", " &amp;Calcsheet!GUM1  &amp; ", " &amp;Calcsheet!GUN1  &amp; ", " &amp;Calcsheet!GUO1 &amp; ", " &amp;Calcsheet!GUP1  &amp; ")","")</f>
        <v/>
      </c>
      <c r="GUI1" t="str">
        <f>IF(ISNUMBER('Data sheet'!GUK1),Instructions!GUI1 &amp; "(" &amp; Calcsheet!GUI1 &amp; "," &amp;Calcsheet!GUJ1 &amp; ", " &amp;Calcsheet!GUK1 &amp; ", " &amp;Calcsheet!GUL1  &amp; ", " &amp;Calcsheet!GUM1  &amp; ", " &amp;Calcsheet!GUN1  &amp; ", " &amp;Calcsheet!GUO1  &amp; ", " &amp;Calcsheet!GUP1 &amp; ", " &amp;Calcsheet!GUQ1  &amp; ")","")</f>
        <v/>
      </c>
      <c r="GUJ1" t="str">
        <f>IF(ISNUMBER('Data sheet'!GUL1),Instructions!GUJ1 &amp; "(" &amp; Calcsheet!GUJ1 &amp; "," &amp;Calcsheet!GUK1 &amp; ", " &amp;Calcsheet!GUL1 &amp; ", " &amp;Calcsheet!GUM1  &amp; ", " &amp;Calcsheet!GUN1  &amp; ", " &amp;Calcsheet!GUO1  &amp; ", " &amp;Calcsheet!GUP1  &amp; ", " &amp;Calcsheet!GUQ1 &amp; ", " &amp;Calcsheet!GUR1  &amp; ")","")</f>
        <v/>
      </c>
      <c r="GUK1" t="str">
        <f>IF(ISNUMBER('Data sheet'!GUM1),Instructions!GUK1 &amp; "(" &amp; Calcsheet!GUK1 &amp; "," &amp;Calcsheet!GUL1 &amp; ", " &amp;Calcsheet!GUM1 &amp; ", " &amp;Calcsheet!GUN1  &amp; ", " &amp;Calcsheet!GUO1  &amp; ", " &amp;Calcsheet!GUP1  &amp; ", " &amp;Calcsheet!GUQ1  &amp; ", " &amp;Calcsheet!GUR1 &amp; ", " &amp;Calcsheet!GUS1  &amp; ")","")</f>
        <v/>
      </c>
      <c r="GUL1" t="str">
        <f>IF(ISNUMBER('Data sheet'!GUN1),Instructions!GUL1 &amp; "(" &amp; Calcsheet!GUL1 &amp; "," &amp;Calcsheet!GUM1 &amp; ", " &amp;Calcsheet!GUN1 &amp; ", " &amp;Calcsheet!GUO1  &amp; ", " &amp;Calcsheet!GUP1  &amp; ", " &amp;Calcsheet!GUQ1  &amp; ", " &amp;Calcsheet!GUR1  &amp; ", " &amp;Calcsheet!GUS1 &amp; ", " &amp;Calcsheet!GUT1  &amp; ")","")</f>
        <v/>
      </c>
      <c r="GUM1" t="str">
        <f>IF(ISNUMBER('Data sheet'!GUO1),Instructions!GUM1 &amp; "(" &amp; Calcsheet!GUM1 &amp; "," &amp;Calcsheet!GUN1 &amp; ", " &amp;Calcsheet!GUO1 &amp; ", " &amp;Calcsheet!GUP1  &amp; ", " &amp;Calcsheet!GUQ1  &amp; ", " &amp;Calcsheet!GUR1  &amp; ", " &amp;Calcsheet!GUS1  &amp; ", " &amp;Calcsheet!GUT1 &amp; ", " &amp;Calcsheet!GUU1  &amp; ")","")</f>
        <v/>
      </c>
      <c r="GUN1" t="str">
        <f>IF(ISNUMBER('Data sheet'!GUP1),Instructions!GUN1 &amp; "(" &amp; Calcsheet!GUN1 &amp; "," &amp;Calcsheet!GUO1 &amp; ", " &amp;Calcsheet!GUP1 &amp; ", " &amp;Calcsheet!GUQ1  &amp; ", " &amp;Calcsheet!GUR1  &amp; ", " &amp;Calcsheet!GUS1  &amp; ", " &amp;Calcsheet!GUT1  &amp; ", " &amp;Calcsheet!GUU1 &amp; ", " &amp;Calcsheet!GUV1  &amp; ")","")</f>
        <v/>
      </c>
      <c r="GUO1" t="str">
        <f>IF(ISNUMBER('Data sheet'!GUQ1),Instructions!GUO1 &amp; "(" &amp; Calcsheet!GUO1 &amp; "," &amp;Calcsheet!GUP1 &amp; ", " &amp;Calcsheet!GUQ1 &amp; ", " &amp;Calcsheet!GUR1  &amp; ", " &amp;Calcsheet!GUS1  &amp; ", " &amp;Calcsheet!GUT1  &amp; ", " &amp;Calcsheet!GUU1  &amp; ", " &amp;Calcsheet!GUV1 &amp; ", " &amp;Calcsheet!GUW1  &amp; ")","")</f>
        <v/>
      </c>
      <c r="GUP1" t="str">
        <f>IF(ISNUMBER('Data sheet'!GUR1),Instructions!GUP1 &amp; "(" &amp; Calcsheet!GUP1 &amp; "," &amp;Calcsheet!GUQ1 &amp; ", " &amp;Calcsheet!GUR1 &amp; ", " &amp;Calcsheet!GUS1  &amp; ", " &amp;Calcsheet!GUT1  &amp; ", " &amp;Calcsheet!GUU1  &amp; ", " &amp;Calcsheet!GUV1  &amp; ", " &amp;Calcsheet!GUW1 &amp; ", " &amp;Calcsheet!GUX1  &amp; ")","")</f>
        <v/>
      </c>
      <c r="GUQ1" t="str">
        <f>IF(ISNUMBER('Data sheet'!GUS1),Instructions!GUQ1 &amp; "(" &amp; Calcsheet!GUQ1 &amp; "," &amp;Calcsheet!GUR1 &amp; ", " &amp;Calcsheet!GUS1 &amp; ", " &amp;Calcsheet!GUT1  &amp; ", " &amp;Calcsheet!GUU1  &amp; ", " &amp;Calcsheet!GUV1  &amp; ", " &amp;Calcsheet!GUW1  &amp; ", " &amp;Calcsheet!GUX1 &amp; ", " &amp;Calcsheet!GUY1  &amp; ")","")</f>
        <v/>
      </c>
      <c r="GUR1" t="str">
        <f>IF(ISNUMBER('Data sheet'!GUT1),Instructions!GUR1 &amp; "(" &amp; Calcsheet!GUR1 &amp; "," &amp;Calcsheet!GUS1 &amp; ", " &amp;Calcsheet!GUT1 &amp; ", " &amp;Calcsheet!GUU1  &amp; ", " &amp;Calcsheet!GUV1  &amp; ", " &amp;Calcsheet!GUW1  &amp; ", " &amp;Calcsheet!GUX1  &amp; ", " &amp;Calcsheet!GUY1 &amp; ", " &amp;Calcsheet!GUZ1  &amp; ")","")</f>
        <v/>
      </c>
      <c r="GUS1" t="str">
        <f>IF(ISNUMBER('Data sheet'!GUU1),Instructions!GUS1 &amp; "(" &amp; Calcsheet!GUS1 &amp; "," &amp;Calcsheet!GUT1 &amp; ", " &amp;Calcsheet!GUU1 &amp; ", " &amp;Calcsheet!GUV1  &amp; ", " &amp;Calcsheet!GUW1  &amp; ", " &amp;Calcsheet!GUX1  &amp; ", " &amp;Calcsheet!GUY1  &amp; ", " &amp;Calcsheet!GUZ1 &amp; ", " &amp;Calcsheet!GVA1  &amp; ")","")</f>
        <v/>
      </c>
      <c r="GUT1" t="str">
        <f>IF(ISNUMBER('Data sheet'!GUV1),Instructions!GUT1 &amp; "(" &amp; Calcsheet!GUT1 &amp; "," &amp;Calcsheet!GUU1 &amp; ", " &amp;Calcsheet!GUV1 &amp; ", " &amp;Calcsheet!GUW1  &amp; ", " &amp;Calcsheet!GUX1  &amp; ", " &amp;Calcsheet!GUY1  &amp; ", " &amp;Calcsheet!GUZ1  &amp; ", " &amp;Calcsheet!GVA1 &amp; ", " &amp;Calcsheet!GVB1  &amp; ")","")</f>
        <v/>
      </c>
      <c r="GUU1" t="str">
        <f>IF(ISNUMBER('Data sheet'!GUW1),Instructions!GUU1 &amp; "(" &amp; Calcsheet!GUU1 &amp; "," &amp;Calcsheet!GUV1 &amp; ", " &amp;Calcsheet!GUW1 &amp; ", " &amp;Calcsheet!GUX1  &amp; ", " &amp;Calcsheet!GUY1  &amp; ", " &amp;Calcsheet!GUZ1  &amp; ", " &amp;Calcsheet!GVA1  &amp; ", " &amp;Calcsheet!GVB1 &amp; ", " &amp;Calcsheet!GVC1  &amp; ")","")</f>
        <v/>
      </c>
      <c r="GUV1" t="str">
        <f>IF(ISNUMBER('Data sheet'!GUX1),Instructions!GUV1 &amp; "(" &amp; Calcsheet!GUV1 &amp; "," &amp;Calcsheet!GUW1 &amp; ", " &amp;Calcsheet!GUX1 &amp; ", " &amp;Calcsheet!GUY1  &amp; ", " &amp;Calcsheet!GUZ1  &amp; ", " &amp;Calcsheet!GVA1  &amp; ", " &amp;Calcsheet!GVB1  &amp; ", " &amp;Calcsheet!GVC1 &amp; ", " &amp;Calcsheet!GVD1  &amp; ")","")</f>
        <v/>
      </c>
      <c r="GUW1" t="str">
        <f>IF(ISNUMBER('Data sheet'!GUY1),Instructions!GUW1 &amp; "(" &amp; Calcsheet!GUW1 &amp; "," &amp;Calcsheet!GUX1 &amp; ", " &amp;Calcsheet!GUY1 &amp; ", " &amp;Calcsheet!GUZ1  &amp; ", " &amp;Calcsheet!GVA1  &amp; ", " &amp;Calcsheet!GVB1  &amp; ", " &amp;Calcsheet!GVC1  &amp; ", " &amp;Calcsheet!GVD1 &amp; ", " &amp;Calcsheet!GVE1  &amp; ")","")</f>
        <v/>
      </c>
      <c r="GUX1" t="str">
        <f>IF(ISNUMBER('Data sheet'!GUZ1),Instructions!GUX1 &amp; "(" &amp; Calcsheet!GUX1 &amp; "," &amp;Calcsheet!GUY1 &amp; ", " &amp;Calcsheet!GUZ1 &amp; ", " &amp;Calcsheet!GVA1  &amp; ", " &amp;Calcsheet!GVB1  &amp; ", " &amp;Calcsheet!GVC1  &amp; ", " &amp;Calcsheet!GVD1  &amp; ", " &amp;Calcsheet!GVE1 &amp; ", " &amp;Calcsheet!GVF1  &amp; ")","")</f>
        <v/>
      </c>
      <c r="GUY1" t="str">
        <f>IF(ISNUMBER('Data sheet'!GVA1),Instructions!GUY1 &amp; "(" &amp; Calcsheet!GUY1 &amp; "," &amp;Calcsheet!GUZ1 &amp; ", " &amp;Calcsheet!GVA1 &amp; ", " &amp;Calcsheet!GVB1  &amp; ", " &amp;Calcsheet!GVC1  &amp; ", " &amp;Calcsheet!GVD1  &amp; ", " &amp;Calcsheet!GVE1  &amp; ", " &amp;Calcsheet!GVF1 &amp; ", " &amp;Calcsheet!GVG1  &amp; ")","")</f>
        <v/>
      </c>
      <c r="GUZ1" t="str">
        <f>IF(ISNUMBER('Data sheet'!GVB1),Instructions!GUZ1 &amp; "(" &amp; Calcsheet!GUZ1 &amp; "," &amp;Calcsheet!GVA1 &amp; ", " &amp;Calcsheet!GVB1 &amp; ", " &amp;Calcsheet!GVC1  &amp; ", " &amp;Calcsheet!GVD1  &amp; ", " &amp;Calcsheet!GVE1  &amp; ", " &amp;Calcsheet!GVF1  &amp; ", " &amp;Calcsheet!GVG1 &amp; ", " &amp;Calcsheet!GVH1  &amp; ")","")</f>
        <v/>
      </c>
      <c r="GVA1" t="str">
        <f>IF(ISNUMBER('Data sheet'!GVC1),Instructions!GVA1 &amp; "(" &amp; Calcsheet!GVA1 &amp; "," &amp;Calcsheet!GVB1 &amp; ", " &amp;Calcsheet!GVC1 &amp; ", " &amp;Calcsheet!GVD1  &amp; ", " &amp;Calcsheet!GVE1  &amp; ", " &amp;Calcsheet!GVF1  &amp; ", " &amp;Calcsheet!GVG1  &amp; ", " &amp;Calcsheet!GVH1 &amp; ", " &amp;Calcsheet!GVI1  &amp; ")","")</f>
        <v/>
      </c>
      <c r="GVB1" t="str">
        <f>IF(ISNUMBER('Data sheet'!GVD1),Instructions!GVB1 &amp; "(" &amp; Calcsheet!GVB1 &amp; "," &amp;Calcsheet!GVC1 &amp; ", " &amp;Calcsheet!GVD1 &amp; ", " &amp;Calcsheet!GVE1  &amp; ", " &amp;Calcsheet!GVF1  &amp; ", " &amp;Calcsheet!GVG1  &amp; ", " &amp;Calcsheet!GVH1  &amp; ", " &amp;Calcsheet!GVI1 &amp; ", " &amp;Calcsheet!GVJ1  &amp; ")","")</f>
        <v/>
      </c>
      <c r="GVC1" t="str">
        <f>IF(ISNUMBER('Data sheet'!GVE1),Instructions!GVC1 &amp; "(" &amp; Calcsheet!GVC1 &amp; "," &amp;Calcsheet!GVD1 &amp; ", " &amp;Calcsheet!GVE1 &amp; ", " &amp;Calcsheet!GVF1  &amp; ", " &amp;Calcsheet!GVG1  &amp; ", " &amp;Calcsheet!GVH1  &amp; ", " &amp;Calcsheet!GVI1  &amp; ", " &amp;Calcsheet!GVJ1 &amp; ", " &amp;Calcsheet!GVK1  &amp; ")","")</f>
        <v/>
      </c>
      <c r="GVD1" t="str">
        <f>IF(ISNUMBER('Data sheet'!GVF1),Instructions!GVD1 &amp; "(" &amp; Calcsheet!GVD1 &amp; "," &amp;Calcsheet!GVE1 &amp; ", " &amp;Calcsheet!GVF1 &amp; ", " &amp;Calcsheet!GVG1  &amp; ", " &amp;Calcsheet!GVH1  &amp; ", " &amp;Calcsheet!GVI1  &amp; ", " &amp;Calcsheet!GVJ1  &amp; ", " &amp;Calcsheet!GVK1 &amp; ", " &amp;Calcsheet!GVL1  &amp; ")","")</f>
        <v/>
      </c>
      <c r="GVE1" t="str">
        <f>IF(ISNUMBER('Data sheet'!GVG1),Instructions!GVE1 &amp; "(" &amp; Calcsheet!GVE1 &amp; "," &amp;Calcsheet!GVF1 &amp; ", " &amp;Calcsheet!GVG1 &amp; ", " &amp;Calcsheet!GVH1  &amp; ", " &amp;Calcsheet!GVI1  &amp; ", " &amp;Calcsheet!GVJ1  &amp; ", " &amp;Calcsheet!GVK1  &amp; ", " &amp;Calcsheet!GVL1 &amp; ", " &amp;Calcsheet!GVM1  &amp; ")","")</f>
        <v/>
      </c>
      <c r="GVF1" t="str">
        <f>IF(ISNUMBER('Data sheet'!GVH1),Instructions!GVF1 &amp; "(" &amp; Calcsheet!GVF1 &amp; "," &amp;Calcsheet!GVG1 &amp; ", " &amp;Calcsheet!GVH1 &amp; ", " &amp;Calcsheet!GVI1  &amp; ", " &amp;Calcsheet!GVJ1  &amp; ", " &amp;Calcsheet!GVK1  &amp; ", " &amp;Calcsheet!GVL1  &amp; ", " &amp;Calcsheet!GVM1 &amp; ", " &amp;Calcsheet!GVN1  &amp; ")","")</f>
        <v/>
      </c>
      <c r="GVG1" t="str">
        <f>IF(ISNUMBER('Data sheet'!GVI1),Instructions!GVG1 &amp; "(" &amp; Calcsheet!GVG1 &amp; "," &amp;Calcsheet!GVH1 &amp; ", " &amp;Calcsheet!GVI1 &amp; ", " &amp;Calcsheet!GVJ1  &amp; ", " &amp;Calcsheet!GVK1  &amp; ", " &amp;Calcsheet!GVL1  &amp; ", " &amp;Calcsheet!GVM1  &amp; ", " &amp;Calcsheet!GVN1 &amp; ", " &amp;Calcsheet!GVO1  &amp; ")","")</f>
        <v/>
      </c>
      <c r="GVH1" t="str">
        <f>IF(ISNUMBER('Data sheet'!GVJ1),Instructions!GVH1 &amp; "(" &amp; Calcsheet!GVH1 &amp; "," &amp;Calcsheet!GVI1 &amp; ", " &amp;Calcsheet!GVJ1 &amp; ", " &amp;Calcsheet!GVK1  &amp; ", " &amp;Calcsheet!GVL1  &amp; ", " &amp;Calcsheet!GVM1  &amp; ", " &amp;Calcsheet!GVN1  &amp; ", " &amp;Calcsheet!GVO1 &amp; ", " &amp;Calcsheet!GVP1  &amp; ")","")</f>
        <v/>
      </c>
      <c r="GVI1" t="str">
        <f>IF(ISNUMBER('Data sheet'!GVK1),Instructions!GVI1 &amp; "(" &amp; Calcsheet!GVI1 &amp; "," &amp;Calcsheet!GVJ1 &amp; ", " &amp;Calcsheet!GVK1 &amp; ", " &amp;Calcsheet!GVL1  &amp; ", " &amp;Calcsheet!GVM1  &amp; ", " &amp;Calcsheet!GVN1  &amp; ", " &amp;Calcsheet!GVO1  &amp; ", " &amp;Calcsheet!GVP1 &amp; ", " &amp;Calcsheet!GVQ1  &amp; ")","")</f>
        <v/>
      </c>
      <c r="GVJ1" t="str">
        <f>IF(ISNUMBER('Data sheet'!GVL1),Instructions!GVJ1 &amp; "(" &amp; Calcsheet!GVJ1 &amp; "," &amp;Calcsheet!GVK1 &amp; ", " &amp;Calcsheet!GVL1 &amp; ", " &amp;Calcsheet!GVM1  &amp; ", " &amp;Calcsheet!GVN1  &amp; ", " &amp;Calcsheet!GVO1  &amp; ", " &amp;Calcsheet!GVP1  &amp; ", " &amp;Calcsheet!GVQ1 &amp; ", " &amp;Calcsheet!GVR1  &amp; ")","")</f>
        <v/>
      </c>
      <c r="GVK1" t="str">
        <f>IF(ISNUMBER('Data sheet'!GVM1),Instructions!GVK1 &amp; "(" &amp; Calcsheet!GVK1 &amp; "," &amp;Calcsheet!GVL1 &amp; ", " &amp;Calcsheet!GVM1 &amp; ", " &amp;Calcsheet!GVN1  &amp; ", " &amp;Calcsheet!GVO1  &amp; ", " &amp;Calcsheet!GVP1  &amp; ", " &amp;Calcsheet!GVQ1  &amp; ", " &amp;Calcsheet!GVR1 &amp; ", " &amp;Calcsheet!GVS1  &amp; ")","")</f>
        <v/>
      </c>
      <c r="GVL1" t="str">
        <f>IF(ISNUMBER('Data sheet'!GVN1),Instructions!GVL1 &amp; "(" &amp; Calcsheet!GVL1 &amp; "," &amp;Calcsheet!GVM1 &amp; ", " &amp;Calcsheet!GVN1 &amp; ", " &amp;Calcsheet!GVO1  &amp; ", " &amp;Calcsheet!GVP1  &amp; ", " &amp;Calcsheet!GVQ1  &amp; ", " &amp;Calcsheet!GVR1  &amp; ", " &amp;Calcsheet!GVS1 &amp; ", " &amp;Calcsheet!GVT1  &amp; ")","")</f>
        <v/>
      </c>
      <c r="GVM1" t="str">
        <f>IF(ISNUMBER('Data sheet'!GVO1),Instructions!GVM1 &amp; "(" &amp; Calcsheet!GVM1 &amp; "," &amp;Calcsheet!GVN1 &amp; ", " &amp;Calcsheet!GVO1 &amp; ", " &amp;Calcsheet!GVP1  &amp; ", " &amp;Calcsheet!GVQ1  &amp; ", " &amp;Calcsheet!GVR1  &amp; ", " &amp;Calcsheet!GVS1  &amp; ", " &amp;Calcsheet!GVT1 &amp; ", " &amp;Calcsheet!GVU1  &amp; ")","")</f>
        <v/>
      </c>
      <c r="GVN1" t="str">
        <f>IF(ISNUMBER('Data sheet'!GVP1),Instructions!GVN1 &amp; "(" &amp; Calcsheet!GVN1 &amp; "," &amp;Calcsheet!GVO1 &amp; ", " &amp;Calcsheet!GVP1 &amp; ", " &amp;Calcsheet!GVQ1  &amp; ", " &amp;Calcsheet!GVR1  &amp; ", " &amp;Calcsheet!GVS1  &amp; ", " &amp;Calcsheet!GVT1  &amp; ", " &amp;Calcsheet!GVU1 &amp; ", " &amp;Calcsheet!GVV1  &amp; ")","")</f>
        <v/>
      </c>
      <c r="GVO1" t="str">
        <f>IF(ISNUMBER('Data sheet'!GVQ1),Instructions!GVO1 &amp; "(" &amp; Calcsheet!GVO1 &amp; "," &amp;Calcsheet!GVP1 &amp; ", " &amp;Calcsheet!GVQ1 &amp; ", " &amp;Calcsheet!GVR1  &amp; ", " &amp;Calcsheet!GVS1  &amp; ", " &amp;Calcsheet!GVT1  &amp; ", " &amp;Calcsheet!GVU1  &amp; ", " &amp;Calcsheet!GVV1 &amp; ", " &amp;Calcsheet!GVW1  &amp; ")","")</f>
        <v/>
      </c>
      <c r="GVP1" t="str">
        <f>IF(ISNUMBER('Data sheet'!GVR1),Instructions!GVP1 &amp; "(" &amp; Calcsheet!GVP1 &amp; "," &amp;Calcsheet!GVQ1 &amp; ", " &amp;Calcsheet!GVR1 &amp; ", " &amp;Calcsheet!GVS1  &amp; ", " &amp;Calcsheet!GVT1  &amp; ", " &amp;Calcsheet!GVU1  &amp; ", " &amp;Calcsheet!GVV1  &amp; ", " &amp;Calcsheet!GVW1 &amp; ", " &amp;Calcsheet!GVX1  &amp; ")","")</f>
        <v/>
      </c>
      <c r="GVQ1" t="str">
        <f>IF(ISNUMBER('Data sheet'!GVS1),Instructions!GVQ1 &amp; "(" &amp; Calcsheet!GVQ1 &amp; "," &amp;Calcsheet!GVR1 &amp; ", " &amp;Calcsheet!GVS1 &amp; ", " &amp;Calcsheet!GVT1  &amp; ", " &amp;Calcsheet!GVU1  &amp; ", " &amp;Calcsheet!GVV1  &amp; ", " &amp;Calcsheet!GVW1  &amp; ", " &amp;Calcsheet!GVX1 &amp; ", " &amp;Calcsheet!GVY1  &amp; ")","")</f>
        <v/>
      </c>
      <c r="GVR1" t="str">
        <f>IF(ISNUMBER('Data sheet'!GVT1),Instructions!GVR1 &amp; "(" &amp; Calcsheet!GVR1 &amp; "," &amp;Calcsheet!GVS1 &amp; ", " &amp;Calcsheet!GVT1 &amp; ", " &amp;Calcsheet!GVU1  &amp; ", " &amp;Calcsheet!GVV1  &amp; ", " &amp;Calcsheet!GVW1  &amp; ", " &amp;Calcsheet!GVX1  &amp; ", " &amp;Calcsheet!GVY1 &amp; ", " &amp;Calcsheet!GVZ1  &amp; ")","")</f>
        <v/>
      </c>
      <c r="GVS1" t="str">
        <f>IF(ISNUMBER('Data sheet'!GVU1),Instructions!GVS1 &amp; "(" &amp; Calcsheet!GVS1 &amp; "," &amp;Calcsheet!GVT1 &amp; ", " &amp;Calcsheet!GVU1 &amp; ", " &amp;Calcsheet!GVV1  &amp; ", " &amp;Calcsheet!GVW1  &amp; ", " &amp;Calcsheet!GVX1  &amp; ", " &amp;Calcsheet!GVY1  &amp; ", " &amp;Calcsheet!GVZ1 &amp; ", " &amp;Calcsheet!GWA1  &amp; ")","")</f>
        <v/>
      </c>
      <c r="GVT1" t="str">
        <f>IF(ISNUMBER('Data sheet'!GVV1),Instructions!GVT1 &amp; "(" &amp; Calcsheet!GVT1 &amp; "," &amp;Calcsheet!GVU1 &amp; ", " &amp;Calcsheet!GVV1 &amp; ", " &amp;Calcsheet!GVW1  &amp; ", " &amp;Calcsheet!GVX1  &amp; ", " &amp;Calcsheet!GVY1  &amp; ", " &amp;Calcsheet!GVZ1  &amp; ", " &amp;Calcsheet!GWA1 &amp; ", " &amp;Calcsheet!GWB1  &amp; ")","")</f>
        <v/>
      </c>
      <c r="GVU1" t="str">
        <f>IF(ISNUMBER('Data sheet'!GVW1),Instructions!GVU1 &amp; "(" &amp; Calcsheet!GVU1 &amp; "," &amp;Calcsheet!GVV1 &amp; ", " &amp;Calcsheet!GVW1 &amp; ", " &amp;Calcsheet!GVX1  &amp; ", " &amp;Calcsheet!GVY1  &amp; ", " &amp;Calcsheet!GVZ1  &amp; ", " &amp;Calcsheet!GWA1  &amp; ", " &amp;Calcsheet!GWB1 &amp; ", " &amp;Calcsheet!GWC1  &amp; ")","")</f>
        <v/>
      </c>
      <c r="GVV1" t="str">
        <f>IF(ISNUMBER('Data sheet'!GVX1),Instructions!GVV1 &amp; "(" &amp; Calcsheet!GVV1 &amp; "," &amp;Calcsheet!GVW1 &amp; ", " &amp;Calcsheet!GVX1 &amp; ", " &amp;Calcsheet!GVY1  &amp; ", " &amp;Calcsheet!GVZ1  &amp; ", " &amp;Calcsheet!GWA1  &amp; ", " &amp;Calcsheet!GWB1  &amp; ", " &amp;Calcsheet!GWC1 &amp; ", " &amp;Calcsheet!GWD1  &amp; ")","")</f>
        <v/>
      </c>
      <c r="GVW1" t="str">
        <f>IF(ISNUMBER('Data sheet'!GVY1),Instructions!GVW1 &amp; "(" &amp; Calcsheet!GVW1 &amp; "," &amp;Calcsheet!GVX1 &amp; ", " &amp;Calcsheet!GVY1 &amp; ", " &amp;Calcsheet!GVZ1  &amp; ", " &amp;Calcsheet!GWA1  &amp; ", " &amp;Calcsheet!GWB1  &amp; ", " &amp;Calcsheet!GWC1  &amp; ", " &amp;Calcsheet!GWD1 &amp; ", " &amp;Calcsheet!GWE1  &amp; ")","")</f>
        <v/>
      </c>
      <c r="GVX1" t="str">
        <f>IF(ISNUMBER('Data sheet'!GVZ1),Instructions!GVX1 &amp; "(" &amp; Calcsheet!GVX1 &amp; "," &amp;Calcsheet!GVY1 &amp; ", " &amp;Calcsheet!GVZ1 &amp; ", " &amp;Calcsheet!GWA1  &amp; ", " &amp;Calcsheet!GWB1  &amp; ", " &amp;Calcsheet!GWC1  &amp; ", " &amp;Calcsheet!GWD1  &amp; ", " &amp;Calcsheet!GWE1 &amp; ", " &amp;Calcsheet!GWF1  &amp; ")","")</f>
        <v/>
      </c>
      <c r="GVY1" t="str">
        <f>IF(ISNUMBER('Data sheet'!GWA1),Instructions!GVY1 &amp; "(" &amp; Calcsheet!GVY1 &amp; "," &amp;Calcsheet!GVZ1 &amp; ", " &amp;Calcsheet!GWA1 &amp; ", " &amp;Calcsheet!GWB1  &amp; ", " &amp;Calcsheet!GWC1  &amp; ", " &amp;Calcsheet!GWD1  &amp; ", " &amp;Calcsheet!GWE1  &amp; ", " &amp;Calcsheet!GWF1 &amp; ", " &amp;Calcsheet!GWG1  &amp; ")","")</f>
        <v/>
      </c>
      <c r="GVZ1" t="str">
        <f>IF(ISNUMBER('Data sheet'!GWB1),Instructions!GVZ1 &amp; "(" &amp; Calcsheet!GVZ1 &amp; "," &amp;Calcsheet!GWA1 &amp; ", " &amp;Calcsheet!GWB1 &amp; ", " &amp;Calcsheet!GWC1  &amp; ", " &amp;Calcsheet!GWD1  &amp; ", " &amp;Calcsheet!GWE1  &amp; ", " &amp;Calcsheet!GWF1  &amp; ", " &amp;Calcsheet!GWG1 &amp; ", " &amp;Calcsheet!GWH1  &amp; ")","")</f>
        <v/>
      </c>
      <c r="GWA1" t="str">
        <f>IF(ISNUMBER('Data sheet'!GWC1),Instructions!GWA1 &amp; "(" &amp; Calcsheet!GWA1 &amp; "," &amp;Calcsheet!GWB1 &amp; ", " &amp;Calcsheet!GWC1 &amp; ", " &amp;Calcsheet!GWD1  &amp; ", " &amp;Calcsheet!GWE1  &amp; ", " &amp;Calcsheet!GWF1  &amp; ", " &amp;Calcsheet!GWG1  &amp; ", " &amp;Calcsheet!GWH1 &amp; ", " &amp;Calcsheet!GWI1  &amp; ")","")</f>
        <v/>
      </c>
      <c r="GWB1" t="str">
        <f>IF(ISNUMBER('Data sheet'!GWD1),Instructions!GWB1 &amp; "(" &amp; Calcsheet!GWB1 &amp; "," &amp;Calcsheet!GWC1 &amp; ", " &amp;Calcsheet!GWD1 &amp; ", " &amp;Calcsheet!GWE1  &amp; ", " &amp;Calcsheet!GWF1  &amp; ", " &amp;Calcsheet!GWG1  &amp; ", " &amp;Calcsheet!GWH1  &amp; ", " &amp;Calcsheet!GWI1 &amp; ", " &amp;Calcsheet!GWJ1  &amp; ")","")</f>
        <v/>
      </c>
      <c r="GWC1" t="str">
        <f>IF(ISNUMBER('Data sheet'!GWE1),Instructions!GWC1 &amp; "(" &amp; Calcsheet!GWC1 &amp; "," &amp;Calcsheet!GWD1 &amp; ", " &amp;Calcsheet!GWE1 &amp; ", " &amp;Calcsheet!GWF1  &amp; ", " &amp;Calcsheet!GWG1  &amp; ", " &amp;Calcsheet!GWH1  &amp; ", " &amp;Calcsheet!GWI1  &amp; ", " &amp;Calcsheet!GWJ1 &amp; ", " &amp;Calcsheet!GWK1  &amp; ")","")</f>
        <v/>
      </c>
      <c r="GWD1" t="str">
        <f>IF(ISNUMBER('Data sheet'!GWF1),Instructions!GWD1 &amp; "(" &amp; Calcsheet!GWD1 &amp; "," &amp;Calcsheet!GWE1 &amp; ", " &amp;Calcsheet!GWF1 &amp; ", " &amp;Calcsheet!GWG1  &amp; ", " &amp;Calcsheet!GWH1  &amp; ", " &amp;Calcsheet!GWI1  &amp; ", " &amp;Calcsheet!GWJ1  &amp; ", " &amp;Calcsheet!GWK1 &amp; ", " &amp;Calcsheet!GWL1  &amp; ")","")</f>
        <v/>
      </c>
      <c r="GWE1" t="str">
        <f>IF(ISNUMBER('Data sheet'!GWG1),Instructions!GWE1 &amp; "(" &amp; Calcsheet!GWE1 &amp; "," &amp;Calcsheet!GWF1 &amp; ", " &amp;Calcsheet!GWG1 &amp; ", " &amp;Calcsheet!GWH1  &amp; ", " &amp;Calcsheet!GWI1  &amp; ", " &amp;Calcsheet!GWJ1  &amp; ", " &amp;Calcsheet!GWK1  &amp; ", " &amp;Calcsheet!GWL1 &amp; ", " &amp;Calcsheet!GWM1  &amp; ")","")</f>
        <v/>
      </c>
      <c r="GWF1" t="str">
        <f>IF(ISNUMBER('Data sheet'!GWH1),Instructions!GWF1 &amp; "(" &amp; Calcsheet!GWF1 &amp; "," &amp;Calcsheet!GWG1 &amp; ", " &amp;Calcsheet!GWH1 &amp; ", " &amp;Calcsheet!GWI1  &amp; ", " &amp;Calcsheet!GWJ1  &amp; ", " &amp;Calcsheet!GWK1  &amp; ", " &amp;Calcsheet!GWL1  &amp; ", " &amp;Calcsheet!GWM1 &amp; ", " &amp;Calcsheet!GWN1  &amp; ")","")</f>
        <v/>
      </c>
      <c r="GWG1" t="str">
        <f>IF(ISNUMBER('Data sheet'!GWI1),Instructions!GWG1 &amp; "(" &amp; Calcsheet!GWG1 &amp; "," &amp;Calcsheet!GWH1 &amp; ", " &amp;Calcsheet!GWI1 &amp; ", " &amp;Calcsheet!GWJ1  &amp; ", " &amp;Calcsheet!GWK1  &amp; ", " &amp;Calcsheet!GWL1  &amp; ", " &amp;Calcsheet!GWM1  &amp; ", " &amp;Calcsheet!GWN1 &amp; ", " &amp;Calcsheet!GWO1  &amp; ")","")</f>
        <v/>
      </c>
      <c r="GWH1" t="str">
        <f>IF(ISNUMBER('Data sheet'!GWJ1),Instructions!GWH1 &amp; "(" &amp; Calcsheet!GWH1 &amp; "," &amp;Calcsheet!GWI1 &amp; ", " &amp;Calcsheet!GWJ1 &amp; ", " &amp;Calcsheet!GWK1  &amp; ", " &amp;Calcsheet!GWL1  &amp; ", " &amp;Calcsheet!GWM1  &amp; ", " &amp;Calcsheet!GWN1  &amp; ", " &amp;Calcsheet!GWO1 &amp; ", " &amp;Calcsheet!GWP1  &amp; ")","")</f>
        <v/>
      </c>
      <c r="GWI1" t="str">
        <f>IF(ISNUMBER('Data sheet'!GWK1),Instructions!GWI1 &amp; "(" &amp; Calcsheet!GWI1 &amp; "," &amp;Calcsheet!GWJ1 &amp; ", " &amp;Calcsheet!GWK1 &amp; ", " &amp;Calcsheet!GWL1  &amp; ", " &amp;Calcsheet!GWM1  &amp; ", " &amp;Calcsheet!GWN1  &amp; ", " &amp;Calcsheet!GWO1  &amp; ", " &amp;Calcsheet!GWP1 &amp; ", " &amp;Calcsheet!GWQ1  &amp; ")","")</f>
        <v/>
      </c>
      <c r="GWJ1" t="str">
        <f>IF(ISNUMBER('Data sheet'!GWL1),Instructions!GWJ1 &amp; "(" &amp; Calcsheet!GWJ1 &amp; "," &amp;Calcsheet!GWK1 &amp; ", " &amp;Calcsheet!GWL1 &amp; ", " &amp;Calcsheet!GWM1  &amp; ", " &amp;Calcsheet!GWN1  &amp; ", " &amp;Calcsheet!GWO1  &amp; ", " &amp;Calcsheet!GWP1  &amp; ", " &amp;Calcsheet!GWQ1 &amp; ", " &amp;Calcsheet!GWR1  &amp; ")","")</f>
        <v/>
      </c>
      <c r="GWK1" t="str">
        <f>IF(ISNUMBER('Data sheet'!GWM1),Instructions!GWK1 &amp; "(" &amp; Calcsheet!GWK1 &amp; "," &amp;Calcsheet!GWL1 &amp; ", " &amp;Calcsheet!GWM1 &amp; ", " &amp;Calcsheet!GWN1  &amp; ", " &amp;Calcsheet!GWO1  &amp; ", " &amp;Calcsheet!GWP1  &amp; ", " &amp;Calcsheet!GWQ1  &amp; ", " &amp;Calcsheet!GWR1 &amp; ", " &amp;Calcsheet!GWS1  &amp; ")","")</f>
        <v/>
      </c>
      <c r="GWL1" t="str">
        <f>IF(ISNUMBER('Data sheet'!GWN1),Instructions!GWL1 &amp; "(" &amp; Calcsheet!GWL1 &amp; "," &amp;Calcsheet!GWM1 &amp; ", " &amp;Calcsheet!GWN1 &amp; ", " &amp;Calcsheet!GWO1  &amp; ", " &amp;Calcsheet!GWP1  &amp; ", " &amp;Calcsheet!GWQ1  &amp; ", " &amp;Calcsheet!GWR1  &amp; ", " &amp;Calcsheet!GWS1 &amp; ", " &amp;Calcsheet!GWT1  &amp; ")","")</f>
        <v/>
      </c>
      <c r="GWM1" t="str">
        <f>IF(ISNUMBER('Data sheet'!GWO1),Instructions!GWM1 &amp; "(" &amp; Calcsheet!GWM1 &amp; "," &amp;Calcsheet!GWN1 &amp; ", " &amp;Calcsheet!GWO1 &amp; ", " &amp;Calcsheet!GWP1  &amp; ", " &amp;Calcsheet!GWQ1  &amp; ", " &amp;Calcsheet!GWR1  &amp; ", " &amp;Calcsheet!GWS1  &amp; ", " &amp;Calcsheet!GWT1 &amp; ", " &amp;Calcsheet!GWU1  &amp; ")","")</f>
        <v/>
      </c>
      <c r="GWN1" t="str">
        <f>IF(ISNUMBER('Data sheet'!GWP1),Instructions!GWN1 &amp; "(" &amp; Calcsheet!GWN1 &amp; "," &amp;Calcsheet!GWO1 &amp; ", " &amp;Calcsheet!GWP1 &amp; ", " &amp;Calcsheet!GWQ1  &amp; ", " &amp;Calcsheet!GWR1  &amp; ", " &amp;Calcsheet!GWS1  &amp; ", " &amp;Calcsheet!GWT1  &amp; ", " &amp;Calcsheet!GWU1 &amp; ", " &amp;Calcsheet!GWV1  &amp; ")","")</f>
        <v/>
      </c>
      <c r="GWO1" t="str">
        <f>IF(ISNUMBER('Data sheet'!GWQ1),Instructions!GWO1 &amp; "(" &amp; Calcsheet!GWO1 &amp; "," &amp;Calcsheet!GWP1 &amp; ", " &amp;Calcsheet!GWQ1 &amp; ", " &amp;Calcsheet!GWR1  &amp; ", " &amp;Calcsheet!GWS1  &amp; ", " &amp;Calcsheet!GWT1  &amp; ", " &amp;Calcsheet!GWU1  &amp; ", " &amp;Calcsheet!GWV1 &amp; ", " &amp;Calcsheet!GWW1  &amp; ")","")</f>
        <v/>
      </c>
      <c r="GWP1" t="str">
        <f>IF(ISNUMBER('Data sheet'!GWR1),Instructions!GWP1 &amp; "(" &amp; Calcsheet!GWP1 &amp; "," &amp;Calcsheet!GWQ1 &amp; ", " &amp;Calcsheet!GWR1 &amp; ", " &amp;Calcsheet!GWS1  &amp; ", " &amp;Calcsheet!GWT1  &amp; ", " &amp;Calcsheet!GWU1  &amp; ", " &amp;Calcsheet!GWV1  &amp; ", " &amp;Calcsheet!GWW1 &amp; ", " &amp;Calcsheet!GWX1  &amp; ")","")</f>
        <v/>
      </c>
      <c r="GWQ1" t="str">
        <f>IF(ISNUMBER('Data sheet'!GWS1),Instructions!GWQ1 &amp; "(" &amp; Calcsheet!GWQ1 &amp; "," &amp;Calcsheet!GWR1 &amp; ", " &amp;Calcsheet!GWS1 &amp; ", " &amp;Calcsheet!GWT1  &amp; ", " &amp;Calcsheet!GWU1  &amp; ", " &amp;Calcsheet!GWV1  &amp; ", " &amp;Calcsheet!GWW1  &amp; ", " &amp;Calcsheet!GWX1 &amp; ", " &amp;Calcsheet!GWY1  &amp; ")","")</f>
        <v/>
      </c>
      <c r="GWR1" t="str">
        <f>IF(ISNUMBER('Data sheet'!GWT1),Instructions!GWR1 &amp; "(" &amp; Calcsheet!GWR1 &amp; "," &amp;Calcsheet!GWS1 &amp; ", " &amp;Calcsheet!GWT1 &amp; ", " &amp;Calcsheet!GWU1  &amp; ", " &amp;Calcsheet!GWV1  &amp; ", " &amp;Calcsheet!GWW1  &amp; ", " &amp;Calcsheet!GWX1  &amp; ", " &amp;Calcsheet!GWY1 &amp; ", " &amp;Calcsheet!GWZ1  &amp; ")","")</f>
        <v/>
      </c>
      <c r="GWS1" t="str">
        <f>IF(ISNUMBER('Data sheet'!GWU1),Instructions!GWS1 &amp; "(" &amp; Calcsheet!GWS1 &amp; "," &amp;Calcsheet!GWT1 &amp; ", " &amp;Calcsheet!GWU1 &amp; ", " &amp;Calcsheet!GWV1  &amp; ", " &amp;Calcsheet!GWW1  &amp; ", " &amp;Calcsheet!GWX1  &amp; ", " &amp;Calcsheet!GWY1  &amp; ", " &amp;Calcsheet!GWZ1 &amp; ", " &amp;Calcsheet!GXA1  &amp; ")","")</f>
        <v/>
      </c>
      <c r="GWT1" t="str">
        <f>IF(ISNUMBER('Data sheet'!GWV1),Instructions!GWT1 &amp; "(" &amp; Calcsheet!GWT1 &amp; "," &amp;Calcsheet!GWU1 &amp; ", " &amp;Calcsheet!GWV1 &amp; ", " &amp;Calcsheet!GWW1  &amp; ", " &amp;Calcsheet!GWX1  &amp; ", " &amp;Calcsheet!GWY1  &amp; ", " &amp;Calcsheet!GWZ1  &amp; ", " &amp;Calcsheet!GXA1 &amp; ", " &amp;Calcsheet!GXB1  &amp; ")","")</f>
        <v/>
      </c>
      <c r="GWU1" t="str">
        <f>IF(ISNUMBER('Data sheet'!GWW1),Instructions!GWU1 &amp; "(" &amp; Calcsheet!GWU1 &amp; "," &amp;Calcsheet!GWV1 &amp; ", " &amp;Calcsheet!GWW1 &amp; ", " &amp;Calcsheet!GWX1  &amp; ", " &amp;Calcsheet!GWY1  &amp; ", " &amp;Calcsheet!GWZ1  &amp; ", " &amp;Calcsheet!GXA1  &amp; ", " &amp;Calcsheet!GXB1 &amp; ", " &amp;Calcsheet!GXC1  &amp; ")","")</f>
        <v/>
      </c>
      <c r="GWV1" t="str">
        <f>IF(ISNUMBER('Data sheet'!GWX1),Instructions!GWV1 &amp; "(" &amp; Calcsheet!GWV1 &amp; "," &amp;Calcsheet!GWW1 &amp; ", " &amp;Calcsheet!GWX1 &amp; ", " &amp;Calcsheet!GWY1  &amp; ", " &amp;Calcsheet!GWZ1  &amp; ", " &amp;Calcsheet!GXA1  &amp; ", " &amp;Calcsheet!GXB1  &amp; ", " &amp;Calcsheet!GXC1 &amp; ", " &amp;Calcsheet!GXD1  &amp; ")","")</f>
        <v/>
      </c>
      <c r="GWW1" t="str">
        <f>IF(ISNUMBER('Data sheet'!GWY1),Instructions!GWW1 &amp; "(" &amp; Calcsheet!GWW1 &amp; "," &amp;Calcsheet!GWX1 &amp; ", " &amp;Calcsheet!GWY1 &amp; ", " &amp;Calcsheet!GWZ1  &amp; ", " &amp;Calcsheet!GXA1  &amp; ", " &amp;Calcsheet!GXB1  &amp; ", " &amp;Calcsheet!GXC1  &amp; ", " &amp;Calcsheet!GXD1 &amp; ", " &amp;Calcsheet!GXE1  &amp; ")","")</f>
        <v/>
      </c>
      <c r="GWX1" t="str">
        <f>IF(ISNUMBER('Data sheet'!GWZ1),Instructions!GWX1 &amp; "(" &amp; Calcsheet!GWX1 &amp; "," &amp;Calcsheet!GWY1 &amp; ", " &amp;Calcsheet!GWZ1 &amp; ", " &amp;Calcsheet!GXA1  &amp; ", " &amp;Calcsheet!GXB1  &amp; ", " &amp;Calcsheet!GXC1  &amp; ", " &amp;Calcsheet!GXD1  &amp; ", " &amp;Calcsheet!GXE1 &amp; ", " &amp;Calcsheet!GXF1  &amp; ")","")</f>
        <v/>
      </c>
      <c r="GWY1" t="str">
        <f>IF(ISNUMBER('Data sheet'!GXA1),Instructions!GWY1 &amp; "(" &amp; Calcsheet!GWY1 &amp; "," &amp;Calcsheet!GWZ1 &amp; ", " &amp;Calcsheet!GXA1 &amp; ", " &amp;Calcsheet!GXB1  &amp; ", " &amp;Calcsheet!GXC1  &amp; ", " &amp;Calcsheet!GXD1  &amp; ", " &amp;Calcsheet!GXE1  &amp; ", " &amp;Calcsheet!GXF1 &amp; ", " &amp;Calcsheet!GXG1  &amp; ")","")</f>
        <v/>
      </c>
      <c r="GWZ1" t="str">
        <f>IF(ISNUMBER('Data sheet'!GXB1),Instructions!GWZ1 &amp; "(" &amp; Calcsheet!GWZ1 &amp; "," &amp;Calcsheet!GXA1 &amp; ", " &amp;Calcsheet!GXB1 &amp; ", " &amp;Calcsheet!GXC1  &amp; ", " &amp;Calcsheet!GXD1  &amp; ", " &amp;Calcsheet!GXE1  &amp; ", " &amp;Calcsheet!GXF1  &amp; ", " &amp;Calcsheet!GXG1 &amp; ", " &amp;Calcsheet!GXH1  &amp; ")","")</f>
        <v/>
      </c>
      <c r="GXA1" t="str">
        <f>IF(ISNUMBER('Data sheet'!GXC1),Instructions!GXA1 &amp; "(" &amp; Calcsheet!GXA1 &amp; "," &amp;Calcsheet!GXB1 &amp; ", " &amp;Calcsheet!GXC1 &amp; ", " &amp;Calcsheet!GXD1  &amp; ", " &amp;Calcsheet!GXE1  &amp; ", " &amp;Calcsheet!GXF1  &amp; ", " &amp;Calcsheet!GXG1  &amp; ", " &amp;Calcsheet!GXH1 &amp; ", " &amp;Calcsheet!GXI1  &amp; ")","")</f>
        <v/>
      </c>
      <c r="GXB1" t="str">
        <f>IF(ISNUMBER('Data sheet'!GXD1),Instructions!GXB1 &amp; "(" &amp; Calcsheet!GXB1 &amp; "," &amp;Calcsheet!GXC1 &amp; ", " &amp;Calcsheet!GXD1 &amp; ", " &amp;Calcsheet!GXE1  &amp; ", " &amp;Calcsheet!GXF1  &amp; ", " &amp;Calcsheet!GXG1  &amp; ", " &amp;Calcsheet!GXH1  &amp; ", " &amp;Calcsheet!GXI1 &amp; ", " &amp;Calcsheet!GXJ1  &amp; ")","")</f>
        <v/>
      </c>
      <c r="GXC1" t="str">
        <f>IF(ISNUMBER('Data sheet'!GXE1),Instructions!GXC1 &amp; "(" &amp; Calcsheet!GXC1 &amp; "," &amp;Calcsheet!GXD1 &amp; ", " &amp;Calcsheet!GXE1 &amp; ", " &amp;Calcsheet!GXF1  &amp; ", " &amp;Calcsheet!GXG1  &amp; ", " &amp;Calcsheet!GXH1  &amp; ", " &amp;Calcsheet!GXI1  &amp; ", " &amp;Calcsheet!GXJ1 &amp; ", " &amp;Calcsheet!GXK1  &amp; ")","")</f>
        <v/>
      </c>
      <c r="GXD1" t="str">
        <f>IF(ISNUMBER('Data sheet'!GXF1),Instructions!GXD1 &amp; "(" &amp; Calcsheet!GXD1 &amp; "," &amp;Calcsheet!GXE1 &amp; ", " &amp;Calcsheet!GXF1 &amp; ", " &amp;Calcsheet!GXG1  &amp; ", " &amp;Calcsheet!GXH1  &amp; ", " &amp;Calcsheet!GXI1  &amp; ", " &amp;Calcsheet!GXJ1  &amp; ", " &amp;Calcsheet!GXK1 &amp; ", " &amp;Calcsheet!GXL1  &amp; ")","")</f>
        <v/>
      </c>
      <c r="GXE1" t="str">
        <f>IF(ISNUMBER('Data sheet'!GXG1),Instructions!GXE1 &amp; "(" &amp; Calcsheet!GXE1 &amp; "," &amp;Calcsheet!GXF1 &amp; ", " &amp;Calcsheet!GXG1 &amp; ", " &amp;Calcsheet!GXH1  &amp; ", " &amp;Calcsheet!GXI1  &amp; ", " &amp;Calcsheet!GXJ1  &amp; ", " &amp;Calcsheet!GXK1  &amp; ", " &amp;Calcsheet!GXL1 &amp; ", " &amp;Calcsheet!GXM1  &amp; ")","")</f>
        <v/>
      </c>
      <c r="GXF1" t="str">
        <f>IF(ISNUMBER('Data sheet'!GXH1),Instructions!GXF1 &amp; "(" &amp; Calcsheet!GXF1 &amp; "," &amp;Calcsheet!GXG1 &amp; ", " &amp;Calcsheet!GXH1 &amp; ", " &amp;Calcsheet!GXI1  &amp; ", " &amp;Calcsheet!GXJ1  &amp; ", " &amp;Calcsheet!GXK1  &amp; ", " &amp;Calcsheet!GXL1  &amp; ", " &amp;Calcsheet!GXM1 &amp; ", " &amp;Calcsheet!GXN1  &amp; ")","")</f>
        <v/>
      </c>
      <c r="GXG1" t="str">
        <f>IF(ISNUMBER('Data sheet'!GXI1),Instructions!GXG1 &amp; "(" &amp; Calcsheet!GXG1 &amp; "," &amp;Calcsheet!GXH1 &amp; ", " &amp;Calcsheet!GXI1 &amp; ", " &amp;Calcsheet!GXJ1  &amp; ", " &amp;Calcsheet!GXK1  &amp; ", " &amp;Calcsheet!GXL1  &amp; ", " &amp;Calcsheet!GXM1  &amp; ", " &amp;Calcsheet!GXN1 &amp; ", " &amp;Calcsheet!GXO1  &amp; ")","")</f>
        <v/>
      </c>
      <c r="GXH1" t="str">
        <f>IF(ISNUMBER('Data sheet'!GXJ1),Instructions!GXH1 &amp; "(" &amp; Calcsheet!GXH1 &amp; "," &amp;Calcsheet!GXI1 &amp; ", " &amp;Calcsheet!GXJ1 &amp; ", " &amp;Calcsheet!GXK1  &amp; ", " &amp;Calcsheet!GXL1  &amp; ", " &amp;Calcsheet!GXM1  &amp; ", " &amp;Calcsheet!GXN1  &amp; ", " &amp;Calcsheet!GXO1 &amp; ", " &amp;Calcsheet!GXP1  &amp; ")","")</f>
        <v/>
      </c>
      <c r="GXI1" t="str">
        <f>IF(ISNUMBER('Data sheet'!GXK1),Instructions!GXI1 &amp; "(" &amp; Calcsheet!GXI1 &amp; "," &amp;Calcsheet!GXJ1 &amp; ", " &amp;Calcsheet!GXK1 &amp; ", " &amp;Calcsheet!GXL1  &amp; ", " &amp;Calcsheet!GXM1  &amp; ", " &amp;Calcsheet!GXN1  &amp; ", " &amp;Calcsheet!GXO1  &amp; ", " &amp;Calcsheet!GXP1 &amp; ", " &amp;Calcsheet!GXQ1  &amp; ")","")</f>
        <v/>
      </c>
      <c r="GXJ1" t="str">
        <f>IF(ISNUMBER('Data sheet'!GXL1),Instructions!GXJ1 &amp; "(" &amp; Calcsheet!GXJ1 &amp; "," &amp;Calcsheet!GXK1 &amp; ", " &amp;Calcsheet!GXL1 &amp; ", " &amp;Calcsheet!GXM1  &amp; ", " &amp;Calcsheet!GXN1  &amp; ", " &amp;Calcsheet!GXO1  &amp; ", " &amp;Calcsheet!GXP1  &amp; ", " &amp;Calcsheet!GXQ1 &amp; ", " &amp;Calcsheet!GXR1  &amp; ")","")</f>
        <v/>
      </c>
      <c r="GXK1" t="str">
        <f>IF(ISNUMBER('Data sheet'!GXM1),Instructions!GXK1 &amp; "(" &amp; Calcsheet!GXK1 &amp; "," &amp;Calcsheet!GXL1 &amp; ", " &amp;Calcsheet!GXM1 &amp; ", " &amp;Calcsheet!GXN1  &amp; ", " &amp;Calcsheet!GXO1  &amp; ", " &amp;Calcsheet!GXP1  &amp; ", " &amp;Calcsheet!GXQ1  &amp; ", " &amp;Calcsheet!GXR1 &amp; ", " &amp;Calcsheet!GXS1  &amp; ")","")</f>
        <v/>
      </c>
      <c r="GXL1" t="str">
        <f>IF(ISNUMBER('Data sheet'!GXN1),Instructions!GXL1 &amp; "(" &amp; Calcsheet!GXL1 &amp; "," &amp;Calcsheet!GXM1 &amp; ", " &amp;Calcsheet!GXN1 &amp; ", " &amp;Calcsheet!GXO1  &amp; ", " &amp;Calcsheet!GXP1  &amp; ", " &amp;Calcsheet!GXQ1  &amp; ", " &amp;Calcsheet!GXR1  &amp; ", " &amp;Calcsheet!GXS1 &amp; ", " &amp;Calcsheet!GXT1  &amp; ")","")</f>
        <v/>
      </c>
      <c r="GXM1" t="str">
        <f>IF(ISNUMBER('Data sheet'!GXO1),Instructions!GXM1 &amp; "(" &amp; Calcsheet!GXM1 &amp; "," &amp;Calcsheet!GXN1 &amp; ", " &amp;Calcsheet!GXO1 &amp; ", " &amp;Calcsheet!GXP1  &amp; ", " &amp;Calcsheet!GXQ1  &amp; ", " &amp;Calcsheet!GXR1  &amp; ", " &amp;Calcsheet!GXS1  &amp; ", " &amp;Calcsheet!GXT1 &amp; ", " &amp;Calcsheet!GXU1  &amp; ")","")</f>
        <v/>
      </c>
      <c r="GXN1" t="str">
        <f>IF(ISNUMBER('Data sheet'!GXP1),Instructions!GXN1 &amp; "(" &amp; Calcsheet!GXN1 &amp; "," &amp;Calcsheet!GXO1 &amp; ", " &amp;Calcsheet!GXP1 &amp; ", " &amp;Calcsheet!GXQ1  &amp; ", " &amp;Calcsheet!GXR1  &amp; ", " &amp;Calcsheet!GXS1  &amp; ", " &amp;Calcsheet!GXT1  &amp; ", " &amp;Calcsheet!GXU1 &amp; ", " &amp;Calcsheet!GXV1  &amp; ")","")</f>
        <v/>
      </c>
      <c r="GXO1" t="str">
        <f>IF(ISNUMBER('Data sheet'!GXQ1),Instructions!GXO1 &amp; "(" &amp; Calcsheet!GXO1 &amp; "," &amp;Calcsheet!GXP1 &amp; ", " &amp;Calcsheet!GXQ1 &amp; ", " &amp;Calcsheet!GXR1  &amp; ", " &amp;Calcsheet!GXS1  &amp; ", " &amp;Calcsheet!GXT1  &amp; ", " &amp;Calcsheet!GXU1  &amp; ", " &amp;Calcsheet!GXV1 &amp; ", " &amp;Calcsheet!GXW1  &amp; ")","")</f>
        <v/>
      </c>
      <c r="GXP1" t="str">
        <f>IF(ISNUMBER('Data sheet'!GXR1),Instructions!GXP1 &amp; "(" &amp; Calcsheet!GXP1 &amp; "," &amp;Calcsheet!GXQ1 &amp; ", " &amp;Calcsheet!GXR1 &amp; ", " &amp;Calcsheet!GXS1  &amp; ", " &amp;Calcsheet!GXT1  &amp; ", " &amp;Calcsheet!GXU1  &amp; ", " &amp;Calcsheet!GXV1  &amp; ", " &amp;Calcsheet!GXW1 &amp; ", " &amp;Calcsheet!GXX1  &amp; ")","")</f>
        <v/>
      </c>
      <c r="GXQ1" t="str">
        <f>IF(ISNUMBER('Data sheet'!GXS1),Instructions!GXQ1 &amp; "(" &amp; Calcsheet!GXQ1 &amp; "," &amp;Calcsheet!GXR1 &amp; ", " &amp;Calcsheet!GXS1 &amp; ", " &amp;Calcsheet!GXT1  &amp; ", " &amp;Calcsheet!GXU1  &amp; ", " &amp;Calcsheet!GXV1  &amp; ", " &amp;Calcsheet!GXW1  &amp; ", " &amp;Calcsheet!GXX1 &amp; ", " &amp;Calcsheet!GXY1  &amp; ")","")</f>
        <v/>
      </c>
      <c r="GXR1" t="str">
        <f>IF(ISNUMBER('Data sheet'!GXT1),Instructions!GXR1 &amp; "(" &amp; Calcsheet!GXR1 &amp; "," &amp;Calcsheet!GXS1 &amp; ", " &amp;Calcsheet!GXT1 &amp; ", " &amp;Calcsheet!GXU1  &amp; ", " &amp;Calcsheet!GXV1  &amp; ", " &amp;Calcsheet!GXW1  &amp; ", " &amp;Calcsheet!GXX1  &amp; ", " &amp;Calcsheet!GXY1 &amp; ", " &amp;Calcsheet!GXZ1  &amp; ")","")</f>
        <v/>
      </c>
      <c r="GXS1" t="str">
        <f>IF(ISNUMBER('Data sheet'!GXU1),Instructions!GXS1 &amp; "(" &amp; Calcsheet!GXS1 &amp; "," &amp;Calcsheet!GXT1 &amp; ", " &amp;Calcsheet!GXU1 &amp; ", " &amp;Calcsheet!GXV1  &amp; ", " &amp;Calcsheet!GXW1  &amp; ", " &amp;Calcsheet!GXX1  &amp; ", " &amp;Calcsheet!GXY1  &amp; ", " &amp;Calcsheet!GXZ1 &amp; ", " &amp;Calcsheet!GYA1  &amp; ")","")</f>
        <v/>
      </c>
      <c r="GXT1" t="str">
        <f>IF(ISNUMBER('Data sheet'!GXV1),Instructions!GXT1 &amp; "(" &amp; Calcsheet!GXT1 &amp; "," &amp;Calcsheet!GXU1 &amp; ", " &amp;Calcsheet!GXV1 &amp; ", " &amp;Calcsheet!GXW1  &amp; ", " &amp;Calcsheet!GXX1  &amp; ", " &amp;Calcsheet!GXY1  &amp; ", " &amp;Calcsheet!GXZ1  &amp; ", " &amp;Calcsheet!GYA1 &amp; ", " &amp;Calcsheet!GYB1  &amp; ")","")</f>
        <v/>
      </c>
      <c r="GXU1" t="str">
        <f>IF(ISNUMBER('Data sheet'!GXW1),Instructions!GXU1 &amp; "(" &amp; Calcsheet!GXU1 &amp; "," &amp;Calcsheet!GXV1 &amp; ", " &amp;Calcsheet!GXW1 &amp; ", " &amp;Calcsheet!GXX1  &amp; ", " &amp;Calcsheet!GXY1  &amp; ", " &amp;Calcsheet!GXZ1  &amp; ", " &amp;Calcsheet!GYA1  &amp; ", " &amp;Calcsheet!GYB1 &amp; ", " &amp;Calcsheet!GYC1  &amp; ")","")</f>
        <v/>
      </c>
      <c r="GXV1" t="str">
        <f>IF(ISNUMBER('Data sheet'!GXX1),Instructions!GXV1 &amp; "(" &amp; Calcsheet!GXV1 &amp; "," &amp;Calcsheet!GXW1 &amp; ", " &amp;Calcsheet!GXX1 &amp; ", " &amp;Calcsheet!GXY1  &amp; ", " &amp;Calcsheet!GXZ1  &amp; ", " &amp;Calcsheet!GYA1  &amp; ", " &amp;Calcsheet!GYB1  &amp; ", " &amp;Calcsheet!GYC1 &amp; ", " &amp;Calcsheet!GYD1  &amp; ")","")</f>
        <v/>
      </c>
      <c r="GXW1" t="str">
        <f>IF(ISNUMBER('Data sheet'!GXY1),Instructions!GXW1 &amp; "(" &amp; Calcsheet!GXW1 &amp; "," &amp;Calcsheet!GXX1 &amp; ", " &amp;Calcsheet!GXY1 &amp; ", " &amp;Calcsheet!GXZ1  &amp; ", " &amp;Calcsheet!GYA1  &amp; ", " &amp;Calcsheet!GYB1  &amp; ", " &amp;Calcsheet!GYC1  &amp; ", " &amp;Calcsheet!GYD1 &amp; ", " &amp;Calcsheet!GYE1  &amp; ")","")</f>
        <v/>
      </c>
      <c r="GXX1" t="str">
        <f>IF(ISNUMBER('Data sheet'!GXZ1),Instructions!GXX1 &amp; "(" &amp; Calcsheet!GXX1 &amp; "," &amp;Calcsheet!GXY1 &amp; ", " &amp;Calcsheet!GXZ1 &amp; ", " &amp;Calcsheet!GYA1  &amp; ", " &amp;Calcsheet!GYB1  &amp; ", " &amp;Calcsheet!GYC1  &amp; ", " &amp;Calcsheet!GYD1  &amp; ", " &amp;Calcsheet!GYE1 &amp; ", " &amp;Calcsheet!GYF1  &amp; ")","")</f>
        <v/>
      </c>
      <c r="GXY1" t="str">
        <f>IF(ISNUMBER('Data sheet'!GYA1),Instructions!GXY1 &amp; "(" &amp; Calcsheet!GXY1 &amp; "," &amp;Calcsheet!GXZ1 &amp; ", " &amp;Calcsheet!GYA1 &amp; ", " &amp;Calcsheet!GYB1  &amp; ", " &amp;Calcsheet!GYC1  &amp; ", " &amp;Calcsheet!GYD1  &amp; ", " &amp;Calcsheet!GYE1  &amp; ", " &amp;Calcsheet!GYF1 &amp; ", " &amp;Calcsheet!GYG1  &amp; ")","")</f>
        <v/>
      </c>
      <c r="GXZ1" t="str">
        <f>IF(ISNUMBER('Data sheet'!GYB1),Instructions!GXZ1 &amp; "(" &amp; Calcsheet!GXZ1 &amp; "," &amp;Calcsheet!GYA1 &amp; ", " &amp;Calcsheet!GYB1 &amp; ", " &amp;Calcsheet!GYC1  &amp; ", " &amp;Calcsheet!GYD1  &amp; ", " &amp;Calcsheet!GYE1  &amp; ", " &amp;Calcsheet!GYF1  &amp; ", " &amp;Calcsheet!GYG1 &amp; ", " &amp;Calcsheet!GYH1  &amp; ")","")</f>
        <v/>
      </c>
      <c r="GYA1" t="str">
        <f>IF(ISNUMBER('Data sheet'!GYC1),Instructions!GYA1 &amp; "(" &amp; Calcsheet!GYA1 &amp; "," &amp;Calcsheet!GYB1 &amp; ", " &amp;Calcsheet!GYC1 &amp; ", " &amp;Calcsheet!GYD1  &amp; ", " &amp;Calcsheet!GYE1  &amp; ", " &amp;Calcsheet!GYF1  &amp; ", " &amp;Calcsheet!GYG1  &amp; ", " &amp;Calcsheet!GYH1 &amp; ", " &amp;Calcsheet!GYI1  &amp; ")","")</f>
        <v/>
      </c>
      <c r="GYB1" t="str">
        <f>IF(ISNUMBER('Data sheet'!GYD1),Instructions!GYB1 &amp; "(" &amp; Calcsheet!GYB1 &amp; "," &amp;Calcsheet!GYC1 &amp; ", " &amp;Calcsheet!GYD1 &amp; ", " &amp;Calcsheet!GYE1  &amp; ", " &amp;Calcsheet!GYF1  &amp; ", " &amp;Calcsheet!GYG1  &amp; ", " &amp;Calcsheet!GYH1  &amp; ", " &amp;Calcsheet!GYI1 &amp; ", " &amp;Calcsheet!GYJ1  &amp; ")","")</f>
        <v/>
      </c>
      <c r="GYC1" t="str">
        <f>IF(ISNUMBER('Data sheet'!GYE1),Instructions!GYC1 &amp; "(" &amp; Calcsheet!GYC1 &amp; "," &amp;Calcsheet!GYD1 &amp; ", " &amp;Calcsheet!GYE1 &amp; ", " &amp;Calcsheet!GYF1  &amp; ", " &amp;Calcsheet!GYG1  &amp; ", " &amp;Calcsheet!GYH1  &amp; ", " &amp;Calcsheet!GYI1  &amp; ", " &amp;Calcsheet!GYJ1 &amp; ", " &amp;Calcsheet!GYK1  &amp; ")","")</f>
        <v/>
      </c>
      <c r="GYD1" t="str">
        <f>IF(ISNUMBER('Data sheet'!GYF1),Instructions!GYD1 &amp; "(" &amp; Calcsheet!GYD1 &amp; "," &amp;Calcsheet!GYE1 &amp; ", " &amp;Calcsheet!GYF1 &amp; ", " &amp;Calcsheet!GYG1  &amp; ", " &amp;Calcsheet!GYH1  &amp; ", " &amp;Calcsheet!GYI1  &amp; ", " &amp;Calcsheet!GYJ1  &amp; ", " &amp;Calcsheet!GYK1 &amp; ", " &amp;Calcsheet!GYL1  &amp; ")","")</f>
        <v/>
      </c>
      <c r="GYE1" t="str">
        <f>IF(ISNUMBER('Data sheet'!GYG1),Instructions!GYE1 &amp; "(" &amp; Calcsheet!GYE1 &amp; "," &amp;Calcsheet!GYF1 &amp; ", " &amp;Calcsheet!GYG1 &amp; ", " &amp;Calcsheet!GYH1  &amp; ", " &amp;Calcsheet!GYI1  &amp; ", " &amp;Calcsheet!GYJ1  &amp; ", " &amp;Calcsheet!GYK1  &amp; ", " &amp;Calcsheet!GYL1 &amp; ", " &amp;Calcsheet!GYM1  &amp; ")","")</f>
        <v/>
      </c>
      <c r="GYF1" t="str">
        <f>IF(ISNUMBER('Data sheet'!GYH1),Instructions!GYF1 &amp; "(" &amp; Calcsheet!GYF1 &amp; "," &amp;Calcsheet!GYG1 &amp; ", " &amp;Calcsheet!GYH1 &amp; ", " &amp;Calcsheet!GYI1  &amp; ", " &amp;Calcsheet!GYJ1  &amp; ", " &amp;Calcsheet!GYK1  &amp; ", " &amp;Calcsheet!GYL1  &amp; ", " &amp;Calcsheet!GYM1 &amp; ", " &amp;Calcsheet!GYN1  &amp; ")","")</f>
        <v/>
      </c>
      <c r="GYG1" t="str">
        <f>IF(ISNUMBER('Data sheet'!GYI1),Instructions!GYG1 &amp; "(" &amp; Calcsheet!GYG1 &amp; "," &amp;Calcsheet!GYH1 &amp; ", " &amp;Calcsheet!GYI1 &amp; ", " &amp;Calcsheet!GYJ1  &amp; ", " &amp;Calcsheet!GYK1  &amp; ", " &amp;Calcsheet!GYL1  &amp; ", " &amp;Calcsheet!GYM1  &amp; ", " &amp;Calcsheet!GYN1 &amp; ", " &amp;Calcsheet!GYO1  &amp; ")","")</f>
        <v/>
      </c>
      <c r="GYH1" t="str">
        <f>IF(ISNUMBER('Data sheet'!GYJ1),Instructions!GYH1 &amp; "(" &amp; Calcsheet!GYH1 &amp; "," &amp;Calcsheet!GYI1 &amp; ", " &amp;Calcsheet!GYJ1 &amp; ", " &amp;Calcsheet!GYK1  &amp; ", " &amp;Calcsheet!GYL1  &amp; ", " &amp;Calcsheet!GYM1  &amp; ", " &amp;Calcsheet!GYN1  &amp; ", " &amp;Calcsheet!GYO1 &amp; ", " &amp;Calcsheet!GYP1  &amp; ")","")</f>
        <v/>
      </c>
      <c r="GYI1" t="str">
        <f>IF(ISNUMBER('Data sheet'!GYK1),Instructions!GYI1 &amp; "(" &amp; Calcsheet!GYI1 &amp; "," &amp;Calcsheet!GYJ1 &amp; ", " &amp;Calcsheet!GYK1 &amp; ", " &amp;Calcsheet!GYL1  &amp; ", " &amp;Calcsheet!GYM1  &amp; ", " &amp;Calcsheet!GYN1  &amp; ", " &amp;Calcsheet!GYO1  &amp; ", " &amp;Calcsheet!GYP1 &amp; ", " &amp;Calcsheet!GYQ1  &amp; ")","")</f>
        <v/>
      </c>
      <c r="GYJ1" t="str">
        <f>IF(ISNUMBER('Data sheet'!GYL1),Instructions!GYJ1 &amp; "(" &amp; Calcsheet!GYJ1 &amp; "," &amp;Calcsheet!GYK1 &amp; ", " &amp;Calcsheet!GYL1 &amp; ", " &amp;Calcsheet!GYM1  &amp; ", " &amp;Calcsheet!GYN1  &amp; ", " &amp;Calcsheet!GYO1  &amp; ", " &amp;Calcsheet!GYP1  &amp; ", " &amp;Calcsheet!GYQ1 &amp; ", " &amp;Calcsheet!GYR1  &amp; ")","")</f>
        <v/>
      </c>
      <c r="GYK1" t="str">
        <f>IF(ISNUMBER('Data sheet'!GYM1),Instructions!GYK1 &amp; "(" &amp; Calcsheet!GYK1 &amp; "," &amp;Calcsheet!GYL1 &amp; ", " &amp;Calcsheet!GYM1 &amp; ", " &amp;Calcsheet!GYN1  &amp; ", " &amp;Calcsheet!GYO1  &amp; ", " &amp;Calcsheet!GYP1  &amp; ", " &amp;Calcsheet!GYQ1  &amp; ", " &amp;Calcsheet!GYR1 &amp; ", " &amp;Calcsheet!GYS1  &amp; ")","")</f>
        <v/>
      </c>
      <c r="GYL1" t="str">
        <f>IF(ISNUMBER('Data sheet'!GYN1),Instructions!GYL1 &amp; "(" &amp; Calcsheet!GYL1 &amp; "," &amp;Calcsheet!GYM1 &amp; ", " &amp;Calcsheet!GYN1 &amp; ", " &amp;Calcsheet!GYO1  &amp; ", " &amp;Calcsheet!GYP1  &amp; ", " &amp;Calcsheet!GYQ1  &amp; ", " &amp;Calcsheet!GYR1  &amp; ", " &amp;Calcsheet!GYS1 &amp; ", " &amp;Calcsheet!GYT1  &amp; ")","")</f>
        <v/>
      </c>
      <c r="GYM1" t="str">
        <f>IF(ISNUMBER('Data sheet'!GYO1),Instructions!GYM1 &amp; "(" &amp; Calcsheet!GYM1 &amp; "," &amp;Calcsheet!GYN1 &amp; ", " &amp;Calcsheet!GYO1 &amp; ", " &amp;Calcsheet!GYP1  &amp; ", " &amp;Calcsheet!GYQ1  &amp; ", " &amp;Calcsheet!GYR1  &amp; ", " &amp;Calcsheet!GYS1  &amp; ", " &amp;Calcsheet!GYT1 &amp; ", " &amp;Calcsheet!GYU1  &amp; ")","")</f>
        <v/>
      </c>
      <c r="GYN1" t="str">
        <f>IF(ISNUMBER('Data sheet'!GYP1),Instructions!GYN1 &amp; "(" &amp; Calcsheet!GYN1 &amp; "," &amp;Calcsheet!GYO1 &amp; ", " &amp;Calcsheet!GYP1 &amp; ", " &amp;Calcsheet!GYQ1  &amp; ", " &amp;Calcsheet!GYR1  &amp; ", " &amp;Calcsheet!GYS1  &amp; ", " &amp;Calcsheet!GYT1  &amp; ", " &amp;Calcsheet!GYU1 &amp; ", " &amp;Calcsheet!GYV1  &amp; ")","")</f>
        <v/>
      </c>
      <c r="GYO1" t="str">
        <f>IF(ISNUMBER('Data sheet'!GYQ1),Instructions!GYO1 &amp; "(" &amp; Calcsheet!GYO1 &amp; "," &amp;Calcsheet!GYP1 &amp; ", " &amp;Calcsheet!GYQ1 &amp; ", " &amp;Calcsheet!GYR1  &amp; ", " &amp;Calcsheet!GYS1  &amp; ", " &amp;Calcsheet!GYT1  &amp; ", " &amp;Calcsheet!GYU1  &amp; ", " &amp;Calcsheet!GYV1 &amp; ", " &amp;Calcsheet!GYW1  &amp; ")","")</f>
        <v/>
      </c>
      <c r="GYP1" t="str">
        <f>IF(ISNUMBER('Data sheet'!GYR1),Instructions!GYP1 &amp; "(" &amp; Calcsheet!GYP1 &amp; "," &amp;Calcsheet!GYQ1 &amp; ", " &amp;Calcsheet!GYR1 &amp; ", " &amp;Calcsheet!GYS1  &amp; ", " &amp;Calcsheet!GYT1  &amp; ", " &amp;Calcsheet!GYU1  &amp; ", " &amp;Calcsheet!GYV1  &amp; ", " &amp;Calcsheet!GYW1 &amp; ", " &amp;Calcsheet!GYX1  &amp; ")","")</f>
        <v/>
      </c>
      <c r="GYQ1" t="str">
        <f>IF(ISNUMBER('Data sheet'!GYS1),Instructions!GYQ1 &amp; "(" &amp; Calcsheet!GYQ1 &amp; "," &amp;Calcsheet!GYR1 &amp; ", " &amp;Calcsheet!GYS1 &amp; ", " &amp;Calcsheet!GYT1  &amp; ", " &amp;Calcsheet!GYU1  &amp; ", " &amp;Calcsheet!GYV1  &amp; ", " &amp;Calcsheet!GYW1  &amp; ", " &amp;Calcsheet!GYX1 &amp; ", " &amp;Calcsheet!GYY1  &amp; ")","")</f>
        <v/>
      </c>
      <c r="GYR1" t="str">
        <f>IF(ISNUMBER('Data sheet'!GYT1),Instructions!GYR1 &amp; "(" &amp; Calcsheet!GYR1 &amp; "," &amp;Calcsheet!GYS1 &amp; ", " &amp;Calcsheet!GYT1 &amp; ", " &amp;Calcsheet!GYU1  &amp; ", " &amp;Calcsheet!GYV1  &amp; ", " &amp;Calcsheet!GYW1  &amp; ", " &amp;Calcsheet!GYX1  &amp; ", " &amp;Calcsheet!GYY1 &amp; ", " &amp;Calcsheet!GYZ1  &amp; ")","")</f>
        <v/>
      </c>
      <c r="GYS1" t="str">
        <f>IF(ISNUMBER('Data sheet'!GYU1),Instructions!GYS1 &amp; "(" &amp; Calcsheet!GYS1 &amp; "," &amp;Calcsheet!GYT1 &amp; ", " &amp;Calcsheet!GYU1 &amp; ", " &amp;Calcsheet!GYV1  &amp; ", " &amp;Calcsheet!GYW1  &amp; ", " &amp;Calcsheet!GYX1  &amp; ", " &amp;Calcsheet!GYY1  &amp; ", " &amp;Calcsheet!GYZ1 &amp; ", " &amp;Calcsheet!GZA1  &amp; ")","")</f>
        <v/>
      </c>
      <c r="GYT1" t="str">
        <f>IF(ISNUMBER('Data sheet'!GYV1),Instructions!GYT1 &amp; "(" &amp; Calcsheet!GYT1 &amp; "," &amp;Calcsheet!GYU1 &amp; ", " &amp;Calcsheet!GYV1 &amp; ", " &amp;Calcsheet!GYW1  &amp; ", " &amp;Calcsheet!GYX1  &amp; ", " &amp;Calcsheet!GYY1  &amp; ", " &amp;Calcsheet!GYZ1  &amp; ", " &amp;Calcsheet!GZA1 &amp; ", " &amp;Calcsheet!GZB1  &amp; ")","")</f>
        <v/>
      </c>
      <c r="GYU1" t="str">
        <f>IF(ISNUMBER('Data sheet'!GYW1),Instructions!GYU1 &amp; "(" &amp; Calcsheet!GYU1 &amp; "," &amp;Calcsheet!GYV1 &amp; ", " &amp;Calcsheet!GYW1 &amp; ", " &amp;Calcsheet!GYX1  &amp; ", " &amp;Calcsheet!GYY1  &amp; ", " &amp;Calcsheet!GYZ1  &amp; ", " &amp;Calcsheet!GZA1  &amp; ", " &amp;Calcsheet!GZB1 &amp; ", " &amp;Calcsheet!GZC1  &amp; ")","")</f>
        <v/>
      </c>
      <c r="GYV1" t="str">
        <f>IF(ISNUMBER('Data sheet'!GYX1),Instructions!GYV1 &amp; "(" &amp; Calcsheet!GYV1 &amp; "," &amp;Calcsheet!GYW1 &amp; ", " &amp;Calcsheet!GYX1 &amp; ", " &amp;Calcsheet!GYY1  &amp; ", " &amp;Calcsheet!GYZ1  &amp; ", " &amp;Calcsheet!GZA1  &amp; ", " &amp;Calcsheet!GZB1  &amp; ", " &amp;Calcsheet!GZC1 &amp; ", " &amp;Calcsheet!GZD1  &amp; ")","")</f>
        <v/>
      </c>
      <c r="GYW1" t="str">
        <f>IF(ISNUMBER('Data sheet'!GYY1),Instructions!GYW1 &amp; "(" &amp; Calcsheet!GYW1 &amp; "," &amp;Calcsheet!GYX1 &amp; ", " &amp;Calcsheet!GYY1 &amp; ", " &amp;Calcsheet!GYZ1  &amp; ", " &amp;Calcsheet!GZA1  &amp; ", " &amp;Calcsheet!GZB1  &amp; ", " &amp;Calcsheet!GZC1  &amp; ", " &amp;Calcsheet!GZD1 &amp; ", " &amp;Calcsheet!GZE1  &amp; ")","")</f>
        <v/>
      </c>
      <c r="GYX1" t="str">
        <f>IF(ISNUMBER('Data sheet'!GYZ1),Instructions!GYX1 &amp; "(" &amp; Calcsheet!GYX1 &amp; "," &amp;Calcsheet!GYY1 &amp; ", " &amp;Calcsheet!GYZ1 &amp; ", " &amp;Calcsheet!GZA1  &amp; ", " &amp;Calcsheet!GZB1  &amp; ", " &amp;Calcsheet!GZC1  &amp; ", " &amp;Calcsheet!GZD1  &amp; ", " &amp;Calcsheet!GZE1 &amp; ", " &amp;Calcsheet!GZF1  &amp; ")","")</f>
        <v/>
      </c>
      <c r="GYY1" t="str">
        <f>IF(ISNUMBER('Data sheet'!GZA1),Instructions!GYY1 &amp; "(" &amp; Calcsheet!GYY1 &amp; "," &amp;Calcsheet!GYZ1 &amp; ", " &amp;Calcsheet!GZA1 &amp; ", " &amp;Calcsheet!GZB1  &amp; ", " &amp;Calcsheet!GZC1  &amp; ", " &amp;Calcsheet!GZD1  &amp; ", " &amp;Calcsheet!GZE1  &amp; ", " &amp;Calcsheet!GZF1 &amp; ", " &amp;Calcsheet!GZG1  &amp; ")","")</f>
        <v/>
      </c>
      <c r="GYZ1" t="str">
        <f>IF(ISNUMBER('Data sheet'!GZB1),Instructions!GYZ1 &amp; "(" &amp; Calcsheet!GYZ1 &amp; "," &amp;Calcsheet!GZA1 &amp; ", " &amp;Calcsheet!GZB1 &amp; ", " &amp;Calcsheet!GZC1  &amp; ", " &amp;Calcsheet!GZD1  &amp; ", " &amp;Calcsheet!GZE1  &amp; ", " &amp;Calcsheet!GZF1  &amp; ", " &amp;Calcsheet!GZG1 &amp; ", " &amp;Calcsheet!GZH1  &amp; ")","")</f>
        <v/>
      </c>
      <c r="GZA1" t="str">
        <f>IF(ISNUMBER('Data sheet'!GZC1),Instructions!GZA1 &amp; "(" &amp; Calcsheet!GZA1 &amp; "," &amp;Calcsheet!GZB1 &amp; ", " &amp;Calcsheet!GZC1 &amp; ", " &amp;Calcsheet!GZD1  &amp; ", " &amp;Calcsheet!GZE1  &amp; ", " &amp;Calcsheet!GZF1  &amp; ", " &amp;Calcsheet!GZG1  &amp; ", " &amp;Calcsheet!GZH1 &amp; ", " &amp;Calcsheet!GZI1  &amp; ")","")</f>
        <v/>
      </c>
      <c r="GZB1" t="str">
        <f>IF(ISNUMBER('Data sheet'!GZD1),Instructions!GZB1 &amp; "(" &amp; Calcsheet!GZB1 &amp; "," &amp;Calcsheet!GZC1 &amp; ", " &amp;Calcsheet!GZD1 &amp; ", " &amp;Calcsheet!GZE1  &amp; ", " &amp;Calcsheet!GZF1  &amp; ", " &amp;Calcsheet!GZG1  &amp; ", " &amp;Calcsheet!GZH1  &amp; ", " &amp;Calcsheet!GZI1 &amp; ", " &amp;Calcsheet!GZJ1  &amp; ")","")</f>
        <v/>
      </c>
      <c r="GZC1" t="str">
        <f>IF(ISNUMBER('Data sheet'!GZE1),Instructions!GZC1 &amp; "(" &amp; Calcsheet!GZC1 &amp; "," &amp;Calcsheet!GZD1 &amp; ", " &amp;Calcsheet!GZE1 &amp; ", " &amp;Calcsheet!GZF1  &amp; ", " &amp;Calcsheet!GZG1  &amp; ", " &amp;Calcsheet!GZH1  &amp; ", " &amp;Calcsheet!GZI1  &amp; ", " &amp;Calcsheet!GZJ1 &amp; ", " &amp;Calcsheet!GZK1  &amp; ")","")</f>
        <v/>
      </c>
      <c r="GZD1" t="str">
        <f>IF(ISNUMBER('Data sheet'!GZF1),Instructions!GZD1 &amp; "(" &amp; Calcsheet!GZD1 &amp; "," &amp;Calcsheet!GZE1 &amp; ", " &amp;Calcsheet!GZF1 &amp; ", " &amp;Calcsheet!GZG1  &amp; ", " &amp;Calcsheet!GZH1  &amp; ", " &amp;Calcsheet!GZI1  &amp; ", " &amp;Calcsheet!GZJ1  &amp; ", " &amp;Calcsheet!GZK1 &amp; ", " &amp;Calcsheet!GZL1  &amp; ")","")</f>
        <v/>
      </c>
      <c r="GZE1" t="str">
        <f>IF(ISNUMBER('Data sheet'!GZG1),Instructions!GZE1 &amp; "(" &amp; Calcsheet!GZE1 &amp; "," &amp;Calcsheet!GZF1 &amp; ", " &amp;Calcsheet!GZG1 &amp; ", " &amp;Calcsheet!GZH1  &amp; ", " &amp;Calcsheet!GZI1  &amp; ", " &amp;Calcsheet!GZJ1  &amp; ", " &amp;Calcsheet!GZK1  &amp; ", " &amp;Calcsheet!GZL1 &amp; ", " &amp;Calcsheet!GZM1  &amp; ")","")</f>
        <v/>
      </c>
      <c r="GZF1" t="str">
        <f>IF(ISNUMBER('Data sheet'!GZH1),Instructions!GZF1 &amp; "(" &amp; Calcsheet!GZF1 &amp; "," &amp;Calcsheet!GZG1 &amp; ", " &amp;Calcsheet!GZH1 &amp; ", " &amp;Calcsheet!GZI1  &amp; ", " &amp;Calcsheet!GZJ1  &amp; ", " &amp;Calcsheet!GZK1  &amp; ", " &amp;Calcsheet!GZL1  &amp; ", " &amp;Calcsheet!GZM1 &amp; ", " &amp;Calcsheet!GZN1  &amp; ")","")</f>
        <v/>
      </c>
      <c r="GZG1" t="str">
        <f>IF(ISNUMBER('Data sheet'!GZI1),Instructions!GZG1 &amp; "(" &amp; Calcsheet!GZG1 &amp; "," &amp;Calcsheet!GZH1 &amp; ", " &amp;Calcsheet!GZI1 &amp; ", " &amp;Calcsheet!GZJ1  &amp; ", " &amp;Calcsheet!GZK1  &amp; ", " &amp;Calcsheet!GZL1  &amp; ", " &amp;Calcsheet!GZM1  &amp; ", " &amp;Calcsheet!GZN1 &amp; ", " &amp;Calcsheet!GZO1  &amp; ")","")</f>
        <v/>
      </c>
      <c r="GZH1" t="str">
        <f>IF(ISNUMBER('Data sheet'!GZJ1),Instructions!GZH1 &amp; "(" &amp; Calcsheet!GZH1 &amp; "," &amp;Calcsheet!GZI1 &amp; ", " &amp;Calcsheet!GZJ1 &amp; ", " &amp;Calcsheet!GZK1  &amp; ", " &amp;Calcsheet!GZL1  &amp; ", " &amp;Calcsheet!GZM1  &amp; ", " &amp;Calcsheet!GZN1  &amp; ", " &amp;Calcsheet!GZO1 &amp; ", " &amp;Calcsheet!GZP1  &amp; ")","")</f>
        <v/>
      </c>
      <c r="GZI1" t="str">
        <f>IF(ISNUMBER('Data sheet'!GZK1),Instructions!GZI1 &amp; "(" &amp; Calcsheet!GZI1 &amp; "," &amp;Calcsheet!GZJ1 &amp; ", " &amp;Calcsheet!GZK1 &amp; ", " &amp;Calcsheet!GZL1  &amp; ", " &amp;Calcsheet!GZM1  &amp; ", " &amp;Calcsheet!GZN1  &amp; ", " &amp;Calcsheet!GZO1  &amp; ", " &amp;Calcsheet!GZP1 &amp; ", " &amp;Calcsheet!GZQ1  &amp; ")","")</f>
        <v/>
      </c>
      <c r="GZJ1" t="str">
        <f>IF(ISNUMBER('Data sheet'!GZL1),Instructions!GZJ1 &amp; "(" &amp; Calcsheet!GZJ1 &amp; "," &amp;Calcsheet!GZK1 &amp; ", " &amp;Calcsheet!GZL1 &amp; ", " &amp;Calcsheet!GZM1  &amp; ", " &amp;Calcsheet!GZN1  &amp; ", " &amp;Calcsheet!GZO1  &amp; ", " &amp;Calcsheet!GZP1  &amp; ", " &amp;Calcsheet!GZQ1 &amp; ", " &amp;Calcsheet!GZR1  &amp; ")","")</f>
        <v/>
      </c>
      <c r="GZK1" t="str">
        <f>IF(ISNUMBER('Data sheet'!GZM1),Instructions!GZK1 &amp; "(" &amp; Calcsheet!GZK1 &amp; "," &amp;Calcsheet!GZL1 &amp; ", " &amp;Calcsheet!GZM1 &amp; ", " &amp;Calcsheet!GZN1  &amp; ", " &amp;Calcsheet!GZO1  &amp; ", " &amp;Calcsheet!GZP1  &amp; ", " &amp;Calcsheet!GZQ1  &amp; ", " &amp;Calcsheet!GZR1 &amp; ", " &amp;Calcsheet!GZS1  &amp; ")","")</f>
        <v/>
      </c>
      <c r="GZL1" t="str">
        <f>IF(ISNUMBER('Data sheet'!GZN1),Instructions!GZL1 &amp; "(" &amp; Calcsheet!GZL1 &amp; "," &amp;Calcsheet!GZM1 &amp; ", " &amp;Calcsheet!GZN1 &amp; ", " &amp;Calcsheet!GZO1  &amp; ", " &amp;Calcsheet!GZP1  &amp; ", " &amp;Calcsheet!GZQ1  &amp; ", " &amp;Calcsheet!GZR1  &amp; ", " &amp;Calcsheet!GZS1 &amp; ", " &amp;Calcsheet!GZT1  &amp; ")","")</f>
        <v/>
      </c>
      <c r="GZM1" t="str">
        <f>IF(ISNUMBER('Data sheet'!GZO1),Instructions!GZM1 &amp; "(" &amp; Calcsheet!GZM1 &amp; "," &amp;Calcsheet!GZN1 &amp; ", " &amp;Calcsheet!GZO1 &amp; ", " &amp;Calcsheet!GZP1  &amp; ", " &amp;Calcsheet!GZQ1  &amp; ", " &amp;Calcsheet!GZR1  &amp; ", " &amp;Calcsheet!GZS1  &amp; ", " &amp;Calcsheet!GZT1 &amp; ", " &amp;Calcsheet!GZU1  &amp; ")","")</f>
        <v/>
      </c>
      <c r="GZN1" t="str">
        <f>IF(ISNUMBER('Data sheet'!GZP1),Instructions!GZN1 &amp; "(" &amp; Calcsheet!GZN1 &amp; "," &amp;Calcsheet!GZO1 &amp; ", " &amp;Calcsheet!GZP1 &amp; ", " &amp;Calcsheet!GZQ1  &amp; ", " &amp;Calcsheet!GZR1  &amp; ", " &amp;Calcsheet!GZS1  &amp; ", " &amp;Calcsheet!GZT1  &amp; ", " &amp;Calcsheet!GZU1 &amp; ", " &amp;Calcsheet!GZV1  &amp; ")","")</f>
        <v/>
      </c>
      <c r="GZO1" t="str">
        <f>IF(ISNUMBER('Data sheet'!GZQ1),Instructions!GZO1 &amp; "(" &amp; Calcsheet!GZO1 &amp; "," &amp;Calcsheet!GZP1 &amp; ", " &amp;Calcsheet!GZQ1 &amp; ", " &amp;Calcsheet!GZR1  &amp; ", " &amp;Calcsheet!GZS1  &amp; ", " &amp;Calcsheet!GZT1  &amp; ", " &amp;Calcsheet!GZU1  &amp; ", " &amp;Calcsheet!GZV1 &amp; ", " &amp;Calcsheet!GZW1  &amp; ")","")</f>
        <v/>
      </c>
      <c r="GZP1" t="str">
        <f>IF(ISNUMBER('Data sheet'!GZR1),Instructions!GZP1 &amp; "(" &amp; Calcsheet!GZP1 &amp; "," &amp;Calcsheet!GZQ1 &amp; ", " &amp;Calcsheet!GZR1 &amp; ", " &amp;Calcsheet!GZS1  &amp; ", " &amp;Calcsheet!GZT1  &amp; ", " &amp;Calcsheet!GZU1  &amp; ", " &amp;Calcsheet!GZV1  &amp; ", " &amp;Calcsheet!GZW1 &amp; ", " &amp;Calcsheet!GZX1  &amp; ")","")</f>
        <v/>
      </c>
      <c r="GZQ1" t="str">
        <f>IF(ISNUMBER('Data sheet'!GZS1),Instructions!GZQ1 &amp; "(" &amp; Calcsheet!GZQ1 &amp; "," &amp;Calcsheet!GZR1 &amp; ", " &amp;Calcsheet!GZS1 &amp; ", " &amp;Calcsheet!GZT1  &amp; ", " &amp;Calcsheet!GZU1  &amp; ", " &amp;Calcsheet!GZV1  &amp; ", " &amp;Calcsheet!GZW1  &amp; ", " &amp;Calcsheet!GZX1 &amp; ", " &amp;Calcsheet!GZY1  &amp; ")","")</f>
        <v/>
      </c>
      <c r="GZR1" t="str">
        <f>IF(ISNUMBER('Data sheet'!GZT1),Instructions!GZR1 &amp; "(" &amp; Calcsheet!GZR1 &amp; "," &amp;Calcsheet!GZS1 &amp; ", " &amp;Calcsheet!GZT1 &amp; ", " &amp;Calcsheet!GZU1  &amp; ", " &amp;Calcsheet!GZV1  &amp; ", " &amp;Calcsheet!GZW1  &amp; ", " &amp;Calcsheet!GZX1  &amp; ", " &amp;Calcsheet!GZY1 &amp; ", " &amp;Calcsheet!GZZ1  &amp; ")","")</f>
        <v/>
      </c>
      <c r="GZS1" t="str">
        <f>IF(ISNUMBER('Data sheet'!GZU1),Instructions!GZS1 &amp; "(" &amp; Calcsheet!GZS1 &amp; "," &amp;Calcsheet!GZT1 &amp; ", " &amp;Calcsheet!GZU1 &amp; ", " &amp;Calcsheet!GZV1  &amp; ", " &amp;Calcsheet!GZW1  &amp; ", " &amp;Calcsheet!GZX1  &amp; ", " &amp;Calcsheet!GZY1  &amp; ", " &amp;Calcsheet!GZZ1 &amp; ", " &amp;Calcsheet!HAA1  &amp; ")","")</f>
        <v/>
      </c>
      <c r="GZT1" t="str">
        <f>IF(ISNUMBER('Data sheet'!GZV1),Instructions!GZT1 &amp; "(" &amp; Calcsheet!GZT1 &amp; "," &amp;Calcsheet!GZU1 &amp; ", " &amp;Calcsheet!GZV1 &amp; ", " &amp;Calcsheet!GZW1  &amp; ", " &amp;Calcsheet!GZX1  &amp; ", " &amp;Calcsheet!GZY1  &amp; ", " &amp;Calcsheet!GZZ1  &amp; ", " &amp;Calcsheet!HAA1 &amp; ", " &amp;Calcsheet!HAB1  &amp; ")","")</f>
        <v/>
      </c>
      <c r="GZU1" t="str">
        <f>IF(ISNUMBER('Data sheet'!GZW1),Instructions!GZU1 &amp; "(" &amp; Calcsheet!GZU1 &amp; "," &amp;Calcsheet!GZV1 &amp; ", " &amp;Calcsheet!GZW1 &amp; ", " &amp;Calcsheet!GZX1  &amp; ", " &amp;Calcsheet!GZY1  &amp; ", " &amp;Calcsheet!GZZ1  &amp; ", " &amp;Calcsheet!HAA1  &amp; ", " &amp;Calcsheet!HAB1 &amp; ", " &amp;Calcsheet!HAC1  &amp; ")","")</f>
        <v/>
      </c>
      <c r="GZV1" t="str">
        <f>IF(ISNUMBER('Data sheet'!GZX1),Instructions!GZV1 &amp; "(" &amp; Calcsheet!GZV1 &amp; "," &amp;Calcsheet!GZW1 &amp; ", " &amp;Calcsheet!GZX1 &amp; ", " &amp;Calcsheet!GZY1  &amp; ", " &amp;Calcsheet!GZZ1  &amp; ", " &amp;Calcsheet!HAA1  &amp; ", " &amp;Calcsheet!HAB1  &amp; ", " &amp;Calcsheet!HAC1 &amp; ", " &amp;Calcsheet!HAD1  &amp; ")","")</f>
        <v/>
      </c>
      <c r="GZW1" t="str">
        <f>IF(ISNUMBER('Data sheet'!GZY1),Instructions!GZW1 &amp; "(" &amp; Calcsheet!GZW1 &amp; "," &amp;Calcsheet!GZX1 &amp; ", " &amp;Calcsheet!GZY1 &amp; ", " &amp;Calcsheet!GZZ1  &amp; ", " &amp;Calcsheet!HAA1  &amp; ", " &amp;Calcsheet!HAB1  &amp; ", " &amp;Calcsheet!HAC1  &amp; ", " &amp;Calcsheet!HAD1 &amp; ", " &amp;Calcsheet!HAE1  &amp; ")","")</f>
        <v/>
      </c>
      <c r="GZX1" t="str">
        <f>IF(ISNUMBER('Data sheet'!GZZ1),Instructions!GZX1 &amp; "(" &amp; Calcsheet!GZX1 &amp; "," &amp;Calcsheet!GZY1 &amp; ", " &amp;Calcsheet!GZZ1 &amp; ", " &amp;Calcsheet!HAA1  &amp; ", " &amp;Calcsheet!HAB1  &amp; ", " &amp;Calcsheet!HAC1  &amp; ", " &amp;Calcsheet!HAD1  &amp; ", " &amp;Calcsheet!HAE1 &amp; ", " &amp;Calcsheet!HAF1  &amp; ")","")</f>
        <v/>
      </c>
      <c r="GZY1" t="str">
        <f>IF(ISNUMBER('Data sheet'!HAA1),Instructions!GZY1 &amp; "(" &amp; Calcsheet!GZY1 &amp; "," &amp;Calcsheet!GZZ1 &amp; ", " &amp;Calcsheet!HAA1 &amp; ", " &amp;Calcsheet!HAB1  &amp; ", " &amp;Calcsheet!HAC1  &amp; ", " &amp;Calcsheet!HAD1  &amp; ", " &amp;Calcsheet!HAE1  &amp; ", " &amp;Calcsheet!HAF1 &amp; ", " &amp;Calcsheet!HAG1  &amp; ")","")</f>
        <v/>
      </c>
      <c r="GZZ1" t="str">
        <f>IF(ISNUMBER('Data sheet'!HAB1),Instructions!GZZ1 &amp; "(" &amp; Calcsheet!GZZ1 &amp; "," &amp;Calcsheet!HAA1 &amp; ", " &amp;Calcsheet!HAB1 &amp; ", " &amp;Calcsheet!HAC1  &amp; ", " &amp;Calcsheet!HAD1  &amp; ", " &amp;Calcsheet!HAE1  &amp; ", " &amp;Calcsheet!HAF1  &amp; ", " &amp;Calcsheet!HAG1 &amp; ", " &amp;Calcsheet!HAH1  &amp; ")","")</f>
        <v/>
      </c>
      <c r="HAA1" t="str">
        <f>IF(ISNUMBER('Data sheet'!HAC1),Instructions!HAA1 &amp; "(" &amp; Calcsheet!HAA1 &amp; "," &amp;Calcsheet!HAB1 &amp; ", " &amp;Calcsheet!HAC1 &amp; ", " &amp;Calcsheet!HAD1  &amp; ", " &amp;Calcsheet!HAE1  &amp; ", " &amp;Calcsheet!HAF1  &amp; ", " &amp;Calcsheet!HAG1  &amp; ", " &amp;Calcsheet!HAH1 &amp; ", " &amp;Calcsheet!HAI1  &amp; ")","")</f>
        <v/>
      </c>
      <c r="HAB1" t="str">
        <f>IF(ISNUMBER('Data sheet'!HAD1),Instructions!HAB1 &amp; "(" &amp; Calcsheet!HAB1 &amp; "," &amp;Calcsheet!HAC1 &amp; ", " &amp;Calcsheet!HAD1 &amp; ", " &amp;Calcsheet!HAE1  &amp; ", " &amp;Calcsheet!HAF1  &amp; ", " &amp;Calcsheet!HAG1  &amp; ", " &amp;Calcsheet!HAH1  &amp; ", " &amp;Calcsheet!HAI1 &amp; ", " &amp;Calcsheet!HAJ1  &amp; ")","")</f>
        <v/>
      </c>
      <c r="HAC1" t="str">
        <f>IF(ISNUMBER('Data sheet'!HAE1),Instructions!HAC1 &amp; "(" &amp; Calcsheet!HAC1 &amp; "," &amp;Calcsheet!HAD1 &amp; ", " &amp;Calcsheet!HAE1 &amp; ", " &amp;Calcsheet!HAF1  &amp; ", " &amp;Calcsheet!HAG1  &amp; ", " &amp;Calcsheet!HAH1  &amp; ", " &amp;Calcsheet!HAI1  &amp; ", " &amp;Calcsheet!HAJ1 &amp; ", " &amp;Calcsheet!HAK1  &amp; ")","")</f>
        <v/>
      </c>
      <c r="HAD1" t="str">
        <f>IF(ISNUMBER('Data sheet'!HAF1),Instructions!HAD1 &amp; "(" &amp; Calcsheet!HAD1 &amp; "," &amp;Calcsheet!HAE1 &amp; ", " &amp;Calcsheet!HAF1 &amp; ", " &amp;Calcsheet!HAG1  &amp; ", " &amp;Calcsheet!HAH1  &amp; ", " &amp;Calcsheet!HAI1  &amp; ", " &amp;Calcsheet!HAJ1  &amp; ", " &amp;Calcsheet!HAK1 &amp; ", " &amp;Calcsheet!HAL1  &amp; ")","")</f>
        <v/>
      </c>
      <c r="HAE1" t="str">
        <f>IF(ISNUMBER('Data sheet'!HAG1),Instructions!HAE1 &amp; "(" &amp; Calcsheet!HAE1 &amp; "," &amp;Calcsheet!HAF1 &amp; ", " &amp;Calcsheet!HAG1 &amp; ", " &amp;Calcsheet!HAH1  &amp; ", " &amp;Calcsheet!HAI1  &amp; ", " &amp;Calcsheet!HAJ1  &amp; ", " &amp;Calcsheet!HAK1  &amp; ", " &amp;Calcsheet!HAL1 &amp; ", " &amp;Calcsheet!HAM1  &amp; ")","")</f>
        <v/>
      </c>
      <c r="HAF1" t="str">
        <f>IF(ISNUMBER('Data sheet'!HAH1),Instructions!HAF1 &amp; "(" &amp; Calcsheet!HAF1 &amp; "," &amp;Calcsheet!HAG1 &amp; ", " &amp;Calcsheet!HAH1 &amp; ", " &amp;Calcsheet!HAI1  &amp; ", " &amp;Calcsheet!HAJ1  &amp; ", " &amp;Calcsheet!HAK1  &amp; ", " &amp;Calcsheet!HAL1  &amp; ", " &amp;Calcsheet!HAM1 &amp; ", " &amp;Calcsheet!HAN1  &amp; ")","")</f>
        <v/>
      </c>
      <c r="HAG1" t="str">
        <f>IF(ISNUMBER('Data sheet'!HAI1),Instructions!HAG1 &amp; "(" &amp; Calcsheet!HAG1 &amp; "," &amp;Calcsheet!HAH1 &amp; ", " &amp;Calcsheet!HAI1 &amp; ", " &amp;Calcsheet!HAJ1  &amp; ", " &amp;Calcsheet!HAK1  &amp; ", " &amp;Calcsheet!HAL1  &amp; ", " &amp;Calcsheet!HAM1  &amp; ", " &amp;Calcsheet!HAN1 &amp; ", " &amp;Calcsheet!HAO1  &amp; ")","")</f>
        <v/>
      </c>
      <c r="HAH1" t="str">
        <f>IF(ISNUMBER('Data sheet'!HAJ1),Instructions!HAH1 &amp; "(" &amp; Calcsheet!HAH1 &amp; "," &amp;Calcsheet!HAI1 &amp; ", " &amp;Calcsheet!HAJ1 &amp; ", " &amp;Calcsheet!HAK1  &amp; ", " &amp;Calcsheet!HAL1  &amp; ", " &amp;Calcsheet!HAM1  &amp; ", " &amp;Calcsheet!HAN1  &amp; ", " &amp;Calcsheet!HAO1 &amp; ", " &amp;Calcsheet!HAP1  &amp; ")","")</f>
        <v/>
      </c>
      <c r="HAI1" t="str">
        <f>IF(ISNUMBER('Data sheet'!HAK1),Instructions!HAI1 &amp; "(" &amp; Calcsheet!HAI1 &amp; "," &amp;Calcsheet!HAJ1 &amp; ", " &amp;Calcsheet!HAK1 &amp; ", " &amp;Calcsheet!HAL1  &amp; ", " &amp;Calcsheet!HAM1  &amp; ", " &amp;Calcsheet!HAN1  &amp; ", " &amp;Calcsheet!HAO1  &amp; ", " &amp;Calcsheet!HAP1 &amp; ", " &amp;Calcsheet!HAQ1  &amp; ")","")</f>
        <v/>
      </c>
      <c r="HAJ1" t="str">
        <f>IF(ISNUMBER('Data sheet'!HAL1),Instructions!HAJ1 &amp; "(" &amp; Calcsheet!HAJ1 &amp; "," &amp;Calcsheet!HAK1 &amp; ", " &amp;Calcsheet!HAL1 &amp; ", " &amp;Calcsheet!HAM1  &amp; ", " &amp;Calcsheet!HAN1  &amp; ", " &amp;Calcsheet!HAO1  &amp; ", " &amp;Calcsheet!HAP1  &amp; ", " &amp;Calcsheet!HAQ1 &amp; ", " &amp;Calcsheet!HAR1  &amp; ")","")</f>
        <v/>
      </c>
      <c r="HAK1" t="str">
        <f>IF(ISNUMBER('Data sheet'!HAM1),Instructions!HAK1 &amp; "(" &amp; Calcsheet!HAK1 &amp; "," &amp;Calcsheet!HAL1 &amp; ", " &amp;Calcsheet!HAM1 &amp; ", " &amp;Calcsheet!HAN1  &amp; ", " &amp;Calcsheet!HAO1  &amp; ", " &amp;Calcsheet!HAP1  &amp; ", " &amp;Calcsheet!HAQ1  &amp; ", " &amp;Calcsheet!HAR1 &amp; ", " &amp;Calcsheet!HAS1  &amp; ")","")</f>
        <v/>
      </c>
      <c r="HAL1" t="str">
        <f>IF(ISNUMBER('Data sheet'!HAN1),Instructions!HAL1 &amp; "(" &amp; Calcsheet!HAL1 &amp; "," &amp;Calcsheet!HAM1 &amp; ", " &amp;Calcsheet!HAN1 &amp; ", " &amp;Calcsheet!HAO1  &amp; ", " &amp;Calcsheet!HAP1  &amp; ", " &amp;Calcsheet!HAQ1  &amp; ", " &amp;Calcsheet!HAR1  &amp; ", " &amp;Calcsheet!HAS1 &amp; ", " &amp;Calcsheet!HAT1  &amp; ")","")</f>
        <v/>
      </c>
      <c r="HAM1" t="str">
        <f>IF(ISNUMBER('Data sheet'!HAO1),Instructions!HAM1 &amp; "(" &amp; Calcsheet!HAM1 &amp; "," &amp;Calcsheet!HAN1 &amp; ", " &amp;Calcsheet!HAO1 &amp; ", " &amp;Calcsheet!HAP1  &amp; ", " &amp;Calcsheet!HAQ1  &amp; ", " &amp;Calcsheet!HAR1  &amp; ", " &amp;Calcsheet!HAS1  &amp; ", " &amp;Calcsheet!HAT1 &amp; ", " &amp;Calcsheet!HAU1  &amp; ")","")</f>
        <v/>
      </c>
      <c r="HAN1" t="str">
        <f>IF(ISNUMBER('Data sheet'!HAP1),Instructions!HAN1 &amp; "(" &amp; Calcsheet!HAN1 &amp; "," &amp;Calcsheet!HAO1 &amp; ", " &amp;Calcsheet!HAP1 &amp; ", " &amp;Calcsheet!HAQ1  &amp; ", " &amp;Calcsheet!HAR1  &amp; ", " &amp;Calcsheet!HAS1  &amp; ", " &amp;Calcsheet!HAT1  &amp; ", " &amp;Calcsheet!HAU1 &amp; ", " &amp;Calcsheet!HAV1  &amp; ")","")</f>
        <v/>
      </c>
      <c r="HAO1" t="str">
        <f>IF(ISNUMBER('Data sheet'!HAQ1),Instructions!HAO1 &amp; "(" &amp; Calcsheet!HAO1 &amp; "," &amp;Calcsheet!HAP1 &amp; ", " &amp;Calcsheet!HAQ1 &amp; ", " &amp;Calcsheet!HAR1  &amp; ", " &amp;Calcsheet!HAS1  &amp; ", " &amp;Calcsheet!HAT1  &amp; ", " &amp;Calcsheet!HAU1  &amp; ", " &amp;Calcsheet!HAV1 &amp; ", " &amp;Calcsheet!HAW1  &amp; ")","")</f>
        <v/>
      </c>
      <c r="HAP1" t="str">
        <f>IF(ISNUMBER('Data sheet'!HAR1),Instructions!HAP1 &amp; "(" &amp; Calcsheet!HAP1 &amp; "," &amp;Calcsheet!HAQ1 &amp; ", " &amp;Calcsheet!HAR1 &amp; ", " &amp;Calcsheet!HAS1  &amp; ", " &amp;Calcsheet!HAT1  &amp; ", " &amp;Calcsheet!HAU1  &amp; ", " &amp;Calcsheet!HAV1  &amp; ", " &amp;Calcsheet!HAW1 &amp; ", " &amp;Calcsheet!HAX1  &amp; ")","")</f>
        <v/>
      </c>
      <c r="HAQ1" t="str">
        <f>IF(ISNUMBER('Data sheet'!HAS1),Instructions!HAQ1 &amp; "(" &amp; Calcsheet!HAQ1 &amp; "," &amp;Calcsheet!HAR1 &amp; ", " &amp;Calcsheet!HAS1 &amp; ", " &amp;Calcsheet!HAT1  &amp; ", " &amp;Calcsheet!HAU1  &amp; ", " &amp;Calcsheet!HAV1  &amp; ", " &amp;Calcsheet!HAW1  &amp; ", " &amp;Calcsheet!HAX1 &amp; ", " &amp;Calcsheet!HAY1  &amp; ")","")</f>
        <v/>
      </c>
      <c r="HAR1" t="str">
        <f>IF(ISNUMBER('Data sheet'!HAT1),Instructions!HAR1 &amp; "(" &amp; Calcsheet!HAR1 &amp; "," &amp;Calcsheet!HAS1 &amp; ", " &amp;Calcsheet!HAT1 &amp; ", " &amp;Calcsheet!HAU1  &amp; ", " &amp;Calcsheet!HAV1  &amp; ", " &amp;Calcsheet!HAW1  &amp; ", " &amp;Calcsheet!HAX1  &amp; ", " &amp;Calcsheet!HAY1 &amp; ", " &amp;Calcsheet!HAZ1  &amp; ")","")</f>
        <v/>
      </c>
      <c r="HAS1" t="str">
        <f>IF(ISNUMBER('Data sheet'!HAU1),Instructions!HAS1 &amp; "(" &amp; Calcsheet!HAS1 &amp; "," &amp;Calcsheet!HAT1 &amp; ", " &amp;Calcsheet!HAU1 &amp; ", " &amp;Calcsheet!HAV1  &amp; ", " &amp;Calcsheet!HAW1  &amp; ", " &amp;Calcsheet!HAX1  &amp; ", " &amp;Calcsheet!HAY1  &amp; ", " &amp;Calcsheet!HAZ1 &amp; ", " &amp;Calcsheet!HBA1  &amp; ")","")</f>
        <v/>
      </c>
      <c r="HAT1" t="str">
        <f>IF(ISNUMBER('Data sheet'!HAV1),Instructions!HAT1 &amp; "(" &amp; Calcsheet!HAT1 &amp; "," &amp;Calcsheet!HAU1 &amp; ", " &amp;Calcsheet!HAV1 &amp; ", " &amp;Calcsheet!HAW1  &amp; ", " &amp;Calcsheet!HAX1  &amp; ", " &amp;Calcsheet!HAY1  &amp; ", " &amp;Calcsheet!HAZ1  &amp; ", " &amp;Calcsheet!HBA1 &amp; ", " &amp;Calcsheet!HBB1  &amp; ")","")</f>
        <v/>
      </c>
      <c r="HAU1" t="str">
        <f>IF(ISNUMBER('Data sheet'!HAW1),Instructions!HAU1 &amp; "(" &amp; Calcsheet!HAU1 &amp; "," &amp;Calcsheet!HAV1 &amp; ", " &amp;Calcsheet!HAW1 &amp; ", " &amp;Calcsheet!HAX1  &amp; ", " &amp;Calcsheet!HAY1  &amp; ", " &amp;Calcsheet!HAZ1  &amp; ", " &amp;Calcsheet!HBA1  &amp; ", " &amp;Calcsheet!HBB1 &amp; ", " &amp;Calcsheet!HBC1  &amp; ")","")</f>
        <v/>
      </c>
      <c r="HAV1" t="str">
        <f>IF(ISNUMBER('Data sheet'!HAX1),Instructions!HAV1 &amp; "(" &amp; Calcsheet!HAV1 &amp; "," &amp;Calcsheet!HAW1 &amp; ", " &amp;Calcsheet!HAX1 &amp; ", " &amp;Calcsheet!HAY1  &amp; ", " &amp;Calcsheet!HAZ1  &amp; ", " &amp;Calcsheet!HBA1  &amp; ", " &amp;Calcsheet!HBB1  &amp; ", " &amp;Calcsheet!HBC1 &amp; ", " &amp;Calcsheet!HBD1  &amp; ")","")</f>
        <v/>
      </c>
      <c r="HAW1" t="str">
        <f>IF(ISNUMBER('Data sheet'!HAY1),Instructions!HAW1 &amp; "(" &amp; Calcsheet!HAW1 &amp; "," &amp;Calcsheet!HAX1 &amp; ", " &amp;Calcsheet!HAY1 &amp; ", " &amp;Calcsheet!HAZ1  &amp; ", " &amp;Calcsheet!HBA1  &amp; ", " &amp;Calcsheet!HBB1  &amp; ", " &amp;Calcsheet!HBC1  &amp; ", " &amp;Calcsheet!HBD1 &amp; ", " &amp;Calcsheet!HBE1  &amp; ")","")</f>
        <v/>
      </c>
      <c r="HAX1" t="str">
        <f>IF(ISNUMBER('Data sheet'!HAZ1),Instructions!HAX1 &amp; "(" &amp; Calcsheet!HAX1 &amp; "," &amp;Calcsheet!HAY1 &amp; ", " &amp;Calcsheet!HAZ1 &amp; ", " &amp;Calcsheet!HBA1  &amp; ", " &amp;Calcsheet!HBB1  &amp; ", " &amp;Calcsheet!HBC1  &amp; ", " &amp;Calcsheet!HBD1  &amp; ", " &amp;Calcsheet!HBE1 &amp; ", " &amp;Calcsheet!HBF1  &amp; ")","")</f>
        <v/>
      </c>
      <c r="HAY1" t="str">
        <f>IF(ISNUMBER('Data sheet'!HBA1),Instructions!HAY1 &amp; "(" &amp; Calcsheet!HAY1 &amp; "," &amp;Calcsheet!HAZ1 &amp; ", " &amp;Calcsheet!HBA1 &amp; ", " &amp;Calcsheet!HBB1  &amp; ", " &amp;Calcsheet!HBC1  &amp; ", " &amp;Calcsheet!HBD1  &amp; ", " &amp;Calcsheet!HBE1  &amp; ", " &amp;Calcsheet!HBF1 &amp; ", " &amp;Calcsheet!HBG1  &amp; ")","")</f>
        <v/>
      </c>
      <c r="HAZ1" t="str">
        <f>IF(ISNUMBER('Data sheet'!HBB1),Instructions!HAZ1 &amp; "(" &amp; Calcsheet!HAZ1 &amp; "," &amp;Calcsheet!HBA1 &amp; ", " &amp;Calcsheet!HBB1 &amp; ", " &amp;Calcsheet!HBC1  &amp; ", " &amp;Calcsheet!HBD1  &amp; ", " &amp;Calcsheet!HBE1  &amp; ", " &amp;Calcsheet!HBF1  &amp; ", " &amp;Calcsheet!HBG1 &amp; ", " &amp;Calcsheet!HBH1  &amp; ")","")</f>
        <v/>
      </c>
      <c r="HBA1" t="str">
        <f>IF(ISNUMBER('Data sheet'!HBC1),Instructions!HBA1 &amp; "(" &amp; Calcsheet!HBA1 &amp; "," &amp;Calcsheet!HBB1 &amp; ", " &amp;Calcsheet!HBC1 &amp; ", " &amp;Calcsheet!HBD1  &amp; ", " &amp;Calcsheet!HBE1  &amp; ", " &amp;Calcsheet!HBF1  &amp; ", " &amp;Calcsheet!HBG1  &amp; ", " &amp;Calcsheet!HBH1 &amp; ", " &amp;Calcsheet!HBI1  &amp; ")","")</f>
        <v/>
      </c>
      <c r="HBB1" t="str">
        <f>IF(ISNUMBER('Data sheet'!HBD1),Instructions!HBB1 &amp; "(" &amp; Calcsheet!HBB1 &amp; "," &amp;Calcsheet!HBC1 &amp; ", " &amp;Calcsheet!HBD1 &amp; ", " &amp;Calcsheet!HBE1  &amp; ", " &amp;Calcsheet!HBF1  &amp; ", " &amp;Calcsheet!HBG1  &amp; ", " &amp;Calcsheet!HBH1  &amp; ", " &amp;Calcsheet!HBI1 &amp; ", " &amp;Calcsheet!HBJ1  &amp; ")","")</f>
        <v/>
      </c>
      <c r="HBC1" t="str">
        <f>IF(ISNUMBER('Data sheet'!HBE1),Instructions!HBC1 &amp; "(" &amp; Calcsheet!HBC1 &amp; "," &amp;Calcsheet!HBD1 &amp; ", " &amp;Calcsheet!HBE1 &amp; ", " &amp;Calcsheet!HBF1  &amp; ", " &amp;Calcsheet!HBG1  &amp; ", " &amp;Calcsheet!HBH1  &amp; ", " &amp;Calcsheet!HBI1  &amp; ", " &amp;Calcsheet!HBJ1 &amp; ", " &amp;Calcsheet!HBK1  &amp; ")","")</f>
        <v/>
      </c>
      <c r="HBD1" t="str">
        <f>IF(ISNUMBER('Data sheet'!HBF1),Instructions!HBD1 &amp; "(" &amp; Calcsheet!HBD1 &amp; "," &amp;Calcsheet!HBE1 &amp; ", " &amp;Calcsheet!HBF1 &amp; ", " &amp;Calcsheet!HBG1  &amp; ", " &amp;Calcsheet!HBH1  &amp; ", " &amp;Calcsheet!HBI1  &amp; ", " &amp;Calcsheet!HBJ1  &amp; ", " &amp;Calcsheet!HBK1 &amp; ", " &amp;Calcsheet!HBL1  &amp; ")","")</f>
        <v/>
      </c>
      <c r="HBE1" t="str">
        <f>IF(ISNUMBER('Data sheet'!HBG1),Instructions!HBE1 &amp; "(" &amp; Calcsheet!HBE1 &amp; "," &amp;Calcsheet!HBF1 &amp; ", " &amp;Calcsheet!HBG1 &amp; ", " &amp;Calcsheet!HBH1  &amp; ", " &amp;Calcsheet!HBI1  &amp; ", " &amp;Calcsheet!HBJ1  &amp; ", " &amp;Calcsheet!HBK1  &amp; ", " &amp;Calcsheet!HBL1 &amp; ", " &amp;Calcsheet!HBM1  &amp; ")","")</f>
        <v/>
      </c>
      <c r="HBF1" t="str">
        <f>IF(ISNUMBER('Data sheet'!HBH1),Instructions!HBF1 &amp; "(" &amp; Calcsheet!HBF1 &amp; "," &amp;Calcsheet!HBG1 &amp; ", " &amp;Calcsheet!HBH1 &amp; ", " &amp;Calcsheet!HBI1  &amp; ", " &amp;Calcsheet!HBJ1  &amp; ", " &amp;Calcsheet!HBK1  &amp; ", " &amp;Calcsheet!HBL1  &amp; ", " &amp;Calcsheet!HBM1 &amp; ", " &amp;Calcsheet!HBN1  &amp; ")","")</f>
        <v/>
      </c>
      <c r="HBG1" t="str">
        <f>IF(ISNUMBER('Data sheet'!HBI1),Instructions!HBG1 &amp; "(" &amp; Calcsheet!HBG1 &amp; "," &amp;Calcsheet!HBH1 &amp; ", " &amp;Calcsheet!HBI1 &amp; ", " &amp;Calcsheet!HBJ1  &amp; ", " &amp;Calcsheet!HBK1  &amp; ", " &amp;Calcsheet!HBL1  &amp; ", " &amp;Calcsheet!HBM1  &amp; ", " &amp;Calcsheet!HBN1 &amp; ", " &amp;Calcsheet!HBO1  &amp; ")","")</f>
        <v/>
      </c>
      <c r="HBH1" t="str">
        <f>IF(ISNUMBER('Data sheet'!HBJ1),Instructions!HBH1 &amp; "(" &amp; Calcsheet!HBH1 &amp; "," &amp;Calcsheet!HBI1 &amp; ", " &amp;Calcsheet!HBJ1 &amp; ", " &amp;Calcsheet!HBK1  &amp; ", " &amp;Calcsheet!HBL1  &amp; ", " &amp;Calcsheet!HBM1  &amp; ", " &amp;Calcsheet!HBN1  &amp; ", " &amp;Calcsheet!HBO1 &amp; ", " &amp;Calcsheet!HBP1  &amp; ")","")</f>
        <v/>
      </c>
      <c r="HBI1" t="str">
        <f>IF(ISNUMBER('Data sheet'!HBK1),Instructions!HBI1 &amp; "(" &amp; Calcsheet!HBI1 &amp; "," &amp;Calcsheet!HBJ1 &amp; ", " &amp;Calcsheet!HBK1 &amp; ", " &amp;Calcsheet!HBL1  &amp; ", " &amp;Calcsheet!HBM1  &amp; ", " &amp;Calcsheet!HBN1  &amp; ", " &amp;Calcsheet!HBO1  &amp; ", " &amp;Calcsheet!HBP1 &amp; ", " &amp;Calcsheet!HBQ1  &amp; ")","")</f>
        <v/>
      </c>
      <c r="HBJ1" t="str">
        <f>IF(ISNUMBER('Data sheet'!HBL1),Instructions!HBJ1 &amp; "(" &amp; Calcsheet!HBJ1 &amp; "," &amp;Calcsheet!HBK1 &amp; ", " &amp;Calcsheet!HBL1 &amp; ", " &amp;Calcsheet!HBM1  &amp; ", " &amp;Calcsheet!HBN1  &amp; ", " &amp;Calcsheet!HBO1  &amp; ", " &amp;Calcsheet!HBP1  &amp; ", " &amp;Calcsheet!HBQ1 &amp; ", " &amp;Calcsheet!HBR1  &amp; ")","")</f>
        <v/>
      </c>
      <c r="HBK1" t="str">
        <f>IF(ISNUMBER('Data sheet'!HBM1),Instructions!HBK1 &amp; "(" &amp; Calcsheet!HBK1 &amp; "," &amp;Calcsheet!HBL1 &amp; ", " &amp;Calcsheet!HBM1 &amp; ", " &amp;Calcsheet!HBN1  &amp; ", " &amp;Calcsheet!HBO1  &amp; ", " &amp;Calcsheet!HBP1  &amp; ", " &amp;Calcsheet!HBQ1  &amp; ", " &amp;Calcsheet!HBR1 &amp; ", " &amp;Calcsheet!HBS1  &amp; ")","")</f>
        <v/>
      </c>
      <c r="HBL1" t="str">
        <f>IF(ISNUMBER('Data sheet'!HBN1),Instructions!HBL1 &amp; "(" &amp; Calcsheet!HBL1 &amp; "," &amp;Calcsheet!HBM1 &amp; ", " &amp;Calcsheet!HBN1 &amp; ", " &amp;Calcsheet!HBO1  &amp; ", " &amp;Calcsheet!HBP1  &amp; ", " &amp;Calcsheet!HBQ1  &amp; ", " &amp;Calcsheet!HBR1  &amp; ", " &amp;Calcsheet!HBS1 &amp; ", " &amp;Calcsheet!HBT1  &amp; ")","")</f>
        <v/>
      </c>
      <c r="HBM1" t="str">
        <f>IF(ISNUMBER('Data sheet'!HBO1),Instructions!HBM1 &amp; "(" &amp; Calcsheet!HBM1 &amp; "," &amp;Calcsheet!HBN1 &amp; ", " &amp;Calcsheet!HBO1 &amp; ", " &amp;Calcsheet!HBP1  &amp; ", " &amp;Calcsheet!HBQ1  &amp; ", " &amp;Calcsheet!HBR1  &amp; ", " &amp;Calcsheet!HBS1  &amp; ", " &amp;Calcsheet!HBT1 &amp; ", " &amp;Calcsheet!HBU1  &amp; ")","")</f>
        <v/>
      </c>
      <c r="HBN1" t="str">
        <f>IF(ISNUMBER('Data sheet'!HBP1),Instructions!HBN1 &amp; "(" &amp; Calcsheet!HBN1 &amp; "," &amp;Calcsheet!HBO1 &amp; ", " &amp;Calcsheet!HBP1 &amp; ", " &amp;Calcsheet!HBQ1  &amp; ", " &amp;Calcsheet!HBR1  &amp; ", " &amp;Calcsheet!HBS1  &amp; ", " &amp;Calcsheet!HBT1  &amp; ", " &amp;Calcsheet!HBU1 &amp; ", " &amp;Calcsheet!HBV1  &amp; ")","")</f>
        <v/>
      </c>
      <c r="HBO1" t="str">
        <f>IF(ISNUMBER('Data sheet'!HBQ1),Instructions!HBO1 &amp; "(" &amp; Calcsheet!HBO1 &amp; "," &amp;Calcsheet!HBP1 &amp; ", " &amp;Calcsheet!HBQ1 &amp; ", " &amp;Calcsheet!HBR1  &amp; ", " &amp;Calcsheet!HBS1  &amp; ", " &amp;Calcsheet!HBT1  &amp; ", " &amp;Calcsheet!HBU1  &amp; ", " &amp;Calcsheet!HBV1 &amp; ", " &amp;Calcsheet!HBW1  &amp; ")","")</f>
        <v/>
      </c>
      <c r="HBP1" t="str">
        <f>IF(ISNUMBER('Data sheet'!HBR1),Instructions!HBP1 &amp; "(" &amp; Calcsheet!HBP1 &amp; "," &amp;Calcsheet!HBQ1 &amp; ", " &amp;Calcsheet!HBR1 &amp; ", " &amp;Calcsheet!HBS1  &amp; ", " &amp;Calcsheet!HBT1  &amp; ", " &amp;Calcsheet!HBU1  &amp; ", " &amp;Calcsheet!HBV1  &amp; ", " &amp;Calcsheet!HBW1 &amp; ", " &amp;Calcsheet!HBX1  &amp; ")","")</f>
        <v/>
      </c>
      <c r="HBQ1" t="str">
        <f>IF(ISNUMBER('Data sheet'!HBS1),Instructions!HBQ1 &amp; "(" &amp; Calcsheet!HBQ1 &amp; "," &amp;Calcsheet!HBR1 &amp; ", " &amp;Calcsheet!HBS1 &amp; ", " &amp;Calcsheet!HBT1  &amp; ", " &amp;Calcsheet!HBU1  &amp; ", " &amp;Calcsheet!HBV1  &amp; ", " &amp;Calcsheet!HBW1  &amp; ", " &amp;Calcsheet!HBX1 &amp; ", " &amp;Calcsheet!HBY1  &amp; ")","")</f>
        <v/>
      </c>
      <c r="HBR1" t="str">
        <f>IF(ISNUMBER('Data sheet'!HBT1),Instructions!HBR1 &amp; "(" &amp; Calcsheet!HBR1 &amp; "," &amp;Calcsheet!HBS1 &amp; ", " &amp;Calcsheet!HBT1 &amp; ", " &amp;Calcsheet!HBU1  &amp; ", " &amp;Calcsheet!HBV1  &amp; ", " &amp;Calcsheet!HBW1  &amp; ", " &amp;Calcsheet!HBX1  &amp; ", " &amp;Calcsheet!HBY1 &amp; ", " &amp;Calcsheet!HBZ1  &amp; ")","")</f>
        <v/>
      </c>
      <c r="HBS1" t="str">
        <f>IF(ISNUMBER('Data sheet'!HBU1),Instructions!HBS1 &amp; "(" &amp; Calcsheet!HBS1 &amp; "," &amp;Calcsheet!HBT1 &amp; ", " &amp;Calcsheet!HBU1 &amp; ", " &amp;Calcsheet!HBV1  &amp; ", " &amp;Calcsheet!HBW1  &amp; ", " &amp;Calcsheet!HBX1  &amp; ", " &amp;Calcsheet!HBY1  &amp; ", " &amp;Calcsheet!HBZ1 &amp; ", " &amp;Calcsheet!HCA1  &amp; ")","")</f>
        <v/>
      </c>
      <c r="HBT1" t="str">
        <f>IF(ISNUMBER('Data sheet'!HBV1),Instructions!HBT1 &amp; "(" &amp; Calcsheet!HBT1 &amp; "," &amp;Calcsheet!HBU1 &amp; ", " &amp;Calcsheet!HBV1 &amp; ", " &amp;Calcsheet!HBW1  &amp; ", " &amp;Calcsheet!HBX1  &amp; ", " &amp;Calcsheet!HBY1  &amp; ", " &amp;Calcsheet!HBZ1  &amp; ", " &amp;Calcsheet!HCA1 &amp; ", " &amp;Calcsheet!HCB1  &amp; ")","")</f>
        <v/>
      </c>
      <c r="HBU1" t="str">
        <f>IF(ISNUMBER('Data sheet'!HBW1),Instructions!HBU1 &amp; "(" &amp; Calcsheet!HBU1 &amp; "," &amp;Calcsheet!HBV1 &amp; ", " &amp;Calcsheet!HBW1 &amp; ", " &amp;Calcsheet!HBX1  &amp; ", " &amp;Calcsheet!HBY1  &amp; ", " &amp;Calcsheet!HBZ1  &amp; ", " &amp;Calcsheet!HCA1  &amp; ", " &amp;Calcsheet!HCB1 &amp; ", " &amp;Calcsheet!HCC1  &amp; ")","")</f>
        <v/>
      </c>
      <c r="HBV1" t="str">
        <f>IF(ISNUMBER('Data sheet'!HBX1),Instructions!HBV1 &amp; "(" &amp; Calcsheet!HBV1 &amp; "," &amp;Calcsheet!HBW1 &amp; ", " &amp;Calcsheet!HBX1 &amp; ", " &amp;Calcsheet!HBY1  &amp; ", " &amp;Calcsheet!HBZ1  &amp; ", " &amp;Calcsheet!HCA1  &amp; ", " &amp;Calcsheet!HCB1  &amp; ", " &amp;Calcsheet!HCC1 &amp; ", " &amp;Calcsheet!HCD1  &amp; ")","")</f>
        <v/>
      </c>
      <c r="HBW1" t="str">
        <f>IF(ISNUMBER('Data sheet'!HBY1),Instructions!HBW1 &amp; "(" &amp; Calcsheet!HBW1 &amp; "," &amp;Calcsheet!HBX1 &amp; ", " &amp;Calcsheet!HBY1 &amp; ", " &amp;Calcsheet!HBZ1  &amp; ", " &amp;Calcsheet!HCA1  &amp; ", " &amp;Calcsheet!HCB1  &amp; ", " &amp;Calcsheet!HCC1  &amp; ", " &amp;Calcsheet!HCD1 &amp; ", " &amp;Calcsheet!HCE1  &amp; ")","")</f>
        <v/>
      </c>
      <c r="HBX1" t="str">
        <f>IF(ISNUMBER('Data sheet'!HBZ1),Instructions!HBX1 &amp; "(" &amp; Calcsheet!HBX1 &amp; "," &amp;Calcsheet!HBY1 &amp; ", " &amp;Calcsheet!HBZ1 &amp; ", " &amp;Calcsheet!HCA1  &amp; ", " &amp;Calcsheet!HCB1  &amp; ", " &amp;Calcsheet!HCC1  &amp; ", " &amp;Calcsheet!HCD1  &amp; ", " &amp;Calcsheet!HCE1 &amp; ", " &amp;Calcsheet!HCF1  &amp; ")","")</f>
        <v/>
      </c>
      <c r="HBY1" t="str">
        <f>IF(ISNUMBER('Data sheet'!HCA1),Instructions!HBY1 &amp; "(" &amp; Calcsheet!HBY1 &amp; "," &amp;Calcsheet!HBZ1 &amp; ", " &amp;Calcsheet!HCA1 &amp; ", " &amp;Calcsheet!HCB1  &amp; ", " &amp;Calcsheet!HCC1  &amp; ", " &amp;Calcsheet!HCD1  &amp; ", " &amp;Calcsheet!HCE1  &amp; ", " &amp;Calcsheet!HCF1 &amp; ", " &amp;Calcsheet!HCG1  &amp; ")","")</f>
        <v/>
      </c>
      <c r="HBZ1" t="str">
        <f>IF(ISNUMBER('Data sheet'!HCB1),Instructions!HBZ1 &amp; "(" &amp; Calcsheet!HBZ1 &amp; "," &amp;Calcsheet!HCA1 &amp; ", " &amp;Calcsheet!HCB1 &amp; ", " &amp;Calcsheet!HCC1  &amp; ", " &amp;Calcsheet!HCD1  &amp; ", " &amp;Calcsheet!HCE1  &amp; ", " &amp;Calcsheet!HCF1  &amp; ", " &amp;Calcsheet!HCG1 &amp; ", " &amp;Calcsheet!HCH1  &amp; ")","")</f>
        <v/>
      </c>
      <c r="HCA1" t="str">
        <f>IF(ISNUMBER('Data sheet'!HCC1),Instructions!HCA1 &amp; "(" &amp; Calcsheet!HCA1 &amp; "," &amp;Calcsheet!HCB1 &amp; ", " &amp;Calcsheet!HCC1 &amp; ", " &amp;Calcsheet!HCD1  &amp; ", " &amp;Calcsheet!HCE1  &amp; ", " &amp;Calcsheet!HCF1  &amp; ", " &amp;Calcsheet!HCG1  &amp; ", " &amp;Calcsheet!HCH1 &amp; ", " &amp;Calcsheet!HCI1  &amp; ")","")</f>
        <v/>
      </c>
      <c r="HCB1" t="str">
        <f>IF(ISNUMBER('Data sheet'!HCD1),Instructions!HCB1 &amp; "(" &amp; Calcsheet!HCB1 &amp; "," &amp;Calcsheet!HCC1 &amp; ", " &amp;Calcsheet!HCD1 &amp; ", " &amp;Calcsheet!HCE1  &amp; ", " &amp;Calcsheet!HCF1  &amp; ", " &amp;Calcsheet!HCG1  &amp; ", " &amp;Calcsheet!HCH1  &amp; ", " &amp;Calcsheet!HCI1 &amp; ", " &amp;Calcsheet!HCJ1  &amp; ")","")</f>
        <v/>
      </c>
      <c r="HCC1" t="str">
        <f>IF(ISNUMBER('Data sheet'!HCE1),Instructions!HCC1 &amp; "(" &amp; Calcsheet!HCC1 &amp; "," &amp;Calcsheet!HCD1 &amp; ", " &amp;Calcsheet!HCE1 &amp; ", " &amp;Calcsheet!HCF1  &amp; ", " &amp;Calcsheet!HCG1  &amp; ", " &amp;Calcsheet!HCH1  &amp; ", " &amp;Calcsheet!HCI1  &amp; ", " &amp;Calcsheet!HCJ1 &amp; ", " &amp;Calcsheet!HCK1  &amp; ")","")</f>
        <v/>
      </c>
      <c r="HCD1" t="str">
        <f>IF(ISNUMBER('Data sheet'!HCF1),Instructions!HCD1 &amp; "(" &amp; Calcsheet!HCD1 &amp; "," &amp;Calcsheet!HCE1 &amp; ", " &amp;Calcsheet!HCF1 &amp; ", " &amp;Calcsheet!HCG1  &amp; ", " &amp;Calcsheet!HCH1  &amp; ", " &amp;Calcsheet!HCI1  &amp; ", " &amp;Calcsheet!HCJ1  &amp; ", " &amp;Calcsheet!HCK1 &amp; ", " &amp;Calcsheet!HCL1  &amp; ")","")</f>
        <v/>
      </c>
      <c r="HCE1" t="str">
        <f>IF(ISNUMBER('Data sheet'!HCG1),Instructions!HCE1 &amp; "(" &amp; Calcsheet!HCE1 &amp; "," &amp;Calcsheet!HCF1 &amp; ", " &amp;Calcsheet!HCG1 &amp; ", " &amp;Calcsheet!HCH1  &amp; ", " &amp;Calcsheet!HCI1  &amp; ", " &amp;Calcsheet!HCJ1  &amp; ", " &amp;Calcsheet!HCK1  &amp; ", " &amp;Calcsheet!HCL1 &amp; ", " &amp;Calcsheet!HCM1  &amp; ")","")</f>
        <v/>
      </c>
      <c r="HCF1" t="str">
        <f>IF(ISNUMBER('Data sheet'!HCH1),Instructions!HCF1 &amp; "(" &amp; Calcsheet!HCF1 &amp; "," &amp;Calcsheet!HCG1 &amp; ", " &amp;Calcsheet!HCH1 &amp; ", " &amp;Calcsheet!HCI1  &amp; ", " &amp;Calcsheet!HCJ1  &amp; ", " &amp;Calcsheet!HCK1  &amp; ", " &amp;Calcsheet!HCL1  &amp; ", " &amp;Calcsheet!HCM1 &amp; ", " &amp;Calcsheet!HCN1  &amp; ")","")</f>
        <v/>
      </c>
      <c r="HCG1" t="str">
        <f>IF(ISNUMBER('Data sheet'!HCI1),Instructions!HCG1 &amp; "(" &amp; Calcsheet!HCG1 &amp; "," &amp;Calcsheet!HCH1 &amp; ", " &amp;Calcsheet!HCI1 &amp; ", " &amp;Calcsheet!HCJ1  &amp; ", " &amp;Calcsheet!HCK1  &amp; ", " &amp;Calcsheet!HCL1  &amp; ", " &amp;Calcsheet!HCM1  &amp; ", " &amp;Calcsheet!HCN1 &amp; ", " &amp;Calcsheet!HCO1  &amp; ")","")</f>
        <v/>
      </c>
      <c r="HCH1" t="str">
        <f>IF(ISNUMBER('Data sheet'!HCJ1),Instructions!HCH1 &amp; "(" &amp; Calcsheet!HCH1 &amp; "," &amp;Calcsheet!HCI1 &amp; ", " &amp;Calcsheet!HCJ1 &amp; ", " &amp;Calcsheet!HCK1  &amp; ", " &amp;Calcsheet!HCL1  &amp; ", " &amp;Calcsheet!HCM1  &amp; ", " &amp;Calcsheet!HCN1  &amp; ", " &amp;Calcsheet!HCO1 &amp; ", " &amp;Calcsheet!HCP1  &amp; ")","")</f>
        <v/>
      </c>
      <c r="HCI1" t="str">
        <f>IF(ISNUMBER('Data sheet'!HCK1),Instructions!HCI1 &amp; "(" &amp; Calcsheet!HCI1 &amp; "," &amp;Calcsheet!HCJ1 &amp; ", " &amp;Calcsheet!HCK1 &amp; ", " &amp;Calcsheet!HCL1  &amp; ", " &amp;Calcsheet!HCM1  &amp; ", " &amp;Calcsheet!HCN1  &amp; ", " &amp;Calcsheet!HCO1  &amp; ", " &amp;Calcsheet!HCP1 &amp; ", " &amp;Calcsheet!HCQ1  &amp; ")","")</f>
        <v/>
      </c>
      <c r="HCJ1" t="str">
        <f>IF(ISNUMBER('Data sheet'!HCL1),Instructions!HCJ1 &amp; "(" &amp; Calcsheet!HCJ1 &amp; "," &amp;Calcsheet!HCK1 &amp; ", " &amp;Calcsheet!HCL1 &amp; ", " &amp;Calcsheet!HCM1  &amp; ", " &amp;Calcsheet!HCN1  &amp; ", " &amp;Calcsheet!HCO1  &amp; ", " &amp;Calcsheet!HCP1  &amp; ", " &amp;Calcsheet!HCQ1 &amp; ", " &amp;Calcsheet!HCR1  &amp; ")","")</f>
        <v/>
      </c>
      <c r="HCK1" t="str">
        <f>IF(ISNUMBER('Data sheet'!HCM1),Instructions!HCK1 &amp; "(" &amp; Calcsheet!HCK1 &amp; "," &amp;Calcsheet!HCL1 &amp; ", " &amp;Calcsheet!HCM1 &amp; ", " &amp;Calcsheet!HCN1  &amp; ", " &amp;Calcsheet!HCO1  &amp; ", " &amp;Calcsheet!HCP1  &amp; ", " &amp;Calcsheet!HCQ1  &amp; ", " &amp;Calcsheet!HCR1 &amp; ", " &amp;Calcsheet!HCS1  &amp; ")","")</f>
        <v/>
      </c>
      <c r="HCL1" t="str">
        <f>IF(ISNUMBER('Data sheet'!HCN1),Instructions!HCL1 &amp; "(" &amp; Calcsheet!HCL1 &amp; "," &amp;Calcsheet!HCM1 &amp; ", " &amp;Calcsheet!HCN1 &amp; ", " &amp;Calcsheet!HCO1  &amp; ", " &amp;Calcsheet!HCP1  &amp; ", " &amp;Calcsheet!HCQ1  &amp; ", " &amp;Calcsheet!HCR1  &amp; ", " &amp;Calcsheet!HCS1 &amp; ", " &amp;Calcsheet!HCT1  &amp; ")","")</f>
        <v/>
      </c>
      <c r="HCM1" t="str">
        <f>IF(ISNUMBER('Data sheet'!HCO1),Instructions!HCM1 &amp; "(" &amp; Calcsheet!HCM1 &amp; "," &amp;Calcsheet!HCN1 &amp; ", " &amp;Calcsheet!HCO1 &amp; ", " &amp;Calcsheet!HCP1  &amp; ", " &amp;Calcsheet!HCQ1  &amp; ", " &amp;Calcsheet!HCR1  &amp; ", " &amp;Calcsheet!HCS1  &amp; ", " &amp;Calcsheet!HCT1 &amp; ", " &amp;Calcsheet!HCU1  &amp; ")","")</f>
        <v/>
      </c>
      <c r="HCN1" t="str">
        <f>IF(ISNUMBER('Data sheet'!HCP1),Instructions!HCN1 &amp; "(" &amp; Calcsheet!HCN1 &amp; "," &amp;Calcsheet!HCO1 &amp; ", " &amp;Calcsheet!HCP1 &amp; ", " &amp;Calcsheet!HCQ1  &amp; ", " &amp;Calcsheet!HCR1  &amp; ", " &amp;Calcsheet!HCS1  &amp; ", " &amp;Calcsheet!HCT1  &amp; ", " &amp;Calcsheet!HCU1 &amp; ", " &amp;Calcsheet!HCV1  &amp; ")","")</f>
        <v/>
      </c>
      <c r="HCO1" t="str">
        <f>IF(ISNUMBER('Data sheet'!HCQ1),Instructions!HCO1 &amp; "(" &amp; Calcsheet!HCO1 &amp; "," &amp;Calcsheet!HCP1 &amp; ", " &amp;Calcsheet!HCQ1 &amp; ", " &amp;Calcsheet!HCR1  &amp; ", " &amp;Calcsheet!HCS1  &amp; ", " &amp;Calcsheet!HCT1  &amp; ", " &amp;Calcsheet!HCU1  &amp; ", " &amp;Calcsheet!HCV1 &amp; ", " &amp;Calcsheet!HCW1  &amp; ")","")</f>
        <v/>
      </c>
      <c r="HCP1" t="str">
        <f>IF(ISNUMBER('Data sheet'!HCR1),Instructions!HCP1 &amp; "(" &amp; Calcsheet!HCP1 &amp; "," &amp;Calcsheet!HCQ1 &amp; ", " &amp;Calcsheet!HCR1 &amp; ", " &amp;Calcsheet!HCS1  &amp; ", " &amp;Calcsheet!HCT1  &amp; ", " &amp;Calcsheet!HCU1  &amp; ", " &amp;Calcsheet!HCV1  &amp; ", " &amp;Calcsheet!HCW1 &amp; ", " &amp;Calcsheet!HCX1  &amp; ")","")</f>
        <v/>
      </c>
      <c r="HCQ1" t="str">
        <f>IF(ISNUMBER('Data sheet'!HCS1),Instructions!HCQ1 &amp; "(" &amp; Calcsheet!HCQ1 &amp; "," &amp;Calcsheet!HCR1 &amp; ", " &amp;Calcsheet!HCS1 &amp; ", " &amp;Calcsheet!HCT1  &amp; ", " &amp;Calcsheet!HCU1  &amp; ", " &amp;Calcsheet!HCV1  &amp; ", " &amp;Calcsheet!HCW1  &amp; ", " &amp;Calcsheet!HCX1 &amp; ", " &amp;Calcsheet!HCY1  &amp; ")","")</f>
        <v/>
      </c>
      <c r="HCR1" t="str">
        <f>IF(ISNUMBER('Data sheet'!HCT1),Instructions!HCR1 &amp; "(" &amp; Calcsheet!HCR1 &amp; "," &amp;Calcsheet!HCS1 &amp; ", " &amp;Calcsheet!HCT1 &amp; ", " &amp;Calcsheet!HCU1  &amp; ", " &amp;Calcsheet!HCV1  &amp; ", " &amp;Calcsheet!HCW1  &amp; ", " &amp;Calcsheet!HCX1  &amp; ", " &amp;Calcsheet!HCY1 &amp; ", " &amp;Calcsheet!HCZ1  &amp; ")","")</f>
        <v/>
      </c>
      <c r="HCS1" t="str">
        <f>IF(ISNUMBER('Data sheet'!HCU1),Instructions!HCS1 &amp; "(" &amp; Calcsheet!HCS1 &amp; "," &amp;Calcsheet!HCT1 &amp; ", " &amp;Calcsheet!HCU1 &amp; ", " &amp;Calcsheet!HCV1  &amp; ", " &amp;Calcsheet!HCW1  &amp; ", " &amp;Calcsheet!HCX1  &amp; ", " &amp;Calcsheet!HCY1  &amp; ", " &amp;Calcsheet!HCZ1 &amp; ", " &amp;Calcsheet!HDA1  &amp; ")","")</f>
        <v/>
      </c>
      <c r="HCT1" t="str">
        <f>IF(ISNUMBER('Data sheet'!HCV1),Instructions!HCT1 &amp; "(" &amp; Calcsheet!HCT1 &amp; "," &amp;Calcsheet!HCU1 &amp; ", " &amp;Calcsheet!HCV1 &amp; ", " &amp;Calcsheet!HCW1  &amp; ", " &amp;Calcsheet!HCX1  &amp; ", " &amp;Calcsheet!HCY1  &amp; ", " &amp;Calcsheet!HCZ1  &amp; ", " &amp;Calcsheet!HDA1 &amp; ", " &amp;Calcsheet!HDB1  &amp; ")","")</f>
        <v/>
      </c>
      <c r="HCU1" t="str">
        <f>IF(ISNUMBER('Data sheet'!HCW1),Instructions!HCU1 &amp; "(" &amp; Calcsheet!HCU1 &amp; "," &amp;Calcsheet!HCV1 &amp; ", " &amp;Calcsheet!HCW1 &amp; ", " &amp;Calcsheet!HCX1  &amp; ", " &amp;Calcsheet!HCY1  &amp; ", " &amp;Calcsheet!HCZ1  &amp; ", " &amp;Calcsheet!HDA1  &amp; ", " &amp;Calcsheet!HDB1 &amp; ", " &amp;Calcsheet!HDC1  &amp; ")","")</f>
        <v/>
      </c>
      <c r="HCV1" t="str">
        <f>IF(ISNUMBER('Data sheet'!HCX1),Instructions!HCV1 &amp; "(" &amp; Calcsheet!HCV1 &amp; "," &amp;Calcsheet!HCW1 &amp; ", " &amp;Calcsheet!HCX1 &amp; ", " &amp;Calcsheet!HCY1  &amp; ", " &amp;Calcsheet!HCZ1  &amp; ", " &amp;Calcsheet!HDA1  &amp; ", " &amp;Calcsheet!HDB1  &amp; ", " &amp;Calcsheet!HDC1 &amp; ", " &amp;Calcsheet!HDD1  &amp; ")","")</f>
        <v/>
      </c>
      <c r="HCW1" t="str">
        <f>IF(ISNUMBER('Data sheet'!HCY1),Instructions!HCW1 &amp; "(" &amp; Calcsheet!HCW1 &amp; "," &amp;Calcsheet!HCX1 &amp; ", " &amp;Calcsheet!HCY1 &amp; ", " &amp;Calcsheet!HCZ1  &amp; ", " &amp;Calcsheet!HDA1  &amp; ", " &amp;Calcsheet!HDB1  &amp; ", " &amp;Calcsheet!HDC1  &amp; ", " &amp;Calcsheet!HDD1 &amp; ", " &amp;Calcsheet!HDE1  &amp; ")","")</f>
        <v/>
      </c>
      <c r="HCX1" t="str">
        <f>IF(ISNUMBER('Data sheet'!HCZ1),Instructions!HCX1 &amp; "(" &amp; Calcsheet!HCX1 &amp; "," &amp;Calcsheet!HCY1 &amp; ", " &amp;Calcsheet!HCZ1 &amp; ", " &amp;Calcsheet!HDA1  &amp; ", " &amp;Calcsheet!HDB1  &amp; ", " &amp;Calcsheet!HDC1  &amp; ", " &amp;Calcsheet!HDD1  &amp; ", " &amp;Calcsheet!HDE1 &amp; ", " &amp;Calcsheet!HDF1  &amp; ")","")</f>
        <v/>
      </c>
      <c r="HCY1" t="str">
        <f>IF(ISNUMBER('Data sheet'!HDA1),Instructions!HCY1 &amp; "(" &amp; Calcsheet!HCY1 &amp; "," &amp;Calcsheet!HCZ1 &amp; ", " &amp;Calcsheet!HDA1 &amp; ", " &amp;Calcsheet!HDB1  &amp; ", " &amp;Calcsheet!HDC1  &amp; ", " &amp;Calcsheet!HDD1  &amp; ", " &amp;Calcsheet!HDE1  &amp; ", " &amp;Calcsheet!HDF1 &amp; ", " &amp;Calcsheet!HDG1  &amp; ")","")</f>
        <v/>
      </c>
      <c r="HCZ1" t="str">
        <f>IF(ISNUMBER('Data sheet'!HDB1),Instructions!HCZ1 &amp; "(" &amp; Calcsheet!HCZ1 &amp; "," &amp;Calcsheet!HDA1 &amp; ", " &amp;Calcsheet!HDB1 &amp; ", " &amp;Calcsheet!HDC1  &amp; ", " &amp;Calcsheet!HDD1  &amp; ", " &amp;Calcsheet!HDE1  &amp; ", " &amp;Calcsheet!HDF1  &amp; ", " &amp;Calcsheet!HDG1 &amp; ", " &amp;Calcsheet!HDH1  &amp; ")","")</f>
        <v/>
      </c>
      <c r="HDA1" t="str">
        <f>IF(ISNUMBER('Data sheet'!HDC1),Instructions!HDA1 &amp; "(" &amp; Calcsheet!HDA1 &amp; "," &amp;Calcsheet!HDB1 &amp; ", " &amp;Calcsheet!HDC1 &amp; ", " &amp;Calcsheet!HDD1  &amp; ", " &amp;Calcsheet!HDE1  &amp; ", " &amp;Calcsheet!HDF1  &amp; ", " &amp;Calcsheet!HDG1  &amp; ", " &amp;Calcsheet!HDH1 &amp; ", " &amp;Calcsheet!HDI1  &amp; ")","")</f>
        <v/>
      </c>
      <c r="HDB1" t="str">
        <f>IF(ISNUMBER('Data sheet'!HDD1),Instructions!HDB1 &amp; "(" &amp; Calcsheet!HDB1 &amp; "," &amp;Calcsheet!HDC1 &amp; ", " &amp;Calcsheet!HDD1 &amp; ", " &amp;Calcsheet!HDE1  &amp; ", " &amp;Calcsheet!HDF1  &amp; ", " &amp;Calcsheet!HDG1  &amp; ", " &amp;Calcsheet!HDH1  &amp; ", " &amp;Calcsheet!HDI1 &amp; ", " &amp;Calcsheet!HDJ1  &amp; ")","")</f>
        <v/>
      </c>
      <c r="HDC1" t="str">
        <f>IF(ISNUMBER('Data sheet'!HDE1),Instructions!HDC1 &amp; "(" &amp; Calcsheet!HDC1 &amp; "," &amp;Calcsheet!HDD1 &amp; ", " &amp;Calcsheet!HDE1 &amp; ", " &amp;Calcsheet!HDF1  &amp; ", " &amp;Calcsheet!HDG1  &amp; ", " &amp;Calcsheet!HDH1  &amp; ", " &amp;Calcsheet!HDI1  &amp; ", " &amp;Calcsheet!HDJ1 &amp; ", " &amp;Calcsheet!HDK1  &amp; ")","")</f>
        <v/>
      </c>
      <c r="HDD1" t="str">
        <f>IF(ISNUMBER('Data sheet'!HDF1),Instructions!HDD1 &amp; "(" &amp; Calcsheet!HDD1 &amp; "," &amp;Calcsheet!HDE1 &amp; ", " &amp;Calcsheet!HDF1 &amp; ", " &amp;Calcsheet!HDG1  &amp; ", " &amp;Calcsheet!HDH1  &amp; ", " &amp;Calcsheet!HDI1  &amp; ", " &amp;Calcsheet!HDJ1  &amp; ", " &amp;Calcsheet!HDK1 &amp; ", " &amp;Calcsheet!HDL1  &amp; ")","")</f>
        <v/>
      </c>
      <c r="HDE1" t="str">
        <f>IF(ISNUMBER('Data sheet'!HDG1),Instructions!HDE1 &amp; "(" &amp; Calcsheet!HDE1 &amp; "," &amp;Calcsheet!HDF1 &amp; ", " &amp;Calcsheet!HDG1 &amp; ", " &amp;Calcsheet!HDH1  &amp; ", " &amp;Calcsheet!HDI1  &amp; ", " &amp;Calcsheet!HDJ1  &amp; ", " &amp;Calcsheet!HDK1  &amp; ", " &amp;Calcsheet!HDL1 &amp; ", " &amp;Calcsheet!HDM1  &amp; ")","")</f>
        <v/>
      </c>
      <c r="HDF1" t="str">
        <f>IF(ISNUMBER('Data sheet'!HDH1),Instructions!HDF1 &amp; "(" &amp; Calcsheet!HDF1 &amp; "," &amp;Calcsheet!HDG1 &amp; ", " &amp;Calcsheet!HDH1 &amp; ", " &amp;Calcsheet!HDI1  &amp; ", " &amp;Calcsheet!HDJ1  &amp; ", " &amp;Calcsheet!HDK1  &amp; ", " &amp;Calcsheet!HDL1  &amp; ", " &amp;Calcsheet!HDM1 &amp; ", " &amp;Calcsheet!HDN1  &amp; ")","")</f>
        <v/>
      </c>
      <c r="HDG1" t="str">
        <f>IF(ISNUMBER('Data sheet'!HDI1),Instructions!HDG1 &amp; "(" &amp; Calcsheet!HDG1 &amp; "," &amp;Calcsheet!HDH1 &amp; ", " &amp;Calcsheet!HDI1 &amp; ", " &amp;Calcsheet!HDJ1  &amp; ", " &amp;Calcsheet!HDK1  &amp; ", " &amp;Calcsheet!HDL1  &amp; ", " &amp;Calcsheet!HDM1  &amp; ", " &amp;Calcsheet!HDN1 &amp; ", " &amp;Calcsheet!HDO1  &amp; ")","")</f>
        <v/>
      </c>
      <c r="HDH1" t="str">
        <f>IF(ISNUMBER('Data sheet'!HDJ1),Instructions!HDH1 &amp; "(" &amp; Calcsheet!HDH1 &amp; "," &amp;Calcsheet!HDI1 &amp; ", " &amp;Calcsheet!HDJ1 &amp; ", " &amp;Calcsheet!HDK1  &amp; ", " &amp;Calcsheet!HDL1  &amp; ", " &amp;Calcsheet!HDM1  &amp; ", " &amp;Calcsheet!HDN1  &amp; ", " &amp;Calcsheet!HDO1 &amp; ", " &amp;Calcsheet!HDP1  &amp; ")","")</f>
        <v/>
      </c>
      <c r="HDI1" t="str">
        <f>IF(ISNUMBER('Data sheet'!HDK1),Instructions!HDI1 &amp; "(" &amp; Calcsheet!HDI1 &amp; "," &amp;Calcsheet!HDJ1 &amp; ", " &amp;Calcsheet!HDK1 &amp; ", " &amp;Calcsheet!HDL1  &amp; ", " &amp;Calcsheet!HDM1  &amp; ", " &amp;Calcsheet!HDN1  &amp; ", " &amp;Calcsheet!HDO1  &amp; ", " &amp;Calcsheet!HDP1 &amp; ", " &amp;Calcsheet!HDQ1  &amp; ")","")</f>
        <v/>
      </c>
      <c r="HDJ1" t="str">
        <f>IF(ISNUMBER('Data sheet'!HDL1),Instructions!HDJ1 &amp; "(" &amp; Calcsheet!HDJ1 &amp; "," &amp;Calcsheet!HDK1 &amp; ", " &amp;Calcsheet!HDL1 &amp; ", " &amp;Calcsheet!HDM1  &amp; ", " &amp;Calcsheet!HDN1  &amp; ", " &amp;Calcsheet!HDO1  &amp; ", " &amp;Calcsheet!HDP1  &amp; ", " &amp;Calcsheet!HDQ1 &amp; ", " &amp;Calcsheet!HDR1  &amp; ")","")</f>
        <v/>
      </c>
      <c r="HDK1" t="str">
        <f>IF(ISNUMBER('Data sheet'!HDM1),Instructions!HDK1 &amp; "(" &amp; Calcsheet!HDK1 &amp; "," &amp;Calcsheet!HDL1 &amp; ", " &amp;Calcsheet!HDM1 &amp; ", " &amp;Calcsheet!HDN1  &amp; ", " &amp;Calcsheet!HDO1  &amp; ", " &amp;Calcsheet!HDP1  &amp; ", " &amp;Calcsheet!HDQ1  &amp; ", " &amp;Calcsheet!HDR1 &amp; ", " &amp;Calcsheet!HDS1  &amp; ")","")</f>
        <v/>
      </c>
      <c r="HDL1" t="str">
        <f>IF(ISNUMBER('Data sheet'!HDN1),Instructions!HDL1 &amp; "(" &amp; Calcsheet!HDL1 &amp; "," &amp;Calcsheet!HDM1 &amp; ", " &amp;Calcsheet!HDN1 &amp; ", " &amp;Calcsheet!HDO1  &amp; ", " &amp;Calcsheet!HDP1  &amp; ", " &amp;Calcsheet!HDQ1  &amp; ", " &amp;Calcsheet!HDR1  &amp; ", " &amp;Calcsheet!HDS1 &amp; ", " &amp;Calcsheet!HDT1  &amp; ")","")</f>
        <v/>
      </c>
      <c r="HDM1" t="str">
        <f>IF(ISNUMBER('Data sheet'!HDO1),Instructions!HDM1 &amp; "(" &amp; Calcsheet!HDM1 &amp; "," &amp;Calcsheet!HDN1 &amp; ", " &amp;Calcsheet!HDO1 &amp; ", " &amp;Calcsheet!HDP1  &amp; ", " &amp;Calcsheet!HDQ1  &amp; ", " &amp;Calcsheet!HDR1  &amp; ", " &amp;Calcsheet!HDS1  &amp; ", " &amp;Calcsheet!HDT1 &amp; ", " &amp;Calcsheet!HDU1  &amp; ")","")</f>
        <v/>
      </c>
      <c r="HDN1" t="str">
        <f>IF(ISNUMBER('Data sheet'!HDP1),Instructions!HDN1 &amp; "(" &amp; Calcsheet!HDN1 &amp; "," &amp;Calcsheet!HDO1 &amp; ", " &amp;Calcsheet!HDP1 &amp; ", " &amp;Calcsheet!HDQ1  &amp; ", " &amp;Calcsheet!HDR1  &amp; ", " &amp;Calcsheet!HDS1  &amp; ", " &amp;Calcsheet!HDT1  &amp; ", " &amp;Calcsheet!HDU1 &amp; ", " &amp;Calcsheet!HDV1  &amp; ")","")</f>
        <v/>
      </c>
      <c r="HDO1" t="str">
        <f>IF(ISNUMBER('Data sheet'!HDQ1),Instructions!HDO1 &amp; "(" &amp; Calcsheet!HDO1 &amp; "," &amp;Calcsheet!HDP1 &amp; ", " &amp;Calcsheet!HDQ1 &amp; ", " &amp;Calcsheet!HDR1  &amp; ", " &amp;Calcsheet!HDS1  &amp; ", " &amp;Calcsheet!HDT1  &amp; ", " &amp;Calcsheet!HDU1  &amp; ", " &amp;Calcsheet!HDV1 &amp; ", " &amp;Calcsheet!HDW1  &amp; ")","")</f>
        <v/>
      </c>
      <c r="HDP1" t="str">
        <f>IF(ISNUMBER('Data sheet'!HDR1),Instructions!HDP1 &amp; "(" &amp; Calcsheet!HDP1 &amp; "," &amp;Calcsheet!HDQ1 &amp; ", " &amp;Calcsheet!HDR1 &amp; ", " &amp;Calcsheet!HDS1  &amp; ", " &amp;Calcsheet!HDT1  &amp; ", " &amp;Calcsheet!HDU1  &amp; ", " &amp;Calcsheet!HDV1  &amp; ", " &amp;Calcsheet!HDW1 &amp; ", " &amp;Calcsheet!HDX1  &amp; ")","")</f>
        <v/>
      </c>
      <c r="HDQ1" t="str">
        <f>IF(ISNUMBER('Data sheet'!HDS1),Instructions!HDQ1 &amp; "(" &amp; Calcsheet!HDQ1 &amp; "," &amp;Calcsheet!HDR1 &amp; ", " &amp;Calcsheet!HDS1 &amp; ", " &amp;Calcsheet!HDT1  &amp; ", " &amp;Calcsheet!HDU1  &amp; ", " &amp;Calcsheet!HDV1  &amp; ", " &amp;Calcsheet!HDW1  &amp; ", " &amp;Calcsheet!HDX1 &amp; ", " &amp;Calcsheet!HDY1  &amp; ")","")</f>
        <v/>
      </c>
      <c r="HDR1" t="str">
        <f>IF(ISNUMBER('Data sheet'!HDT1),Instructions!HDR1 &amp; "(" &amp; Calcsheet!HDR1 &amp; "," &amp;Calcsheet!HDS1 &amp; ", " &amp;Calcsheet!HDT1 &amp; ", " &amp;Calcsheet!HDU1  &amp; ", " &amp;Calcsheet!HDV1  &amp; ", " &amp;Calcsheet!HDW1  &amp; ", " &amp;Calcsheet!HDX1  &amp; ", " &amp;Calcsheet!HDY1 &amp; ", " &amp;Calcsheet!HDZ1  &amp; ")","")</f>
        <v/>
      </c>
      <c r="HDS1" t="str">
        <f>IF(ISNUMBER('Data sheet'!HDU1),Instructions!HDS1 &amp; "(" &amp; Calcsheet!HDS1 &amp; "," &amp;Calcsheet!HDT1 &amp; ", " &amp;Calcsheet!HDU1 &amp; ", " &amp;Calcsheet!HDV1  &amp; ", " &amp;Calcsheet!HDW1  &amp; ", " &amp;Calcsheet!HDX1  &amp; ", " &amp;Calcsheet!HDY1  &amp; ", " &amp;Calcsheet!HDZ1 &amp; ", " &amp;Calcsheet!HEA1  &amp; ")","")</f>
        <v/>
      </c>
      <c r="HDT1" t="str">
        <f>IF(ISNUMBER('Data sheet'!HDV1),Instructions!HDT1 &amp; "(" &amp; Calcsheet!HDT1 &amp; "," &amp;Calcsheet!HDU1 &amp; ", " &amp;Calcsheet!HDV1 &amp; ", " &amp;Calcsheet!HDW1  &amp; ", " &amp;Calcsheet!HDX1  &amp; ", " &amp;Calcsheet!HDY1  &amp; ", " &amp;Calcsheet!HDZ1  &amp; ", " &amp;Calcsheet!HEA1 &amp; ", " &amp;Calcsheet!HEB1  &amp; ")","")</f>
        <v/>
      </c>
      <c r="HDU1" t="str">
        <f>IF(ISNUMBER('Data sheet'!HDW1),Instructions!HDU1 &amp; "(" &amp; Calcsheet!HDU1 &amp; "," &amp;Calcsheet!HDV1 &amp; ", " &amp;Calcsheet!HDW1 &amp; ", " &amp;Calcsheet!HDX1  &amp; ", " &amp;Calcsheet!HDY1  &amp; ", " &amp;Calcsheet!HDZ1  &amp; ", " &amp;Calcsheet!HEA1  &amp; ", " &amp;Calcsheet!HEB1 &amp; ", " &amp;Calcsheet!HEC1  &amp; ")","")</f>
        <v/>
      </c>
      <c r="HDV1" t="str">
        <f>IF(ISNUMBER('Data sheet'!HDX1),Instructions!HDV1 &amp; "(" &amp; Calcsheet!HDV1 &amp; "," &amp;Calcsheet!HDW1 &amp; ", " &amp;Calcsheet!HDX1 &amp; ", " &amp;Calcsheet!HDY1  &amp; ", " &amp;Calcsheet!HDZ1  &amp; ", " &amp;Calcsheet!HEA1  &amp; ", " &amp;Calcsheet!HEB1  &amp; ", " &amp;Calcsheet!HEC1 &amp; ", " &amp;Calcsheet!HED1  &amp; ")","")</f>
        <v/>
      </c>
      <c r="HDW1" t="str">
        <f>IF(ISNUMBER('Data sheet'!HDY1),Instructions!HDW1 &amp; "(" &amp; Calcsheet!HDW1 &amp; "," &amp;Calcsheet!HDX1 &amp; ", " &amp;Calcsheet!HDY1 &amp; ", " &amp;Calcsheet!HDZ1  &amp; ", " &amp;Calcsheet!HEA1  &amp; ", " &amp;Calcsheet!HEB1  &amp; ", " &amp;Calcsheet!HEC1  &amp; ", " &amp;Calcsheet!HED1 &amp; ", " &amp;Calcsheet!HEE1  &amp; ")","")</f>
        <v/>
      </c>
      <c r="HDX1" t="str">
        <f>IF(ISNUMBER('Data sheet'!HDZ1),Instructions!HDX1 &amp; "(" &amp; Calcsheet!HDX1 &amp; "," &amp;Calcsheet!HDY1 &amp; ", " &amp;Calcsheet!HDZ1 &amp; ", " &amp;Calcsheet!HEA1  &amp; ", " &amp;Calcsheet!HEB1  &amp; ", " &amp;Calcsheet!HEC1  &amp; ", " &amp;Calcsheet!HED1  &amp; ", " &amp;Calcsheet!HEE1 &amp; ", " &amp;Calcsheet!HEF1  &amp; ")","")</f>
        <v/>
      </c>
      <c r="HDY1" t="str">
        <f>IF(ISNUMBER('Data sheet'!HEA1),Instructions!HDY1 &amp; "(" &amp; Calcsheet!HDY1 &amp; "," &amp;Calcsheet!HDZ1 &amp; ", " &amp;Calcsheet!HEA1 &amp; ", " &amp;Calcsheet!HEB1  &amp; ", " &amp;Calcsheet!HEC1  &amp; ", " &amp;Calcsheet!HED1  &amp; ", " &amp;Calcsheet!HEE1  &amp; ", " &amp;Calcsheet!HEF1 &amp; ", " &amp;Calcsheet!HEG1  &amp; ")","")</f>
        <v/>
      </c>
      <c r="HDZ1" t="str">
        <f>IF(ISNUMBER('Data sheet'!HEB1),Instructions!HDZ1 &amp; "(" &amp; Calcsheet!HDZ1 &amp; "," &amp;Calcsheet!HEA1 &amp; ", " &amp;Calcsheet!HEB1 &amp; ", " &amp;Calcsheet!HEC1  &amp; ", " &amp;Calcsheet!HED1  &amp; ", " &amp;Calcsheet!HEE1  &amp; ", " &amp;Calcsheet!HEF1  &amp; ", " &amp;Calcsheet!HEG1 &amp; ", " &amp;Calcsheet!HEH1  &amp; ")","")</f>
        <v/>
      </c>
      <c r="HEA1" t="str">
        <f>IF(ISNUMBER('Data sheet'!HEC1),Instructions!HEA1 &amp; "(" &amp; Calcsheet!HEA1 &amp; "," &amp;Calcsheet!HEB1 &amp; ", " &amp;Calcsheet!HEC1 &amp; ", " &amp;Calcsheet!HED1  &amp; ", " &amp;Calcsheet!HEE1  &amp; ", " &amp;Calcsheet!HEF1  &amp; ", " &amp;Calcsheet!HEG1  &amp; ", " &amp;Calcsheet!HEH1 &amp; ", " &amp;Calcsheet!HEI1  &amp; ")","")</f>
        <v/>
      </c>
      <c r="HEB1" t="str">
        <f>IF(ISNUMBER('Data sheet'!HED1),Instructions!HEB1 &amp; "(" &amp; Calcsheet!HEB1 &amp; "," &amp;Calcsheet!HEC1 &amp; ", " &amp;Calcsheet!HED1 &amp; ", " &amp;Calcsheet!HEE1  &amp; ", " &amp;Calcsheet!HEF1  &amp; ", " &amp;Calcsheet!HEG1  &amp; ", " &amp;Calcsheet!HEH1  &amp; ", " &amp;Calcsheet!HEI1 &amp; ", " &amp;Calcsheet!HEJ1  &amp; ")","")</f>
        <v/>
      </c>
      <c r="HEC1" t="str">
        <f>IF(ISNUMBER('Data sheet'!HEE1),Instructions!HEC1 &amp; "(" &amp; Calcsheet!HEC1 &amp; "," &amp;Calcsheet!HED1 &amp; ", " &amp;Calcsheet!HEE1 &amp; ", " &amp;Calcsheet!HEF1  &amp; ", " &amp;Calcsheet!HEG1  &amp; ", " &amp;Calcsheet!HEH1  &amp; ", " &amp;Calcsheet!HEI1  &amp; ", " &amp;Calcsheet!HEJ1 &amp; ", " &amp;Calcsheet!HEK1  &amp; ")","")</f>
        <v/>
      </c>
      <c r="HED1" t="str">
        <f>IF(ISNUMBER('Data sheet'!HEF1),Instructions!HED1 &amp; "(" &amp; Calcsheet!HED1 &amp; "," &amp;Calcsheet!HEE1 &amp; ", " &amp;Calcsheet!HEF1 &amp; ", " &amp;Calcsheet!HEG1  &amp; ", " &amp;Calcsheet!HEH1  &amp; ", " &amp;Calcsheet!HEI1  &amp; ", " &amp;Calcsheet!HEJ1  &amp; ", " &amp;Calcsheet!HEK1 &amp; ", " &amp;Calcsheet!HEL1  &amp; ")","")</f>
        <v/>
      </c>
      <c r="HEE1" t="str">
        <f>IF(ISNUMBER('Data sheet'!HEG1),Instructions!HEE1 &amp; "(" &amp; Calcsheet!HEE1 &amp; "," &amp;Calcsheet!HEF1 &amp; ", " &amp;Calcsheet!HEG1 &amp; ", " &amp;Calcsheet!HEH1  &amp; ", " &amp;Calcsheet!HEI1  &amp; ", " &amp;Calcsheet!HEJ1  &amp; ", " &amp;Calcsheet!HEK1  &amp; ", " &amp;Calcsheet!HEL1 &amp; ", " &amp;Calcsheet!HEM1  &amp; ")","")</f>
        <v/>
      </c>
      <c r="HEF1" t="str">
        <f>IF(ISNUMBER('Data sheet'!HEH1),Instructions!HEF1 &amp; "(" &amp; Calcsheet!HEF1 &amp; "," &amp;Calcsheet!HEG1 &amp; ", " &amp;Calcsheet!HEH1 &amp; ", " &amp;Calcsheet!HEI1  &amp; ", " &amp;Calcsheet!HEJ1  &amp; ", " &amp;Calcsheet!HEK1  &amp; ", " &amp;Calcsheet!HEL1  &amp; ", " &amp;Calcsheet!HEM1 &amp; ", " &amp;Calcsheet!HEN1  &amp; ")","")</f>
        <v/>
      </c>
      <c r="HEG1" t="str">
        <f>IF(ISNUMBER('Data sheet'!HEI1),Instructions!HEG1 &amp; "(" &amp; Calcsheet!HEG1 &amp; "," &amp;Calcsheet!HEH1 &amp; ", " &amp;Calcsheet!HEI1 &amp; ", " &amp;Calcsheet!HEJ1  &amp; ", " &amp;Calcsheet!HEK1  &amp; ", " &amp;Calcsheet!HEL1  &amp; ", " &amp;Calcsheet!HEM1  &amp; ", " &amp;Calcsheet!HEN1 &amp; ", " &amp;Calcsheet!HEO1  &amp; ")","")</f>
        <v/>
      </c>
      <c r="HEH1" t="str">
        <f>IF(ISNUMBER('Data sheet'!HEJ1),Instructions!HEH1 &amp; "(" &amp; Calcsheet!HEH1 &amp; "," &amp;Calcsheet!HEI1 &amp; ", " &amp;Calcsheet!HEJ1 &amp; ", " &amp;Calcsheet!HEK1  &amp; ", " &amp;Calcsheet!HEL1  &amp; ", " &amp;Calcsheet!HEM1  &amp; ", " &amp;Calcsheet!HEN1  &amp; ", " &amp;Calcsheet!HEO1 &amp; ", " &amp;Calcsheet!HEP1  &amp; ")","")</f>
        <v/>
      </c>
      <c r="HEI1" t="str">
        <f>IF(ISNUMBER('Data sheet'!HEK1),Instructions!HEI1 &amp; "(" &amp; Calcsheet!HEI1 &amp; "," &amp;Calcsheet!HEJ1 &amp; ", " &amp;Calcsheet!HEK1 &amp; ", " &amp;Calcsheet!HEL1  &amp; ", " &amp;Calcsheet!HEM1  &amp; ", " &amp;Calcsheet!HEN1  &amp; ", " &amp;Calcsheet!HEO1  &amp; ", " &amp;Calcsheet!HEP1 &amp; ", " &amp;Calcsheet!HEQ1  &amp; ")","")</f>
        <v/>
      </c>
      <c r="HEJ1" t="str">
        <f>IF(ISNUMBER('Data sheet'!HEL1),Instructions!HEJ1 &amp; "(" &amp; Calcsheet!HEJ1 &amp; "," &amp;Calcsheet!HEK1 &amp; ", " &amp;Calcsheet!HEL1 &amp; ", " &amp;Calcsheet!HEM1  &amp; ", " &amp;Calcsheet!HEN1  &amp; ", " &amp;Calcsheet!HEO1  &amp; ", " &amp;Calcsheet!HEP1  &amp; ", " &amp;Calcsheet!HEQ1 &amp; ", " &amp;Calcsheet!HER1  &amp; ")","")</f>
        <v/>
      </c>
      <c r="HEK1" t="str">
        <f>IF(ISNUMBER('Data sheet'!HEM1),Instructions!HEK1 &amp; "(" &amp; Calcsheet!HEK1 &amp; "," &amp;Calcsheet!HEL1 &amp; ", " &amp;Calcsheet!HEM1 &amp; ", " &amp;Calcsheet!HEN1  &amp; ", " &amp;Calcsheet!HEO1  &amp; ", " &amp;Calcsheet!HEP1  &amp; ", " &amp;Calcsheet!HEQ1  &amp; ", " &amp;Calcsheet!HER1 &amp; ", " &amp;Calcsheet!HES1  &amp; ")","")</f>
        <v/>
      </c>
      <c r="HEL1" t="str">
        <f>IF(ISNUMBER('Data sheet'!HEN1),Instructions!HEL1 &amp; "(" &amp; Calcsheet!HEL1 &amp; "," &amp;Calcsheet!HEM1 &amp; ", " &amp;Calcsheet!HEN1 &amp; ", " &amp;Calcsheet!HEO1  &amp; ", " &amp;Calcsheet!HEP1  &amp; ", " &amp;Calcsheet!HEQ1  &amp; ", " &amp;Calcsheet!HER1  &amp; ", " &amp;Calcsheet!HES1 &amp; ", " &amp;Calcsheet!HET1  &amp; ")","")</f>
        <v/>
      </c>
      <c r="HEM1" t="str">
        <f>IF(ISNUMBER('Data sheet'!HEO1),Instructions!HEM1 &amp; "(" &amp; Calcsheet!HEM1 &amp; "," &amp;Calcsheet!HEN1 &amp; ", " &amp;Calcsheet!HEO1 &amp; ", " &amp;Calcsheet!HEP1  &amp; ", " &amp;Calcsheet!HEQ1  &amp; ", " &amp;Calcsheet!HER1  &amp; ", " &amp;Calcsheet!HES1  &amp; ", " &amp;Calcsheet!HET1 &amp; ", " &amp;Calcsheet!HEU1  &amp; ")","")</f>
        <v/>
      </c>
      <c r="HEN1" t="str">
        <f>IF(ISNUMBER('Data sheet'!HEP1),Instructions!HEN1 &amp; "(" &amp; Calcsheet!HEN1 &amp; "," &amp;Calcsheet!HEO1 &amp; ", " &amp;Calcsheet!HEP1 &amp; ", " &amp;Calcsheet!HEQ1  &amp; ", " &amp;Calcsheet!HER1  &amp; ", " &amp;Calcsheet!HES1  &amp; ", " &amp;Calcsheet!HET1  &amp; ", " &amp;Calcsheet!HEU1 &amp; ", " &amp;Calcsheet!HEV1  &amp; ")","")</f>
        <v/>
      </c>
      <c r="HEO1" t="str">
        <f>IF(ISNUMBER('Data sheet'!HEQ1),Instructions!HEO1 &amp; "(" &amp; Calcsheet!HEO1 &amp; "," &amp;Calcsheet!HEP1 &amp; ", " &amp;Calcsheet!HEQ1 &amp; ", " &amp;Calcsheet!HER1  &amp; ", " &amp;Calcsheet!HES1  &amp; ", " &amp;Calcsheet!HET1  &amp; ", " &amp;Calcsheet!HEU1  &amp; ", " &amp;Calcsheet!HEV1 &amp; ", " &amp;Calcsheet!HEW1  &amp; ")","")</f>
        <v/>
      </c>
      <c r="HEP1" t="str">
        <f>IF(ISNUMBER('Data sheet'!HER1),Instructions!HEP1 &amp; "(" &amp; Calcsheet!HEP1 &amp; "," &amp;Calcsheet!HEQ1 &amp; ", " &amp;Calcsheet!HER1 &amp; ", " &amp;Calcsheet!HES1  &amp; ", " &amp;Calcsheet!HET1  &amp; ", " &amp;Calcsheet!HEU1  &amp; ", " &amp;Calcsheet!HEV1  &amp; ", " &amp;Calcsheet!HEW1 &amp; ", " &amp;Calcsheet!HEX1  &amp; ")","")</f>
        <v/>
      </c>
      <c r="HEQ1" t="str">
        <f>IF(ISNUMBER('Data sheet'!HES1),Instructions!HEQ1 &amp; "(" &amp; Calcsheet!HEQ1 &amp; "," &amp;Calcsheet!HER1 &amp; ", " &amp;Calcsheet!HES1 &amp; ", " &amp;Calcsheet!HET1  &amp; ", " &amp;Calcsheet!HEU1  &amp; ", " &amp;Calcsheet!HEV1  &amp; ", " &amp;Calcsheet!HEW1  &amp; ", " &amp;Calcsheet!HEX1 &amp; ", " &amp;Calcsheet!HEY1  &amp; ")","")</f>
        <v/>
      </c>
      <c r="HER1" t="str">
        <f>IF(ISNUMBER('Data sheet'!HET1),Instructions!HER1 &amp; "(" &amp; Calcsheet!HER1 &amp; "," &amp;Calcsheet!HES1 &amp; ", " &amp;Calcsheet!HET1 &amp; ", " &amp;Calcsheet!HEU1  &amp; ", " &amp;Calcsheet!HEV1  &amp; ", " &amp;Calcsheet!HEW1  &amp; ", " &amp;Calcsheet!HEX1  &amp; ", " &amp;Calcsheet!HEY1 &amp; ", " &amp;Calcsheet!HEZ1  &amp; ")","")</f>
        <v/>
      </c>
      <c r="HES1" t="str">
        <f>IF(ISNUMBER('Data sheet'!HEU1),Instructions!HES1 &amp; "(" &amp; Calcsheet!HES1 &amp; "," &amp;Calcsheet!HET1 &amp; ", " &amp;Calcsheet!HEU1 &amp; ", " &amp;Calcsheet!HEV1  &amp; ", " &amp;Calcsheet!HEW1  &amp; ", " &amp;Calcsheet!HEX1  &amp; ", " &amp;Calcsheet!HEY1  &amp; ", " &amp;Calcsheet!HEZ1 &amp; ", " &amp;Calcsheet!HFA1  &amp; ")","")</f>
        <v/>
      </c>
      <c r="HET1" t="str">
        <f>IF(ISNUMBER('Data sheet'!HEV1),Instructions!HET1 &amp; "(" &amp; Calcsheet!HET1 &amp; "," &amp;Calcsheet!HEU1 &amp; ", " &amp;Calcsheet!HEV1 &amp; ", " &amp;Calcsheet!HEW1  &amp; ", " &amp;Calcsheet!HEX1  &amp; ", " &amp;Calcsheet!HEY1  &amp; ", " &amp;Calcsheet!HEZ1  &amp; ", " &amp;Calcsheet!HFA1 &amp; ", " &amp;Calcsheet!HFB1  &amp; ")","")</f>
        <v/>
      </c>
      <c r="HEU1" t="str">
        <f>IF(ISNUMBER('Data sheet'!HEW1),Instructions!HEU1 &amp; "(" &amp; Calcsheet!HEU1 &amp; "," &amp;Calcsheet!HEV1 &amp; ", " &amp;Calcsheet!HEW1 &amp; ", " &amp;Calcsheet!HEX1  &amp; ", " &amp;Calcsheet!HEY1  &amp; ", " &amp;Calcsheet!HEZ1  &amp; ", " &amp;Calcsheet!HFA1  &amp; ", " &amp;Calcsheet!HFB1 &amp; ", " &amp;Calcsheet!HFC1  &amp; ")","")</f>
        <v/>
      </c>
      <c r="HEV1" t="str">
        <f>IF(ISNUMBER('Data sheet'!HEX1),Instructions!HEV1 &amp; "(" &amp; Calcsheet!HEV1 &amp; "," &amp;Calcsheet!HEW1 &amp; ", " &amp;Calcsheet!HEX1 &amp; ", " &amp;Calcsheet!HEY1  &amp; ", " &amp;Calcsheet!HEZ1  &amp; ", " &amp;Calcsheet!HFA1  &amp; ", " &amp;Calcsheet!HFB1  &amp; ", " &amp;Calcsheet!HFC1 &amp; ", " &amp;Calcsheet!HFD1  &amp; ")","")</f>
        <v/>
      </c>
      <c r="HEW1" t="str">
        <f>IF(ISNUMBER('Data sheet'!HEY1),Instructions!HEW1 &amp; "(" &amp; Calcsheet!HEW1 &amp; "," &amp;Calcsheet!HEX1 &amp; ", " &amp;Calcsheet!HEY1 &amp; ", " &amp;Calcsheet!HEZ1  &amp; ", " &amp;Calcsheet!HFA1  &amp; ", " &amp;Calcsheet!HFB1  &amp; ", " &amp;Calcsheet!HFC1  &amp; ", " &amp;Calcsheet!HFD1 &amp; ", " &amp;Calcsheet!HFE1  &amp; ")","")</f>
        <v/>
      </c>
      <c r="HEX1" t="str">
        <f>IF(ISNUMBER('Data sheet'!HEZ1),Instructions!HEX1 &amp; "(" &amp; Calcsheet!HEX1 &amp; "," &amp;Calcsheet!HEY1 &amp; ", " &amp;Calcsheet!HEZ1 &amp; ", " &amp;Calcsheet!HFA1  &amp; ", " &amp;Calcsheet!HFB1  &amp; ", " &amp;Calcsheet!HFC1  &amp; ", " &amp;Calcsheet!HFD1  &amp; ", " &amp;Calcsheet!HFE1 &amp; ", " &amp;Calcsheet!HFF1  &amp; ")","")</f>
        <v/>
      </c>
      <c r="HEY1" t="str">
        <f>IF(ISNUMBER('Data sheet'!HFA1),Instructions!HEY1 &amp; "(" &amp; Calcsheet!HEY1 &amp; "," &amp;Calcsheet!HEZ1 &amp; ", " &amp;Calcsheet!HFA1 &amp; ", " &amp;Calcsheet!HFB1  &amp; ", " &amp;Calcsheet!HFC1  &amp; ", " &amp;Calcsheet!HFD1  &amp; ", " &amp;Calcsheet!HFE1  &amp; ", " &amp;Calcsheet!HFF1 &amp; ", " &amp;Calcsheet!HFG1  &amp; ")","")</f>
        <v/>
      </c>
      <c r="HEZ1" t="str">
        <f>IF(ISNUMBER('Data sheet'!HFB1),Instructions!HEZ1 &amp; "(" &amp; Calcsheet!HEZ1 &amp; "," &amp;Calcsheet!HFA1 &amp; ", " &amp;Calcsheet!HFB1 &amp; ", " &amp;Calcsheet!HFC1  &amp; ", " &amp;Calcsheet!HFD1  &amp; ", " &amp;Calcsheet!HFE1  &amp; ", " &amp;Calcsheet!HFF1  &amp; ", " &amp;Calcsheet!HFG1 &amp; ", " &amp;Calcsheet!HFH1  &amp; ")","")</f>
        <v/>
      </c>
      <c r="HFA1" t="str">
        <f>IF(ISNUMBER('Data sheet'!HFC1),Instructions!HFA1 &amp; "(" &amp; Calcsheet!HFA1 &amp; "," &amp;Calcsheet!HFB1 &amp; ", " &amp;Calcsheet!HFC1 &amp; ", " &amp;Calcsheet!HFD1  &amp; ", " &amp;Calcsheet!HFE1  &amp; ", " &amp;Calcsheet!HFF1  &amp; ", " &amp;Calcsheet!HFG1  &amp; ", " &amp;Calcsheet!HFH1 &amp; ", " &amp;Calcsheet!HFI1  &amp; ")","")</f>
        <v/>
      </c>
      <c r="HFB1" t="str">
        <f>IF(ISNUMBER('Data sheet'!HFD1),Instructions!HFB1 &amp; "(" &amp; Calcsheet!HFB1 &amp; "," &amp;Calcsheet!HFC1 &amp; ", " &amp;Calcsheet!HFD1 &amp; ", " &amp;Calcsheet!HFE1  &amp; ", " &amp;Calcsheet!HFF1  &amp; ", " &amp;Calcsheet!HFG1  &amp; ", " &amp;Calcsheet!HFH1  &amp; ", " &amp;Calcsheet!HFI1 &amp; ", " &amp;Calcsheet!HFJ1  &amp; ")","")</f>
        <v/>
      </c>
      <c r="HFC1" t="str">
        <f>IF(ISNUMBER('Data sheet'!HFE1),Instructions!HFC1 &amp; "(" &amp; Calcsheet!HFC1 &amp; "," &amp;Calcsheet!HFD1 &amp; ", " &amp;Calcsheet!HFE1 &amp; ", " &amp;Calcsheet!HFF1  &amp; ", " &amp;Calcsheet!HFG1  &amp; ", " &amp;Calcsheet!HFH1  &amp; ", " &amp;Calcsheet!HFI1  &amp; ", " &amp;Calcsheet!HFJ1 &amp; ", " &amp;Calcsheet!HFK1  &amp; ")","")</f>
        <v/>
      </c>
      <c r="HFD1" t="str">
        <f>IF(ISNUMBER('Data sheet'!HFF1),Instructions!HFD1 &amp; "(" &amp; Calcsheet!HFD1 &amp; "," &amp;Calcsheet!HFE1 &amp; ", " &amp;Calcsheet!HFF1 &amp; ", " &amp;Calcsheet!HFG1  &amp; ", " &amp;Calcsheet!HFH1  &amp; ", " &amp;Calcsheet!HFI1  &amp; ", " &amp;Calcsheet!HFJ1  &amp; ", " &amp;Calcsheet!HFK1 &amp; ", " &amp;Calcsheet!HFL1  &amp; ")","")</f>
        <v/>
      </c>
      <c r="HFE1" t="str">
        <f>IF(ISNUMBER('Data sheet'!HFG1),Instructions!HFE1 &amp; "(" &amp; Calcsheet!HFE1 &amp; "," &amp;Calcsheet!HFF1 &amp; ", " &amp;Calcsheet!HFG1 &amp; ", " &amp;Calcsheet!HFH1  &amp; ", " &amp;Calcsheet!HFI1  &amp; ", " &amp;Calcsheet!HFJ1  &amp; ", " &amp;Calcsheet!HFK1  &amp; ", " &amp;Calcsheet!HFL1 &amp; ", " &amp;Calcsheet!HFM1  &amp; ")","")</f>
        <v/>
      </c>
      <c r="HFF1" t="str">
        <f>IF(ISNUMBER('Data sheet'!HFH1),Instructions!HFF1 &amp; "(" &amp; Calcsheet!HFF1 &amp; "," &amp;Calcsheet!HFG1 &amp; ", " &amp;Calcsheet!HFH1 &amp; ", " &amp;Calcsheet!HFI1  &amp; ", " &amp;Calcsheet!HFJ1  &amp; ", " &amp;Calcsheet!HFK1  &amp; ", " &amp;Calcsheet!HFL1  &amp; ", " &amp;Calcsheet!HFM1 &amp; ", " &amp;Calcsheet!HFN1  &amp; ")","")</f>
        <v/>
      </c>
      <c r="HFG1" t="str">
        <f>IF(ISNUMBER('Data sheet'!HFI1),Instructions!HFG1 &amp; "(" &amp; Calcsheet!HFG1 &amp; "," &amp;Calcsheet!HFH1 &amp; ", " &amp;Calcsheet!HFI1 &amp; ", " &amp;Calcsheet!HFJ1  &amp; ", " &amp;Calcsheet!HFK1  &amp; ", " &amp;Calcsheet!HFL1  &amp; ", " &amp;Calcsheet!HFM1  &amp; ", " &amp;Calcsheet!HFN1 &amp; ", " &amp;Calcsheet!HFO1  &amp; ")","")</f>
        <v/>
      </c>
      <c r="HFH1" t="str">
        <f>IF(ISNUMBER('Data sheet'!HFJ1),Instructions!HFH1 &amp; "(" &amp; Calcsheet!HFH1 &amp; "," &amp;Calcsheet!HFI1 &amp; ", " &amp;Calcsheet!HFJ1 &amp; ", " &amp;Calcsheet!HFK1  &amp; ", " &amp;Calcsheet!HFL1  &amp; ", " &amp;Calcsheet!HFM1  &amp; ", " &amp;Calcsheet!HFN1  &amp; ", " &amp;Calcsheet!HFO1 &amp; ", " &amp;Calcsheet!HFP1  &amp; ")","")</f>
        <v/>
      </c>
      <c r="HFI1" t="str">
        <f>IF(ISNUMBER('Data sheet'!HFK1),Instructions!HFI1 &amp; "(" &amp; Calcsheet!HFI1 &amp; "," &amp;Calcsheet!HFJ1 &amp; ", " &amp;Calcsheet!HFK1 &amp; ", " &amp;Calcsheet!HFL1  &amp; ", " &amp;Calcsheet!HFM1  &amp; ", " &amp;Calcsheet!HFN1  &amp; ", " &amp;Calcsheet!HFO1  &amp; ", " &amp;Calcsheet!HFP1 &amp; ", " &amp;Calcsheet!HFQ1  &amp; ")","")</f>
        <v/>
      </c>
      <c r="HFJ1" t="str">
        <f>IF(ISNUMBER('Data sheet'!HFL1),Instructions!HFJ1 &amp; "(" &amp; Calcsheet!HFJ1 &amp; "," &amp;Calcsheet!HFK1 &amp; ", " &amp;Calcsheet!HFL1 &amp; ", " &amp;Calcsheet!HFM1  &amp; ", " &amp;Calcsheet!HFN1  &amp; ", " &amp;Calcsheet!HFO1  &amp; ", " &amp;Calcsheet!HFP1  &amp; ", " &amp;Calcsheet!HFQ1 &amp; ", " &amp;Calcsheet!HFR1  &amp; ")","")</f>
        <v/>
      </c>
      <c r="HFK1" t="str">
        <f>IF(ISNUMBER('Data sheet'!HFM1),Instructions!HFK1 &amp; "(" &amp; Calcsheet!HFK1 &amp; "," &amp;Calcsheet!HFL1 &amp; ", " &amp;Calcsheet!HFM1 &amp; ", " &amp;Calcsheet!HFN1  &amp; ", " &amp;Calcsheet!HFO1  &amp; ", " &amp;Calcsheet!HFP1  &amp; ", " &amp;Calcsheet!HFQ1  &amp; ", " &amp;Calcsheet!HFR1 &amp; ", " &amp;Calcsheet!HFS1  &amp; ")","")</f>
        <v/>
      </c>
      <c r="HFL1" t="str">
        <f>IF(ISNUMBER('Data sheet'!HFN1),Instructions!HFL1 &amp; "(" &amp; Calcsheet!HFL1 &amp; "," &amp;Calcsheet!HFM1 &amp; ", " &amp;Calcsheet!HFN1 &amp; ", " &amp;Calcsheet!HFO1  &amp; ", " &amp;Calcsheet!HFP1  &amp; ", " &amp;Calcsheet!HFQ1  &amp; ", " &amp;Calcsheet!HFR1  &amp; ", " &amp;Calcsheet!HFS1 &amp; ", " &amp;Calcsheet!HFT1  &amp; ")","")</f>
        <v/>
      </c>
      <c r="HFM1" t="str">
        <f>IF(ISNUMBER('Data sheet'!HFO1),Instructions!HFM1 &amp; "(" &amp; Calcsheet!HFM1 &amp; "," &amp;Calcsheet!HFN1 &amp; ", " &amp;Calcsheet!HFO1 &amp; ", " &amp;Calcsheet!HFP1  &amp; ", " &amp;Calcsheet!HFQ1  &amp; ", " &amp;Calcsheet!HFR1  &amp; ", " &amp;Calcsheet!HFS1  &amp; ", " &amp;Calcsheet!HFT1 &amp; ", " &amp;Calcsheet!HFU1  &amp; ")","")</f>
        <v/>
      </c>
      <c r="HFN1" t="str">
        <f>IF(ISNUMBER('Data sheet'!HFP1),Instructions!HFN1 &amp; "(" &amp; Calcsheet!HFN1 &amp; "," &amp;Calcsheet!HFO1 &amp; ", " &amp;Calcsheet!HFP1 &amp; ", " &amp;Calcsheet!HFQ1  &amp; ", " &amp;Calcsheet!HFR1  &amp; ", " &amp;Calcsheet!HFS1  &amp; ", " &amp;Calcsheet!HFT1  &amp; ", " &amp;Calcsheet!HFU1 &amp; ", " &amp;Calcsheet!HFV1  &amp; ")","")</f>
        <v/>
      </c>
      <c r="HFO1" t="str">
        <f>IF(ISNUMBER('Data sheet'!HFQ1),Instructions!HFO1 &amp; "(" &amp; Calcsheet!HFO1 &amp; "," &amp;Calcsheet!HFP1 &amp; ", " &amp;Calcsheet!HFQ1 &amp; ", " &amp;Calcsheet!HFR1  &amp; ", " &amp;Calcsheet!HFS1  &amp; ", " &amp;Calcsheet!HFT1  &amp; ", " &amp;Calcsheet!HFU1  &amp; ", " &amp;Calcsheet!HFV1 &amp; ", " &amp;Calcsheet!HFW1  &amp; ")","")</f>
        <v/>
      </c>
      <c r="HFP1" t="str">
        <f>IF(ISNUMBER('Data sheet'!HFR1),Instructions!HFP1 &amp; "(" &amp; Calcsheet!HFP1 &amp; "," &amp;Calcsheet!HFQ1 &amp; ", " &amp;Calcsheet!HFR1 &amp; ", " &amp;Calcsheet!HFS1  &amp; ", " &amp;Calcsheet!HFT1  &amp; ", " &amp;Calcsheet!HFU1  &amp; ", " &amp;Calcsheet!HFV1  &amp; ", " &amp;Calcsheet!HFW1 &amp; ", " &amp;Calcsheet!HFX1  &amp; ")","")</f>
        <v/>
      </c>
      <c r="HFQ1" t="str">
        <f>IF(ISNUMBER('Data sheet'!HFS1),Instructions!HFQ1 &amp; "(" &amp; Calcsheet!HFQ1 &amp; "," &amp;Calcsheet!HFR1 &amp; ", " &amp;Calcsheet!HFS1 &amp; ", " &amp;Calcsheet!HFT1  &amp; ", " &amp;Calcsheet!HFU1  &amp; ", " &amp;Calcsheet!HFV1  &amp; ", " &amp;Calcsheet!HFW1  &amp; ", " &amp;Calcsheet!HFX1 &amp; ", " &amp;Calcsheet!HFY1  &amp; ")","")</f>
        <v/>
      </c>
      <c r="HFR1" t="str">
        <f>IF(ISNUMBER('Data sheet'!HFT1),Instructions!HFR1 &amp; "(" &amp; Calcsheet!HFR1 &amp; "," &amp;Calcsheet!HFS1 &amp; ", " &amp;Calcsheet!HFT1 &amp; ", " &amp;Calcsheet!HFU1  &amp; ", " &amp;Calcsheet!HFV1  &amp; ", " &amp;Calcsheet!HFW1  &amp; ", " &amp;Calcsheet!HFX1  &amp; ", " &amp;Calcsheet!HFY1 &amp; ", " &amp;Calcsheet!HFZ1  &amp; ")","")</f>
        <v/>
      </c>
      <c r="HFS1" t="str">
        <f>IF(ISNUMBER('Data sheet'!HFU1),Instructions!HFS1 &amp; "(" &amp; Calcsheet!HFS1 &amp; "," &amp;Calcsheet!HFT1 &amp; ", " &amp;Calcsheet!HFU1 &amp; ", " &amp;Calcsheet!HFV1  &amp; ", " &amp;Calcsheet!HFW1  &amp; ", " &amp;Calcsheet!HFX1  &amp; ", " &amp;Calcsheet!HFY1  &amp; ", " &amp;Calcsheet!HFZ1 &amp; ", " &amp;Calcsheet!HGA1  &amp; ")","")</f>
        <v/>
      </c>
      <c r="HFT1" t="str">
        <f>IF(ISNUMBER('Data sheet'!HFV1),Instructions!HFT1 &amp; "(" &amp; Calcsheet!HFT1 &amp; "," &amp;Calcsheet!HFU1 &amp; ", " &amp;Calcsheet!HFV1 &amp; ", " &amp;Calcsheet!HFW1  &amp; ", " &amp;Calcsheet!HFX1  &amp; ", " &amp;Calcsheet!HFY1  &amp; ", " &amp;Calcsheet!HFZ1  &amp; ", " &amp;Calcsheet!HGA1 &amp; ", " &amp;Calcsheet!HGB1  &amp; ")","")</f>
        <v/>
      </c>
      <c r="HFU1" t="str">
        <f>IF(ISNUMBER('Data sheet'!HFW1),Instructions!HFU1 &amp; "(" &amp; Calcsheet!HFU1 &amp; "," &amp;Calcsheet!HFV1 &amp; ", " &amp;Calcsheet!HFW1 &amp; ", " &amp;Calcsheet!HFX1  &amp; ", " &amp;Calcsheet!HFY1  &amp; ", " &amp;Calcsheet!HFZ1  &amp; ", " &amp;Calcsheet!HGA1  &amp; ", " &amp;Calcsheet!HGB1 &amp; ", " &amp;Calcsheet!HGC1  &amp; ")","")</f>
        <v/>
      </c>
      <c r="HFV1" t="str">
        <f>IF(ISNUMBER('Data sheet'!HFX1),Instructions!HFV1 &amp; "(" &amp; Calcsheet!HFV1 &amp; "," &amp;Calcsheet!HFW1 &amp; ", " &amp;Calcsheet!HFX1 &amp; ", " &amp;Calcsheet!HFY1  &amp; ", " &amp;Calcsheet!HFZ1  &amp; ", " &amp;Calcsheet!HGA1  &amp; ", " &amp;Calcsheet!HGB1  &amp; ", " &amp;Calcsheet!HGC1 &amp; ", " &amp;Calcsheet!HGD1  &amp; ")","")</f>
        <v/>
      </c>
      <c r="HFW1" t="str">
        <f>IF(ISNUMBER('Data sheet'!HFY1),Instructions!HFW1 &amp; "(" &amp; Calcsheet!HFW1 &amp; "," &amp;Calcsheet!HFX1 &amp; ", " &amp;Calcsheet!HFY1 &amp; ", " &amp;Calcsheet!HFZ1  &amp; ", " &amp;Calcsheet!HGA1  &amp; ", " &amp;Calcsheet!HGB1  &amp; ", " &amp;Calcsheet!HGC1  &amp; ", " &amp;Calcsheet!HGD1 &amp; ", " &amp;Calcsheet!HGE1  &amp; ")","")</f>
        <v/>
      </c>
      <c r="HFX1" t="str">
        <f>IF(ISNUMBER('Data sheet'!HFZ1),Instructions!HFX1 &amp; "(" &amp; Calcsheet!HFX1 &amp; "," &amp;Calcsheet!HFY1 &amp; ", " &amp;Calcsheet!HFZ1 &amp; ", " &amp;Calcsheet!HGA1  &amp; ", " &amp;Calcsheet!HGB1  &amp; ", " &amp;Calcsheet!HGC1  &amp; ", " &amp;Calcsheet!HGD1  &amp; ", " &amp;Calcsheet!HGE1 &amp; ", " &amp;Calcsheet!HGF1  &amp; ")","")</f>
        <v/>
      </c>
      <c r="HFY1" t="str">
        <f>IF(ISNUMBER('Data sheet'!HGA1),Instructions!HFY1 &amp; "(" &amp; Calcsheet!HFY1 &amp; "," &amp;Calcsheet!HFZ1 &amp; ", " &amp;Calcsheet!HGA1 &amp; ", " &amp;Calcsheet!HGB1  &amp; ", " &amp;Calcsheet!HGC1  &amp; ", " &amp;Calcsheet!HGD1  &amp; ", " &amp;Calcsheet!HGE1  &amp; ", " &amp;Calcsheet!HGF1 &amp; ", " &amp;Calcsheet!HGG1  &amp; ")","")</f>
        <v/>
      </c>
      <c r="HFZ1" t="str">
        <f>IF(ISNUMBER('Data sheet'!HGB1),Instructions!HFZ1 &amp; "(" &amp; Calcsheet!HFZ1 &amp; "," &amp;Calcsheet!HGA1 &amp; ", " &amp;Calcsheet!HGB1 &amp; ", " &amp;Calcsheet!HGC1  &amp; ", " &amp;Calcsheet!HGD1  &amp; ", " &amp;Calcsheet!HGE1  &amp; ", " &amp;Calcsheet!HGF1  &amp; ", " &amp;Calcsheet!HGG1 &amp; ", " &amp;Calcsheet!HGH1  &amp; ")","")</f>
        <v/>
      </c>
      <c r="HGA1" t="str">
        <f>IF(ISNUMBER('Data sheet'!HGC1),Instructions!HGA1 &amp; "(" &amp; Calcsheet!HGA1 &amp; "," &amp;Calcsheet!HGB1 &amp; ", " &amp;Calcsheet!HGC1 &amp; ", " &amp;Calcsheet!HGD1  &amp; ", " &amp;Calcsheet!HGE1  &amp; ", " &amp;Calcsheet!HGF1  &amp; ", " &amp;Calcsheet!HGG1  &amp; ", " &amp;Calcsheet!HGH1 &amp; ", " &amp;Calcsheet!HGI1  &amp; ")","")</f>
        <v/>
      </c>
      <c r="HGB1" t="str">
        <f>IF(ISNUMBER('Data sheet'!HGD1),Instructions!HGB1 &amp; "(" &amp; Calcsheet!HGB1 &amp; "," &amp;Calcsheet!HGC1 &amp; ", " &amp;Calcsheet!HGD1 &amp; ", " &amp;Calcsheet!HGE1  &amp; ", " &amp;Calcsheet!HGF1  &amp; ", " &amp;Calcsheet!HGG1  &amp; ", " &amp;Calcsheet!HGH1  &amp; ", " &amp;Calcsheet!HGI1 &amp; ", " &amp;Calcsheet!HGJ1  &amp; ")","")</f>
        <v/>
      </c>
      <c r="HGC1" t="str">
        <f>IF(ISNUMBER('Data sheet'!HGE1),Instructions!HGC1 &amp; "(" &amp; Calcsheet!HGC1 &amp; "," &amp;Calcsheet!HGD1 &amp; ", " &amp;Calcsheet!HGE1 &amp; ", " &amp;Calcsheet!HGF1  &amp; ", " &amp;Calcsheet!HGG1  &amp; ", " &amp;Calcsheet!HGH1  &amp; ", " &amp;Calcsheet!HGI1  &amp; ", " &amp;Calcsheet!HGJ1 &amp; ", " &amp;Calcsheet!HGK1  &amp; ")","")</f>
        <v/>
      </c>
      <c r="HGD1" t="str">
        <f>IF(ISNUMBER('Data sheet'!HGF1),Instructions!HGD1 &amp; "(" &amp; Calcsheet!HGD1 &amp; "," &amp;Calcsheet!HGE1 &amp; ", " &amp;Calcsheet!HGF1 &amp; ", " &amp;Calcsheet!HGG1  &amp; ", " &amp;Calcsheet!HGH1  &amp; ", " &amp;Calcsheet!HGI1  &amp; ", " &amp;Calcsheet!HGJ1  &amp; ", " &amp;Calcsheet!HGK1 &amp; ", " &amp;Calcsheet!HGL1  &amp; ")","")</f>
        <v/>
      </c>
      <c r="HGE1" t="str">
        <f>IF(ISNUMBER('Data sheet'!HGG1),Instructions!HGE1 &amp; "(" &amp; Calcsheet!HGE1 &amp; "," &amp;Calcsheet!HGF1 &amp; ", " &amp;Calcsheet!HGG1 &amp; ", " &amp;Calcsheet!HGH1  &amp; ", " &amp;Calcsheet!HGI1  &amp; ", " &amp;Calcsheet!HGJ1  &amp; ", " &amp;Calcsheet!HGK1  &amp; ", " &amp;Calcsheet!HGL1 &amp; ", " &amp;Calcsheet!HGM1  &amp; ")","")</f>
        <v/>
      </c>
      <c r="HGF1" t="str">
        <f>IF(ISNUMBER('Data sheet'!HGH1),Instructions!HGF1 &amp; "(" &amp; Calcsheet!HGF1 &amp; "," &amp;Calcsheet!HGG1 &amp; ", " &amp;Calcsheet!HGH1 &amp; ", " &amp;Calcsheet!HGI1  &amp; ", " &amp;Calcsheet!HGJ1  &amp; ", " &amp;Calcsheet!HGK1  &amp; ", " &amp;Calcsheet!HGL1  &amp; ", " &amp;Calcsheet!HGM1 &amp; ", " &amp;Calcsheet!HGN1  &amp; ")","")</f>
        <v/>
      </c>
      <c r="HGG1" t="str">
        <f>IF(ISNUMBER('Data sheet'!HGI1),Instructions!HGG1 &amp; "(" &amp; Calcsheet!HGG1 &amp; "," &amp;Calcsheet!HGH1 &amp; ", " &amp;Calcsheet!HGI1 &amp; ", " &amp;Calcsheet!HGJ1  &amp; ", " &amp;Calcsheet!HGK1  &amp; ", " &amp;Calcsheet!HGL1  &amp; ", " &amp;Calcsheet!HGM1  &amp; ", " &amp;Calcsheet!HGN1 &amp; ", " &amp;Calcsheet!HGO1  &amp; ")","")</f>
        <v/>
      </c>
      <c r="HGH1" t="str">
        <f>IF(ISNUMBER('Data sheet'!HGJ1),Instructions!HGH1 &amp; "(" &amp; Calcsheet!HGH1 &amp; "," &amp;Calcsheet!HGI1 &amp; ", " &amp;Calcsheet!HGJ1 &amp; ", " &amp;Calcsheet!HGK1  &amp; ", " &amp;Calcsheet!HGL1  &amp; ", " &amp;Calcsheet!HGM1  &amp; ", " &amp;Calcsheet!HGN1  &amp; ", " &amp;Calcsheet!HGO1 &amp; ", " &amp;Calcsheet!HGP1  &amp; ")","")</f>
        <v/>
      </c>
      <c r="HGI1" t="str">
        <f>IF(ISNUMBER('Data sheet'!HGK1),Instructions!HGI1 &amp; "(" &amp; Calcsheet!HGI1 &amp; "," &amp;Calcsheet!HGJ1 &amp; ", " &amp;Calcsheet!HGK1 &amp; ", " &amp;Calcsheet!HGL1  &amp; ", " &amp;Calcsheet!HGM1  &amp; ", " &amp;Calcsheet!HGN1  &amp; ", " &amp;Calcsheet!HGO1  &amp; ", " &amp;Calcsheet!HGP1 &amp; ", " &amp;Calcsheet!HGQ1  &amp; ")","")</f>
        <v/>
      </c>
      <c r="HGJ1" t="str">
        <f>IF(ISNUMBER('Data sheet'!HGL1),Instructions!HGJ1 &amp; "(" &amp; Calcsheet!HGJ1 &amp; "," &amp;Calcsheet!HGK1 &amp; ", " &amp;Calcsheet!HGL1 &amp; ", " &amp;Calcsheet!HGM1  &amp; ", " &amp;Calcsheet!HGN1  &amp; ", " &amp;Calcsheet!HGO1  &amp; ", " &amp;Calcsheet!HGP1  &amp; ", " &amp;Calcsheet!HGQ1 &amp; ", " &amp;Calcsheet!HGR1  &amp; ")","")</f>
        <v/>
      </c>
      <c r="HGK1" t="str">
        <f>IF(ISNUMBER('Data sheet'!HGM1),Instructions!HGK1 &amp; "(" &amp; Calcsheet!HGK1 &amp; "," &amp;Calcsheet!HGL1 &amp; ", " &amp;Calcsheet!HGM1 &amp; ", " &amp;Calcsheet!HGN1  &amp; ", " &amp;Calcsheet!HGO1  &amp; ", " &amp;Calcsheet!HGP1  &amp; ", " &amp;Calcsheet!HGQ1  &amp; ", " &amp;Calcsheet!HGR1 &amp; ", " &amp;Calcsheet!HGS1  &amp; ")","")</f>
        <v/>
      </c>
      <c r="HGL1" t="str">
        <f>IF(ISNUMBER('Data sheet'!HGN1),Instructions!HGL1 &amp; "(" &amp; Calcsheet!HGL1 &amp; "," &amp;Calcsheet!HGM1 &amp; ", " &amp;Calcsheet!HGN1 &amp; ", " &amp;Calcsheet!HGO1  &amp; ", " &amp;Calcsheet!HGP1  &amp; ", " &amp;Calcsheet!HGQ1  &amp; ", " &amp;Calcsheet!HGR1  &amp; ", " &amp;Calcsheet!HGS1 &amp; ", " &amp;Calcsheet!HGT1  &amp; ")","")</f>
        <v/>
      </c>
      <c r="HGM1" t="str">
        <f>IF(ISNUMBER('Data sheet'!HGO1),Instructions!HGM1 &amp; "(" &amp; Calcsheet!HGM1 &amp; "," &amp;Calcsheet!HGN1 &amp; ", " &amp;Calcsheet!HGO1 &amp; ", " &amp;Calcsheet!HGP1  &amp; ", " &amp;Calcsheet!HGQ1  &amp; ", " &amp;Calcsheet!HGR1  &amp; ", " &amp;Calcsheet!HGS1  &amp; ", " &amp;Calcsheet!HGT1 &amp; ", " &amp;Calcsheet!HGU1  &amp; ")","")</f>
        <v/>
      </c>
      <c r="HGN1" t="str">
        <f>IF(ISNUMBER('Data sheet'!HGP1),Instructions!HGN1 &amp; "(" &amp; Calcsheet!HGN1 &amp; "," &amp;Calcsheet!HGO1 &amp; ", " &amp;Calcsheet!HGP1 &amp; ", " &amp;Calcsheet!HGQ1  &amp; ", " &amp;Calcsheet!HGR1  &amp; ", " &amp;Calcsheet!HGS1  &amp; ", " &amp;Calcsheet!HGT1  &amp; ", " &amp;Calcsheet!HGU1 &amp; ", " &amp;Calcsheet!HGV1  &amp; ")","")</f>
        <v/>
      </c>
      <c r="HGO1" t="str">
        <f>IF(ISNUMBER('Data sheet'!HGQ1),Instructions!HGO1 &amp; "(" &amp; Calcsheet!HGO1 &amp; "," &amp;Calcsheet!HGP1 &amp; ", " &amp;Calcsheet!HGQ1 &amp; ", " &amp;Calcsheet!HGR1  &amp; ", " &amp;Calcsheet!HGS1  &amp; ", " &amp;Calcsheet!HGT1  &amp; ", " &amp;Calcsheet!HGU1  &amp; ", " &amp;Calcsheet!HGV1 &amp; ", " &amp;Calcsheet!HGW1  &amp; ")","")</f>
        <v/>
      </c>
      <c r="HGP1" t="str">
        <f>IF(ISNUMBER('Data sheet'!HGR1),Instructions!HGP1 &amp; "(" &amp; Calcsheet!HGP1 &amp; "," &amp;Calcsheet!HGQ1 &amp; ", " &amp;Calcsheet!HGR1 &amp; ", " &amp;Calcsheet!HGS1  &amp; ", " &amp;Calcsheet!HGT1  &amp; ", " &amp;Calcsheet!HGU1  &amp; ", " &amp;Calcsheet!HGV1  &amp; ", " &amp;Calcsheet!HGW1 &amp; ", " &amp;Calcsheet!HGX1  &amp; ")","")</f>
        <v/>
      </c>
      <c r="HGQ1" t="str">
        <f>IF(ISNUMBER('Data sheet'!HGS1),Instructions!HGQ1 &amp; "(" &amp; Calcsheet!HGQ1 &amp; "," &amp;Calcsheet!HGR1 &amp; ", " &amp;Calcsheet!HGS1 &amp; ", " &amp;Calcsheet!HGT1  &amp; ", " &amp;Calcsheet!HGU1  &amp; ", " &amp;Calcsheet!HGV1  &amp; ", " &amp;Calcsheet!HGW1  &amp; ", " &amp;Calcsheet!HGX1 &amp; ", " &amp;Calcsheet!HGY1  &amp; ")","")</f>
        <v/>
      </c>
      <c r="HGR1" t="str">
        <f>IF(ISNUMBER('Data sheet'!HGT1),Instructions!HGR1 &amp; "(" &amp; Calcsheet!HGR1 &amp; "," &amp;Calcsheet!HGS1 &amp; ", " &amp;Calcsheet!HGT1 &amp; ", " &amp;Calcsheet!HGU1  &amp; ", " &amp;Calcsheet!HGV1  &amp; ", " &amp;Calcsheet!HGW1  &amp; ", " &amp;Calcsheet!HGX1  &amp; ", " &amp;Calcsheet!HGY1 &amp; ", " &amp;Calcsheet!HGZ1  &amp; ")","")</f>
        <v/>
      </c>
      <c r="HGS1" t="str">
        <f>IF(ISNUMBER('Data sheet'!HGU1),Instructions!HGS1 &amp; "(" &amp; Calcsheet!HGS1 &amp; "," &amp;Calcsheet!HGT1 &amp; ", " &amp;Calcsheet!HGU1 &amp; ", " &amp;Calcsheet!HGV1  &amp; ", " &amp;Calcsheet!HGW1  &amp; ", " &amp;Calcsheet!HGX1  &amp; ", " &amp;Calcsheet!HGY1  &amp; ", " &amp;Calcsheet!HGZ1 &amp; ", " &amp;Calcsheet!HHA1  &amp; ")","")</f>
        <v/>
      </c>
      <c r="HGT1" t="str">
        <f>IF(ISNUMBER('Data sheet'!HGV1),Instructions!HGT1 &amp; "(" &amp; Calcsheet!HGT1 &amp; "," &amp;Calcsheet!HGU1 &amp; ", " &amp;Calcsheet!HGV1 &amp; ", " &amp;Calcsheet!HGW1  &amp; ", " &amp;Calcsheet!HGX1  &amp; ", " &amp;Calcsheet!HGY1  &amp; ", " &amp;Calcsheet!HGZ1  &amp; ", " &amp;Calcsheet!HHA1 &amp; ", " &amp;Calcsheet!HHB1  &amp; ")","")</f>
        <v/>
      </c>
      <c r="HGU1" t="str">
        <f>IF(ISNUMBER('Data sheet'!HGW1),Instructions!HGU1 &amp; "(" &amp; Calcsheet!HGU1 &amp; "," &amp;Calcsheet!HGV1 &amp; ", " &amp;Calcsheet!HGW1 &amp; ", " &amp;Calcsheet!HGX1  &amp; ", " &amp;Calcsheet!HGY1  &amp; ", " &amp;Calcsheet!HGZ1  &amp; ", " &amp;Calcsheet!HHA1  &amp; ", " &amp;Calcsheet!HHB1 &amp; ", " &amp;Calcsheet!HHC1  &amp; ")","")</f>
        <v/>
      </c>
      <c r="HGV1" t="str">
        <f>IF(ISNUMBER('Data sheet'!HGX1),Instructions!HGV1 &amp; "(" &amp; Calcsheet!HGV1 &amp; "," &amp;Calcsheet!HGW1 &amp; ", " &amp;Calcsheet!HGX1 &amp; ", " &amp;Calcsheet!HGY1  &amp; ", " &amp;Calcsheet!HGZ1  &amp; ", " &amp;Calcsheet!HHA1  &amp; ", " &amp;Calcsheet!HHB1  &amp; ", " &amp;Calcsheet!HHC1 &amp; ", " &amp;Calcsheet!HHD1  &amp; ")","")</f>
        <v/>
      </c>
      <c r="HGW1" t="str">
        <f>IF(ISNUMBER('Data sheet'!HGY1),Instructions!HGW1 &amp; "(" &amp; Calcsheet!HGW1 &amp; "," &amp;Calcsheet!HGX1 &amp; ", " &amp;Calcsheet!HGY1 &amp; ", " &amp;Calcsheet!HGZ1  &amp; ", " &amp;Calcsheet!HHA1  &amp; ", " &amp;Calcsheet!HHB1  &amp; ", " &amp;Calcsheet!HHC1  &amp; ", " &amp;Calcsheet!HHD1 &amp; ", " &amp;Calcsheet!HHE1  &amp; ")","")</f>
        <v/>
      </c>
      <c r="HGX1" t="str">
        <f>IF(ISNUMBER('Data sheet'!HGZ1),Instructions!HGX1 &amp; "(" &amp; Calcsheet!HGX1 &amp; "," &amp;Calcsheet!HGY1 &amp; ", " &amp;Calcsheet!HGZ1 &amp; ", " &amp;Calcsheet!HHA1  &amp; ", " &amp;Calcsheet!HHB1  &amp; ", " &amp;Calcsheet!HHC1  &amp; ", " &amp;Calcsheet!HHD1  &amp; ", " &amp;Calcsheet!HHE1 &amp; ", " &amp;Calcsheet!HHF1  &amp; ")","")</f>
        <v/>
      </c>
      <c r="HGY1" t="str">
        <f>IF(ISNUMBER('Data sheet'!HHA1),Instructions!HGY1 &amp; "(" &amp; Calcsheet!HGY1 &amp; "," &amp;Calcsheet!HGZ1 &amp; ", " &amp;Calcsheet!HHA1 &amp; ", " &amp;Calcsheet!HHB1  &amp; ", " &amp;Calcsheet!HHC1  &amp; ", " &amp;Calcsheet!HHD1  &amp; ", " &amp;Calcsheet!HHE1  &amp; ", " &amp;Calcsheet!HHF1 &amp; ", " &amp;Calcsheet!HHG1  &amp; ")","")</f>
        <v/>
      </c>
      <c r="HGZ1" t="str">
        <f>IF(ISNUMBER('Data sheet'!HHB1),Instructions!HGZ1 &amp; "(" &amp; Calcsheet!HGZ1 &amp; "," &amp;Calcsheet!HHA1 &amp; ", " &amp;Calcsheet!HHB1 &amp; ", " &amp;Calcsheet!HHC1  &amp; ", " &amp;Calcsheet!HHD1  &amp; ", " &amp;Calcsheet!HHE1  &amp; ", " &amp;Calcsheet!HHF1  &amp; ", " &amp;Calcsheet!HHG1 &amp; ", " &amp;Calcsheet!HHH1  &amp; ")","")</f>
        <v/>
      </c>
      <c r="HHA1" t="str">
        <f>IF(ISNUMBER('Data sheet'!HHC1),Instructions!HHA1 &amp; "(" &amp; Calcsheet!HHA1 &amp; "," &amp;Calcsheet!HHB1 &amp; ", " &amp;Calcsheet!HHC1 &amp; ", " &amp;Calcsheet!HHD1  &amp; ", " &amp;Calcsheet!HHE1  &amp; ", " &amp;Calcsheet!HHF1  &amp; ", " &amp;Calcsheet!HHG1  &amp; ", " &amp;Calcsheet!HHH1 &amp; ", " &amp;Calcsheet!HHI1  &amp; ")","")</f>
        <v/>
      </c>
      <c r="HHB1" t="str">
        <f>IF(ISNUMBER('Data sheet'!HHD1),Instructions!HHB1 &amp; "(" &amp; Calcsheet!HHB1 &amp; "," &amp;Calcsheet!HHC1 &amp; ", " &amp;Calcsheet!HHD1 &amp; ", " &amp;Calcsheet!HHE1  &amp; ", " &amp;Calcsheet!HHF1  &amp; ", " &amp;Calcsheet!HHG1  &amp; ", " &amp;Calcsheet!HHH1  &amp; ", " &amp;Calcsheet!HHI1 &amp; ", " &amp;Calcsheet!HHJ1  &amp; ")","")</f>
        <v/>
      </c>
      <c r="HHC1" t="str">
        <f>IF(ISNUMBER('Data sheet'!HHE1),Instructions!HHC1 &amp; "(" &amp; Calcsheet!HHC1 &amp; "," &amp;Calcsheet!HHD1 &amp; ", " &amp;Calcsheet!HHE1 &amp; ", " &amp;Calcsheet!HHF1  &amp; ", " &amp;Calcsheet!HHG1  &amp; ", " &amp;Calcsheet!HHH1  &amp; ", " &amp;Calcsheet!HHI1  &amp; ", " &amp;Calcsheet!HHJ1 &amp; ", " &amp;Calcsheet!HHK1  &amp; ")","")</f>
        <v/>
      </c>
      <c r="HHD1" t="str">
        <f>IF(ISNUMBER('Data sheet'!HHF1),Instructions!HHD1 &amp; "(" &amp; Calcsheet!HHD1 &amp; "," &amp;Calcsheet!HHE1 &amp; ", " &amp;Calcsheet!HHF1 &amp; ", " &amp;Calcsheet!HHG1  &amp; ", " &amp;Calcsheet!HHH1  &amp; ", " &amp;Calcsheet!HHI1  &amp; ", " &amp;Calcsheet!HHJ1  &amp; ", " &amp;Calcsheet!HHK1 &amp; ", " &amp;Calcsheet!HHL1  &amp; ")","")</f>
        <v/>
      </c>
      <c r="HHE1" t="str">
        <f>IF(ISNUMBER('Data sheet'!HHG1),Instructions!HHE1 &amp; "(" &amp; Calcsheet!HHE1 &amp; "," &amp;Calcsheet!HHF1 &amp; ", " &amp;Calcsheet!HHG1 &amp; ", " &amp;Calcsheet!HHH1  &amp; ", " &amp;Calcsheet!HHI1  &amp; ", " &amp;Calcsheet!HHJ1  &amp; ", " &amp;Calcsheet!HHK1  &amp; ", " &amp;Calcsheet!HHL1 &amp; ", " &amp;Calcsheet!HHM1  &amp; ")","")</f>
        <v/>
      </c>
      <c r="HHF1" t="str">
        <f>IF(ISNUMBER('Data sheet'!HHH1),Instructions!HHF1 &amp; "(" &amp; Calcsheet!HHF1 &amp; "," &amp;Calcsheet!HHG1 &amp; ", " &amp;Calcsheet!HHH1 &amp; ", " &amp;Calcsheet!HHI1  &amp; ", " &amp;Calcsheet!HHJ1  &amp; ", " &amp;Calcsheet!HHK1  &amp; ", " &amp;Calcsheet!HHL1  &amp; ", " &amp;Calcsheet!HHM1 &amp; ", " &amp;Calcsheet!HHN1  &amp; ")","")</f>
        <v/>
      </c>
      <c r="HHG1" t="str">
        <f>IF(ISNUMBER('Data sheet'!HHI1),Instructions!HHG1 &amp; "(" &amp; Calcsheet!HHG1 &amp; "," &amp;Calcsheet!HHH1 &amp; ", " &amp;Calcsheet!HHI1 &amp; ", " &amp;Calcsheet!HHJ1  &amp; ", " &amp;Calcsheet!HHK1  &amp; ", " &amp;Calcsheet!HHL1  &amp; ", " &amp;Calcsheet!HHM1  &amp; ", " &amp;Calcsheet!HHN1 &amp; ", " &amp;Calcsheet!HHO1  &amp; ")","")</f>
        <v/>
      </c>
      <c r="HHH1" t="str">
        <f>IF(ISNUMBER('Data sheet'!HHJ1),Instructions!HHH1 &amp; "(" &amp; Calcsheet!HHH1 &amp; "," &amp;Calcsheet!HHI1 &amp; ", " &amp;Calcsheet!HHJ1 &amp; ", " &amp;Calcsheet!HHK1  &amp; ", " &amp;Calcsheet!HHL1  &amp; ", " &amp;Calcsheet!HHM1  &amp; ", " &amp;Calcsheet!HHN1  &amp; ", " &amp;Calcsheet!HHO1 &amp; ", " &amp;Calcsheet!HHP1  &amp; ")","")</f>
        <v/>
      </c>
      <c r="HHI1" t="str">
        <f>IF(ISNUMBER('Data sheet'!HHK1),Instructions!HHI1 &amp; "(" &amp; Calcsheet!HHI1 &amp; "," &amp;Calcsheet!HHJ1 &amp; ", " &amp;Calcsheet!HHK1 &amp; ", " &amp;Calcsheet!HHL1  &amp; ", " &amp;Calcsheet!HHM1  &amp; ", " &amp;Calcsheet!HHN1  &amp; ", " &amp;Calcsheet!HHO1  &amp; ", " &amp;Calcsheet!HHP1 &amp; ", " &amp;Calcsheet!HHQ1  &amp; ")","")</f>
        <v/>
      </c>
      <c r="HHJ1" t="str">
        <f>IF(ISNUMBER('Data sheet'!HHL1),Instructions!HHJ1 &amp; "(" &amp; Calcsheet!HHJ1 &amp; "," &amp;Calcsheet!HHK1 &amp; ", " &amp;Calcsheet!HHL1 &amp; ", " &amp;Calcsheet!HHM1  &amp; ", " &amp;Calcsheet!HHN1  &amp; ", " &amp;Calcsheet!HHO1  &amp; ", " &amp;Calcsheet!HHP1  &amp; ", " &amp;Calcsheet!HHQ1 &amp; ", " &amp;Calcsheet!HHR1  &amp; ")","")</f>
        <v/>
      </c>
      <c r="HHK1" t="str">
        <f>IF(ISNUMBER('Data sheet'!HHM1),Instructions!HHK1 &amp; "(" &amp; Calcsheet!HHK1 &amp; "," &amp;Calcsheet!HHL1 &amp; ", " &amp;Calcsheet!HHM1 &amp; ", " &amp;Calcsheet!HHN1  &amp; ", " &amp;Calcsheet!HHO1  &amp; ", " &amp;Calcsheet!HHP1  &amp; ", " &amp;Calcsheet!HHQ1  &amp; ", " &amp;Calcsheet!HHR1 &amp; ", " &amp;Calcsheet!HHS1  &amp; ")","")</f>
        <v/>
      </c>
      <c r="HHL1" t="str">
        <f>IF(ISNUMBER('Data sheet'!HHN1),Instructions!HHL1 &amp; "(" &amp; Calcsheet!HHL1 &amp; "," &amp;Calcsheet!HHM1 &amp; ", " &amp;Calcsheet!HHN1 &amp; ", " &amp;Calcsheet!HHO1  &amp; ", " &amp;Calcsheet!HHP1  &amp; ", " &amp;Calcsheet!HHQ1  &amp; ", " &amp;Calcsheet!HHR1  &amp; ", " &amp;Calcsheet!HHS1 &amp; ", " &amp;Calcsheet!HHT1  &amp; ")","")</f>
        <v/>
      </c>
      <c r="HHM1" t="str">
        <f>IF(ISNUMBER('Data sheet'!HHO1),Instructions!HHM1 &amp; "(" &amp; Calcsheet!HHM1 &amp; "," &amp;Calcsheet!HHN1 &amp; ", " &amp;Calcsheet!HHO1 &amp; ", " &amp;Calcsheet!HHP1  &amp; ", " &amp;Calcsheet!HHQ1  &amp; ", " &amp;Calcsheet!HHR1  &amp; ", " &amp;Calcsheet!HHS1  &amp; ", " &amp;Calcsheet!HHT1 &amp; ", " &amp;Calcsheet!HHU1  &amp; ")","")</f>
        <v/>
      </c>
      <c r="HHN1" t="str">
        <f>IF(ISNUMBER('Data sheet'!HHP1),Instructions!HHN1 &amp; "(" &amp; Calcsheet!HHN1 &amp; "," &amp;Calcsheet!HHO1 &amp; ", " &amp;Calcsheet!HHP1 &amp; ", " &amp;Calcsheet!HHQ1  &amp; ", " &amp;Calcsheet!HHR1  &amp; ", " &amp;Calcsheet!HHS1  &amp; ", " &amp;Calcsheet!HHT1  &amp; ", " &amp;Calcsheet!HHU1 &amp; ", " &amp;Calcsheet!HHV1  &amp; ")","")</f>
        <v/>
      </c>
      <c r="HHO1" t="str">
        <f>IF(ISNUMBER('Data sheet'!HHQ1),Instructions!HHO1 &amp; "(" &amp; Calcsheet!HHO1 &amp; "," &amp;Calcsheet!HHP1 &amp; ", " &amp;Calcsheet!HHQ1 &amp; ", " &amp;Calcsheet!HHR1  &amp; ", " &amp;Calcsheet!HHS1  &amp; ", " &amp;Calcsheet!HHT1  &amp; ", " &amp;Calcsheet!HHU1  &amp; ", " &amp;Calcsheet!HHV1 &amp; ", " &amp;Calcsheet!HHW1  &amp; ")","")</f>
        <v/>
      </c>
      <c r="HHP1" t="str">
        <f>IF(ISNUMBER('Data sheet'!HHR1),Instructions!HHP1 &amp; "(" &amp; Calcsheet!HHP1 &amp; "," &amp;Calcsheet!HHQ1 &amp; ", " &amp;Calcsheet!HHR1 &amp; ", " &amp;Calcsheet!HHS1  &amp; ", " &amp;Calcsheet!HHT1  &amp; ", " &amp;Calcsheet!HHU1  &amp; ", " &amp;Calcsheet!HHV1  &amp; ", " &amp;Calcsheet!HHW1 &amp; ", " &amp;Calcsheet!HHX1  &amp; ")","")</f>
        <v/>
      </c>
      <c r="HHQ1" t="str">
        <f>IF(ISNUMBER('Data sheet'!HHS1),Instructions!HHQ1 &amp; "(" &amp; Calcsheet!HHQ1 &amp; "," &amp;Calcsheet!HHR1 &amp; ", " &amp;Calcsheet!HHS1 &amp; ", " &amp;Calcsheet!HHT1  &amp; ", " &amp;Calcsheet!HHU1  &amp; ", " &amp;Calcsheet!HHV1  &amp; ", " &amp;Calcsheet!HHW1  &amp; ", " &amp;Calcsheet!HHX1 &amp; ", " &amp;Calcsheet!HHY1  &amp; ")","")</f>
        <v/>
      </c>
      <c r="HHR1" t="str">
        <f>IF(ISNUMBER('Data sheet'!HHT1),Instructions!HHR1 &amp; "(" &amp; Calcsheet!HHR1 &amp; "," &amp;Calcsheet!HHS1 &amp; ", " &amp;Calcsheet!HHT1 &amp; ", " &amp;Calcsheet!HHU1  &amp; ", " &amp;Calcsheet!HHV1  &amp; ", " &amp;Calcsheet!HHW1  &amp; ", " &amp;Calcsheet!HHX1  &amp; ", " &amp;Calcsheet!HHY1 &amp; ", " &amp;Calcsheet!HHZ1  &amp; ")","")</f>
        <v/>
      </c>
      <c r="HHS1" t="str">
        <f>IF(ISNUMBER('Data sheet'!HHU1),Instructions!HHS1 &amp; "(" &amp; Calcsheet!HHS1 &amp; "," &amp;Calcsheet!HHT1 &amp; ", " &amp;Calcsheet!HHU1 &amp; ", " &amp;Calcsheet!HHV1  &amp; ", " &amp;Calcsheet!HHW1  &amp; ", " &amp;Calcsheet!HHX1  &amp; ", " &amp;Calcsheet!HHY1  &amp; ", " &amp;Calcsheet!HHZ1 &amp; ", " &amp;Calcsheet!HIA1  &amp; ")","")</f>
        <v/>
      </c>
      <c r="HHT1" t="str">
        <f>IF(ISNUMBER('Data sheet'!HHV1),Instructions!HHT1 &amp; "(" &amp; Calcsheet!HHT1 &amp; "," &amp;Calcsheet!HHU1 &amp; ", " &amp;Calcsheet!HHV1 &amp; ", " &amp;Calcsheet!HHW1  &amp; ", " &amp;Calcsheet!HHX1  &amp; ", " &amp;Calcsheet!HHY1  &amp; ", " &amp;Calcsheet!HHZ1  &amp; ", " &amp;Calcsheet!HIA1 &amp; ", " &amp;Calcsheet!HIB1  &amp; ")","")</f>
        <v/>
      </c>
      <c r="HHU1" t="str">
        <f>IF(ISNUMBER('Data sheet'!HHW1),Instructions!HHU1 &amp; "(" &amp; Calcsheet!HHU1 &amp; "," &amp;Calcsheet!HHV1 &amp; ", " &amp;Calcsheet!HHW1 &amp; ", " &amp;Calcsheet!HHX1  &amp; ", " &amp;Calcsheet!HHY1  &amp; ", " &amp;Calcsheet!HHZ1  &amp; ", " &amp;Calcsheet!HIA1  &amp; ", " &amp;Calcsheet!HIB1 &amp; ", " &amp;Calcsheet!HIC1  &amp; ")","")</f>
        <v/>
      </c>
      <c r="HHV1" t="str">
        <f>IF(ISNUMBER('Data sheet'!HHX1),Instructions!HHV1 &amp; "(" &amp; Calcsheet!HHV1 &amp; "," &amp;Calcsheet!HHW1 &amp; ", " &amp;Calcsheet!HHX1 &amp; ", " &amp;Calcsheet!HHY1  &amp; ", " &amp;Calcsheet!HHZ1  &amp; ", " &amp;Calcsheet!HIA1  &amp; ", " &amp;Calcsheet!HIB1  &amp; ", " &amp;Calcsheet!HIC1 &amp; ", " &amp;Calcsheet!HID1  &amp; ")","")</f>
        <v/>
      </c>
      <c r="HHW1" t="str">
        <f>IF(ISNUMBER('Data sheet'!HHY1),Instructions!HHW1 &amp; "(" &amp; Calcsheet!HHW1 &amp; "," &amp;Calcsheet!HHX1 &amp; ", " &amp;Calcsheet!HHY1 &amp; ", " &amp;Calcsheet!HHZ1  &amp; ", " &amp;Calcsheet!HIA1  &amp; ", " &amp;Calcsheet!HIB1  &amp; ", " &amp;Calcsheet!HIC1  &amp; ", " &amp;Calcsheet!HID1 &amp; ", " &amp;Calcsheet!HIE1  &amp; ")","")</f>
        <v/>
      </c>
      <c r="HHX1" t="str">
        <f>IF(ISNUMBER('Data sheet'!HHZ1),Instructions!HHX1 &amp; "(" &amp; Calcsheet!HHX1 &amp; "," &amp;Calcsheet!HHY1 &amp; ", " &amp;Calcsheet!HHZ1 &amp; ", " &amp;Calcsheet!HIA1  &amp; ", " &amp;Calcsheet!HIB1  &amp; ", " &amp;Calcsheet!HIC1  &amp; ", " &amp;Calcsheet!HID1  &amp; ", " &amp;Calcsheet!HIE1 &amp; ", " &amp;Calcsheet!HIF1  &amp; ")","")</f>
        <v/>
      </c>
      <c r="HHY1" t="str">
        <f>IF(ISNUMBER('Data sheet'!HIA1),Instructions!HHY1 &amp; "(" &amp; Calcsheet!HHY1 &amp; "," &amp;Calcsheet!HHZ1 &amp; ", " &amp;Calcsheet!HIA1 &amp; ", " &amp;Calcsheet!HIB1  &amp; ", " &amp;Calcsheet!HIC1  &amp; ", " &amp;Calcsheet!HID1  &amp; ", " &amp;Calcsheet!HIE1  &amp; ", " &amp;Calcsheet!HIF1 &amp; ", " &amp;Calcsheet!HIG1  &amp; ")","")</f>
        <v/>
      </c>
      <c r="HHZ1" t="str">
        <f>IF(ISNUMBER('Data sheet'!HIB1),Instructions!HHZ1 &amp; "(" &amp; Calcsheet!HHZ1 &amp; "," &amp;Calcsheet!HIA1 &amp; ", " &amp;Calcsheet!HIB1 &amp; ", " &amp;Calcsheet!HIC1  &amp; ", " &amp;Calcsheet!HID1  &amp; ", " &amp;Calcsheet!HIE1  &amp; ", " &amp;Calcsheet!HIF1  &amp; ", " &amp;Calcsheet!HIG1 &amp; ", " &amp;Calcsheet!HIH1  &amp; ")","")</f>
        <v/>
      </c>
      <c r="HIA1" t="str">
        <f>IF(ISNUMBER('Data sheet'!HIC1),Instructions!HIA1 &amp; "(" &amp; Calcsheet!HIA1 &amp; "," &amp;Calcsheet!HIB1 &amp; ", " &amp;Calcsheet!HIC1 &amp; ", " &amp;Calcsheet!HID1  &amp; ", " &amp;Calcsheet!HIE1  &amp; ", " &amp;Calcsheet!HIF1  &amp; ", " &amp;Calcsheet!HIG1  &amp; ", " &amp;Calcsheet!HIH1 &amp; ", " &amp;Calcsheet!HII1  &amp; ")","")</f>
        <v/>
      </c>
      <c r="HIB1" t="str">
        <f>IF(ISNUMBER('Data sheet'!HID1),Instructions!HIB1 &amp; "(" &amp; Calcsheet!HIB1 &amp; "," &amp;Calcsheet!HIC1 &amp; ", " &amp;Calcsheet!HID1 &amp; ", " &amp;Calcsheet!HIE1  &amp; ", " &amp;Calcsheet!HIF1  &amp; ", " &amp;Calcsheet!HIG1  &amp; ", " &amp;Calcsheet!HIH1  &amp; ", " &amp;Calcsheet!HII1 &amp; ", " &amp;Calcsheet!HIJ1  &amp; ")","")</f>
        <v/>
      </c>
      <c r="HIC1" t="str">
        <f>IF(ISNUMBER('Data sheet'!HIE1),Instructions!HIC1 &amp; "(" &amp; Calcsheet!HIC1 &amp; "," &amp;Calcsheet!HID1 &amp; ", " &amp;Calcsheet!HIE1 &amp; ", " &amp;Calcsheet!HIF1  &amp; ", " &amp;Calcsheet!HIG1  &amp; ", " &amp;Calcsheet!HIH1  &amp; ", " &amp;Calcsheet!HII1  &amp; ", " &amp;Calcsheet!HIJ1 &amp; ", " &amp;Calcsheet!HIK1  &amp; ")","")</f>
        <v/>
      </c>
      <c r="HID1" t="str">
        <f>IF(ISNUMBER('Data sheet'!HIF1),Instructions!HID1 &amp; "(" &amp; Calcsheet!HID1 &amp; "," &amp;Calcsheet!HIE1 &amp; ", " &amp;Calcsheet!HIF1 &amp; ", " &amp;Calcsheet!HIG1  &amp; ", " &amp;Calcsheet!HIH1  &amp; ", " &amp;Calcsheet!HII1  &amp; ", " &amp;Calcsheet!HIJ1  &amp; ", " &amp;Calcsheet!HIK1 &amp; ", " &amp;Calcsheet!HIL1  &amp; ")","")</f>
        <v/>
      </c>
      <c r="HIE1" t="str">
        <f>IF(ISNUMBER('Data sheet'!HIG1),Instructions!HIE1 &amp; "(" &amp; Calcsheet!HIE1 &amp; "," &amp;Calcsheet!HIF1 &amp; ", " &amp;Calcsheet!HIG1 &amp; ", " &amp;Calcsheet!HIH1  &amp; ", " &amp;Calcsheet!HII1  &amp; ", " &amp;Calcsheet!HIJ1  &amp; ", " &amp;Calcsheet!HIK1  &amp; ", " &amp;Calcsheet!HIL1 &amp; ", " &amp;Calcsheet!HIM1  &amp; ")","")</f>
        <v/>
      </c>
      <c r="HIF1" t="str">
        <f>IF(ISNUMBER('Data sheet'!HIH1),Instructions!HIF1 &amp; "(" &amp; Calcsheet!HIF1 &amp; "," &amp;Calcsheet!HIG1 &amp; ", " &amp;Calcsheet!HIH1 &amp; ", " &amp;Calcsheet!HII1  &amp; ", " &amp;Calcsheet!HIJ1  &amp; ", " &amp;Calcsheet!HIK1  &amp; ", " &amp;Calcsheet!HIL1  &amp; ", " &amp;Calcsheet!HIM1 &amp; ", " &amp;Calcsheet!HIN1  &amp; ")","")</f>
        <v/>
      </c>
      <c r="HIG1" t="str">
        <f>IF(ISNUMBER('Data sheet'!HII1),Instructions!HIG1 &amp; "(" &amp; Calcsheet!HIG1 &amp; "," &amp;Calcsheet!HIH1 &amp; ", " &amp;Calcsheet!HII1 &amp; ", " &amp;Calcsheet!HIJ1  &amp; ", " &amp;Calcsheet!HIK1  &amp; ", " &amp;Calcsheet!HIL1  &amp; ", " &amp;Calcsheet!HIM1  &amp; ", " &amp;Calcsheet!HIN1 &amp; ", " &amp;Calcsheet!HIO1  &amp; ")","")</f>
        <v/>
      </c>
      <c r="HIH1" t="str">
        <f>IF(ISNUMBER('Data sheet'!HIJ1),Instructions!HIH1 &amp; "(" &amp; Calcsheet!HIH1 &amp; "," &amp;Calcsheet!HII1 &amp; ", " &amp;Calcsheet!HIJ1 &amp; ", " &amp;Calcsheet!HIK1  &amp; ", " &amp;Calcsheet!HIL1  &amp; ", " &amp;Calcsheet!HIM1  &amp; ", " &amp;Calcsheet!HIN1  &amp; ", " &amp;Calcsheet!HIO1 &amp; ", " &amp;Calcsheet!HIP1  &amp; ")","")</f>
        <v/>
      </c>
      <c r="HII1" t="str">
        <f>IF(ISNUMBER('Data sheet'!HIK1),Instructions!HII1 &amp; "(" &amp; Calcsheet!HII1 &amp; "," &amp;Calcsheet!HIJ1 &amp; ", " &amp;Calcsheet!HIK1 &amp; ", " &amp;Calcsheet!HIL1  &amp; ", " &amp;Calcsheet!HIM1  &amp; ", " &amp;Calcsheet!HIN1  &amp; ", " &amp;Calcsheet!HIO1  &amp; ", " &amp;Calcsheet!HIP1 &amp; ", " &amp;Calcsheet!HIQ1  &amp; ")","")</f>
        <v/>
      </c>
      <c r="HIJ1" t="str">
        <f>IF(ISNUMBER('Data sheet'!HIL1),Instructions!HIJ1 &amp; "(" &amp; Calcsheet!HIJ1 &amp; "," &amp;Calcsheet!HIK1 &amp; ", " &amp;Calcsheet!HIL1 &amp; ", " &amp;Calcsheet!HIM1  &amp; ", " &amp;Calcsheet!HIN1  &amp; ", " &amp;Calcsheet!HIO1  &amp; ", " &amp;Calcsheet!HIP1  &amp; ", " &amp;Calcsheet!HIQ1 &amp; ", " &amp;Calcsheet!HIR1  &amp; ")","")</f>
        <v/>
      </c>
      <c r="HIK1" t="str">
        <f>IF(ISNUMBER('Data sheet'!HIM1),Instructions!HIK1 &amp; "(" &amp; Calcsheet!HIK1 &amp; "," &amp;Calcsheet!HIL1 &amp; ", " &amp;Calcsheet!HIM1 &amp; ", " &amp;Calcsheet!HIN1  &amp; ", " &amp;Calcsheet!HIO1  &amp; ", " &amp;Calcsheet!HIP1  &amp; ", " &amp;Calcsheet!HIQ1  &amp; ", " &amp;Calcsheet!HIR1 &amp; ", " &amp;Calcsheet!HIS1  &amp; ")","")</f>
        <v/>
      </c>
      <c r="HIL1" t="str">
        <f>IF(ISNUMBER('Data sheet'!HIN1),Instructions!HIL1 &amp; "(" &amp; Calcsheet!HIL1 &amp; "," &amp;Calcsheet!HIM1 &amp; ", " &amp;Calcsheet!HIN1 &amp; ", " &amp;Calcsheet!HIO1  &amp; ", " &amp;Calcsheet!HIP1  &amp; ", " &amp;Calcsheet!HIQ1  &amp; ", " &amp;Calcsheet!HIR1  &amp; ", " &amp;Calcsheet!HIS1 &amp; ", " &amp;Calcsheet!HIT1  &amp; ")","")</f>
        <v/>
      </c>
      <c r="HIM1" t="str">
        <f>IF(ISNUMBER('Data sheet'!HIO1),Instructions!HIM1 &amp; "(" &amp; Calcsheet!HIM1 &amp; "," &amp;Calcsheet!HIN1 &amp; ", " &amp;Calcsheet!HIO1 &amp; ", " &amp;Calcsheet!HIP1  &amp; ", " &amp;Calcsheet!HIQ1  &amp; ", " &amp;Calcsheet!HIR1  &amp; ", " &amp;Calcsheet!HIS1  &amp; ", " &amp;Calcsheet!HIT1 &amp; ", " &amp;Calcsheet!HIU1  &amp; ")","")</f>
        <v/>
      </c>
      <c r="HIN1" t="str">
        <f>IF(ISNUMBER('Data sheet'!HIP1),Instructions!HIN1 &amp; "(" &amp; Calcsheet!HIN1 &amp; "," &amp;Calcsheet!HIO1 &amp; ", " &amp;Calcsheet!HIP1 &amp; ", " &amp;Calcsheet!HIQ1  &amp; ", " &amp;Calcsheet!HIR1  &amp; ", " &amp;Calcsheet!HIS1  &amp; ", " &amp;Calcsheet!HIT1  &amp; ", " &amp;Calcsheet!HIU1 &amp; ", " &amp;Calcsheet!HIV1  &amp; ")","")</f>
        <v/>
      </c>
      <c r="HIO1" t="str">
        <f>IF(ISNUMBER('Data sheet'!HIQ1),Instructions!HIO1 &amp; "(" &amp; Calcsheet!HIO1 &amp; "," &amp;Calcsheet!HIP1 &amp; ", " &amp;Calcsheet!HIQ1 &amp; ", " &amp;Calcsheet!HIR1  &amp; ", " &amp;Calcsheet!HIS1  &amp; ", " &amp;Calcsheet!HIT1  &amp; ", " &amp;Calcsheet!HIU1  &amp; ", " &amp;Calcsheet!HIV1 &amp; ", " &amp;Calcsheet!HIW1  &amp; ")","")</f>
        <v/>
      </c>
      <c r="HIP1" t="str">
        <f>IF(ISNUMBER('Data sheet'!HIR1),Instructions!HIP1 &amp; "(" &amp; Calcsheet!HIP1 &amp; "," &amp;Calcsheet!HIQ1 &amp; ", " &amp;Calcsheet!HIR1 &amp; ", " &amp;Calcsheet!HIS1  &amp; ", " &amp;Calcsheet!HIT1  &amp; ", " &amp;Calcsheet!HIU1  &amp; ", " &amp;Calcsheet!HIV1  &amp; ", " &amp;Calcsheet!HIW1 &amp; ", " &amp;Calcsheet!HIX1  &amp; ")","")</f>
        <v/>
      </c>
      <c r="HIQ1" t="str">
        <f>IF(ISNUMBER('Data sheet'!HIS1),Instructions!HIQ1 &amp; "(" &amp; Calcsheet!HIQ1 &amp; "," &amp;Calcsheet!HIR1 &amp; ", " &amp;Calcsheet!HIS1 &amp; ", " &amp;Calcsheet!HIT1  &amp; ", " &amp;Calcsheet!HIU1  &amp; ", " &amp;Calcsheet!HIV1  &amp; ", " &amp;Calcsheet!HIW1  &amp; ", " &amp;Calcsheet!HIX1 &amp; ", " &amp;Calcsheet!HIY1  &amp; ")","")</f>
        <v/>
      </c>
      <c r="HIR1" t="str">
        <f>IF(ISNUMBER('Data sheet'!HIT1),Instructions!HIR1 &amp; "(" &amp; Calcsheet!HIR1 &amp; "," &amp;Calcsheet!HIS1 &amp; ", " &amp;Calcsheet!HIT1 &amp; ", " &amp;Calcsheet!HIU1  &amp; ", " &amp;Calcsheet!HIV1  &amp; ", " &amp;Calcsheet!HIW1  &amp; ", " &amp;Calcsheet!HIX1  &amp; ", " &amp;Calcsheet!HIY1 &amp; ", " &amp;Calcsheet!HIZ1  &amp; ")","")</f>
        <v/>
      </c>
      <c r="HIS1" t="str">
        <f>IF(ISNUMBER('Data sheet'!HIU1),Instructions!HIS1 &amp; "(" &amp; Calcsheet!HIS1 &amp; "," &amp;Calcsheet!HIT1 &amp; ", " &amp;Calcsheet!HIU1 &amp; ", " &amp;Calcsheet!HIV1  &amp; ", " &amp;Calcsheet!HIW1  &amp; ", " &amp;Calcsheet!HIX1  &amp; ", " &amp;Calcsheet!HIY1  &amp; ", " &amp;Calcsheet!HIZ1 &amp; ", " &amp;Calcsheet!HJA1  &amp; ")","")</f>
        <v/>
      </c>
      <c r="HIT1" t="str">
        <f>IF(ISNUMBER('Data sheet'!HIV1),Instructions!HIT1 &amp; "(" &amp; Calcsheet!HIT1 &amp; "," &amp;Calcsheet!HIU1 &amp; ", " &amp;Calcsheet!HIV1 &amp; ", " &amp;Calcsheet!HIW1  &amp; ", " &amp;Calcsheet!HIX1  &amp; ", " &amp;Calcsheet!HIY1  &amp; ", " &amp;Calcsheet!HIZ1  &amp; ", " &amp;Calcsheet!HJA1 &amp; ", " &amp;Calcsheet!HJB1  &amp; ")","")</f>
        <v/>
      </c>
      <c r="HIU1" t="str">
        <f>IF(ISNUMBER('Data sheet'!HIW1),Instructions!HIU1 &amp; "(" &amp; Calcsheet!HIU1 &amp; "," &amp;Calcsheet!HIV1 &amp; ", " &amp;Calcsheet!HIW1 &amp; ", " &amp;Calcsheet!HIX1  &amp; ", " &amp;Calcsheet!HIY1  &amp; ", " &amp;Calcsheet!HIZ1  &amp; ", " &amp;Calcsheet!HJA1  &amp; ", " &amp;Calcsheet!HJB1 &amp; ", " &amp;Calcsheet!HJC1  &amp; ")","")</f>
        <v/>
      </c>
      <c r="HIV1" t="str">
        <f>IF(ISNUMBER('Data sheet'!HIX1),Instructions!HIV1 &amp; "(" &amp; Calcsheet!HIV1 &amp; "," &amp;Calcsheet!HIW1 &amp; ", " &amp;Calcsheet!HIX1 &amp; ", " &amp;Calcsheet!HIY1  &amp; ", " &amp;Calcsheet!HIZ1  &amp; ", " &amp;Calcsheet!HJA1  &amp; ", " &amp;Calcsheet!HJB1  &amp; ", " &amp;Calcsheet!HJC1 &amp; ", " &amp;Calcsheet!HJD1  &amp; ")","")</f>
        <v/>
      </c>
      <c r="HIW1" t="str">
        <f>IF(ISNUMBER('Data sheet'!HIY1),Instructions!HIW1 &amp; "(" &amp; Calcsheet!HIW1 &amp; "," &amp;Calcsheet!HIX1 &amp; ", " &amp;Calcsheet!HIY1 &amp; ", " &amp;Calcsheet!HIZ1  &amp; ", " &amp;Calcsheet!HJA1  &amp; ", " &amp;Calcsheet!HJB1  &amp; ", " &amp;Calcsheet!HJC1  &amp; ", " &amp;Calcsheet!HJD1 &amp; ", " &amp;Calcsheet!HJE1  &amp; ")","")</f>
        <v/>
      </c>
      <c r="HIX1" t="str">
        <f>IF(ISNUMBER('Data sheet'!HIZ1),Instructions!HIX1 &amp; "(" &amp; Calcsheet!HIX1 &amp; "," &amp;Calcsheet!HIY1 &amp; ", " &amp;Calcsheet!HIZ1 &amp; ", " &amp;Calcsheet!HJA1  &amp; ", " &amp;Calcsheet!HJB1  &amp; ", " &amp;Calcsheet!HJC1  &amp; ", " &amp;Calcsheet!HJD1  &amp; ", " &amp;Calcsheet!HJE1 &amp; ", " &amp;Calcsheet!HJF1  &amp; ")","")</f>
        <v/>
      </c>
      <c r="HIY1" t="str">
        <f>IF(ISNUMBER('Data sheet'!HJA1),Instructions!HIY1 &amp; "(" &amp; Calcsheet!HIY1 &amp; "," &amp;Calcsheet!HIZ1 &amp; ", " &amp;Calcsheet!HJA1 &amp; ", " &amp;Calcsheet!HJB1  &amp; ", " &amp;Calcsheet!HJC1  &amp; ", " &amp;Calcsheet!HJD1  &amp; ", " &amp;Calcsheet!HJE1  &amp; ", " &amp;Calcsheet!HJF1 &amp; ", " &amp;Calcsheet!HJG1  &amp; ")","")</f>
        <v/>
      </c>
      <c r="HIZ1" t="str">
        <f>IF(ISNUMBER('Data sheet'!HJB1),Instructions!HIZ1 &amp; "(" &amp; Calcsheet!HIZ1 &amp; "," &amp;Calcsheet!HJA1 &amp; ", " &amp;Calcsheet!HJB1 &amp; ", " &amp;Calcsheet!HJC1  &amp; ", " &amp;Calcsheet!HJD1  &amp; ", " &amp;Calcsheet!HJE1  &amp; ", " &amp;Calcsheet!HJF1  &amp; ", " &amp;Calcsheet!HJG1 &amp; ", " &amp;Calcsheet!HJH1  &amp; ")","")</f>
        <v/>
      </c>
      <c r="HJA1" t="str">
        <f>IF(ISNUMBER('Data sheet'!HJC1),Instructions!HJA1 &amp; "(" &amp; Calcsheet!HJA1 &amp; "," &amp;Calcsheet!HJB1 &amp; ", " &amp;Calcsheet!HJC1 &amp; ", " &amp;Calcsheet!HJD1  &amp; ", " &amp;Calcsheet!HJE1  &amp; ", " &amp;Calcsheet!HJF1  &amp; ", " &amp;Calcsheet!HJG1  &amp; ", " &amp;Calcsheet!HJH1 &amp; ", " &amp;Calcsheet!HJI1  &amp; ")","")</f>
        <v/>
      </c>
      <c r="HJB1" t="str">
        <f>IF(ISNUMBER('Data sheet'!HJD1),Instructions!HJB1 &amp; "(" &amp; Calcsheet!HJB1 &amp; "," &amp;Calcsheet!HJC1 &amp; ", " &amp;Calcsheet!HJD1 &amp; ", " &amp;Calcsheet!HJE1  &amp; ", " &amp;Calcsheet!HJF1  &amp; ", " &amp;Calcsheet!HJG1  &amp; ", " &amp;Calcsheet!HJH1  &amp; ", " &amp;Calcsheet!HJI1 &amp; ", " &amp;Calcsheet!HJJ1  &amp; ")","")</f>
        <v/>
      </c>
      <c r="HJC1" t="str">
        <f>IF(ISNUMBER('Data sheet'!HJE1),Instructions!HJC1 &amp; "(" &amp; Calcsheet!HJC1 &amp; "," &amp;Calcsheet!HJD1 &amp; ", " &amp;Calcsheet!HJE1 &amp; ", " &amp;Calcsheet!HJF1  &amp; ", " &amp;Calcsheet!HJG1  &amp; ", " &amp;Calcsheet!HJH1  &amp; ", " &amp;Calcsheet!HJI1  &amp; ", " &amp;Calcsheet!HJJ1 &amp; ", " &amp;Calcsheet!HJK1  &amp; ")","")</f>
        <v/>
      </c>
      <c r="HJD1" t="str">
        <f>IF(ISNUMBER('Data sheet'!HJF1),Instructions!HJD1 &amp; "(" &amp; Calcsheet!HJD1 &amp; "," &amp;Calcsheet!HJE1 &amp; ", " &amp;Calcsheet!HJF1 &amp; ", " &amp;Calcsheet!HJG1  &amp; ", " &amp;Calcsheet!HJH1  &amp; ", " &amp;Calcsheet!HJI1  &amp; ", " &amp;Calcsheet!HJJ1  &amp; ", " &amp;Calcsheet!HJK1 &amp; ", " &amp;Calcsheet!HJL1  &amp; ")","")</f>
        <v/>
      </c>
      <c r="HJE1" t="str">
        <f>IF(ISNUMBER('Data sheet'!HJG1),Instructions!HJE1 &amp; "(" &amp; Calcsheet!HJE1 &amp; "," &amp;Calcsheet!HJF1 &amp; ", " &amp;Calcsheet!HJG1 &amp; ", " &amp;Calcsheet!HJH1  &amp; ", " &amp;Calcsheet!HJI1  &amp; ", " &amp;Calcsheet!HJJ1  &amp; ", " &amp;Calcsheet!HJK1  &amp; ", " &amp;Calcsheet!HJL1 &amp; ", " &amp;Calcsheet!HJM1  &amp; ")","")</f>
        <v/>
      </c>
      <c r="HJF1" t="str">
        <f>IF(ISNUMBER('Data sheet'!HJH1),Instructions!HJF1 &amp; "(" &amp; Calcsheet!HJF1 &amp; "," &amp;Calcsheet!HJG1 &amp; ", " &amp;Calcsheet!HJH1 &amp; ", " &amp;Calcsheet!HJI1  &amp; ", " &amp;Calcsheet!HJJ1  &amp; ", " &amp;Calcsheet!HJK1  &amp; ", " &amp;Calcsheet!HJL1  &amp; ", " &amp;Calcsheet!HJM1 &amp; ", " &amp;Calcsheet!HJN1  &amp; ")","")</f>
        <v/>
      </c>
      <c r="HJG1" t="str">
        <f>IF(ISNUMBER('Data sheet'!HJI1),Instructions!HJG1 &amp; "(" &amp; Calcsheet!HJG1 &amp; "," &amp;Calcsheet!HJH1 &amp; ", " &amp;Calcsheet!HJI1 &amp; ", " &amp;Calcsheet!HJJ1  &amp; ", " &amp;Calcsheet!HJK1  &amp; ", " &amp;Calcsheet!HJL1  &amp; ", " &amp;Calcsheet!HJM1  &amp; ", " &amp;Calcsheet!HJN1 &amp; ", " &amp;Calcsheet!HJO1  &amp; ")","")</f>
        <v/>
      </c>
      <c r="HJH1" t="str">
        <f>IF(ISNUMBER('Data sheet'!HJJ1),Instructions!HJH1 &amp; "(" &amp; Calcsheet!HJH1 &amp; "," &amp;Calcsheet!HJI1 &amp; ", " &amp;Calcsheet!HJJ1 &amp; ", " &amp;Calcsheet!HJK1  &amp; ", " &amp;Calcsheet!HJL1  &amp; ", " &amp;Calcsheet!HJM1  &amp; ", " &amp;Calcsheet!HJN1  &amp; ", " &amp;Calcsheet!HJO1 &amp; ", " &amp;Calcsheet!HJP1  &amp; ")","")</f>
        <v/>
      </c>
      <c r="HJI1" t="str">
        <f>IF(ISNUMBER('Data sheet'!HJK1),Instructions!HJI1 &amp; "(" &amp; Calcsheet!HJI1 &amp; "," &amp;Calcsheet!HJJ1 &amp; ", " &amp;Calcsheet!HJK1 &amp; ", " &amp;Calcsheet!HJL1  &amp; ", " &amp;Calcsheet!HJM1  &amp; ", " &amp;Calcsheet!HJN1  &amp; ", " &amp;Calcsheet!HJO1  &amp; ", " &amp;Calcsheet!HJP1 &amp; ", " &amp;Calcsheet!HJQ1  &amp; ")","")</f>
        <v/>
      </c>
      <c r="HJJ1" t="str">
        <f>IF(ISNUMBER('Data sheet'!HJL1),Instructions!HJJ1 &amp; "(" &amp; Calcsheet!HJJ1 &amp; "," &amp;Calcsheet!HJK1 &amp; ", " &amp;Calcsheet!HJL1 &amp; ", " &amp;Calcsheet!HJM1  &amp; ", " &amp;Calcsheet!HJN1  &amp; ", " &amp;Calcsheet!HJO1  &amp; ", " &amp;Calcsheet!HJP1  &amp; ", " &amp;Calcsheet!HJQ1 &amp; ", " &amp;Calcsheet!HJR1  &amp; ")","")</f>
        <v/>
      </c>
      <c r="HJK1" t="str">
        <f>IF(ISNUMBER('Data sheet'!HJM1),Instructions!HJK1 &amp; "(" &amp; Calcsheet!HJK1 &amp; "," &amp;Calcsheet!HJL1 &amp; ", " &amp;Calcsheet!HJM1 &amp; ", " &amp;Calcsheet!HJN1  &amp; ", " &amp;Calcsheet!HJO1  &amp; ", " &amp;Calcsheet!HJP1  &amp; ", " &amp;Calcsheet!HJQ1  &amp; ", " &amp;Calcsheet!HJR1 &amp; ", " &amp;Calcsheet!HJS1  &amp; ")","")</f>
        <v/>
      </c>
      <c r="HJL1" t="str">
        <f>IF(ISNUMBER('Data sheet'!HJN1),Instructions!HJL1 &amp; "(" &amp; Calcsheet!HJL1 &amp; "," &amp;Calcsheet!HJM1 &amp; ", " &amp;Calcsheet!HJN1 &amp; ", " &amp;Calcsheet!HJO1  &amp; ", " &amp;Calcsheet!HJP1  &amp; ", " &amp;Calcsheet!HJQ1  &amp; ", " &amp;Calcsheet!HJR1  &amp; ", " &amp;Calcsheet!HJS1 &amp; ", " &amp;Calcsheet!HJT1  &amp; ")","")</f>
        <v/>
      </c>
      <c r="HJM1" t="str">
        <f>IF(ISNUMBER('Data sheet'!HJO1),Instructions!HJM1 &amp; "(" &amp; Calcsheet!HJM1 &amp; "," &amp;Calcsheet!HJN1 &amp; ", " &amp;Calcsheet!HJO1 &amp; ", " &amp;Calcsheet!HJP1  &amp; ", " &amp;Calcsheet!HJQ1  &amp; ", " &amp;Calcsheet!HJR1  &amp; ", " &amp;Calcsheet!HJS1  &amp; ", " &amp;Calcsheet!HJT1 &amp; ", " &amp;Calcsheet!HJU1  &amp; ")","")</f>
        <v/>
      </c>
      <c r="HJN1" t="str">
        <f>IF(ISNUMBER('Data sheet'!HJP1),Instructions!HJN1 &amp; "(" &amp; Calcsheet!HJN1 &amp; "," &amp;Calcsheet!HJO1 &amp; ", " &amp;Calcsheet!HJP1 &amp; ", " &amp;Calcsheet!HJQ1  &amp; ", " &amp;Calcsheet!HJR1  &amp; ", " &amp;Calcsheet!HJS1  &amp; ", " &amp;Calcsheet!HJT1  &amp; ", " &amp;Calcsheet!HJU1 &amp; ", " &amp;Calcsheet!HJV1  &amp; ")","")</f>
        <v/>
      </c>
      <c r="HJO1" t="str">
        <f>IF(ISNUMBER('Data sheet'!HJQ1),Instructions!HJO1 &amp; "(" &amp; Calcsheet!HJO1 &amp; "," &amp;Calcsheet!HJP1 &amp; ", " &amp;Calcsheet!HJQ1 &amp; ", " &amp;Calcsheet!HJR1  &amp; ", " &amp;Calcsheet!HJS1  &amp; ", " &amp;Calcsheet!HJT1  &amp; ", " &amp;Calcsheet!HJU1  &amp; ", " &amp;Calcsheet!HJV1 &amp; ", " &amp;Calcsheet!HJW1  &amp; ")","")</f>
        <v/>
      </c>
      <c r="HJP1" t="str">
        <f>IF(ISNUMBER('Data sheet'!HJR1),Instructions!HJP1 &amp; "(" &amp; Calcsheet!HJP1 &amp; "," &amp;Calcsheet!HJQ1 &amp; ", " &amp;Calcsheet!HJR1 &amp; ", " &amp;Calcsheet!HJS1  &amp; ", " &amp;Calcsheet!HJT1  &amp; ", " &amp;Calcsheet!HJU1  &amp; ", " &amp;Calcsheet!HJV1  &amp; ", " &amp;Calcsheet!HJW1 &amp; ", " &amp;Calcsheet!HJX1  &amp; ")","")</f>
        <v/>
      </c>
      <c r="HJQ1" t="str">
        <f>IF(ISNUMBER('Data sheet'!HJS1),Instructions!HJQ1 &amp; "(" &amp; Calcsheet!HJQ1 &amp; "," &amp;Calcsheet!HJR1 &amp; ", " &amp;Calcsheet!HJS1 &amp; ", " &amp;Calcsheet!HJT1  &amp; ", " &amp;Calcsheet!HJU1  &amp; ", " &amp;Calcsheet!HJV1  &amp; ", " &amp;Calcsheet!HJW1  &amp; ", " &amp;Calcsheet!HJX1 &amp; ", " &amp;Calcsheet!HJY1  &amp; ")","")</f>
        <v/>
      </c>
      <c r="HJR1" t="str">
        <f>IF(ISNUMBER('Data sheet'!HJT1),Instructions!HJR1 &amp; "(" &amp; Calcsheet!HJR1 &amp; "," &amp;Calcsheet!HJS1 &amp; ", " &amp;Calcsheet!HJT1 &amp; ", " &amp;Calcsheet!HJU1  &amp; ", " &amp;Calcsheet!HJV1  &amp; ", " &amp;Calcsheet!HJW1  &amp; ", " &amp;Calcsheet!HJX1  &amp; ", " &amp;Calcsheet!HJY1 &amp; ", " &amp;Calcsheet!HJZ1  &amp; ")","")</f>
        <v/>
      </c>
      <c r="HJS1" t="str">
        <f>IF(ISNUMBER('Data sheet'!HJU1),Instructions!HJS1 &amp; "(" &amp; Calcsheet!HJS1 &amp; "," &amp;Calcsheet!HJT1 &amp; ", " &amp;Calcsheet!HJU1 &amp; ", " &amp;Calcsheet!HJV1  &amp; ", " &amp;Calcsheet!HJW1  &amp; ", " &amp;Calcsheet!HJX1  &amp; ", " &amp;Calcsheet!HJY1  &amp; ", " &amp;Calcsheet!HJZ1 &amp; ", " &amp;Calcsheet!HKA1  &amp; ")","")</f>
        <v/>
      </c>
      <c r="HJT1" t="str">
        <f>IF(ISNUMBER('Data sheet'!HJV1),Instructions!HJT1 &amp; "(" &amp; Calcsheet!HJT1 &amp; "," &amp;Calcsheet!HJU1 &amp; ", " &amp;Calcsheet!HJV1 &amp; ", " &amp;Calcsheet!HJW1  &amp; ", " &amp;Calcsheet!HJX1  &amp; ", " &amp;Calcsheet!HJY1  &amp; ", " &amp;Calcsheet!HJZ1  &amp; ", " &amp;Calcsheet!HKA1 &amp; ", " &amp;Calcsheet!HKB1  &amp; ")","")</f>
        <v/>
      </c>
      <c r="HJU1" t="str">
        <f>IF(ISNUMBER('Data sheet'!HJW1),Instructions!HJU1 &amp; "(" &amp; Calcsheet!HJU1 &amp; "," &amp;Calcsheet!HJV1 &amp; ", " &amp;Calcsheet!HJW1 &amp; ", " &amp;Calcsheet!HJX1  &amp; ", " &amp;Calcsheet!HJY1  &amp; ", " &amp;Calcsheet!HJZ1  &amp; ", " &amp;Calcsheet!HKA1  &amp; ", " &amp;Calcsheet!HKB1 &amp; ", " &amp;Calcsheet!HKC1  &amp; ")","")</f>
        <v/>
      </c>
      <c r="HJV1" t="str">
        <f>IF(ISNUMBER('Data sheet'!HJX1),Instructions!HJV1 &amp; "(" &amp; Calcsheet!HJV1 &amp; "," &amp;Calcsheet!HJW1 &amp; ", " &amp;Calcsheet!HJX1 &amp; ", " &amp;Calcsheet!HJY1  &amp; ", " &amp;Calcsheet!HJZ1  &amp; ", " &amp;Calcsheet!HKA1  &amp; ", " &amp;Calcsheet!HKB1  &amp; ", " &amp;Calcsheet!HKC1 &amp; ", " &amp;Calcsheet!HKD1  &amp; ")","")</f>
        <v/>
      </c>
      <c r="HJW1" t="str">
        <f>IF(ISNUMBER('Data sheet'!HJY1),Instructions!HJW1 &amp; "(" &amp; Calcsheet!HJW1 &amp; "," &amp;Calcsheet!HJX1 &amp; ", " &amp;Calcsheet!HJY1 &amp; ", " &amp;Calcsheet!HJZ1  &amp; ", " &amp;Calcsheet!HKA1  &amp; ", " &amp;Calcsheet!HKB1  &amp; ", " &amp;Calcsheet!HKC1  &amp; ", " &amp;Calcsheet!HKD1 &amp; ", " &amp;Calcsheet!HKE1  &amp; ")","")</f>
        <v/>
      </c>
      <c r="HJX1" t="str">
        <f>IF(ISNUMBER('Data sheet'!HJZ1),Instructions!HJX1 &amp; "(" &amp; Calcsheet!HJX1 &amp; "," &amp;Calcsheet!HJY1 &amp; ", " &amp;Calcsheet!HJZ1 &amp; ", " &amp;Calcsheet!HKA1  &amp; ", " &amp;Calcsheet!HKB1  &amp; ", " &amp;Calcsheet!HKC1  &amp; ", " &amp;Calcsheet!HKD1  &amp; ", " &amp;Calcsheet!HKE1 &amp; ", " &amp;Calcsheet!HKF1  &amp; ")","")</f>
        <v/>
      </c>
      <c r="HJY1" t="str">
        <f>IF(ISNUMBER('Data sheet'!HKA1),Instructions!HJY1 &amp; "(" &amp; Calcsheet!HJY1 &amp; "," &amp;Calcsheet!HJZ1 &amp; ", " &amp;Calcsheet!HKA1 &amp; ", " &amp;Calcsheet!HKB1  &amp; ", " &amp;Calcsheet!HKC1  &amp; ", " &amp;Calcsheet!HKD1  &amp; ", " &amp;Calcsheet!HKE1  &amp; ", " &amp;Calcsheet!HKF1 &amp; ", " &amp;Calcsheet!HKG1  &amp; ")","")</f>
        <v/>
      </c>
      <c r="HJZ1" t="str">
        <f>IF(ISNUMBER('Data sheet'!HKB1),Instructions!HJZ1 &amp; "(" &amp; Calcsheet!HJZ1 &amp; "," &amp;Calcsheet!HKA1 &amp; ", " &amp;Calcsheet!HKB1 &amp; ", " &amp;Calcsheet!HKC1  &amp; ", " &amp;Calcsheet!HKD1  &amp; ", " &amp;Calcsheet!HKE1  &amp; ", " &amp;Calcsheet!HKF1  &amp; ", " &amp;Calcsheet!HKG1 &amp; ", " &amp;Calcsheet!HKH1  &amp; ")","")</f>
        <v/>
      </c>
      <c r="HKA1" t="str">
        <f>IF(ISNUMBER('Data sheet'!HKC1),Instructions!HKA1 &amp; "(" &amp; Calcsheet!HKA1 &amp; "," &amp;Calcsheet!HKB1 &amp; ", " &amp;Calcsheet!HKC1 &amp; ", " &amp;Calcsheet!HKD1  &amp; ", " &amp;Calcsheet!HKE1  &amp; ", " &amp;Calcsheet!HKF1  &amp; ", " &amp;Calcsheet!HKG1  &amp; ", " &amp;Calcsheet!HKH1 &amp; ", " &amp;Calcsheet!HKI1  &amp; ")","")</f>
        <v/>
      </c>
      <c r="HKB1" t="str">
        <f>IF(ISNUMBER('Data sheet'!HKD1),Instructions!HKB1 &amp; "(" &amp; Calcsheet!HKB1 &amp; "," &amp;Calcsheet!HKC1 &amp; ", " &amp;Calcsheet!HKD1 &amp; ", " &amp;Calcsheet!HKE1  &amp; ", " &amp;Calcsheet!HKF1  &amp; ", " &amp;Calcsheet!HKG1  &amp; ", " &amp;Calcsheet!HKH1  &amp; ", " &amp;Calcsheet!HKI1 &amp; ", " &amp;Calcsheet!HKJ1  &amp; ")","")</f>
        <v/>
      </c>
      <c r="HKC1" t="str">
        <f>IF(ISNUMBER('Data sheet'!HKE1),Instructions!HKC1 &amp; "(" &amp; Calcsheet!HKC1 &amp; "," &amp;Calcsheet!HKD1 &amp; ", " &amp;Calcsheet!HKE1 &amp; ", " &amp;Calcsheet!HKF1  &amp; ", " &amp;Calcsheet!HKG1  &amp; ", " &amp;Calcsheet!HKH1  &amp; ", " &amp;Calcsheet!HKI1  &amp; ", " &amp;Calcsheet!HKJ1 &amp; ", " &amp;Calcsheet!HKK1  &amp; ")","")</f>
        <v/>
      </c>
      <c r="HKD1" t="str">
        <f>IF(ISNUMBER('Data sheet'!HKF1),Instructions!HKD1 &amp; "(" &amp; Calcsheet!HKD1 &amp; "," &amp;Calcsheet!HKE1 &amp; ", " &amp;Calcsheet!HKF1 &amp; ", " &amp;Calcsheet!HKG1  &amp; ", " &amp;Calcsheet!HKH1  &amp; ", " &amp;Calcsheet!HKI1  &amp; ", " &amp;Calcsheet!HKJ1  &amp; ", " &amp;Calcsheet!HKK1 &amp; ", " &amp;Calcsheet!HKL1  &amp; ")","")</f>
        <v/>
      </c>
      <c r="HKE1" t="str">
        <f>IF(ISNUMBER('Data sheet'!HKG1),Instructions!HKE1 &amp; "(" &amp; Calcsheet!HKE1 &amp; "," &amp;Calcsheet!HKF1 &amp; ", " &amp;Calcsheet!HKG1 &amp; ", " &amp;Calcsheet!HKH1  &amp; ", " &amp;Calcsheet!HKI1  &amp; ", " &amp;Calcsheet!HKJ1  &amp; ", " &amp;Calcsheet!HKK1  &amp; ", " &amp;Calcsheet!HKL1 &amp; ", " &amp;Calcsheet!HKM1  &amp; ")","")</f>
        <v/>
      </c>
      <c r="HKF1" t="str">
        <f>IF(ISNUMBER('Data sheet'!HKH1),Instructions!HKF1 &amp; "(" &amp; Calcsheet!HKF1 &amp; "," &amp;Calcsheet!HKG1 &amp; ", " &amp;Calcsheet!HKH1 &amp; ", " &amp;Calcsheet!HKI1  &amp; ", " &amp;Calcsheet!HKJ1  &amp; ", " &amp;Calcsheet!HKK1  &amp; ", " &amp;Calcsheet!HKL1  &amp; ", " &amp;Calcsheet!HKM1 &amp; ", " &amp;Calcsheet!HKN1  &amp; ")","")</f>
        <v/>
      </c>
      <c r="HKG1" t="str">
        <f>IF(ISNUMBER('Data sheet'!HKI1),Instructions!HKG1 &amp; "(" &amp; Calcsheet!HKG1 &amp; "," &amp;Calcsheet!HKH1 &amp; ", " &amp;Calcsheet!HKI1 &amp; ", " &amp;Calcsheet!HKJ1  &amp; ", " &amp;Calcsheet!HKK1  &amp; ", " &amp;Calcsheet!HKL1  &amp; ", " &amp;Calcsheet!HKM1  &amp; ", " &amp;Calcsheet!HKN1 &amp; ", " &amp;Calcsheet!HKO1  &amp; ")","")</f>
        <v/>
      </c>
      <c r="HKH1" t="str">
        <f>IF(ISNUMBER('Data sheet'!HKJ1),Instructions!HKH1 &amp; "(" &amp; Calcsheet!HKH1 &amp; "," &amp;Calcsheet!HKI1 &amp; ", " &amp;Calcsheet!HKJ1 &amp; ", " &amp;Calcsheet!HKK1  &amp; ", " &amp;Calcsheet!HKL1  &amp; ", " &amp;Calcsheet!HKM1  &amp; ", " &amp;Calcsheet!HKN1  &amp; ", " &amp;Calcsheet!HKO1 &amp; ", " &amp;Calcsheet!HKP1  &amp; ")","")</f>
        <v/>
      </c>
      <c r="HKI1" t="str">
        <f>IF(ISNUMBER('Data sheet'!HKK1),Instructions!HKI1 &amp; "(" &amp; Calcsheet!HKI1 &amp; "," &amp;Calcsheet!HKJ1 &amp; ", " &amp;Calcsheet!HKK1 &amp; ", " &amp;Calcsheet!HKL1  &amp; ", " &amp;Calcsheet!HKM1  &amp; ", " &amp;Calcsheet!HKN1  &amp; ", " &amp;Calcsheet!HKO1  &amp; ", " &amp;Calcsheet!HKP1 &amp; ", " &amp;Calcsheet!HKQ1  &amp; ")","")</f>
        <v/>
      </c>
      <c r="HKJ1" t="str">
        <f>IF(ISNUMBER('Data sheet'!HKL1),Instructions!HKJ1 &amp; "(" &amp; Calcsheet!HKJ1 &amp; "," &amp;Calcsheet!HKK1 &amp; ", " &amp;Calcsheet!HKL1 &amp; ", " &amp;Calcsheet!HKM1  &amp; ", " &amp;Calcsheet!HKN1  &amp; ", " &amp;Calcsheet!HKO1  &amp; ", " &amp;Calcsheet!HKP1  &amp; ", " &amp;Calcsheet!HKQ1 &amp; ", " &amp;Calcsheet!HKR1  &amp; ")","")</f>
        <v/>
      </c>
      <c r="HKK1" t="str">
        <f>IF(ISNUMBER('Data sheet'!HKM1),Instructions!HKK1 &amp; "(" &amp; Calcsheet!HKK1 &amp; "," &amp;Calcsheet!HKL1 &amp; ", " &amp;Calcsheet!HKM1 &amp; ", " &amp;Calcsheet!HKN1  &amp; ", " &amp;Calcsheet!HKO1  &amp; ", " &amp;Calcsheet!HKP1  &amp; ", " &amp;Calcsheet!HKQ1  &amp; ", " &amp;Calcsheet!HKR1 &amp; ", " &amp;Calcsheet!HKS1  &amp; ")","")</f>
        <v/>
      </c>
      <c r="HKL1" t="str">
        <f>IF(ISNUMBER('Data sheet'!HKN1),Instructions!HKL1 &amp; "(" &amp; Calcsheet!HKL1 &amp; "," &amp;Calcsheet!HKM1 &amp; ", " &amp;Calcsheet!HKN1 &amp; ", " &amp;Calcsheet!HKO1  &amp; ", " &amp;Calcsheet!HKP1  &amp; ", " &amp;Calcsheet!HKQ1  &amp; ", " &amp;Calcsheet!HKR1  &amp; ", " &amp;Calcsheet!HKS1 &amp; ", " &amp;Calcsheet!HKT1  &amp; ")","")</f>
        <v/>
      </c>
      <c r="HKM1" t="str">
        <f>IF(ISNUMBER('Data sheet'!HKO1),Instructions!HKM1 &amp; "(" &amp; Calcsheet!HKM1 &amp; "," &amp;Calcsheet!HKN1 &amp; ", " &amp;Calcsheet!HKO1 &amp; ", " &amp;Calcsheet!HKP1  &amp; ", " &amp;Calcsheet!HKQ1  &amp; ", " &amp;Calcsheet!HKR1  &amp; ", " &amp;Calcsheet!HKS1  &amp; ", " &amp;Calcsheet!HKT1 &amp; ", " &amp;Calcsheet!HKU1  &amp; ")","")</f>
        <v/>
      </c>
      <c r="HKN1" t="str">
        <f>IF(ISNUMBER('Data sheet'!HKP1),Instructions!HKN1 &amp; "(" &amp; Calcsheet!HKN1 &amp; "," &amp;Calcsheet!HKO1 &amp; ", " &amp;Calcsheet!HKP1 &amp; ", " &amp;Calcsheet!HKQ1  &amp; ", " &amp;Calcsheet!HKR1  &amp; ", " &amp;Calcsheet!HKS1  &amp; ", " &amp;Calcsheet!HKT1  &amp; ", " &amp;Calcsheet!HKU1 &amp; ", " &amp;Calcsheet!HKV1  &amp; ")","")</f>
        <v/>
      </c>
      <c r="HKO1" t="str">
        <f>IF(ISNUMBER('Data sheet'!HKQ1),Instructions!HKO1 &amp; "(" &amp; Calcsheet!HKO1 &amp; "," &amp;Calcsheet!HKP1 &amp; ", " &amp;Calcsheet!HKQ1 &amp; ", " &amp;Calcsheet!HKR1  &amp; ", " &amp;Calcsheet!HKS1  &amp; ", " &amp;Calcsheet!HKT1  &amp; ", " &amp;Calcsheet!HKU1  &amp; ", " &amp;Calcsheet!HKV1 &amp; ", " &amp;Calcsheet!HKW1  &amp; ")","")</f>
        <v/>
      </c>
      <c r="HKP1" t="str">
        <f>IF(ISNUMBER('Data sheet'!HKR1),Instructions!HKP1 &amp; "(" &amp; Calcsheet!HKP1 &amp; "," &amp;Calcsheet!HKQ1 &amp; ", " &amp;Calcsheet!HKR1 &amp; ", " &amp;Calcsheet!HKS1  &amp; ", " &amp;Calcsheet!HKT1  &amp; ", " &amp;Calcsheet!HKU1  &amp; ", " &amp;Calcsheet!HKV1  &amp; ", " &amp;Calcsheet!HKW1 &amp; ", " &amp;Calcsheet!HKX1  &amp; ")","")</f>
        <v/>
      </c>
      <c r="HKQ1" t="str">
        <f>IF(ISNUMBER('Data sheet'!HKS1),Instructions!HKQ1 &amp; "(" &amp; Calcsheet!HKQ1 &amp; "," &amp;Calcsheet!HKR1 &amp; ", " &amp;Calcsheet!HKS1 &amp; ", " &amp;Calcsheet!HKT1  &amp; ", " &amp;Calcsheet!HKU1  &amp; ", " &amp;Calcsheet!HKV1  &amp; ", " &amp;Calcsheet!HKW1  &amp; ", " &amp;Calcsheet!HKX1 &amp; ", " &amp;Calcsheet!HKY1  &amp; ")","")</f>
        <v/>
      </c>
      <c r="HKR1" t="str">
        <f>IF(ISNUMBER('Data sheet'!HKT1),Instructions!HKR1 &amp; "(" &amp; Calcsheet!HKR1 &amp; "," &amp;Calcsheet!HKS1 &amp; ", " &amp;Calcsheet!HKT1 &amp; ", " &amp;Calcsheet!HKU1  &amp; ", " &amp;Calcsheet!HKV1  &amp; ", " &amp;Calcsheet!HKW1  &amp; ", " &amp;Calcsheet!HKX1  &amp; ", " &amp;Calcsheet!HKY1 &amp; ", " &amp;Calcsheet!HKZ1  &amp; ")","")</f>
        <v/>
      </c>
      <c r="HKS1" t="str">
        <f>IF(ISNUMBER('Data sheet'!HKU1),Instructions!HKS1 &amp; "(" &amp; Calcsheet!HKS1 &amp; "," &amp;Calcsheet!HKT1 &amp; ", " &amp;Calcsheet!HKU1 &amp; ", " &amp;Calcsheet!HKV1  &amp; ", " &amp;Calcsheet!HKW1  &amp; ", " &amp;Calcsheet!HKX1  &amp; ", " &amp;Calcsheet!HKY1  &amp; ", " &amp;Calcsheet!HKZ1 &amp; ", " &amp;Calcsheet!HLA1  &amp; ")","")</f>
        <v/>
      </c>
      <c r="HKT1" t="str">
        <f>IF(ISNUMBER('Data sheet'!HKV1),Instructions!HKT1 &amp; "(" &amp; Calcsheet!HKT1 &amp; "," &amp;Calcsheet!HKU1 &amp; ", " &amp;Calcsheet!HKV1 &amp; ", " &amp;Calcsheet!HKW1  &amp; ", " &amp;Calcsheet!HKX1  &amp; ", " &amp;Calcsheet!HKY1  &amp; ", " &amp;Calcsheet!HKZ1  &amp; ", " &amp;Calcsheet!HLA1 &amp; ", " &amp;Calcsheet!HLB1  &amp; ")","")</f>
        <v/>
      </c>
      <c r="HKU1" t="str">
        <f>IF(ISNUMBER('Data sheet'!HKW1),Instructions!HKU1 &amp; "(" &amp; Calcsheet!HKU1 &amp; "," &amp;Calcsheet!HKV1 &amp; ", " &amp;Calcsheet!HKW1 &amp; ", " &amp;Calcsheet!HKX1  &amp; ", " &amp;Calcsheet!HKY1  &amp; ", " &amp;Calcsheet!HKZ1  &amp; ", " &amp;Calcsheet!HLA1  &amp; ", " &amp;Calcsheet!HLB1 &amp; ", " &amp;Calcsheet!HLC1  &amp; ")","")</f>
        <v/>
      </c>
      <c r="HKV1" t="str">
        <f>IF(ISNUMBER('Data sheet'!HKX1),Instructions!HKV1 &amp; "(" &amp; Calcsheet!HKV1 &amp; "," &amp;Calcsheet!HKW1 &amp; ", " &amp;Calcsheet!HKX1 &amp; ", " &amp;Calcsheet!HKY1  &amp; ", " &amp;Calcsheet!HKZ1  &amp; ", " &amp;Calcsheet!HLA1  &amp; ", " &amp;Calcsheet!HLB1  &amp; ", " &amp;Calcsheet!HLC1 &amp; ", " &amp;Calcsheet!HLD1  &amp; ")","")</f>
        <v/>
      </c>
      <c r="HKW1" t="str">
        <f>IF(ISNUMBER('Data sheet'!HKY1),Instructions!HKW1 &amp; "(" &amp; Calcsheet!HKW1 &amp; "," &amp;Calcsheet!HKX1 &amp; ", " &amp;Calcsheet!HKY1 &amp; ", " &amp;Calcsheet!HKZ1  &amp; ", " &amp;Calcsheet!HLA1  &amp; ", " &amp;Calcsheet!HLB1  &amp; ", " &amp;Calcsheet!HLC1  &amp; ", " &amp;Calcsheet!HLD1 &amp; ", " &amp;Calcsheet!HLE1  &amp; ")","")</f>
        <v/>
      </c>
      <c r="HKX1" t="str">
        <f>IF(ISNUMBER('Data sheet'!HKZ1),Instructions!HKX1 &amp; "(" &amp; Calcsheet!HKX1 &amp; "," &amp;Calcsheet!HKY1 &amp; ", " &amp;Calcsheet!HKZ1 &amp; ", " &amp;Calcsheet!HLA1  &amp; ", " &amp;Calcsheet!HLB1  &amp; ", " &amp;Calcsheet!HLC1  &amp; ", " &amp;Calcsheet!HLD1  &amp; ", " &amp;Calcsheet!HLE1 &amp; ", " &amp;Calcsheet!HLF1  &amp; ")","")</f>
        <v/>
      </c>
      <c r="HKY1" t="str">
        <f>IF(ISNUMBER('Data sheet'!HLA1),Instructions!HKY1 &amp; "(" &amp; Calcsheet!HKY1 &amp; "," &amp;Calcsheet!HKZ1 &amp; ", " &amp;Calcsheet!HLA1 &amp; ", " &amp;Calcsheet!HLB1  &amp; ", " &amp;Calcsheet!HLC1  &amp; ", " &amp;Calcsheet!HLD1  &amp; ", " &amp;Calcsheet!HLE1  &amp; ", " &amp;Calcsheet!HLF1 &amp; ", " &amp;Calcsheet!HLG1  &amp; ")","")</f>
        <v/>
      </c>
      <c r="HKZ1" t="str">
        <f>IF(ISNUMBER('Data sheet'!HLB1),Instructions!HKZ1 &amp; "(" &amp; Calcsheet!HKZ1 &amp; "," &amp;Calcsheet!HLA1 &amp; ", " &amp;Calcsheet!HLB1 &amp; ", " &amp;Calcsheet!HLC1  &amp; ", " &amp;Calcsheet!HLD1  &amp; ", " &amp;Calcsheet!HLE1  &amp; ", " &amp;Calcsheet!HLF1  &amp; ", " &amp;Calcsheet!HLG1 &amp; ", " &amp;Calcsheet!HLH1  &amp; ")","")</f>
        <v/>
      </c>
      <c r="HLA1" t="str">
        <f>IF(ISNUMBER('Data sheet'!HLC1),Instructions!HLA1 &amp; "(" &amp; Calcsheet!HLA1 &amp; "," &amp;Calcsheet!HLB1 &amp; ", " &amp;Calcsheet!HLC1 &amp; ", " &amp;Calcsheet!HLD1  &amp; ", " &amp;Calcsheet!HLE1  &amp; ", " &amp;Calcsheet!HLF1  &amp; ", " &amp;Calcsheet!HLG1  &amp; ", " &amp;Calcsheet!HLH1 &amp; ", " &amp;Calcsheet!HLI1  &amp; ")","")</f>
        <v/>
      </c>
      <c r="HLB1" t="str">
        <f>IF(ISNUMBER('Data sheet'!HLD1),Instructions!HLB1 &amp; "(" &amp; Calcsheet!HLB1 &amp; "," &amp;Calcsheet!HLC1 &amp; ", " &amp;Calcsheet!HLD1 &amp; ", " &amp;Calcsheet!HLE1  &amp; ", " &amp;Calcsheet!HLF1  &amp; ", " &amp;Calcsheet!HLG1  &amp; ", " &amp;Calcsheet!HLH1  &amp; ", " &amp;Calcsheet!HLI1 &amp; ", " &amp;Calcsheet!HLJ1  &amp; ")","")</f>
        <v/>
      </c>
      <c r="HLC1" t="str">
        <f>IF(ISNUMBER('Data sheet'!HLE1),Instructions!HLC1 &amp; "(" &amp; Calcsheet!HLC1 &amp; "," &amp;Calcsheet!HLD1 &amp; ", " &amp;Calcsheet!HLE1 &amp; ", " &amp;Calcsheet!HLF1  &amp; ", " &amp;Calcsheet!HLG1  &amp; ", " &amp;Calcsheet!HLH1  &amp; ", " &amp;Calcsheet!HLI1  &amp; ", " &amp;Calcsheet!HLJ1 &amp; ", " &amp;Calcsheet!HLK1  &amp; ")","")</f>
        <v/>
      </c>
      <c r="HLD1" t="str">
        <f>IF(ISNUMBER('Data sheet'!HLF1),Instructions!HLD1 &amp; "(" &amp; Calcsheet!HLD1 &amp; "," &amp;Calcsheet!HLE1 &amp; ", " &amp;Calcsheet!HLF1 &amp; ", " &amp;Calcsheet!HLG1  &amp; ", " &amp;Calcsheet!HLH1  &amp; ", " &amp;Calcsheet!HLI1  &amp; ", " &amp;Calcsheet!HLJ1  &amp; ", " &amp;Calcsheet!HLK1 &amp; ", " &amp;Calcsheet!HLL1  &amp; ")","")</f>
        <v/>
      </c>
      <c r="HLE1" t="str">
        <f>IF(ISNUMBER('Data sheet'!HLG1),Instructions!HLE1 &amp; "(" &amp; Calcsheet!HLE1 &amp; "," &amp;Calcsheet!HLF1 &amp; ", " &amp;Calcsheet!HLG1 &amp; ", " &amp;Calcsheet!HLH1  &amp; ", " &amp;Calcsheet!HLI1  &amp; ", " &amp;Calcsheet!HLJ1  &amp; ", " &amp;Calcsheet!HLK1  &amp; ", " &amp;Calcsheet!HLL1 &amp; ", " &amp;Calcsheet!HLM1  &amp; ")","")</f>
        <v/>
      </c>
      <c r="HLF1" t="str">
        <f>IF(ISNUMBER('Data sheet'!HLH1),Instructions!HLF1 &amp; "(" &amp; Calcsheet!HLF1 &amp; "," &amp;Calcsheet!HLG1 &amp; ", " &amp;Calcsheet!HLH1 &amp; ", " &amp;Calcsheet!HLI1  &amp; ", " &amp;Calcsheet!HLJ1  &amp; ", " &amp;Calcsheet!HLK1  &amp; ", " &amp;Calcsheet!HLL1  &amp; ", " &amp;Calcsheet!HLM1 &amp; ", " &amp;Calcsheet!HLN1  &amp; ")","")</f>
        <v/>
      </c>
      <c r="HLG1" t="str">
        <f>IF(ISNUMBER('Data sheet'!HLI1),Instructions!HLG1 &amp; "(" &amp; Calcsheet!HLG1 &amp; "," &amp;Calcsheet!HLH1 &amp; ", " &amp;Calcsheet!HLI1 &amp; ", " &amp;Calcsheet!HLJ1  &amp; ", " &amp;Calcsheet!HLK1  &amp; ", " &amp;Calcsheet!HLL1  &amp; ", " &amp;Calcsheet!HLM1  &amp; ", " &amp;Calcsheet!HLN1 &amp; ", " &amp;Calcsheet!HLO1  &amp; ")","")</f>
        <v/>
      </c>
      <c r="HLH1" t="str">
        <f>IF(ISNUMBER('Data sheet'!HLJ1),Instructions!HLH1 &amp; "(" &amp; Calcsheet!HLH1 &amp; "," &amp;Calcsheet!HLI1 &amp; ", " &amp;Calcsheet!HLJ1 &amp; ", " &amp;Calcsheet!HLK1  &amp; ", " &amp;Calcsheet!HLL1  &amp; ", " &amp;Calcsheet!HLM1  &amp; ", " &amp;Calcsheet!HLN1  &amp; ", " &amp;Calcsheet!HLO1 &amp; ", " &amp;Calcsheet!HLP1  &amp; ")","")</f>
        <v/>
      </c>
      <c r="HLI1" t="str">
        <f>IF(ISNUMBER('Data sheet'!HLK1),Instructions!HLI1 &amp; "(" &amp; Calcsheet!HLI1 &amp; "," &amp;Calcsheet!HLJ1 &amp; ", " &amp;Calcsheet!HLK1 &amp; ", " &amp;Calcsheet!HLL1  &amp; ", " &amp;Calcsheet!HLM1  &amp; ", " &amp;Calcsheet!HLN1  &amp; ", " &amp;Calcsheet!HLO1  &amp; ", " &amp;Calcsheet!HLP1 &amp; ", " &amp;Calcsheet!HLQ1  &amp; ")","")</f>
        <v/>
      </c>
      <c r="HLJ1" t="str">
        <f>IF(ISNUMBER('Data sheet'!HLL1),Instructions!HLJ1 &amp; "(" &amp; Calcsheet!HLJ1 &amp; "," &amp;Calcsheet!HLK1 &amp; ", " &amp;Calcsheet!HLL1 &amp; ", " &amp;Calcsheet!HLM1  &amp; ", " &amp;Calcsheet!HLN1  &amp; ", " &amp;Calcsheet!HLO1  &amp; ", " &amp;Calcsheet!HLP1  &amp; ", " &amp;Calcsheet!HLQ1 &amp; ", " &amp;Calcsheet!HLR1  &amp; ")","")</f>
        <v/>
      </c>
      <c r="HLK1" t="str">
        <f>IF(ISNUMBER('Data sheet'!HLM1),Instructions!HLK1 &amp; "(" &amp; Calcsheet!HLK1 &amp; "," &amp;Calcsheet!HLL1 &amp; ", " &amp;Calcsheet!HLM1 &amp; ", " &amp;Calcsheet!HLN1  &amp; ", " &amp;Calcsheet!HLO1  &amp; ", " &amp;Calcsheet!HLP1  &amp; ", " &amp;Calcsheet!HLQ1  &amp; ", " &amp;Calcsheet!HLR1 &amp; ", " &amp;Calcsheet!HLS1  &amp; ")","")</f>
        <v/>
      </c>
      <c r="HLL1" t="str">
        <f>IF(ISNUMBER('Data sheet'!HLN1),Instructions!HLL1 &amp; "(" &amp; Calcsheet!HLL1 &amp; "," &amp;Calcsheet!HLM1 &amp; ", " &amp;Calcsheet!HLN1 &amp; ", " &amp;Calcsheet!HLO1  &amp; ", " &amp;Calcsheet!HLP1  &amp; ", " &amp;Calcsheet!HLQ1  &amp; ", " &amp;Calcsheet!HLR1  &amp; ", " &amp;Calcsheet!HLS1 &amp; ", " &amp;Calcsheet!HLT1  &amp; ")","")</f>
        <v/>
      </c>
      <c r="HLM1" t="str">
        <f>IF(ISNUMBER('Data sheet'!HLO1),Instructions!HLM1 &amp; "(" &amp; Calcsheet!HLM1 &amp; "," &amp;Calcsheet!HLN1 &amp; ", " &amp;Calcsheet!HLO1 &amp; ", " &amp;Calcsheet!HLP1  &amp; ", " &amp;Calcsheet!HLQ1  &amp; ", " &amp;Calcsheet!HLR1  &amp; ", " &amp;Calcsheet!HLS1  &amp; ", " &amp;Calcsheet!HLT1 &amp; ", " &amp;Calcsheet!HLU1  &amp; ")","")</f>
        <v/>
      </c>
      <c r="HLN1" t="str">
        <f>IF(ISNUMBER('Data sheet'!HLP1),Instructions!HLN1 &amp; "(" &amp; Calcsheet!HLN1 &amp; "," &amp;Calcsheet!HLO1 &amp; ", " &amp;Calcsheet!HLP1 &amp; ", " &amp;Calcsheet!HLQ1  &amp; ", " &amp;Calcsheet!HLR1  &amp; ", " &amp;Calcsheet!HLS1  &amp; ", " &amp;Calcsheet!HLT1  &amp; ", " &amp;Calcsheet!HLU1 &amp; ", " &amp;Calcsheet!HLV1  &amp; ")","")</f>
        <v/>
      </c>
      <c r="HLO1" t="str">
        <f>IF(ISNUMBER('Data sheet'!HLQ1),Instructions!HLO1 &amp; "(" &amp; Calcsheet!HLO1 &amp; "," &amp;Calcsheet!HLP1 &amp; ", " &amp;Calcsheet!HLQ1 &amp; ", " &amp;Calcsheet!HLR1  &amp; ", " &amp;Calcsheet!HLS1  &amp; ", " &amp;Calcsheet!HLT1  &amp; ", " &amp;Calcsheet!HLU1  &amp; ", " &amp;Calcsheet!HLV1 &amp; ", " &amp;Calcsheet!HLW1  &amp; ")","")</f>
        <v/>
      </c>
      <c r="HLP1" t="str">
        <f>IF(ISNUMBER('Data sheet'!HLR1),Instructions!HLP1 &amp; "(" &amp; Calcsheet!HLP1 &amp; "," &amp;Calcsheet!HLQ1 &amp; ", " &amp;Calcsheet!HLR1 &amp; ", " &amp;Calcsheet!HLS1  &amp; ", " &amp;Calcsheet!HLT1  &amp; ", " &amp;Calcsheet!HLU1  &amp; ", " &amp;Calcsheet!HLV1  &amp; ", " &amp;Calcsheet!HLW1 &amp; ", " &amp;Calcsheet!HLX1  &amp; ")","")</f>
        <v/>
      </c>
      <c r="HLQ1" t="str">
        <f>IF(ISNUMBER('Data sheet'!HLS1),Instructions!HLQ1 &amp; "(" &amp; Calcsheet!HLQ1 &amp; "," &amp;Calcsheet!HLR1 &amp; ", " &amp;Calcsheet!HLS1 &amp; ", " &amp;Calcsheet!HLT1  &amp; ", " &amp;Calcsheet!HLU1  &amp; ", " &amp;Calcsheet!HLV1  &amp; ", " &amp;Calcsheet!HLW1  &amp; ", " &amp;Calcsheet!HLX1 &amp; ", " &amp;Calcsheet!HLY1  &amp; ")","")</f>
        <v/>
      </c>
      <c r="HLR1" t="str">
        <f>IF(ISNUMBER('Data sheet'!HLT1),Instructions!HLR1 &amp; "(" &amp; Calcsheet!HLR1 &amp; "," &amp;Calcsheet!HLS1 &amp; ", " &amp;Calcsheet!HLT1 &amp; ", " &amp;Calcsheet!HLU1  &amp; ", " &amp;Calcsheet!HLV1  &amp; ", " &amp;Calcsheet!HLW1  &amp; ", " &amp;Calcsheet!HLX1  &amp; ", " &amp;Calcsheet!HLY1 &amp; ", " &amp;Calcsheet!HLZ1  &amp; ")","")</f>
        <v/>
      </c>
      <c r="HLS1" t="str">
        <f>IF(ISNUMBER('Data sheet'!HLU1),Instructions!HLS1 &amp; "(" &amp; Calcsheet!HLS1 &amp; "," &amp;Calcsheet!HLT1 &amp; ", " &amp;Calcsheet!HLU1 &amp; ", " &amp;Calcsheet!HLV1  &amp; ", " &amp;Calcsheet!HLW1  &amp; ", " &amp;Calcsheet!HLX1  &amp; ", " &amp;Calcsheet!HLY1  &amp; ", " &amp;Calcsheet!HLZ1 &amp; ", " &amp;Calcsheet!HMA1  &amp; ")","")</f>
        <v/>
      </c>
      <c r="HLT1" t="str">
        <f>IF(ISNUMBER('Data sheet'!HLV1),Instructions!HLT1 &amp; "(" &amp; Calcsheet!HLT1 &amp; "," &amp;Calcsheet!HLU1 &amp; ", " &amp;Calcsheet!HLV1 &amp; ", " &amp;Calcsheet!HLW1  &amp; ", " &amp;Calcsheet!HLX1  &amp; ", " &amp;Calcsheet!HLY1  &amp; ", " &amp;Calcsheet!HLZ1  &amp; ", " &amp;Calcsheet!HMA1 &amp; ", " &amp;Calcsheet!HMB1  &amp; ")","")</f>
        <v/>
      </c>
      <c r="HLU1" t="str">
        <f>IF(ISNUMBER('Data sheet'!HLW1),Instructions!HLU1 &amp; "(" &amp; Calcsheet!HLU1 &amp; "," &amp;Calcsheet!HLV1 &amp; ", " &amp;Calcsheet!HLW1 &amp; ", " &amp;Calcsheet!HLX1  &amp; ", " &amp;Calcsheet!HLY1  &amp; ", " &amp;Calcsheet!HLZ1  &amp; ", " &amp;Calcsheet!HMA1  &amp; ", " &amp;Calcsheet!HMB1 &amp; ", " &amp;Calcsheet!HMC1  &amp; ")","")</f>
        <v/>
      </c>
      <c r="HLV1" t="str">
        <f>IF(ISNUMBER('Data sheet'!HLX1),Instructions!HLV1 &amp; "(" &amp; Calcsheet!HLV1 &amp; "," &amp;Calcsheet!HLW1 &amp; ", " &amp;Calcsheet!HLX1 &amp; ", " &amp;Calcsheet!HLY1  &amp; ", " &amp;Calcsheet!HLZ1  &amp; ", " &amp;Calcsheet!HMA1  &amp; ", " &amp;Calcsheet!HMB1  &amp; ", " &amp;Calcsheet!HMC1 &amp; ", " &amp;Calcsheet!HMD1  &amp; ")","")</f>
        <v/>
      </c>
      <c r="HLW1" t="str">
        <f>IF(ISNUMBER('Data sheet'!HLY1),Instructions!HLW1 &amp; "(" &amp; Calcsheet!HLW1 &amp; "," &amp;Calcsheet!HLX1 &amp; ", " &amp;Calcsheet!HLY1 &amp; ", " &amp;Calcsheet!HLZ1  &amp; ", " &amp;Calcsheet!HMA1  &amp; ", " &amp;Calcsheet!HMB1  &amp; ", " &amp;Calcsheet!HMC1  &amp; ", " &amp;Calcsheet!HMD1 &amp; ", " &amp;Calcsheet!HME1  &amp; ")","")</f>
        <v/>
      </c>
      <c r="HLX1" t="str">
        <f>IF(ISNUMBER('Data sheet'!HLZ1),Instructions!HLX1 &amp; "(" &amp; Calcsheet!HLX1 &amp; "," &amp;Calcsheet!HLY1 &amp; ", " &amp;Calcsheet!HLZ1 &amp; ", " &amp;Calcsheet!HMA1  &amp; ", " &amp;Calcsheet!HMB1  &amp; ", " &amp;Calcsheet!HMC1  &amp; ", " &amp;Calcsheet!HMD1  &amp; ", " &amp;Calcsheet!HME1 &amp; ", " &amp;Calcsheet!HMF1  &amp; ")","")</f>
        <v/>
      </c>
      <c r="HLY1" t="str">
        <f>IF(ISNUMBER('Data sheet'!HMA1),Instructions!HLY1 &amp; "(" &amp; Calcsheet!HLY1 &amp; "," &amp;Calcsheet!HLZ1 &amp; ", " &amp;Calcsheet!HMA1 &amp; ", " &amp;Calcsheet!HMB1  &amp; ", " &amp;Calcsheet!HMC1  &amp; ", " &amp;Calcsheet!HMD1  &amp; ", " &amp;Calcsheet!HME1  &amp; ", " &amp;Calcsheet!HMF1 &amp; ", " &amp;Calcsheet!HMG1  &amp; ")","")</f>
        <v/>
      </c>
      <c r="HLZ1" t="str">
        <f>IF(ISNUMBER('Data sheet'!HMB1),Instructions!HLZ1 &amp; "(" &amp; Calcsheet!HLZ1 &amp; "," &amp;Calcsheet!HMA1 &amp; ", " &amp;Calcsheet!HMB1 &amp; ", " &amp;Calcsheet!HMC1  &amp; ", " &amp;Calcsheet!HMD1  &amp; ", " &amp;Calcsheet!HME1  &amp; ", " &amp;Calcsheet!HMF1  &amp; ", " &amp;Calcsheet!HMG1 &amp; ", " &amp;Calcsheet!HMH1  &amp; ")","")</f>
        <v/>
      </c>
      <c r="HMA1" t="str">
        <f>IF(ISNUMBER('Data sheet'!HMC1),Instructions!HMA1 &amp; "(" &amp; Calcsheet!HMA1 &amp; "," &amp;Calcsheet!HMB1 &amp; ", " &amp;Calcsheet!HMC1 &amp; ", " &amp;Calcsheet!HMD1  &amp; ", " &amp;Calcsheet!HME1  &amp; ", " &amp;Calcsheet!HMF1  &amp; ", " &amp;Calcsheet!HMG1  &amp; ", " &amp;Calcsheet!HMH1 &amp; ", " &amp;Calcsheet!HMI1  &amp; ")","")</f>
        <v/>
      </c>
      <c r="HMB1" t="str">
        <f>IF(ISNUMBER('Data sheet'!HMD1),Instructions!HMB1 &amp; "(" &amp; Calcsheet!HMB1 &amp; "," &amp;Calcsheet!HMC1 &amp; ", " &amp;Calcsheet!HMD1 &amp; ", " &amp;Calcsheet!HME1  &amp; ", " &amp;Calcsheet!HMF1  &amp; ", " &amp;Calcsheet!HMG1  &amp; ", " &amp;Calcsheet!HMH1  &amp; ", " &amp;Calcsheet!HMI1 &amp; ", " &amp;Calcsheet!HMJ1  &amp; ")","")</f>
        <v/>
      </c>
      <c r="HMC1" t="str">
        <f>IF(ISNUMBER('Data sheet'!HME1),Instructions!HMC1 &amp; "(" &amp; Calcsheet!HMC1 &amp; "," &amp;Calcsheet!HMD1 &amp; ", " &amp;Calcsheet!HME1 &amp; ", " &amp;Calcsheet!HMF1  &amp; ", " &amp;Calcsheet!HMG1  &amp; ", " &amp;Calcsheet!HMH1  &amp; ", " &amp;Calcsheet!HMI1  &amp; ", " &amp;Calcsheet!HMJ1 &amp; ", " &amp;Calcsheet!HMK1  &amp; ")","")</f>
        <v/>
      </c>
      <c r="HMD1" t="str">
        <f>IF(ISNUMBER('Data sheet'!HMF1),Instructions!HMD1 &amp; "(" &amp; Calcsheet!HMD1 &amp; "," &amp;Calcsheet!HME1 &amp; ", " &amp;Calcsheet!HMF1 &amp; ", " &amp;Calcsheet!HMG1  &amp; ", " &amp;Calcsheet!HMH1  &amp; ", " &amp;Calcsheet!HMI1  &amp; ", " &amp;Calcsheet!HMJ1  &amp; ", " &amp;Calcsheet!HMK1 &amp; ", " &amp;Calcsheet!HML1  &amp; ")","")</f>
        <v/>
      </c>
      <c r="HME1" t="str">
        <f>IF(ISNUMBER('Data sheet'!HMG1),Instructions!HME1 &amp; "(" &amp; Calcsheet!HME1 &amp; "," &amp;Calcsheet!HMF1 &amp; ", " &amp;Calcsheet!HMG1 &amp; ", " &amp;Calcsheet!HMH1  &amp; ", " &amp;Calcsheet!HMI1  &amp; ", " &amp;Calcsheet!HMJ1  &amp; ", " &amp;Calcsheet!HMK1  &amp; ", " &amp;Calcsheet!HML1 &amp; ", " &amp;Calcsheet!HMM1  &amp; ")","")</f>
        <v/>
      </c>
      <c r="HMF1" t="str">
        <f>IF(ISNUMBER('Data sheet'!HMH1),Instructions!HMF1 &amp; "(" &amp; Calcsheet!HMF1 &amp; "," &amp;Calcsheet!HMG1 &amp; ", " &amp;Calcsheet!HMH1 &amp; ", " &amp;Calcsheet!HMI1  &amp; ", " &amp;Calcsheet!HMJ1  &amp; ", " &amp;Calcsheet!HMK1  &amp; ", " &amp;Calcsheet!HML1  &amp; ", " &amp;Calcsheet!HMM1 &amp; ", " &amp;Calcsheet!HMN1  &amp; ")","")</f>
        <v/>
      </c>
      <c r="HMG1" t="str">
        <f>IF(ISNUMBER('Data sheet'!HMI1),Instructions!HMG1 &amp; "(" &amp; Calcsheet!HMG1 &amp; "," &amp;Calcsheet!HMH1 &amp; ", " &amp;Calcsheet!HMI1 &amp; ", " &amp;Calcsheet!HMJ1  &amp; ", " &amp;Calcsheet!HMK1  &amp; ", " &amp;Calcsheet!HML1  &amp; ", " &amp;Calcsheet!HMM1  &amp; ", " &amp;Calcsheet!HMN1 &amp; ", " &amp;Calcsheet!HMO1  &amp; ")","")</f>
        <v/>
      </c>
      <c r="HMH1" t="str">
        <f>IF(ISNUMBER('Data sheet'!HMJ1),Instructions!HMH1 &amp; "(" &amp; Calcsheet!HMH1 &amp; "," &amp;Calcsheet!HMI1 &amp; ", " &amp;Calcsheet!HMJ1 &amp; ", " &amp;Calcsheet!HMK1  &amp; ", " &amp;Calcsheet!HML1  &amp; ", " &amp;Calcsheet!HMM1  &amp; ", " &amp;Calcsheet!HMN1  &amp; ", " &amp;Calcsheet!HMO1 &amp; ", " &amp;Calcsheet!HMP1  &amp; ")","")</f>
        <v/>
      </c>
      <c r="HMI1" t="str">
        <f>IF(ISNUMBER('Data sheet'!HMK1),Instructions!HMI1 &amp; "(" &amp; Calcsheet!HMI1 &amp; "," &amp;Calcsheet!HMJ1 &amp; ", " &amp;Calcsheet!HMK1 &amp; ", " &amp;Calcsheet!HML1  &amp; ", " &amp;Calcsheet!HMM1  &amp; ", " &amp;Calcsheet!HMN1  &amp; ", " &amp;Calcsheet!HMO1  &amp; ", " &amp;Calcsheet!HMP1 &amp; ", " &amp;Calcsheet!HMQ1  &amp; ")","")</f>
        <v/>
      </c>
      <c r="HMJ1" t="str">
        <f>IF(ISNUMBER('Data sheet'!HML1),Instructions!HMJ1 &amp; "(" &amp; Calcsheet!HMJ1 &amp; "," &amp;Calcsheet!HMK1 &amp; ", " &amp;Calcsheet!HML1 &amp; ", " &amp;Calcsheet!HMM1  &amp; ", " &amp;Calcsheet!HMN1  &amp; ", " &amp;Calcsheet!HMO1  &amp; ", " &amp;Calcsheet!HMP1  &amp; ", " &amp;Calcsheet!HMQ1 &amp; ", " &amp;Calcsheet!HMR1  &amp; ")","")</f>
        <v/>
      </c>
      <c r="HMK1" t="str">
        <f>IF(ISNUMBER('Data sheet'!HMM1),Instructions!HMK1 &amp; "(" &amp; Calcsheet!HMK1 &amp; "," &amp;Calcsheet!HML1 &amp; ", " &amp;Calcsheet!HMM1 &amp; ", " &amp;Calcsheet!HMN1  &amp; ", " &amp;Calcsheet!HMO1  &amp; ", " &amp;Calcsheet!HMP1  &amp; ", " &amp;Calcsheet!HMQ1  &amp; ", " &amp;Calcsheet!HMR1 &amp; ", " &amp;Calcsheet!HMS1  &amp; ")","")</f>
        <v/>
      </c>
      <c r="HML1" t="str">
        <f>IF(ISNUMBER('Data sheet'!HMN1),Instructions!HML1 &amp; "(" &amp; Calcsheet!HML1 &amp; "," &amp;Calcsheet!HMM1 &amp; ", " &amp;Calcsheet!HMN1 &amp; ", " &amp;Calcsheet!HMO1  &amp; ", " &amp;Calcsheet!HMP1  &amp; ", " &amp;Calcsheet!HMQ1  &amp; ", " &amp;Calcsheet!HMR1  &amp; ", " &amp;Calcsheet!HMS1 &amp; ", " &amp;Calcsheet!HMT1  &amp; ")","")</f>
        <v/>
      </c>
      <c r="HMM1" t="str">
        <f>IF(ISNUMBER('Data sheet'!HMO1),Instructions!HMM1 &amp; "(" &amp; Calcsheet!HMM1 &amp; "," &amp;Calcsheet!HMN1 &amp; ", " &amp;Calcsheet!HMO1 &amp; ", " &amp;Calcsheet!HMP1  &amp; ", " &amp;Calcsheet!HMQ1  &amp; ", " &amp;Calcsheet!HMR1  &amp; ", " &amp;Calcsheet!HMS1  &amp; ", " &amp;Calcsheet!HMT1 &amp; ", " &amp;Calcsheet!HMU1  &amp; ")","")</f>
        <v/>
      </c>
      <c r="HMN1" t="str">
        <f>IF(ISNUMBER('Data sheet'!HMP1),Instructions!HMN1 &amp; "(" &amp; Calcsheet!HMN1 &amp; "," &amp;Calcsheet!HMO1 &amp; ", " &amp;Calcsheet!HMP1 &amp; ", " &amp;Calcsheet!HMQ1  &amp; ", " &amp;Calcsheet!HMR1  &amp; ", " &amp;Calcsheet!HMS1  &amp; ", " &amp;Calcsheet!HMT1  &amp; ", " &amp;Calcsheet!HMU1 &amp; ", " &amp;Calcsheet!HMV1  &amp; ")","")</f>
        <v/>
      </c>
      <c r="HMO1" t="str">
        <f>IF(ISNUMBER('Data sheet'!HMQ1),Instructions!HMO1 &amp; "(" &amp; Calcsheet!HMO1 &amp; "," &amp;Calcsheet!HMP1 &amp; ", " &amp;Calcsheet!HMQ1 &amp; ", " &amp;Calcsheet!HMR1  &amp; ", " &amp;Calcsheet!HMS1  &amp; ", " &amp;Calcsheet!HMT1  &amp; ", " &amp;Calcsheet!HMU1  &amp; ", " &amp;Calcsheet!HMV1 &amp; ", " &amp;Calcsheet!HMW1  &amp; ")","")</f>
        <v/>
      </c>
      <c r="HMP1" t="str">
        <f>IF(ISNUMBER('Data sheet'!HMR1),Instructions!HMP1 &amp; "(" &amp; Calcsheet!HMP1 &amp; "," &amp;Calcsheet!HMQ1 &amp; ", " &amp;Calcsheet!HMR1 &amp; ", " &amp;Calcsheet!HMS1  &amp; ", " &amp;Calcsheet!HMT1  &amp; ", " &amp;Calcsheet!HMU1  &amp; ", " &amp;Calcsheet!HMV1  &amp; ", " &amp;Calcsheet!HMW1 &amp; ", " &amp;Calcsheet!HMX1  &amp; ")","")</f>
        <v/>
      </c>
      <c r="HMQ1" t="str">
        <f>IF(ISNUMBER('Data sheet'!HMS1),Instructions!HMQ1 &amp; "(" &amp; Calcsheet!HMQ1 &amp; "," &amp;Calcsheet!HMR1 &amp; ", " &amp;Calcsheet!HMS1 &amp; ", " &amp;Calcsheet!HMT1  &amp; ", " &amp;Calcsheet!HMU1  &amp; ", " &amp;Calcsheet!HMV1  &amp; ", " &amp;Calcsheet!HMW1  &amp; ", " &amp;Calcsheet!HMX1 &amp; ", " &amp;Calcsheet!HMY1  &amp; ")","")</f>
        <v/>
      </c>
      <c r="HMR1" t="str">
        <f>IF(ISNUMBER('Data sheet'!HMT1),Instructions!HMR1 &amp; "(" &amp; Calcsheet!HMR1 &amp; "," &amp;Calcsheet!HMS1 &amp; ", " &amp;Calcsheet!HMT1 &amp; ", " &amp;Calcsheet!HMU1  &amp; ", " &amp;Calcsheet!HMV1  &amp; ", " &amp;Calcsheet!HMW1  &amp; ", " &amp;Calcsheet!HMX1  &amp; ", " &amp;Calcsheet!HMY1 &amp; ", " &amp;Calcsheet!HMZ1  &amp; ")","")</f>
        <v/>
      </c>
      <c r="HMS1" t="str">
        <f>IF(ISNUMBER('Data sheet'!HMU1),Instructions!HMS1 &amp; "(" &amp; Calcsheet!HMS1 &amp; "," &amp;Calcsheet!HMT1 &amp; ", " &amp;Calcsheet!HMU1 &amp; ", " &amp;Calcsheet!HMV1  &amp; ", " &amp;Calcsheet!HMW1  &amp; ", " &amp;Calcsheet!HMX1  &amp; ", " &amp;Calcsheet!HMY1  &amp; ", " &amp;Calcsheet!HMZ1 &amp; ", " &amp;Calcsheet!HNA1  &amp; ")","")</f>
        <v/>
      </c>
      <c r="HMT1" t="str">
        <f>IF(ISNUMBER('Data sheet'!HMV1),Instructions!HMT1 &amp; "(" &amp; Calcsheet!HMT1 &amp; "," &amp;Calcsheet!HMU1 &amp; ", " &amp;Calcsheet!HMV1 &amp; ", " &amp;Calcsheet!HMW1  &amp; ", " &amp;Calcsheet!HMX1  &amp; ", " &amp;Calcsheet!HMY1  &amp; ", " &amp;Calcsheet!HMZ1  &amp; ", " &amp;Calcsheet!HNA1 &amp; ", " &amp;Calcsheet!HNB1  &amp; ")","")</f>
        <v/>
      </c>
      <c r="HMU1" t="str">
        <f>IF(ISNUMBER('Data sheet'!HMW1),Instructions!HMU1 &amp; "(" &amp; Calcsheet!HMU1 &amp; "," &amp;Calcsheet!HMV1 &amp; ", " &amp;Calcsheet!HMW1 &amp; ", " &amp;Calcsheet!HMX1  &amp; ", " &amp;Calcsheet!HMY1  &amp; ", " &amp;Calcsheet!HMZ1  &amp; ", " &amp;Calcsheet!HNA1  &amp; ", " &amp;Calcsheet!HNB1 &amp; ", " &amp;Calcsheet!HNC1  &amp; ")","")</f>
        <v/>
      </c>
      <c r="HMV1" t="str">
        <f>IF(ISNUMBER('Data sheet'!HMX1),Instructions!HMV1 &amp; "(" &amp; Calcsheet!HMV1 &amp; "," &amp;Calcsheet!HMW1 &amp; ", " &amp;Calcsheet!HMX1 &amp; ", " &amp;Calcsheet!HMY1  &amp; ", " &amp;Calcsheet!HMZ1  &amp; ", " &amp;Calcsheet!HNA1  &amp; ", " &amp;Calcsheet!HNB1  &amp; ", " &amp;Calcsheet!HNC1 &amp; ", " &amp;Calcsheet!HND1  &amp; ")","")</f>
        <v/>
      </c>
      <c r="HMW1" t="str">
        <f>IF(ISNUMBER('Data sheet'!HMY1),Instructions!HMW1 &amp; "(" &amp; Calcsheet!HMW1 &amp; "," &amp;Calcsheet!HMX1 &amp; ", " &amp;Calcsheet!HMY1 &amp; ", " &amp;Calcsheet!HMZ1  &amp; ", " &amp;Calcsheet!HNA1  &amp; ", " &amp;Calcsheet!HNB1  &amp; ", " &amp;Calcsheet!HNC1  &amp; ", " &amp;Calcsheet!HND1 &amp; ", " &amp;Calcsheet!HNE1  &amp; ")","")</f>
        <v/>
      </c>
      <c r="HMX1" t="str">
        <f>IF(ISNUMBER('Data sheet'!HMZ1),Instructions!HMX1 &amp; "(" &amp; Calcsheet!HMX1 &amp; "," &amp;Calcsheet!HMY1 &amp; ", " &amp;Calcsheet!HMZ1 &amp; ", " &amp;Calcsheet!HNA1  &amp; ", " &amp;Calcsheet!HNB1  &amp; ", " &amp;Calcsheet!HNC1  &amp; ", " &amp;Calcsheet!HND1  &amp; ", " &amp;Calcsheet!HNE1 &amp; ", " &amp;Calcsheet!HNF1  &amp; ")","")</f>
        <v/>
      </c>
      <c r="HMY1" t="str">
        <f>IF(ISNUMBER('Data sheet'!HNA1),Instructions!HMY1 &amp; "(" &amp; Calcsheet!HMY1 &amp; "," &amp;Calcsheet!HMZ1 &amp; ", " &amp;Calcsheet!HNA1 &amp; ", " &amp;Calcsheet!HNB1  &amp; ", " &amp;Calcsheet!HNC1  &amp; ", " &amp;Calcsheet!HND1  &amp; ", " &amp;Calcsheet!HNE1  &amp; ", " &amp;Calcsheet!HNF1 &amp; ", " &amp;Calcsheet!HNG1  &amp; ")","")</f>
        <v/>
      </c>
      <c r="HMZ1" t="str">
        <f>IF(ISNUMBER('Data sheet'!HNB1),Instructions!HMZ1 &amp; "(" &amp; Calcsheet!HMZ1 &amp; "," &amp;Calcsheet!HNA1 &amp; ", " &amp;Calcsheet!HNB1 &amp; ", " &amp;Calcsheet!HNC1  &amp; ", " &amp;Calcsheet!HND1  &amp; ", " &amp;Calcsheet!HNE1  &amp; ", " &amp;Calcsheet!HNF1  &amp; ", " &amp;Calcsheet!HNG1 &amp; ", " &amp;Calcsheet!HNH1  &amp; ")","")</f>
        <v/>
      </c>
      <c r="HNA1" t="str">
        <f>IF(ISNUMBER('Data sheet'!HNC1),Instructions!HNA1 &amp; "(" &amp; Calcsheet!HNA1 &amp; "," &amp;Calcsheet!HNB1 &amp; ", " &amp;Calcsheet!HNC1 &amp; ", " &amp;Calcsheet!HND1  &amp; ", " &amp;Calcsheet!HNE1  &amp; ", " &amp;Calcsheet!HNF1  &amp; ", " &amp;Calcsheet!HNG1  &amp; ", " &amp;Calcsheet!HNH1 &amp; ", " &amp;Calcsheet!HNI1  &amp; ")","")</f>
        <v/>
      </c>
      <c r="HNB1" t="str">
        <f>IF(ISNUMBER('Data sheet'!HND1),Instructions!HNB1 &amp; "(" &amp; Calcsheet!HNB1 &amp; "," &amp;Calcsheet!HNC1 &amp; ", " &amp;Calcsheet!HND1 &amp; ", " &amp;Calcsheet!HNE1  &amp; ", " &amp;Calcsheet!HNF1  &amp; ", " &amp;Calcsheet!HNG1  &amp; ", " &amp;Calcsheet!HNH1  &amp; ", " &amp;Calcsheet!HNI1 &amp; ", " &amp;Calcsheet!HNJ1  &amp; ")","")</f>
        <v/>
      </c>
      <c r="HNC1" t="str">
        <f>IF(ISNUMBER('Data sheet'!HNE1),Instructions!HNC1 &amp; "(" &amp; Calcsheet!HNC1 &amp; "," &amp;Calcsheet!HND1 &amp; ", " &amp;Calcsheet!HNE1 &amp; ", " &amp;Calcsheet!HNF1  &amp; ", " &amp;Calcsheet!HNG1  &amp; ", " &amp;Calcsheet!HNH1  &amp; ", " &amp;Calcsheet!HNI1  &amp; ", " &amp;Calcsheet!HNJ1 &amp; ", " &amp;Calcsheet!HNK1  &amp; ")","")</f>
        <v/>
      </c>
      <c r="HND1" t="str">
        <f>IF(ISNUMBER('Data sheet'!HNF1),Instructions!HND1 &amp; "(" &amp; Calcsheet!HND1 &amp; "," &amp;Calcsheet!HNE1 &amp; ", " &amp;Calcsheet!HNF1 &amp; ", " &amp;Calcsheet!HNG1  &amp; ", " &amp;Calcsheet!HNH1  &amp; ", " &amp;Calcsheet!HNI1  &amp; ", " &amp;Calcsheet!HNJ1  &amp; ", " &amp;Calcsheet!HNK1 &amp; ", " &amp;Calcsheet!HNL1  &amp; ")","")</f>
        <v/>
      </c>
      <c r="HNE1" t="str">
        <f>IF(ISNUMBER('Data sheet'!HNG1),Instructions!HNE1 &amp; "(" &amp; Calcsheet!HNE1 &amp; "," &amp;Calcsheet!HNF1 &amp; ", " &amp;Calcsheet!HNG1 &amp; ", " &amp;Calcsheet!HNH1  &amp; ", " &amp;Calcsheet!HNI1  &amp; ", " &amp;Calcsheet!HNJ1  &amp; ", " &amp;Calcsheet!HNK1  &amp; ", " &amp;Calcsheet!HNL1 &amp; ", " &amp;Calcsheet!HNM1  &amp; ")","")</f>
        <v/>
      </c>
      <c r="HNF1" t="str">
        <f>IF(ISNUMBER('Data sheet'!HNH1),Instructions!HNF1 &amp; "(" &amp; Calcsheet!HNF1 &amp; "," &amp;Calcsheet!HNG1 &amp; ", " &amp;Calcsheet!HNH1 &amp; ", " &amp;Calcsheet!HNI1  &amp; ", " &amp;Calcsheet!HNJ1  &amp; ", " &amp;Calcsheet!HNK1  &amp; ", " &amp;Calcsheet!HNL1  &amp; ", " &amp;Calcsheet!HNM1 &amp; ", " &amp;Calcsheet!HNN1  &amp; ")","")</f>
        <v/>
      </c>
      <c r="HNG1" t="str">
        <f>IF(ISNUMBER('Data sheet'!HNI1),Instructions!HNG1 &amp; "(" &amp; Calcsheet!HNG1 &amp; "," &amp;Calcsheet!HNH1 &amp; ", " &amp;Calcsheet!HNI1 &amp; ", " &amp;Calcsheet!HNJ1  &amp; ", " &amp;Calcsheet!HNK1  &amp; ", " &amp;Calcsheet!HNL1  &amp; ", " &amp;Calcsheet!HNM1  &amp; ", " &amp;Calcsheet!HNN1 &amp; ", " &amp;Calcsheet!HNO1  &amp; ")","")</f>
        <v/>
      </c>
      <c r="HNH1" t="str">
        <f>IF(ISNUMBER('Data sheet'!HNJ1),Instructions!HNH1 &amp; "(" &amp; Calcsheet!HNH1 &amp; "," &amp;Calcsheet!HNI1 &amp; ", " &amp;Calcsheet!HNJ1 &amp; ", " &amp;Calcsheet!HNK1  &amp; ", " &amp;Calcsheet!HNL1  &amp; ", " &amp;Calcsheet!HNM1  &amp; ", " &amp;Calcsheet!HNN1  &amp; ", " &amp;Calcsheet!HNO1 &amp; ", " &amp;Calcsheet!HNP1  &amp; ")","")</f>
        <v/>
      </c>
      <c r="HNI1" t="str">
        <f>IF(ISNUMBER('Data sheet'!HNK1),Instructions!HNI1 &amp; "(" &amp; Calcsheet!HNI1 &amp; "," &amp;Calcsheet!HNJ1 &amp; ", " &amp;Calcsheet!HNK1 &amp; ", " &amp;Calcsheet!HNL1  &amp; ", " &amp;Calcsheet!HNM1  &amp; ", " &amp;Calcsheet!HNN1  &amp; ", " &amp;Calcsheet!HNO1  &amp; ", " &amp;Calcsheet!HNP1 &amp; ", " &amp;Calcsheet!HNQ1  &amp; ")","")</f>
        <v/>
      </c>
      <c r="HNJ1" t="str">
        <f>IF(ISNUMBER('Data sheet'!HNL1),Instructions!HNJ1 &amp; "(" &amp; Calcsheet!HNJ1 &amp; "," &amp;Calcsheet!HNK1 &amp; ", " &amp;Calcsheet!HNL1 &amp; ", " &amp;Calcsheet!HNM1  &amp; ", " &amp;Calcsheet!HNN1  &amp; ", " &amp;Calcsheet!HNO1  &amp; ", " &amp;Calcsheet!HNP1  &amp; ", " &amp;Calcsheet!HNQ1 &amp; ", " &amp;Calcsheet!HNR1  &amp; ")","")</f>
        <v/>
      </c>
      <c r="HNK1" t="str">
        <f>IF(ISNUMBER('Data sheet'!HNM1),Instructions!HNK1 &amp; "(" &amp; Calcsheet!HNK1 &amp; "," &amp;Calcsheet!HNL1 &amp; ", " &amp;Calcsheet!HNM1 &amp; ", " &amp;Calcsheet!HNN1  &amp; ", " &amp;Calcsheet!HNO1  &amp; ", " &amp;Calcsheet!HNP1  &amp; ", " &amp;Calcsheet!HNQ1  &amp; ", " &amp;Calcsheet!HNR1 &amp; ", " &amp;Calcsheet!HNS1  &amp; ")","")</f>
        <v/>
      </c>
      <c r="HNL1" t="str">
        <f>IF(ISNUMBER('Data sheet'!HNN1),Instructions!HNL1 &amp; "(" &amp; Calcsheet!HNL1 &amp; "," &amp;Calcsheet!HNM1 &amp; ", " &amp;Calcsheet!HNN1 &amp; ", " &amp;Calcsheet!HNO1  &amp; ", " &amp;Calcsheet!HNP1  &amp; ", " &amp;Calcsheet!HNQ1  &amp; ", " &amp;Calcsheet!HNR1  &amp; ", " &amp;Calcsheet!HNS1 &amp; ", " &amp;Calcsheet!HNT1  &amp; ")","")</f>
        <v/>
      </c>
      <c r="HNM1" t="str">
        <f>IF(ISNUMBER('Data sheet'!HNO1),Instructions!HNM1 &amp; "(" &amp; Calcsheet!HNM1 &amp; "," &amp;Calcsheet!HNN1 &amp; ", " &amp;Calcsheet!HNO1 &amp; ", " &amp;Calcsheet!HNP1  &amp; ", " &amp;Calcsheet!HNQ1  &amp; ", " &amp;Calcsheet!HNR1  &amp; ", " &amp;Calcsheet!HNS1  &amp; ", " &amp;Calcsheet!HNT1 &amp; ", " &amp;Calcsheet!HNU1  &amp; ")","")</f>
        <v/>
      </c>
      <c r="HNN1" t="str">
        <f>IF(ISNUMBER('Data sheet'!HNP1),Instructions!HNN1 &amp; "(" &amp; Calcsheet!HNN1 &amp; "," &amp;Calcsheet!HNO1 &amp; ", " &amp;Calcsheet!HNP1 &amp; ", " &amp;Calcsheet!HNQ1  &amp; ", " &amp;Calcsheet!HNR1  &amp; ", " &amp;Calcsheet!HNS1  &amp; ", " &amp;Calcsheet!HNT1  &amp; ", " &amp;Calcsheet!HNU1 &amp; ", " &amp;Calcsheet!HNV1  &amp; ")","")</f>
        <v/>
      </c>
      <c r="HNO1" t="str">
        <f>IF(ISNUMBER('Data sheet'!HNQ1),Instructions!HNO1 &amp; "(" &amp; Calcsheet!HNO1 &amp; "," &amp;Calcsheet!HNP1 &amp; ", " &amp;Calcsheet!HNQ1 &amp; ", " &amp;Calcsheet!HNR1  &amp; ", " &amp;Calcsheet!HNS1  &amp; ", " &amp;Calcsheet!HNT1  &amp; ", " &amp;Calcsheet!HNU1  &amp; ", " &amp;Calcsheet!HNV1 &amp; ", " &amp;Calcsheet!HNW1  &amp; ")","")</f>
        <v/>
      </c>
      <c r="HNP1" t="str">
        <f>IF(ISNUMBER('Data sheet'!HNR1),Instructions!HNP1 &amp; "(" &amp; Calcsheet!HNP1 &amp; "," &amp;Calcsheet!HNQ1 &amp; ", " &amp;Calcsheet!HNR1 &amp; ", " &amp;Calcsheet!HNS1  &amp; ", " &amp;Calcsheet!HNT1  &amp; ", " &amp;Calcsheet!HNU1  &amp; ", " &amp;Calcsheet!HNV1  &amp; ", " &amp;Calcsheet!HNW1 &amp; ", " &amp;Calcsheet!HNX1  &amp; ")","")</f>
        <v/>
      </c>
      <c r="HNQ1" t="str">
        <f>IF(ISNUMBER('Data sheet'!HNS1),Instructions!HNQ1 &amp; "(" &amp; Calcsheet!HNQ1 &amp; "," &amp;Calcsheet!HNR1 &amp; ", " &amp;Calcsheet!HNS1 &amp; ", " &amp;Calcsheet!HNT1  &amp; ", " &amp;Calcsheet!HNU1  &amp; ", " &amp;Calcsheet!HNV1  &amp; ", " &amp;Calcsheet!HNW1  &amp; ", " &amp;Calcsheet!HNX1 &amp; ", " &amp;Calcsheet!HNY1  &amp; ")","")</f>
        <v/>
      </c>
      <c r="HNR1" t="str">
        <f>IF(ISNUMBER('Data sheet'!HNT1),Instructions!HNR1 &amp; "(" &amp; Calcsheet!HNR1 &amp; "," &amp;Calcsheet!HNS1 &amp; ", " &amp;Calcsheet!HNT1 &amp; ", " &amp;Calcsheet!HNU1  &amp; ", " &amp;Calcsheet!HNV1  &amp; ", " &amp;Calcsheet!HNW1  &amp; ", " &amp;Calcsheet!HNX1  &amp; ", " &amp;Calcsheet!HNY1 &amp; ", " &amp;Calcsheet!HNZ1  &amp; ")","")</f>
        <v/>
      </c>
      <c r="HNS1" t="str">
        <f>IF(ISNUMBER('Data sheet'!HNU1),Instructions!HNS1 &amp; "(" &amp; Calcsheet!HNS1 &amp; "," &amp;Calcsheet!HNT1 &amp; ", " &amp;Calcsheet!HNU1 &amp; ", " &amp;Calcsheet!HNV1  &amp; ", " &amp;Calcsheet!HNW1  &amp; ", " &amp;Calcsheet!HNX1  &amp; ", " &amp;Calcsheet!HNY1  &amp; ", " &amp;Calcsheet!HNZ1 &amp; ", " &amp;Calcsheet!HOA1  &amp; ")","")</f>
        <v/>
      </c>
      <c r="HNT1" t="str">
        <f>IF(ISNUMBER('Data sheet'!HNV1),Instructions!HNT1 &amp; "(" &amp; Calcsheet!HNT1 &amp; "," &amp;Calcsheet!HNU1 &amp; ", " &amp;Calcsheet!HNV1 &amp; ", " &amp;Calcsheet!HNW1  &amp; ", " &amp;Calcsheet!HNX1  &amp; ", " &amp;Calcsheet!HNY1  &amp; ", " &amp;Calcsheet!HNZ1  &amp; ", " &amp;Calcsheet!HOA1 &amp; ", " &amp;Calcsheet!HOB1  &amp; ")","")</f>
        <v/>
      </c>
      <c r="HNU1" t="str">
        <f>IF(ISNUMBER('Data sheet'!HNW1),Instructions!HNU1 &amp; "(" &amp; Calcsheet!HNU1 &amp; "," &amp;Calcsheet!HNV1 &amp; ", " &amp;Calcsheet!HNW1 &amp; ", " &amp;Calcsheet!HNX1  &amp; ", " &amp;Calcsheet!HNY1  &amp; ", " &amp;Calcsheet!HNZ1  &amp; ", " &amp;Calcsheet!HOA1  &amp; ", " &amp;Calcsheet!HOB1 &amp; ", " &amp;Calcsheet!HOC1  &amp; ")","")</f>
        <v/>
      </c>
      <c r="HNV1" t="str">
        <f>IF(ISNUMBER('Data sheet'!HNX1),Instructions!HNV1 &amp; "(" &amp; Calcsheet!HNV1 &amp; "," &amp;Calcsheet!HNW1 &amp; ", " &amp;Calcsheet!HNX1 &amp; ", " &amp;Calcsheet!HNY1  &amp; ", " &amp;Calcsheet!HNZ1  &amp; ", " &amp;Calcsheet!HOA1  &amp; ", " &amp;Calcsheet!HOB1  &amp; ", " &amp;Calcsheet!HOC1 &amp; ", " &amp;Calcsheet!HOD1  &amp; ")","")</f>
        <v/>
      </c>
      <c r="HNW1" t="str">
        <f>IF(ISNUMBER('Data sheet'!HNY1),Instructions!HNW1 &amp; "(" &amp; Calcsheet!HNW1 &amp; "," &amp;Calcsheet!HNX1 &amp; ", " &amp;Calcsheet!HNY1 &amp; ", " &amp;Calcsheet!HNZ1  &amp; ", " &amp;Calcsheet!HOA1  &amp; ", " &amp;Calcsheet!HOB1  &amp; ", " &amp;Calcsheet!HOC1  &amp; ", " &amp;Calcsheet!HOD1 &amp; ", " &amp;Calcsheet!HOE1  &amp; ")","")</f>
        <v/>
      </c>
      <c r="HNX1" t="str">
        <f>IF(ISNUMBER('Data sheet'!HNZ1),Instructions!HNX1 &amp; "(" &amp; Calcsheet!HNX1 &amp; "," &amp;Calcsheet!HNY1 &amp; ", " &amp;Calcsheet!HNZ1 &amp; ", " &amp;Calcsheet!HOA1  &amp; ", " &amp;Calcsheet!HOB1  &amp; ", " &amp;Calcsheet!HOC1  &amp; ", " &amp;Calcsheet!HOD1  &amp; ", " &amp;Calcsheet!HOE1 &amp; ", " &amp;Calcsheet!HOF1  &amp; ")","")</f>
        <v/>
      </c>
      <c r="HNY1" t="str">
        <f>IF(ISNUMBER('Data sheet'!HOA1),Instructions!HNY1 &amp; "(" &amp; Calcsheet!HNY1 &amp; "," &amp;Calcsheet!HNZ1 &amp; ", " &amp;Calcsheet!HOA1 &amp; ", " &amp;Calcsheet!HOB1  &amp; ", " &amp;Calcsheet!HOC1  &amp; ", " &amp;Calcsheet!HOD1  &amp; ", " &amp;Calcsheet!HOE1  &amp; ", " &amp;Calcsheet!HOF1 &amp; ", " &amp;Calcsheet!HOG1  &amp; ")","")</f>
        <v/>
      </c>
      <c r="HNZ1" t="str">
        <f>IF(ISNUMBER('Data sheet'!HOB1),Instructions!HNZ1 &amp; "(" &amp; Calcsheet!HNZ1 &amp; "," &amp;Calcsheet!HOA1 &amp; ", " &amp;Calcsheet!HOB1 &amp; ", " &amp;Calcsheet!HOC1  &amp; ", " &amp;Calcsheet!HOD1  &amp; ", " &amp;Calcsheet!HOE1  &amp; ", " &amp;Calcsheet!HOF1  &amp; ", " &amp;Calcsheet!HOG1 &amp; ", " &amp;Calcsheet!HOH1  &amp; ")","")</f>
        <v/>
      </c>
      <c r="HOA1" t="str">
        <f>IF(ISNUMBER('Data sheet'!HOC1),Instructions!HOA1 &amp; "(" &amp; Calcsheet!HOA1 &amp; "," &amp;Calcsheet!HOB1 &amp; ", " &amp;Calcsheet!HOC1 &amp; ", " &amp;Calcsheet!HOD1  &amp; ", " &amp;Calcsheet!HOE1  &amp; ", " &amp;Calcsheet!HOF1  &amp; ", " &amp;Calcsheet!HOG1  &amp; ", " &amp;Calcsheet!HOH1 &amp; ", " &amp;Calcsheet!HOI1  &amp; ")","")</f>
        <v/>
      </c>
      <c r="HOB1" t="str">
        <f>IF(ISNUMBER('Data sheet'!HOD1),Instructions!HOB1 &amp; "(" &amp; Calcsheet!HOB1 &amp; "," &amp;Calcsheet!HOC1 &amp; ", " &amp;Calcsheet!HOD1 &amp; ", " &amp;Calcsheet!HOE1  &amp; ", " &amp;Calcsheet!HOF1  &amp; ", " &amp;Calcsheet!HOG1  &amp; ", " &amp;Calcsheet!HOH1  &amp; ", " &amp;Calcsheet!HOI1 &amp; ", " &amp;Calcsheet!HOJ1  &amp; ")","")</f>
        <v/>
      </c>
      <c r="HOC1" t="str">
        <f>IF(ISNUMBER('Data sheet'!HOE1),Instructions!HOC1 &amp; "(" &amp; Calcsheet!HOC1 &amp; "," &amp;Calcsheet!HOD1 &amp; ", " &amp;Calcsheet!HOE1 &amp; ", " &amp;Calcsheet!HOF1  &amp; ", " &amp;Calcsheet!HOG1  &amp; ", " &amp;Calcsheet!HOH1  &amp; ", " &amp;Calcsheet!HOI1  &amp; ", " &amp;Calcsheet!HOJ1 &amp; ", " &amp;Calcsheet!HOK1  &amp; ")","")</f>
        <v/>
      </c>
      <c r="HOD1" t="str">
        <f>IF(ISNUMBER('Data sheet'!HOF1),Instructions!HOD1 &amp; "(" &amp; Calcsheet!HOD1 &amp; "," &amp;Calcsheet!HOE1 &amp; ", " &amp;Calcsheet!HOF1 &amp; ", " &amp;Calcsheet!HOG1  &amp; ", " &amp;Calcsheet!HOH1  &amp; ", " &amp;Calcsheet!HOI1  &amp; ", " &amp;Calcsheet!HOJ1  &amp; ", " &amp;Calcsheet!HOK1 &amp; ", " &amp;Calcsheet!HOL1  &amp; ")","")</f>
        <v/>
      </c>
      <c r="HOE1" t="str">
        <f>IF(ISNUMBER('Data sheet'!HOG1),Instructions!HOE1 &amp; "(" &amp; Calcsheet!HOE1 &amp; "," &amp;Calcsheet!HOF1 &amp; ", " &amp;Calcsheet!HOG1 &amp; ", " &amp;Calcsheet!HOH1  &amp; ", " &amp;Calcsheet!HOI1  &amp; ", " &amp;Calcsheet!HOJ1  &amp; ", " &amp;Calcsheet!HOK1  &amp; ", " &amp;Calcsheet!HOL1 &amp; ", " &amp;Calcsheet!HOM1  &amp; ")","")</f>
        <v/>
      </c>
      <c r="HOF1" t="str">
        <f>IF(ISNUMBER('Data sheet'!HOH1),Instructions!HOF1 &amp; "(" &amp; Calcsheet!HOF1 &amp; "," &amp;Calcsheet!HOG1 &amp; ", " &amp;Calcsheet!HOH1 &amp; ", " &amp;Calcsheet!HOI1  &amp; ", " &amp;Calcsheet!HOJ1  &amp; ", " &amp;Calcsheet!HOK1  &amp; ", " &amp;Calcsheet!HOL1  &amp; ", " &amp;Calcsheet!HOM1 &amp; ", " &amp;Calcsheet!HON1  &amp; ")","")</f>
        <v/>
      </c>
      <c r="HOG1" t="str">
        <f>IF(ISNUMBER('Data sheet'!HOI1),Instructions!HOG1 &amp; "(" &amp; Calcsheet!HOG1 &amp; "," &amp;Calcsheet!HOH1 &amp; ", " &amp;Calcsheet!HOI1 &amp; ", " &amp;Calcsheet!HOJ1  &amp; ", " &amp;Calcsheet!HOK1  &amp; ", " &amp;Calcsheet!HOL1  &amp; ", " &amp;Calcsheet!HOM1  &amp; ", " &amp;Calcsheet!HON1 &amp; ", " &amp;Calcsheet!HOO1  &amp; ")","")</f>
        <v/>
      </c>
      <c r="HOH1" t="str">
        <f>IF(ISNUMBER('Data sheet'!HOJ1),Instructions!HOH1 &amp; "(" &amp; Calcsheet!HOH1 &amp; "," &amp;Calcsheet!HOI1 &amp; ", " &amp;Calcsheet!HOJ1 &amp; ", " &amp;Calcsheet!HOK1  &amp; ", " &amp;Calcsheet!HOL1  &amp; ", " &amp;Calcsheet!HOM1  &amp; ", " &amp;Calcsheet!HON1  &amp; ", " &amp;Calcsheet!HOO1 &amp; ", " &amp;Calcsheet!HOP1  &amp; ")","")</f>
        <v/>
      </c>
      <c r="HOI1" t="str">
        <f>IF(ISNUMBER('Data sheet'!HOK1),Instructions!HOI1 &amp; "(" &amp; Calcsheet!HOI1 &amp; "," &amp;Calcsheet!HOJ1 &amp; ", " &amp;Calcsheet!HOK1 &amp; ", " &amp;Calcsheet!HOL1  &amp; ", " &amp;Calcsheet!HOM1  &amp; ", " &amp;Calcsheet!HON1  &amp; ", " &amp;Calcsheet!HOO1  &amp; ", " &amp;Calcsheet!HOP1 &amp; ", " &amp;Calcsheet!HOQ1  &amp; ")","")</f>
        <v/>
      </c>
      <c r="HOJ1" t="str">
        <f>IF(ISNUMBER('Data sheet'!HOL1),Instructions!HOJ1 &amp; "(" &amp; Calcsheet!HOJ1 &amp; "," &amp;Calcsheet!HOK1 &amp; ", " &amp;Calcsheet!HOL1 &amp; ", " &amp;Calcsheet!HOM1  &amp; ", " &amp;Calcsheet!HON1  &amp; ", " &amp;Calcsheet!HOO1  &amp; ", " &amp;Calcsheet!HOP1  &amp; ", " &amp;Calcsheet!HOQ1 &amp; ", " &amp;Calcsheet!HOR1  &amp; ")","")</f>
        <v/>
      </c>
      <c r="HOK1" t="str">
        <f>IF(ISNUMBER('Data sheet'!HOM1),Instructions!HOK1 &amp; "(" &amp; Calcsheet!HOK1 &amp; "," &amp;Calcsheet!HOL1 &amp; ", " &amp;Calcsheet!HOM1 &amp; ", " &amp;Calcsheet!HON1  &amp; ", " &amp;Calcsheet!HOO1  &amp; ", " &amp;Calcsheet!HOP1  &amp; ", " &amp;Calcsheet!HOQ1  &amp; ", " &amp;Calcsheet!HOR1 &amp; ", " &amp;Calcsheet!HOS1  &amp; ")","")</f>
        <v/>
      </c>
      <c r="HOL1" t="str">
        <f>IF(ISNUMBER('Data sheet'!HON1),Instructions!HOL1 &amp; "(" &amp; Calcsheet!HOL1 &amp; "," &amp;Calcsheet!HOM1 &amp; ", " &amp;Calcsheet!HON1 &amp; ", " &amp;Calcsheet!HOO1  &amp; ", " &amp;Calcsheet!HOP1  &amp; ", " &amp;Calcsheet!HOQ1  &amp; ", " &amp;Calcsheet!HOR1  &amp; ", " &amp;Calcsheet!HOS1 &amp; ", " &amp;Calcsheet!HOT1  &amp; ")","")</f>
        <v/>
      </c>
      <c r="HOM1" t="str">
        <f>IF(ISNUMBER('Data sheet'!HOO1),Instructions!HOM1 &amp; "(" &amp; Calcsheet!HOM1 &amp; "," &amp;Calcsheet!HON1 &amp; ", " &amp;Calcsheet!HOO1 &amp; ", " &amp;Calcsheet!HOP1  &amp; ", " &amp;Calcsheet!HOQ1  &amp; ", " &amp;Calcsheet!HOR1  &amp; ", " &amp;Calcsheet!HOS1  &amp; ", " &amp;Calcsheet!HOT1 &amp; ", " &amp;Calcsheet!HOU1  &amp; ")","")</f>
        <v/>
      </c>
      <c r="HON1" t="str">
        <f>IF(ISNUMBER('Data sheet'!HOP1),Instructions!HON1 &amp; "(" &amp; Calcsheet!HON1 &amp; "," &amp;Calcsheet!HOO1 &amp; ", " &amp;Calcsheet!HOP1 &amp; ", " &amp;Calcsheet!HOQ1  &amp; ", " &amp;Calcsheet!HOR1  &amp; ", " &amp;Calcsheet!HOS1  &amp; ", " &amp;Calcsheet!HOT1  &amp; ", " &amp;Calcsheet!HOU1 &amp; ", " &amp;Calcsheet!HOV1  &amp; ")","")</f>
        <v/>
      </c>
      <c r="HOO1" t="str">
        <f>IF(ISNUMBER('Data sheet'!HOQ1),Instructions!HOO1 &amp; "(" &amp; Calcsheet!HOO1 &amp; "," &amp;Calcsheet!HOP1 &amp; ", " &amp;Calcsheet!HOQ1 &amp; ", " &amp;Calcsheet!HOR1  &amp; ", " &amp;Calcsheet!HOS1  &amp; ", " &amp;Calcsheet!HOT1  &amp; ", " &amp;Calcsheet!HOU1  &amp; ", " &amp;Calcsheet!HOV1 &amp; ", " &amp;Calcsheet!HOW1  &amp; ")","")</f>
        <v/>
      </c>
      <c r="HOP1" t="str">
        <f>IF(ISNUMBER('Data sheet'!HOR1),Instructions!HOP1 &amp; "(" &amp; Calcsheet!HOP1 &amp; "," &amp;Calcsheet!HOQ1 &amp; ", " &amp;Calcsheet!HOR1 &amp; ", " &amp;Calcsheet!HOS1  &amp; ", " &amp;Calcsheet!HOT1  &amp; ", " &amp;Calcsheet!HOU1  &amp; ", " &amp;Calcsheet!HOV1  &amp; ", " &amp;Calcsheet!HOW1 &amp; ", " &amp;Calcsheet!HOX1  &amp; ")","")</f>
        <v/>
      </c>
      <c r="HOQ1" t="str">
        <f>IF(ISNUMBER('Data sheet'!HOS1),Instructions!HOQ1 &amp; "(" &amp; Calcsheet!HOQ1 &amp; "," &amp;Calcsheet!HOR1 &amp; ", " &amp;Calcsheet!HOS1 &amp; ", " &amp;Calcsheet!HOT1  &amp; ", " &amp;Calcsheet!HOU1  &amp; ", " &amp;Calcsheet!HOV1  &amp; ", " &amp;Calcsheet!HOW1  &amp; ", " &amp;Calcsheet!HOX1 &amp; ", " &amp;Calcsheet!HOY1  &amp; ")","")</f>
        <v/>
      </c>
      <c r="HOR1" t="str">
        <f>IF(ISNUMBER('Data sheet'!HOT1),Instructions!HOR1 &amp; "(" &amp; Calcsheet!HOR1 &amp; "," &amp;Calcsheet!HOS1 &amp; ", " &amp;Calcsheet!HOT1 &amp; ", " &amp;Calcsheet!HOU1  &amp; ", " &amp;Calcsheet!HOV1  &amp; ", " &amp;Calcsheet!HOW1  &amp; ", " &amp;Calcsheet!HOX1  &amp; ", " &amp;Calcsheet!HOY1 &amp; ", " &amp;Calcsheet!HOZ1  &amp; ")","")</f>
        <v/>
      </c>
      <c r="HOS1" t="str">
        <f>IF(ISNUMBER('Data sheet'!HOU1),Instructions!HOS1 &amp; "(" &amp; Calcsheet!HOS1 &amp; "," &amp;Calcsheet!HOT1 &amp; ", " &amp;Calcsheet!HOU1 &amp; ", " &amp;Calcsheet!HOV1  &amp; ", " &amp;Calcsheet!HOW1  &amp; ", " &amp;Calcsheet!HOX1  &amp; ", " &amp;Calcsheet!HOY1  &amp; ", " &amp;Calcsheet!HOZ1 &amp; ", " &amp;Calcsheet!HPA1  &amp; ")","")</f>
        <v/>
      </c>
      <c r="HOT1" t="str">
        <f>IF(ISNUMBER('Data sheet'!HOV1),Instructions!HOT1 &amp; "(" &amp; Calcsheet!HOT1 &amp; "," &amp;Calcsheet!HOU1 &amp; ", " &amp;Calcsheet!HOV1 &amp; ", " &amp;Calcsheet!HOW1  &amp; ", " &amp;Calcsheet!HOX1  &amp; ", " &amp;Calcsheet!HOY1  &amp; ", " &amp;Calcsheet!HOZ1  &amp; ", " &amp;Calcsheet!HPA1 &amp; ", " &amp;Calcsheet!HPB1  &amp; ")","")</f>
        <v/>
      </c>
      <c r="HOU1" t="str">
        <f>IF(ISNUMBER('Data sheet'!HOW1),Instructions!HOU1 &amp; "(" &amp; Calcsheet!HOU1 &amp; "," &amp;Calcsheet!HOV1 &amp; ", " &amp;Calcsheet!HOW1 &amp; ", " &amp;Calcsheet!HOX1  &amp; ", " &amp;Calcsheet!HOY1  &amp; ", " &amp;Calcsheet!HOZ1  &amp; ", " &amp;Calcsheet!HPA1  &amp; ", " &amp;Calcsheet!HPB1 &amp; ", " &amp;Calcsheet!HPC1  &amp; ")","")</f>
        <v/>
      </c>
      <c r="HOV1" t="str">
        <f>IF(ISNUMBER('Data sheet'!HOX1),Instructions!HOV1 &amp; "(" &amp; Calcsheet!HOV1 &amp; "," &amp;Calcsheet!HOW1 &amp; ", " &amp;Calcsheet!HOX1 &amp; ", " &amp;Calcsheet!HOY1  &amp; ", " &amp;Calcsheet!HOZ1  &amp; ", " &amp;Calcsheet!HPA1  &amp; ", " &amp;Calcsheet!HPB1  &amp; ", " &amp;Calcsheet!HPC1 &amp; ", " &amp;Calcsheet!HPD1  &amp; ")","")</f>
        <v/>
      </c>
      <c r="HOW1" t="str">
        <f>IF(ISNUMBER('Data sheet'!HOY1),Instructions!HOW1 &amp; "(" &amp; Calcsheet!HOW1 &amp; "," &amp;Calcsheet!HOX1 &amp; ", " &amp;Calcsheet!HOY1 &amp; ", " &amp;Calcsheet!HOZ1  &amp; ", " &amp;Calcsheet!HPA1  &amp; ", " &amp;Calcsheet!HPB1  &amp; ", " &amp;Calcsheet!HPC1  &amp; ", " &amp;Calcsheet!HPD1 &amp; ", " &amp;Calcsheet!HPE1  &amp; ")","")</f>
        <v/>
      </c>
      <c r="HOX1" t="str">
        <f>IF(ISNUMBER('Data sheet'!HOZ1),Instructions!HOX1 &amp; "(" &amp; Calcsheet!HOX1 &amp; "," &amp;Calcsheet!HOY1 &amp; ", " &amp;Calcsheet!HOZ1 &amp; ", " &amp;Calcsheet!HPA1  &amp; ", " &amp;Calcsheet!HPB1  &amp; ", " &amp;Calcsheet!HPC1  &amp; ", " &amp;Calcsheet!HPD1  &amp; ", " &amp;Calcsheet!HPE1 &amp; ", " &amp;Calcsheet!HPF1  &amp; ")","")</f>
        <v/>
      </c>
      <c r="HOY1" t="str">
        <f>IF(ISNUMBER('Data sheet'!HPA1),Instructions!HOY1 &amp; "(" &amp; Calcsheet!HOY1 &amp; "," &amp;Calcsheet!HOZ1 &amp; ", " &amp;Calcsheet!HPA1 &amp; ", " &amp;Calcsheet!HPB1  &amp; ", " &amp;Calcsheet!HPC1  &amp; ", " &amp;Calcsheet!HPD1  &amp; ", " &amp;Calcsheet!HPE1  &amp; ", " &amp;Calcsheet!HPF1 &amp; ", " &amp;Calcsheet!HPG1  &amp; ")","")</f>
        <v/>
      </c>
      <c r="HOZ1" t="str">
        <f>IF(ISNUMBER('Data sheet'!HPB1),Instructions!HOZ1 &amp; "(" &amp; Calcsheet!HOZ1 &amp; "," &amp;Calcsheet!HPA1 &amp; ", " &amp;Calcsheet!HPB1 &amp; ", " &amp;Calcsheet!HPC1  &amp; ", " &amp;Calcsheet!HPD1  &amp; ", " &amp;Calcsheet!HPE1  &amp; ", " &amp;Calcsheet!HPF1  &amp; ", " &amp;Calcsheet!HPG1 &amp; ", " &amp;Calcsheet!HPH1  &amp; ")","")</f>
        <v/>
      </c>
      <c r="HPA1" t="str">
        <f>IF(ISNUMBER('Data sheet'!HPC1),Instructions!HPA1 &amp; "(" &amp; Calcsheet!HPA1 &amp; "," &amp;Calcsheet!HPB1 &amp; ", " &amp;Calcsheet!HPC1 &amp; ", " &amp;Calcsheet!HPD1  &amp; ", " &amp;Calcsheet!HPE1  &amp; ", " &amp;Calcsheet!HPF1  &amp; ", " &amp;Calcsheet!HPG1  &amp; ", " &amp;Calcsheet!HPH1 &amp; ", " &amp;Calcsheet!HPI1  &amp; ")","")</f>
        <v/>
      </c>
      <c r="HPB1" t="str">
        <f>IF(ISNUMBER('Data sheet'!HPD1),Instructions!HPB1 &amp; "(" &amp; Calcsheet!HPB1 &amp; "," &amp;Calcsheet!HPC1 &amp; ", " &amp;Calcsheet!HPD1 &amp; ", " &amp;Calcsheet!HPE1  &amp; ", " &amp;Calcsheet!HPF1  &amp; ", " &amp;Calcsheet!HPG1  &amp; ", " &amp;Calcsheet!HPH1  &amp; ", " &amp;Calcsheet!HPI1 &amp; ", " &amp;Calcsheet!HPJ1  &amp; ")","")</f>
        <v/>
      </c>
      <c r="HPC1" t="str">
        <f>IF(ISNUMBER('Data sheet'!HPE1),Instructions!HPC1 &amp; "(" &amp; Calcsheet!HPC1 &amp; "," &amp;Calcsheet!HPD1 &amp; ", " &amp;Calcsheet!HPE1 &amp; ", " &amp;Calcsheet!HPF1  &amp; ", " &amp;Calcsheet!HPG1  &amp; ", " &amp;Calcsheet!HPH1  &amp; ", " &amp;Calcsheet!HPI1  &amp; ", " &amp;Calcsheet!HPJ1 &amp; ", " &amp;Calcsheet!HPK1  &amp; ")","")</f>
        <v/>
      </c>
      <c r="HPD1" t="str">
        <f>IF(ISNUMBER('Data sheet'!HPF1),Instructions!HPD1 &amp; "(" &amp; Calcsheet!HPD1 &amp; "," &amp;Calcsheet!HPE1 &amp; ", " &amp;Calcsheet!HPF1 &amp; ", " &amp;Calcsheet!HPG1  &amp; ", " &amp;Calcsheet!HPH1  &amp; ", " &amp;Calcsheet!HPI1  &amp; ", " &amp;Calcsheet!HPJ1  &amp; ", " &amp;Calcsheet!HPK1 &amp; ", " &amp;Calcsheet!HPL1  &amp; ")","")</f>
        <v/>
      </c>
      <c r="HPE1" t="str">
        <f>IF(ISNUMBER('Data sheet'!HPG1),Instructions!HPE1 &amp; "(" &amp; Calcsheet!HPE1 &amp; "," &amp;Calcsheet!HPF1 &amp; ", " &amp;Calcsheet!HPG1 &amp; ", " &amp;Calcsheet!HPH1  &amp; ", " &amp;Calcsheet!HPI1  &amp; ", " &amp;Calcsheet!HPJ1  &amp; ", " &amp;Calcsheet!HPK1  &amp; ", " &amp;Calcsheet!HPL1 &amp; ", " &amp;Calcsheet!HPM1  &amp; ")","")</f>
        <v/>
      </c>
      <c r="HPF1" t="str">
        <f>IF(ISNUMBER('Data sheet'!HPH1),Instructions!HPF1 &amp; "(" &amp; Calcsheet!HPF1 &amp; "," &amp;Calcsheet!HPG1 &amp; ", " &amp;Calcsheet!HPH1 &amp; ", " &amp;Calcsheet!HPI1  &amp; ", " &amp;Calcsheet!HPJ1  &amp; ", " &amp;Calcsheet!HPK1  &amp; ", " &amp;Calcsheet!HPL1  &amp; ", " &amp;Calcsheet!HPM1 &amp; ", " &amp;Calcsheet!HPN1  &amp; ")","")</f>
        <v/>
      </c>
      <c r="HPG1" t="str">
        <f>IF(ISNUMBER('Data sheet'!HPI1),Instructions!HPG1 &amp; "(" &amp; Calcsheet!HPG1 &amp; "," &amp;Calcsheet!HPH1 &amp; ", " &amp;Calcsheet!HPI1 &amp; ", " &amp;Calcsheet!HPJ1  &amp; ", " &amp;Calcsheet!HPK1  &amp; ", " &amp;Calcsheet!HPL1  &amp; ", " &amp;Calcsheet!HPM1  &amp; ", " &amp;Calcsheet!HPN1 &amp; ", " &amp;Calcsheet!HPO1  &amp; ")","")</f>
        <v/>
      </c>
      <c r="HPH1" t="str">
        <f>IF(ISNUMBER('Data sheet'!HPJ1),Instructions!HPH1 &amp; "(" &amp; Calcsheet!HPH1 &amp; "," &amp;Calcsheet!HPI1 &amp; ", " &amp;Calcsheet!HPJ1 &amp; ", " &amp;Calcsheet!HPK1  &amp; ", " &amp;Calcsheet!HPL1  &amp; ", " &amp;Calcsheet!HPM1  &amp; ", " &amp;Calcsheet!HPN1  &amp; ", " &amp;Calcsheet!HPO1 &amp; ", " &amp;Calcsheet!HPP1  &amp; ")","")</f>
        <v/>
      </c>
      <c r="HPI1" t="str">
        <f>IF(ISNUMBER('Data sheet'!HPK1),Instructions!HPI1 &amp; "(" &amp; Calcsheet!HPI1 &amp; "," &amp;Calcsheet!HPJ1 &amp; ", " &amp;Calcsheet!HPK1 &amp; ", " &amp;Calcsheet!HPL1  &amp; ", " &amp;Calcsheet!HPM1  &amp; ", " &amp;Calcsheet!HPN1  &amp; ", " &amp;Calcsheet!HPO1  &amp; ", " &amp;Calcsheet!HPP1 &amp; ", " &amp;Calcsheet!HPQ1  &amp; ")","")</f>
        <v/>
      </c>
      <c r="HPJ1" t="str">
        <f>IF(ISNUMBER('Data sheet'!HPL1),Instructions!HPJ1 &amp; "(" &amp; Calcsheet!HPJ1 &amp; "," &amp;Calcsheet!HPK1 &amp; ", " &amp;Calcsheet!HPL1 &amp; ", " &amp;Calcsheet!HPM1  &amp; ", " &amp;Calcsheet!HPN1  &amp; ", " &amp;Calcsheet!HPO1  &amp; ", " &amp;Calcsheet!HPP1  &amp; ", " &amp;Calcsheet!HPQ1 &amp; ", " &amp;Calcsheet!HPR1  &amp; ")","")</f>
        <v/>
      </c>
      <c r="HPK1" t="str">
        <f>IF(ISNUMBER('Data sheet'!HPM1),Instructions!HPK1 &amp; "(" &amp; Calcsheet!HPK1 &amp; "," &amp;Calcsheet!HPL1 &amp; ", " &amp;Calcsheet!HPM1 &amp; ", " &amp;Calcsheet!HPN1  &amp; ", " &amp;Calcsheet!HPO1  &amp; ", " &amp;Calcsheet!HPP1  &amp; ", " &amp;Calcsheet!HPQ1  &amp; ", " &amp;Calcsheet!HPR1 &amp; ", " &amp;Calcsheet!HPS1  &amp; ")","")</f>
        <v/>
      </c>
      <c r="HPL1" t="str">
        <f>IF(ISNUMBER('Data sheet'!HPN1),Instructions!HPL1 &amp; "(" &amp; Calcsheet!HPL1 &amp; "," &amp;Calcsheet!HPM1 &amp; ", " &amp;Calcsheet!HPN1 &amp; ", " &amp;Calcsheet!HPO1  &amp; ", " &amp;Calcsheet!HPP1  &amp; ", " &amp;Calcsheet!HPQ1  &amp; ", " &amp;Calcsheet!HPR1  &amp; ", " &amp;Calcsheet!HPS1 &amp; ", " &amp;Calcsheet!HPT1  &amp; ")","")</f>
        <v/>
      </c>
      <c r="HPM1" t="str">
        <f>IF(ISNUMBER('Data sheet'!HPO1),Instructions!HPM1 &amp; "(" &amp; Calcsheet!HPM1 &amp; "," &amp;Calcsheet!HPN1 &amp; ", " &amp;Calcsheet!HPO1 &amp; ", " &amp;Calcsheet!HPP1  &amp; ", " &amp;Calcsheet!HPQ1  &amp; ", " &amp;Calcsheet!HPR1  &amp; ", " &amp;Calcsheet!HPS1  &amp; ", " &amp;Calcsheet!HPT1 &amp; ", " &amp;Calcsheet!HPU1  &amp; ")","")</f>
        <v/>
      </c>
      <c r="HPN1" t="str">
        <f>IF(ISNUMBER('Data sheet'!HPP1),Instructions!HPN1 &amp; "(" &amp; Calcsheet!HPN1 &amp; "," &amp;Calcsheet!HPO1 &amp; ", " &amp;Calcsheet!HPP1 &amp; ", " &amp;Calcsheet!HPQ1  &amp; ", " &amp;Calcsheet!HPR1  &amp; ", " &amp;Calcsheet!HPS1  &amp; ", " &amp;Calcsheet!HPT1  &amp; ", " &amp;Calcsheet!HPU1 &amp; ", " &amp;Calcsheet!HPV1  &amp; ")","")</f>
        <v/>
      </c>
      <c r="HPO1" t="str">
        <f>IF(ISNUMBER('Data sheet'!HPQ1),Instructions!HPO1 &amp; "(" &amp; Calcsheet!HPO1 &amp; "," &amp;Calcsheet!HPP1 &amp; ", " &amp;Calcsheet!HPQ1 &amp; ", " &amp;Calcsheet!HPR1  &amp; ", " &amp;Calcsheet!HPS1  &amp; ", " &amp;Calcsheet!HPT1  &amp; ", " &amp;Calcsheet!HPU1  &amp; ", " &amp;Calcsheet!HPV1 &amp; ", " &amp;Calcsheet!HPW1  &amp; ")","")</f>
        <v/>
      </c>
      <c r="HPP1" t="str">
        <f>IF(ISNUMBER('Data sheet'!HPR1),Instructions!HPP1 &amp; "(" &amp; Calcsheet!HPP1 &amp; "," &amp;Calcsheet!HPQ1 &amp; ", " &amp;Calcsheet!HPR1 &amp; ", " &amp;Calcsheet!HPS1  &amp; ", " &amp;Calcsheet!HPT1  &amp; ", " &amp;Calcsheet!HPU1  &amp; ", " &amp;Calcsheet!HPV1  &amp; ", " &amp;Calcsheet!HPW1 &amp; ", " &amp;Calcsheet!HPX1  &amp; ")","")</f>
        <v/>
      </c>
      <c r="HPQ1" t="str">
        <f>IF(ISNUMBER('Data sheet'!HPS1),Instructions!HPQ1 &amp; "(" &amp; Calcsheet!HPQ1 &amp; "," &amp;Calcsheet!HPR1 &amp; ", " &amp;Calcsheet!HPS1 &amp; ", " &amp;Calcsheet!HPT1  &amp; ", " &amp;Calcsheet!HPU1  &amp; ", " &amp;Calcsheet!HPV1  &amp; ", " &amp;Calcsheet!HPW1  &amp; ", " &amp;Calcsheet!HPX1 &amp; ", " &amp;Calcsheet!HPY1  &amp; ")","")</f>
        <v/>
      </c>
      <c r="HPR1" t="str">
        <f>IF(ISNUMBER('Data sheet'!HPT1),Instructions!HPR1 &amp; "(" &amp; Calcsheet!HPR1 &amp; "," &amp;Calcsheet!HPS1 &amp; ", " &amp;Calcsheet!HPT1 &amp; ", " &amp;Calcsheet!HPU1  &amp; ", " &amp;Calcsheet!HPV1  &amp; ", " &amp;Calcsheet!HPW1  &amp; ", " &amp;Calcsheet!HPX1  &amp; ", " &amp;Calcsheet!HPY1 &amp; ", " &amp;Calcsheet!HPZ1  &amp; ")","")</f>
        <v/>
      </c>
      <c r="HPS1" t="str">
        <f>IF(ISNUMBER('Data sheet'!HPU1),Instructions!HPS1 &amp; "(" &amp; Calcsheet!HPS1 &amp; "," &amp;Calcsheet!HPT1 &amp; ", " &amp;Calcsheet!HPU1 &amp; ", " &amp;Calcsheet!HPV1  &amp; ", " &amp;Calcsheet!HPW1  &amp; ", " &amp;Calcsheet!HPX1  &amp; ", " &amp;Calcsheet!HPY1  &amp; ", " &amp;Calcsheet!HPZ1 &amp; ", " &amp;Calcsheet!HQA1  &amp; ")","")</f>
        <v/>
      </c>
      <c r="HPT1" t="str">
        <f>IF(ISNUMBER('Data sheet'!HPV1),Instructions!HPT1 &amp; "(" &amp; Calcsheet!HPT1 &amp; "," &amp;Calcsheet!HPU1 &amp; ", " &amp;Calcsheet!HPV1 &amp; ", " &amp;Calcsheet!HPW1  &amp; ", " &amp;Calcsheet!HPX1  &amp; ", " &amp;Calcsheet!HPY1  &amp; ", " &amp;Calcsheet!HPZ1  &amp; ", " &amp;Calcsheet!HQA1 &amp; ", " &amp;Calcsheet!HQB1  &amp; ")","")</f>
        <v/>
      </c>
      <c r="HPU1" t="str">
        <f>IF(ISNUMBER('Data sheet'!HPW1),Instructions!HPU1 &amp; "(" &amp; Calcsheet!HPU1 &amp; "," &amp;Calcsheet!HPV1 &amp; ", " &amp;Calcsheet!HPW1 &amp; ", " &amp;Calcsheet!HPX1  &amp; ", " &amp;Calcsheet!HPY1  &amp; ", " &amp;Calcsheet!HPZ1  &amp; ", " &amp;Calcsheet!HQA1  &amp; ", " &amp;Calcsheet!HQB1 &amp; ", " &amp;Calcsheet!HQC1  &amp; ")","")</f>
        <v/>
      </c>
      <c r="HPV1" t="str">
        <f>IF(ISNUMBER('Data sheet'!HPX1),Instructions!HPV1 &amp; "(" &amp; Calcsheet!HPV1 &amp; "," &amp;Calcsheet!HPW1 &amp; ", " &amp;Calcsheet!HPX1 &amp; ", " &amp;Calcsheet!HPY1  &amp; ", " &amp;Calcsheet!HPZ1  &amp; ", " &amp;Calcsheet!HQA1  &amp; ", " &amp;Calcsheet!HQB1  &amp; ", " &amp;Calcsheet!HQC1 &amp; ", " &amp;Calcsheet!HQD1  &amp; ")","")</f>
        <v/>
      </c>
      <c r="HPW1" t="str">
        <f>IF(ISNUMBER('Data sheet'!HPY1),Instructions!HPW1 &amp; "(" &amp; Calcsheet!HPW1 &amp; "," &amp;Calcsheet!HPX1 &amp; ", " &amp;Calcsheet!HPY1 &amp; ", " &amp;Calcsheet!HPZ1  &amp; ", " &amp;Calcsheet!HQA1  &amp; ", " &amp;Calcsheet!HQB1  &amp; ", " &amp;Calcsheet!HQC1  &amp; ", " &amp;Calcsheet!HQD1 &amp; ", " &amp;Calcsheet!HQE1  &amp; ")","")</f>
        <v/>
      </c>
      <c r="HPX1" t="str">
        <f>IF(ISNUMBER('Data sheet'!HPZ1),Instructions!HPX1 &amp; "(" &amp; Calcsheet!HPX1 &amp; "," &amp;Calcsheet!HPY1 &amp; ", " &amp;Calcsheet!HPZ1 &amp; ", " &amp;Calcsheet!HQA1  &amp; ", " &amp;Calcsheet!HQB1  &amp; ", " &amp;Calcsheet!HQC1  &amp; ", " &amp;Calcsheet!HQD1  &amp; ", " &amp;Calcsheet!HQE1 &amp; ", " &amp;Calcsheet!HQF1  &amp; ")","")</f>
        <v/>
      </c>
      <c r="HPY1" t="str">
        <f>IF(ISNUMBER('Data sheet'!HQA1),Instructions!HPY1 &amp; "(" &amp; Calcsheet!HPY1 &amp; "," &amp;Calcsheet!HPZ1 &amp; ", " &amp;Calcsheet!HQA1 &amp; ", " &amp;Calcsheet!HQB1  &amp; ", " &amp;Calcsheet!HQC1  &amp; ", " &amp;Calcsheet!HQD1  &amp; ", " &amp;Calcsheet!HQE1  &amp; ", " &amp;Calcsheet!HQF1 &amp; ", " &amp;Calcsheet!HQG1  &amp; ")","")</f>
        <v/>
      </c>
      <c r="HPZ1" t="str">
        <f>IF(ISNUMBER('Data sheet'!HQB1),Instructions!HPZ1 &amp; "(" &amp; Calcsheet!HPZ1 &amp; "," &amp;Calcsheet!HQA1 &amp; ", " &amp;Calcsheet!HQB1 &amp; ", " &amp;Calcsheet!HQC1  &amp; ", " &amp;Calcsheet!HQD1  &amp; ", " &amp;Calcsheet!HQE1  &amp; ", " &amp;Calcsheet!HQF1  &amp; ", " &amp;Calcsheet!HQG1 &amp; ", " &amp;Calcsheet!HQH1  &amp; ")","")</f>
        <v/>
      </c>
      <c r="HQA1" t="str">
        <f>IF(ISNUMBER('Data sheet'!HQC1),Instructions!HQA1 &amp; "(" &amp; Calcsheet!HQA1 &amp; "," &amp;Calcsheet!HQB1 &amp; ", " &amp;Calcsheet!HQC1 &amp; ", " &amp;Calcsheet!HQD1  &amp; ", " &amp;Calcsheet!HQE1  &amp; ", " &amp;Calcsheet!HQF1  &amp; ", " &amp;Calcsheet!HQG1  &amp; ", " &amp;Calcsheet!HQH1 &amp; ", " &amp;Calcsheet!HQI1  &amp; ")","")</f>
        <v/>
      </c>
      <c r="HQB1" t="str">
        <f>IF(ISNUMBER('Data sheet'!HQD1),Instructions!HQB1 &amp; "(" &amp; Calcsheet!HQB1 &amp; "," &amp;Calcsheet!HQC1 &amp; ", " &amp;Calcsheet!HQD1 &amp; ", " &amp;Calcsheet!HQE1  &amp; ", " &amp;Calcsheet!HQF1  &amp; ", " &amp;Calcsheet!HQG1  &amp; ", " &amp;Calcsheet!HQH1  &amp; ", " &amp;Calcsheet!HQI1 &amp; ", " &amp;Calcsheet!HQJ1  &amp; ")","")</f>
        <v/>
      </c>
      <c r="HQC1" t="str">
        <f>IF(ISNUMBER('Data sheet'!HQE1),Instructions!HQC1 &amp; "(" &amp; Calcsheet!HQC1 &amp; "," &amp;Calcsheet!HQD1 &amp; ", " &amp;Calcsheet!HQE1 &amp; ", " &amp;Calcsheet!HQF1  &amp; ", " &amp;Calcsheet!HQG1  &amp; ", " &amp;Calcsheet!HQH1  &amp; ", " &amp;Calcsheet!HQI1  &amp; ", " &amp;Calcsheet!HQJ1 &amp; ", " &amp;Calcsheet!HQK1  &amp; ")","")</f>
        <v/>
      </c>
      <c r="HQD1" t="str">
        <f>IF(ISNUMBER('Data sheet'!HQF1),Instructions!HQD1 &amp; "(" &amp; Calcsheet!HQD1 &amp; "," &amp;Calcsheet!HQE1 &amp; ", " &amp;Calcsheet!HQF1 &amp; ", " &amp;Calcsheet!HQG1  &amp; ", " &amp;Calcsheet!HQH1  &amp; ", " &amp;Calcsheet!HQI1  &amp; ", " &amp;Calcsheet!HQJ1  &amp; ", " &amp;Calcsheet!HQK1 &amp; ", " &amp;Calcsheet!HQL1  &amp; ")","")</f>
        <v/>
      </c>
      <c r="HQE1" t="str">
        <f>IF(ISNUMBER('Data sheet'!HQG1),Instructions!HQE1 &amp; "(" &amp; Calcsheet!HQE1 &amp; "," &amp;Calcsheet!HQF1 &amp; ", " &amp;Calcsheet!HQG1 &amp; ", " &amp;Calcsheet!HQH1  &amp; ", " &amp;Calcsheet!HQI1  &amp; ", " &amp;Calcsheet!HQJ1  &amp; ", " &amp;Calcsheet!HQK1  &amp; ", " &amp;Calcsheet!HQL1 &amp; ", " &amp;Calcsheet!HQM1  &amp; ")","")</f>
        <v/>
      </c>
      <c r="HQF1" t="str">
        <f>IF(ISNUMBER('Data sheet'!HQH1),Instructions!HQF1 &amp; "(" &amp; Calcsheet!HQF1 &amp; "," &amp;Calcsheet!HQG1 &amp; ", " &amp;Calcsheet!HQH1 &amp; ", " &amp;Calcsheet!HQI1  &amp; ", " &amp;Calcsheet!HQJ1  &amp; ", " &amp;Calcsheet!HQK1  &amp; ", " &amp;Calcsheet!HQL1  &amp; ", " &amp;Calcsheet!HQM1 &amp; ", " &amp;Calcsheet!HQN1  &amp; ")","")</f>
        <v/>
      </c>
      <c r="HQG1" t="str">
        <f>IF(ISNUMBER('Data sheet'!HQI1),Instructions!HQG1 &amp; "(" &amp; Calcsheet!HQG1 &amp; "," &amp;Calcsheet!HQH1 &amp; ", " &amp;Calcsheet!HQI1 &amp; ", " &amp;Calcsheet!HQJ1  &amp; ", " &amp;Calcsheet!HQK1  &amp; ", " &amp;Calcsheet!HQL1  &amp; ", " &amp;Calcsheet!HQM1  &amp; ", " &amp;Calcsheet!HQN1 &amp; ", " &amp;Calcsheet!HQO1  &amp; ")","")</f>
        <v/>
      </c>
      <c r="HQH1" t="str">
        <f>IF(ISNUMBER('Data sheet'!HQJ1),Instructions!HQH1 &amp; "(" &amp; Calcsheet!HQH1 &amp; "," &amp;Calcsheet!HQI1 &amp; ", " &amp;Calcsheet!HQJ1 &amp; ", " &amp;Calcsheet!HQK1  &amp; ", " &amp;Calcsheet!HQL1  &amp; ", " &amp;Calcsheet!HQM1  &amp; ", " &amp;Calcsheet!HQN1  &amp; ", " &amp;Calcsheet!HQO1 &amp; ", " &amp;Calcsheet!HQP1  &amp; ")","")</f>
        <v/>
      </c>
      <c r="HQI1" t="str">
        <f>IF(ISNUMBER('Data sheet'!HQK1),Instructions!HQI1 &amp; "(" &amp; Calcsheet!HQI1 &amp; "," &amp;Calcsheet!HQJ1 &amp; ", " &amp;Calcsheet!HQK1 &amp; ", " &amp;Calcsheet!HQL1  &amp; ", " &amp;Calcsheet!HQM1  &amp; ", " &amp;Calcsheet!HQN1  &amp; ", " &amp;Calcsheet!HQO1  &amp; ", " &amp;Calcsheet!HQP1 &amp; ", " &amp;Calcsheet!HQQ1  &amp; ")","")</f>
        <v/>
      </c>
      <c r="HQJ1" t="str">
        <f>IF(ISNUMBER('Data sheet'!HQL1),Instructions!HQJ1 &amp; "(" &amp; Calcsheet!HQJ1 &amp; "," &amp;Calcsheet!HQK1 &amp; ", " &amp;Calcsheet!HQL1 &amp; ", " &amp;Calcsheet!HQM1  &amp; ", " &amp;Calcsheet!HQN1  &amp; ", " &amp;Calcsheet!HQO1  &amp; ", " &amp;Calcsheet!HQP1  &amp; ", " &amp;Calcsheet!HQQ1 &amp; ", " &amp;Calcsheet!HQR1  &amp; ")","")</f>
        <v/>
      </c>
      <c r="HQK1" t="str">
        <f>IF(ISNUMBER('Data sheet'!HQM1),Instructions!HQK1 &amp; "(" &amp; Calcsheet!HQK1 &amp; "," &amp;Calcsheet!HQL1 &amp; ", " &amp;Calcsheet!HQM1 &amp; ", " &amp;Calcsheet!HQN1  &amp; ", " &amp;Calcsheet!HQO1  &amp; ", " &amp;Calcsheet!HQP1  &amp; ", " &amp;Calcsheet!HQQ1  &amp; ", " &amp;Calcsheet!HQR1 &amp; ", " &amp;Calcsheet!HQS1  &amp; ")","")</f>
        <v/>
      </c>
      <c r="HQL1" t="str">
        <f>IF(ISNUMBER('Data sheet'!HQN1),Instructions!HQL1 &amp; "(" &amp; Calcsheet!HQL1 &amp; "," &amp;Calcsheet!HQM1 &amp; ", " &amp;Calcsheet!HQN1 &amp; ", " &amp;Calcsheet!HQO1  &amp; ", " &amp;Calcsheet!HQP1  &amp; ", " &amp;Calcsheet!HQQ1  &amp; ", " &amp;Calcsheet!HQR1  &amp; ", " &amp;Calcsheet!HQS1 &amp; ", " &amp;Calcsheet!HQT1  &amp; ")","")</f>
        <v/>
      </c>
      <c r="HQM1" t="str">
        <f>IF(ISNUMBER('Data sheet'!HQO1),Instructions!HQM1 &amp; "(" &amp; Calcsheet!HQM1 &amp; "," &amp;Calcsheet!HQN1 &amp; ", " &amp;Calcsheet!HQO1 &amp; ", " &amp;Calcsheet!HQP1  &amp; ", " &amp;Calcsheet!HQQ1  &amp; ", " &amp;Calcsheet!HQR1  &amp; ", " &amp;Calcsheet!HQS1  &amp; ", " &amp;Calcsheet!HQT1 &amp; ", " &amp;Calcsheet!HQU1  &amp; ")","")</f>
        <v/>
      </c>
      <c r="HQN1" t="str">
        <f>IF(ISNUMBER('Data sheet'!HQP1),Instructions!HQN1 &amp; "(" &amp; Calcsheet!HQN1 &amp; "," &amp;Calcsheet!HQO1 &amp; ", " &amp;Calcsheet!HQP1 &amp; ", " &amp;Calcsheet!HQQ1  &amp; ", " &amp;Calcsheet!HQR1  &amp; ", " &amp;Calcsheet!HQS1  &amp; ", " &amp;Calcsheet!HQT1  &amp; ", " &amp;Calcsheet!HQU1 &amp; ", " &amp;Calcsheet!HQV1  &amp; ")","")</f>
        <v/>
      </c>
      <c r="HQO1" t="str">
        <f>IF(ISNUMBER('Data sheet'!HQQ1),Instructions!HQO1 &amp; "(" &amp; Calcsheet!HQO1 &amp; "," &amp;Calcsheet!HQP1 &amp; ", " &amp;Calcsheet!HQQ1 &amp; ", " &amp;Calcsheet!HQR1  &amp; ", " &amp;Calcsheet!HQS1  &amp; ", " &amp;Calcsheet!HQT1  &amp; ", " &amp;Calcsheet!HQU1  &amp; ", " &amp;Calcsheet!HQV1 &amp; ", " &amp;Calcsheet!HQW1  &amp; ")","")</f>
        <v/>
      </c>
      <c r="HQP1" t="str">
        <f>IF(ISNUMBER('Data sheet'!HQR1),Instructions!HQP1 &amp; "(" &amp; Calcsheet!HQP1 &amp; "," &amp;Calcsheet!HQQ1 &amp; ", " &amp;Calcsheet!HQR1 &amp; ", " &amp;Calcsheet!HQS1  &amp; ", " &amp;Calcsheet!HQT1  &amp; ", " &amp;Calcsheet!HQU1  &amp; ", " &amp;Calcsheet!HQV1  &amp; ", " &amp;Calcsheet!HQW1 &amp; ", " &amp;Calcsheet!HQX1  &amp; ")","")</f>
        <v/>
      </c>
      <c r="HQQ1" t="str">
        <f>IF(ISNUMBER('Data sheet'!HQS1),Instructions!HQQ1 &amp; "(" &amp; Calcsheet!HQQ1 &amp; "," &amp;Calcsheet!HQR1 &amp; ", " &amp;Calcsheet!HQS1 &amp; ", " &amp;Calcsheet!HQT1  &amp; ", " &amp;Calcsheet!HQU1  &amp; ", " &amp;Calcsheet!HQV1  &amp; ", " &amp;Calcsheet!HQW1  &amp; ", " &amp;Calcsheet!HQX1 &amp; ", " &amp;Calcsheet!HQY1  &amp; ")","")</f>
        <v/>
      </c>
      <c r="HQR1" t="str">
        <f>IF(ISNUMBER('Data sheet'!HQT1),Instructions!HQR1 &amp; "(" &amp; Calcsheet!HQR1 &amp; "," &amp;Calcsheet!HQS1 &amp; ", " &amp;Calcsheet!HQT1 &amp; ", " &amp;Calcsheet!HQU1  &amp; ", " &amp;Calcsheet!HQV1  &amp; ", " &amp;Calcsheet!HQW1  &amp; ", " &amp;Calcsheet!HQX1  &amp; ", " &amp;Calcsheet!HQY1 &amp; ", " &amp;Calcsheet!HQZ1  &amp; ")","")</f>
        <v/>
      </c>
      <c r="HQS1" t="str">
        <f>IF(ISNUMBER('Data sheet'!HQU1),Instructions!HQS1 &amp; "(" &amp; Calcsheet!HQS1 &amp; "," &amp;Calcsheet!HQT1 &amp; ", " &amp;Calcsheet!HQU1 &amp; ", " &amp;Calcsheet!HQV1  &amp; ", " &amp;Calcsheet!HQW1  &amp; ", " &amp;Calcsheet!HQX1  &amp; ", " &amp;Calcsheet!HQY1  &amp; ", " &amp;Calcsheet!HQZ1 &amp; ", " &amp;Calcsheet!HRA1  &amp; ")","")</f>
        <v/>
      </c>
      <c r="HQT1" t="str">
        <f>IF(ISNUMBER('Data sheet'!HQV1),Instructions!HQT1 &amp; "(" &amp; Calcsheet!HQT1 &amp; "," &amp;Calcsheet!HQU1 &amp; ", " &amp;Calcsheet!HQV1 &amp; ", " &amp;Calcsheet!HQW1  &amp; ", " &amp;Calcsheet!HQX1  &amp; ", " &amp;Calcsheet!HQY1  &amp; ", " &amp;Calcsheet!HQZ1  &amp; ", " &amp;Calcsheet!HRA1 &amp; ", " &amp;Calcsheet!HRB1  &amp; ")","")</f>
        <v/>
      </c>
      <c r="HQU1" t="str">
        <f>IF(ISNUMBER('Data sheet'!HQW1),Instructions!HQU1 &amp; "(" &amp; Calcsheet!HQU1 &amp; "," &amp;Calcsheet!HQV1 &amp; ", " &amp;Calcsheet!HQW1 &amp; ", " &amp;Calcsheet!HQX1  &amp; ", " &amp;Calcsheet!HQY1  &amp; ", " &amp;Calcsheet!HQZ1  &amp; ", " &amp;Calcsheet!HRA1  &amp; ", " &amp;Calcsheet!HRB1 &amp; ", " &amp;Calcsheet!HRC1  &amp; ")","")</f>
        <v/>
      </c>
      <c r="HQV1" t="str">
        <f>IF(ISNUMBER('Data sheet'!HQX1),Instructions!HQV1 &amp; "(" &amp; Calcsheet!HQV1 &amp; "," &amp;Calcsheet!HQW1 &amp; ", " &amp;Calcsheet!HQX1 &amp; ", " &amp;Calcsheet!HQY1  &amp; ", " &amp;Calcsheet!HQZ1  &amp; ", " &amp;Calcsheet!HRA1  &amp; ", " &amp;Calcsheet!HRB1  &amp; ", " &amp;Calcsheet!HRC1 &amp; ", " &amp;Calcsheet!HRD1  &amp; ")","")</f>
        <v/>
      </c>
      <c r="HQW1" t="str">
        <f>IF(ISNUMBER('Data sheet'!HQY1),Instructions!HQW1 &amp; "(" &amp; Calcsheet!HQW1 &amp; "," &amp;Calcsheet!HQX1 &amp; ", " &amp;Calcsheet!HQY1 &amp; ", " &amp;Calcsheet!HQZ1  &amp; ", " &amp;Calcsheet!HRA1  &amp; ", " &amp;Calcsheet!HRB1  &amp; ", " &amp;Calcsheet!HRC1  &amp; ", " &amp;Calcsheet!HRD1 &amp; ", " &amp;Calcsheet!HRE1  &amp; ")","")</f>
        <v/>
      </c>
      <c r="HQX1" t="str">
        <f>IF(ISNUMBER('Data sheet'!HQZ1),Instructions!HQX1 &amp; "(" &amp; Calcsheet!HQX1 &amp; "," &amp;Calcsheet!HQY1 &amp; ", " &amp;Calcsheet!HQZ1 &amp; ", " &amp;Calcsheet!HRA1  &amp; ", " &amp;Calcsheet!HRB1  &amp; ", " &amp;Calcsheet!HRC1  &amp; ", " &amp;Calcsheet!HRD1  &amp; ", " &amp;Calcsheet!HRE1 &amp; ", " &amp;Calcsheet!HRF1  &amp; ")","")</f>
        <v/>
      </c>
      <c r="HQY1" t="str">
        <f>IF(ISNUMBER('Data sheet'!HRA1),Instructions!HQY1 &amp; "(" &amp; Calcsheet!HQY1 &amp; "," &amp;Calcsheet!HQZ1 &amp; ", " &amp;Calcsheet!HRA1 &amp; ", " &amp;Calcsheet!HRB1  &amp; ", " &amp;Calcsheet!HRC1  &amp; ", " &amp;Calcsheet!HRD1  &amp; ", " &amp;Calcsheet!HRE1  &amp; ", " &amp;Calcsheet!HRF1 &amp; ", " &amp;Calcsheet!HRG1  &amp; ")","")</f>
        <v/>
      </c>
      <c r="HQZ1" t="str">
        <f>IF(ISNUMBER('Data sheet'!HRB1),Instructions!HQZ1 &amp; "(" &amp; Calcsheet!HQZ1 &amp; "," &amp;Calcsheet!HRA1 &amp; ", " &amp;Calcsheet!HRB1 &amp; ", " &amp;Calcsheet!HRC1  &amp; ", " &amp;Calcsheet!HRD1  &amp; ", " &amp;Calcsheet!HRE1  &amp; ", " &amp;Calcsheet!HRF1  &amp; ", " &amp;Calcsheet!HRG1 &amp; ", " &amp;Calcsheet!HRH1  &amp; ")","")</f>
        <v/>
      </c>
      <c r="HRA1" t="str">
        <f>IF(ISNUMBER('Data sheet'!HRC1),Instructions!HRA1 &amp; "(" &amp; Calcsheet!HRA1 &amp; "," &amp;Calcsheet!HRB1 &amp; ", " &amp;Calcsheet!HRC1 &amp; ", " &amp;Calcsheet!HRD1  &amp; ", " &amp;Calcsheet!HRE1  &amp; ", " &amp;Calcsheet!HRF1  &amp; ", " &amp;Calcsheet!HRG1  &amp; ", " &amp;Calcsheet!HRH1 &amp; ", " &amp;Calcsheet!HRI1  &amp; ")","")</f>
        <v/>
      </c>
      <c r="HRB1" t="str">
        <f>IF(ISNUMBER('Data sheet'!HRD1),Instructions!HRB1 &amp; "(" &amp; Calcsheet!HRB1 &amp; "," &amp;Calcsheet!HRC1 &amp; ", " &amp;Calcsheet!HRD1 &amp; ", " &amp;Calcsheet!HRE1  &amp; ", " &amp;Calcsheet!HRF1  &amp; ", " &amp;Calcsheet!HRG1  &amp; ", " &amp;Calcsheet!HRH1  &amp; ", " &amp;Calcsheet!HRI1 &amp; ", " &amp;Calcsheet!HRJ1  &amp; ")","")</f>
        <v/>
      </c>
      <c r="HRC1" t="str">
        <f>IF(ISNUMBER('Data sheet'!HRE1),Instructions!HRC1 &amp; "(" &amp; Calcsheet!HRC1 &amp; "," &amp;Calcsheet!HRD1 &amp; ", " &amp;Calcsheet!HRE1 &amp; ", " &amp;Calcsheet!HRF1  &amp; ", " &amp;Calcsheet!HRG1  &amp; ", " &amp;Calcsheet!HRH1  &amp; ", " &amp;Calcsheet!HRI1  &amp; ", " &amp;Calcsheet!HRJ1 &amp; ", " &amp;Calcsheet!HRK1  &amp; ")","")</f>
        <v/>
      </c>
      <c r="HRD1" t="str">
        <f>IF(ISNUMBER('Data sheet'!HRF1),Instructions!HRD1 &amp; "(" &amp; Calcsheet!HRD1 &amp; "," &amp;Calcsheet!HRE1 &amp; ", " &amp;Calcsheet!HRF1 &amp; ", " &amp;Calcsheet!HRG1  &amp; ", " &amp;Calcsheet!HRH1  &amp; ", " &amp;Calcsheet!HRI1  &amp; ", " &amp;Calcsheet!HRJ1  &amp; ", " &amp;Calcsheet!HRK1 &amp; ", " &amp;Calcsheet!HRL1  &amp; ")","")</f>
        <v/>
      </c>
      <c r="HRE1" t="str">
        <f>IF(ISNUMBER('Data sheet'!HRG1),Instructions!HRE1 &amp; "(" &amp; Calcsheet!HRE1 &amp; "," &amp;Calcsheet!HRF1 &amp; ", " &amp;Calcsheet!HRG1 &amp; ", " &amp;Calcsheet!HRH1  &amp; ", " &amp;Calcsheet!HRI1  &amp; ", " &amp;Calcsheet!HRJ1  &amp; ", " &amp;Calcsheet!HRK1  &amp; ", " &amp;Calcsheet!HRL1 &amp; ", " &amp;Calcsheet!HRM1  &amp; ")","")</f>
        <v/>
      </c>
      <c r="HRF1" t="str">
        <f>IF(ISNUMBER('Data sheet'!HRH1),Instructions!HRF1 &amp; "(" &amp; Calcsheet!HRF1 &amp; "," &amp;Calcsheet!HRG1 &amp; ", " &amp;Calcsheet!HRH1 &amp; ", " &amp;Calcsheet!HRI1  &amp; ", " &amp;Calcsheet!HRJ1  &amp; ", " &amp;Calcsheet!HRK1  &amp; ", " &amp;Calcsheet!HRL1  &amp; ", " &amp;Calcsheet!HRM1 &amp; ", " &amp;Calcsheet!HRN1  &amp; ")","")</f>
        <v/>
      </c>
      <c r="HRG1" t="str">
        <f>IF(ISNUMBER('Data sheet'!HRI1),Instructions!HRG1 &amp; "(" &amp; Calcsheet!HRG1 &amp; "," &amp;Calcsheet!HRH1 &amp; ", " &amp;Calcsheet!HRI1 &amp; ", " &amp;Calcsheet!HRJ1  &amp; ", " &amp;Calcsheet!HRK1  &amp; ", " &amp;Calcsheet!HRL1  &amp; ", " &amp;Calcsheet!HRM1  &amp; ", " &amp;Calcsheet!HRN1 &amp; ", " &amp;Calcsheet!HRO1  &amp; ")","")</f>
        <v/>
      </c>
      <c r="HRH1" t="str">
        <f>IF(ISNUMBER('Data sheet'!HRJ1),Instructions!HRH1 &amp; "(" &amp; Calcsheet!HRH1 &amp; "," &amp;Calcsheet!HRI1 &amp; ", " &amp;Calcsheet!HRJ1 &amp; ", " &amp;Calcsheet!HRK1  &amp; ", " &amp;Calcsheet!HRL1  &amp; ", " &amp;Calcsheet!HRM1  &amp; ", " &amp;Calcsheet!HRN1  &amp; ", " &amp;Calcsheet!HRO1 &amp; ", " &amp;Calcsheet!HRP1  &amp; ")","")</f>
        <v/>
      </c>
      <c r="HRI1" t="str">
        <f>IF(ISNUMBER('Data sheet'!HRK1),Instructions!HRI1 &amp; "(" &amp; Calcsheet!HRI1 &amp; "," &amp;Calcsheet!HRJ1 &amp; ", " &amp;Calcsheet!HRK1 &amp; ", " &amp;Calcsheet!HRL1  &amp; ", " &amp;Calcsheet!HRM1  &amp; ", " &amp;Calcsheet!HRN1  &amp; ", " &amp;Calcsheet!HRO1  &amp; ", " &amp;Calcsheet!HRP1 &amp; ", " &amp;Calcsheet!HRQ1  &amp; ")","")</f>
        <v/>
      </c>
      <c r="HRJ1" t="str">
        <f>IF(ISNUMBER('Data sheet'!HRL1),Instructions!HRJ1 &amp; "(" &amp; Calcsheet!HRJ1 &amp; "," &amp;Calcsheet!HRK1 &amp; ", " &amp;Calcsheet!HRL1 &amp; ", " &amp;Calcsheet!HRM1  &amp; ", " &amp;Calcsheet!HRN1  &amp; ", " &amp;Calcsheet!HRO1  &amp; ", " &amp;Calcsheet!HRP1  &amp; ", " &amp;Calcsheet!HRQ1 &amp; ", " &amp;Calcsheet!HRR1  &amp; ")","")</f>
        <v/>
      </c>
      <c r="HRK1" t="str">
        <f>IF(ISNUMBER('Data sheet'!HRM1),Instructions!HRK1 &amp; "(" &amp; Calcsheet!HRK1 &amp; "," &amp;Calcsheet!HRL1 &amp; ", " &amp;Calcsheet!HRM1 &amp; ", " &amp;Calcsheet!HRN1  &amp; ", " &amp;Calcsheet!HRO1  &amp; ", " &amp;Calcsheet!HRP1  &amp; ", " &amp;Calcsheet!HRQ1  &amp; ", " &amp;Calcsheet!HRR1 &amp; ", " &amp;Calcsheet!HRS1  &amp; ")","")</f>
        <v/>
      </c>
      <c r="HRL1" t="str">
        <f>IF(ISNUMBER('Data sheet'!HRN1),Instructions!HRL1 &amp; "(" &amp; Calcsheet!HRL1 &amp; "," &amp;Calcsheet!HRM1 &amp; ", " &amp;Calcsheet!HRN1 &amp; ", " &amp;Calcsheet!HRO1  &amp; ", " &amp;Calcsheet!HRP1  &amp; ", " &amp;Calcsheet!HRQ1  &amp; ", " &amp;Calcsheet!HRR1  &amp; ", " &amp;Calcsheet!HRS1 &amp; ", " &amp;Calcsheet!HRT1  &amp; ")","")</f>
        <v/>
      </c>
      <c r="HRM1" t="str">
        <f>IF(ISNUMBER('Data sheet'!HRO1),Instructions!HRM1 &amp; "(" &amp; Calcsheet!HRM1 &amp; "," &amp;Calcsheet!HRN1 &amp; ", " &amp;Calcsheet!HRO1 &amp; ", " &amp;Calcsheet!HRP1  &amp; ", " &amp;Calcsheet!HRQ1  &amp; ", " &amp;Calcsheet!HRR1  &amp; ", " &amp;Calcsheet!HRS1  &amp; ", " &amp;Calcsheet!HRT1 &amp; ", " &amp;Calcsheet!HRU1  &amp; ")","")</f>
        <v/>
      </c>
      <c r="HRN1" t="str">
        <f>IF(ISNUMBER('Data sheet'!HRP1),Instructions!HRN1 &amp; "(" &amp; Calcsheet!HRN1 &amp; "," &amp;Calcsheet!HRO1 &amp; ", " &amp;Calcsheet!HRP1 &amp; ", " &amp;Calcsheet!HRQ1  &amp; ", " &amp;Calcsheet!HRR1  &amp; ", " &amp;Calcsheet!HRS1  &amp; ", " &amp;Calcsheet!HRT1  &amp; ", " &amp;Calcsheet!HRU1 &amp; ", " &amp;Calcsheet!HRV1  &amp; ")","")</f>
        <v/>
      </c>
      <c r="HRO1" t="str">
        <f>IF(ISNUMBER('Data sheet'!HRQ1),Instructions!HRO1 &amp; "(" &amp; Calcsheet!HRO1 &amp; "," &amp;Calcsheet!HRP1 &amp; ", " &amp;Calcsheet!HRQ1 &amp; ", " &amp;Calcsheet!HRR1  &amp; ", " &amp;Calcsheet!HRS1  &amp; ", " &amp;Calcsheet!HRT1  &amp; ", " &amp;Calcsheet!HRU1  &amp; ", " &amp;Calcsheet!HRV1 &amp; ", " &amp;Calcsheet!HRW1  &amp; ")","")</f>
        <v/>
      </c>
      <c r="HRP1" t="str">
        <f>IF(ISNUMBER('Data sheet'!HRR1),Instructions!HRP1 &amp; "(" &amp; Calcsheet!HRP1 &amp; "," &amp;Calcsheet!HRQ1 &amp; ", " &amp;Calcsheet!HRR1 &amp; ", " &amp;Calcsheet!HRS1  &amp; ", " &amp;Calcsheet!HRT1  &amp; ", " &amp;Calcsheet!HRU1  &amp; ", " &amp;Calcsheet!HRV1  &amp; ", " &amp;Calcsheet!HRW1 &amp; ", " &amp;Calcsheet!HRX1  &amp; ")","")</f>
        <v/>
      </c>
      <c r="HRQ1" t="str">
        <f>IF(ISNUMBER('Data sheet'!HRS1),Instructions!HRQ1 &amp; "(" &amp; Calcsheet!HRQ1 &amp; "," &amp;Calcsheet!HRR1 &amp; ", " &amp;Calcsheet!HRS1 &amp; ", " &amp;Calcsheet!HRT1  &amp; ", " &amp;Calcsheet!HRU1  &amp; ", " &amp;Calcsheet!HRV1  &amp; ", " &amp;Calcsheet!HRW1  &amp; ", " &amp;Calcsheet!HRX1 &amp; ", " &amp;Calcsheet!HRY1  &amp; ")","")</f>
        <v/>
      </c>
      <c r="HRR1" t="str">
        <f>IF(ISNUMBER('Data sheet'!HRT1),Instructions!HRR1 &amp; "(" &amp; Calcsheet!HRR1 &amp; "," &amp;Calcsheet!HRS1 &amp; ", " &amp;Calcsheet!HRT1 &amp; ", " &amp;Calcsheet!HRU1  &amp; ", " &amp;Calcsheet!HRV1  &amp; ", " &amp;Calcsheet!HRW1  &amp; ", " &amp;Calcsheet!HRX1  &amp; ", " &amp;Calcsheet!HRY1 &amp; ", " &amp;Calcsheet!HRZ1  &amp; ")","")</f>
        <v/>
      </c>
      <c r="HRS1" t="str">
        <f>IF(ISNUMBER('Data sheet'!HRU1),Instructions!HRS1 &amp; "(" &amp; Calcsheet!HRS1 &amp; "," &amp;Calcsheet!HRT1 &amp; ", " &amp;Calcsheet!HRU1 &amp; ", " &amp;Calcsheet!HRV1  &amp; ", " &amp;Calcsheet!HRW1  &amp; ", " &amp;Calcsheet!HRX1  &amp; ", " &amp;Calcsheet!HRY1  &amp; ", " &amp;Calcsheet!HRZ1 &amp; ", " &amp;Calcsheet!HSA1  &amp; ")","")</f>
        <v/>
      </c>
      <c r="HRT1" t="str">
        <f>IF(ISNUMBER('Data sheet'!HRV1),Instructions!HRT1 &amp; "(" &amp; Calcsheet!HRT1 &amp; "," &amp;Calcsheet!HRU1 &amp; ", " &amp;Calcsheet!HRV1 &amp; ", " &amp;Calcsheet!HRW1  &amp; ", " &amp;Calcsheet!HRX1  &amp; ", " &amp;Calcsheet!HRY1  &amp; ", " &amp;Calcsheet!HRZ1  &amp; ", " &amp;Calcsheet!HSA1 &amp; ", " &amp;Calcsheet!HSB1  &amp; ")","")</f>
        <v/>
      </c>
      <c r="HRU1" t="str">
        <f>IF(ISNUMBER('Data sheet'!HRW1),Instructions!HRU1 &amp; "(" &amp; Calcsheet!HRU1 &amp; "," &amp;Calcsheet!HRV1 &amp; ", " &amp;Calcsheet!HRW1 &amp; ", " &amp;Calcsheet!HRX1  &amp; ", " &amp;Calcsheet!HRY1  &amp; ", " &amp;Calcsheet!HRZ1  &amp; ", " &amp;Calcsheet!HSA1  &amp; ", " &amp;Calcsheet!HSB1 &amp; ", " &amp;Calcsheet!HSC1  &amp; ")","")</f>
        <v/>
      </c>
      <c r="HRV1" t="str">
        <f>IF(ISNUMBER('Data sheet'!HRX1),Instructions!HRV1 &amp; "(" &amp; Calcsheet!HRV1 &amp; "," &amp;Calcsheet!HRW1 &amp; ", " &amp;Calcsheet!HRX1 &amp; ", " &amp;Calcsheet!HRY1  &amp; ", " &amp;Calcsheet!HRZ1  &amp; ", " &amp;Calcsheet!HSA1  &amp; ", " &amp;Calcsheet!HSB1  &amp; ", " &amp;Calcsheet!HSC1 &amp; ", " &amp;Calcsheet!HSD1  &amp; ")","")</f>
        <v/>
      </c>
      <c r="HRW1" t="str">
        <f>IF(ISNUMBER('Data sheet'!HRY1),Instructions!HRW1 &amp; "(" &amp; Calcsheet!HRW1 &amp; "," &amp;Calcsheet!HRX1 &amp; ", " &amp;Calcsheet!HRY1 &amp; ", " &amp;Calcsheet!HRZ1  &amp; ", " &amp;Calcsheet!HSA1  &amp; ", " &amp;Calcsheet!HSB1  &amp; ", " &amp;Calcsheet!HSC1  &amp; ", " &amp;Calcsheet!HSD1 &amp; ", " &amp;Calcsheet!HSE1  &amp; ")","")</f>
        <v/>
      </c>
      <c r="HRX1" t="str">
        <f>IF(ISNUMBER('Data sheet'!HRZ1),Instructions!HRX1 &amp; "(" &amp; Calcsheet!HRX1 &amp; "," &amp;Calcsheet!HRY1 &amp; ", " &amp;Calcsheet!HRZ1 &amp; ", " &amp;Calcsheet!HSA1  &amp; ", " &amp;Calcsheet!HSB1  &amp; ", " &amp;Calcsheet!HSC1  &amp; ", " &amp;Calcsheet!HSD1  &amp; ", " &amp;Calcsheet!HSE1 &amp; ", " &amp;Calcsheet!HSF1  &amp; ")","")</f>
        <v/>
      </c>
      <c r="HRY1" t="str">
        <f>IF(ISNUMBER('Data sheet'!HSA1),Instructions!HRY1 &amp; "(" &amp; Calcsheet!HRY1 &amp; "," &amp;Calcsheet!HRZ1 &amp; ", " &amp;Calcsheet!HSA1 &amp; ", " &amp;Calcsheet!HSB1  &amp; ", " &amp;Calcsheet!HSC1  &amp; ", " &amp;Calcsheet!HSD1  &amp; ", " &amp;Calcsheet!HSE1  &amp; ", " &amp;Calcsheet!HSF1 &amp; ", " &amp;Calcsheet!HSG1  &amp; ")","")</f>
        <v/>
      </c>
      <c r="HRZ1" t="str">
        <f>IF(ISNUMBER('Data sheet'!HSB1),Instructions!HRZ1 &amp; "(" &amp; Calcsheet!HRZ1 &amp; "," &amp;Calcsheet!HSA1 &amp; ", " &amp;Calcsheet!HSB1 &amp; ", " &amp;Calcsheet!HSC1  &amp; ", " &amp;Calcsheet!HSD1  &amp; ", " &amp;Calcsheet!HSE1  &amp; ", " &amp;Calcsheet!HSF1  &amp; ", " &amp;Calcsheet!HSG1 &amp; ", " &amp;Calcsheet!HSH1  &amp; ")","")</f>
        <v/>
      </c>
      <c r="HSA1" t="str">
        <f>IF(ISNUMBER('Data sheet'!HSC1),Instructions!HSA1 &amp; "(" &amp; Calcsheet!HSA1 &amp; "," &amp;Calcsheet!HSB1 &amp; ", " &amp;Calcsheet!HSC1 &amp; ", " &amp;Calcsheet!HSD1  &amp; ", " &amp;Calcsheet!HSE1  &amp; ", " &amp;Calcsheet!HSF1  &amp; ", " &amp;Calcsheet!HSG1  &amp; ", " &amp;Calcsheet!HSH1 &amp; ", " &amp;Calcsheet!HSI1  &amp; ")","")</f>
        <v/>
      </c>
      <c r="HSB1" t="str">
        <f>IF(ISNUMBER('Data sheet'!HSD1),Instructions!HSB1 &amp; "(" &amp; Calcsheet!HSB1 &amp; "," &amp;Calcsheet!HSC1 &amp; ", " &amp;Calcsheet!HSD1 &amp; ", " &amp;Calcsheet!HSE1  &amp; ", " &amp;Calcsheet!HSF1  &amp; ", " &amp;Calcsheet!HSG1  &amp; ", " &amp;Calcsheet!HSH1  &amp; ", " &amp;Calcsheet!HSI1 &amp; ", " &amp;Calcsheet!HSJ1  &amp; ")","")</f>
        <v/>
      </c>
      <c r="HSC1" t="str">
        <f>IF(ISNUMBER('Data sheet'!HSE1),Instructions!HSC1 &amp; "(" &amp; Calcsheet!HSC1 &amp; "," &amp;Calcsheet!HSD1 &amp; ", " &amp;Calcsheet!HSE1 &amp; ", " &amp;Calcsheet!HSF1  &amp; ", " &amp;Calcsheet!HSG1  &amp; ", " &amp;Calcsheet!HSH1  &amp; ", " &amp;Calcsheet!HSI1  &amp; ", " &amp;Calcsheet!HSJ1 &amp; ", " &amp;Calcsheet!HSK1  &amp; ")","")</f>
        <v/>
      </c>
      <c r="HSD1" t="str">
        <f>IF(ISNUMBER('Data sheet'!HSF1),Instructions!HSD1 &amp; "(" &amp; Calcsheet!HSD1 &amp; "," &amp;Calcsheet!HSE1 &amp; ", " &amp;Calcsheet!HSF1 &amp; ", " &amp;Calcsheet!HSG1  &amp; ", " &amp;Calcsheet!HSH1  &amp; ", " &amp;Calcsheet!HSI1  &amp; ", " &amp;Calcsheet!HSJ1  &amp; ", " &amp;Calcsheet!HSK1 &amp; ", " &amp;Calcsheet!HSL1  &amp; ")","")</f>
        <v/>
      </c>
      <c r="HSE1" t="str">
        <f>IF(ISNUMBER('Data sheet'!HSG1),Instructions!HSE1 &amp; "(" &amp; Calcsheet!HSE1 &amp; "," &amp;Calcsheet!HSF1 &amp; ", " &amp;Calcsheet!HSG1 &amp; ", " &amp;Calcsheet!HSH1  &amp; ", " &amp;Calcsheet!HSI1  &amp; ", " &amp;Calcsheet!HSJ1  &amp; ", " &amp;Calcsheet!HSK1  &amp; ", " &amp;Calcsheet!HSL1 &amp; ", " &amp;Calcsheet!HSM1  &amp; ")","")</f>
        <v/>
      </c>
      <c r="HSF1" t="str">
        <f>IF(ISNUMBER('Data sheet'!HSH1),Instructions!HSF1 &amp; "(" &amp; Calcsheet!HSF1 &amp; "," &amp;Calcsheet!HSG1 &amp; ", " &amp;Calcsheet!HSH1 &amp; ", " &amp;Calcsheet!HSI1  &amp; ", " &amp;Calcsheet!HSJ1  &amp; ", " &amp;Calcsheet!HSK1  &amp; ", " &amp;Calcsheet!HSL1  &amp; ", " &amp;Calcsheet!HSM1 &amp; ", " &amp;Calcsheet!HSN1  &amp; ")","")</f>
        <v/>
      </c>
      <c r="HSG1" t="str">
        <f>IF(ISNUMBER('Data sheet'!HSI1),Instructions!HSG1 &amp; "(" &amp; Calcsheet!HSG1 &amp; "," &amp;Calcsheet!HSH1 &amp; ", " &amp;Calcsheet!HSI1 &amp; ", " &amp;Calcsheet!HSJ1  &amp; ", " &amp;Calcsheet!HSK1  &amp; ", " &amp;Calcsheet!HSL1  &amp; ", " &amp;Calcsheet!HSM1  &amp; ", " &amp;Calcsheet!HSN1 &amp; ", " &amp;Calcsheet!HSO1  &amp; ")","")</f>
        <v/>
      </c>
      <c r="HSH1" t="str">
        <f>IF(ISNUMBER('Data sheet'!HSJ1),Instructions!HSH1 &amp; "(" &amp; Calcsheet!HSH1 &amp; "," &amp;Calcsheet!HSI1 &amp; ", " &amp;Calcsheet!HSJ1 &amp; ", " &amp;Calcsheet!HSK1  &amp; ", " &amp;Calcsheet!HSL1  &amp; ", " &amp;Calcsheet!HSM1  &amp; ", " &amp;Calcsheet!HSN1  &amp; ", " &amp;Calcsheet!HSO1 &amp; ", " &amp;Calcsheet!HSP1  &amp; ")","")</f>
        <v/>
      </c>
      <c r="HSI1" t="str">
        <f>IF(ISNUMBER('Data sheet'!HSK1),Instructions!HSI1 &amp; "(" &amp; Calcsheet!HSI1 &amp; "," &amp;Calcsheet!HSJ1 &amp; ", " &amp;Calcsheet!HSK1 &amp; ", " &amp;Calcsheet!HSL1  &amp; ", " &amp;Calcsheet!HSM1  &amp; ", " &amp;Calcsheet!HSN1  &amp; ", " &amp;Calcsheet!HSO1  &amp; ", " &amp;Calcsheet!HSP1 &amp; ", " &amp;Calcsheet!HSQ1  &amp; ")","")</f>
        <v/>
      </c>
      <c r="HSJ1" t="str">
        <f>IF(ISNUMBER('Data sheet'!HSL1),Instructions!HSJ1 &amp; "(" &amp; Calcsheet!HSJ1 &amp; "," &amp;Calcsheet!HSK1 &amp; ", " &amp;Calcsheet!HSL1 &amp; ", " &amp;Calcsheet!HSM1  &amp; ", " &amp;Calcsheet!HSN1  &amp; ", " &amp;Calcsheet!HSO1  &amp; ", " &amp;Calcsheet!HSP1  &amp; ", " &amp;Calcsheet!HSQ1 &amp; ", " &amp;Calcsheet!HSR1  &amp; ")","")</f>
        <v/>
      </c>
      <c r="HSK1" t="str">
        <f>IF(ISNUMBER('Data sheet'!HSM1),Instructions!HSK1 &amp; "(" &amp; Calcsheet!HSK1 &amp; "," &amp;Calcsheet!HSL1 &amp; ", " &amp;Calcsheet!HSM1 &amp; ", " &amp;Calcsheet!HSN1  &amp; ", " &amp;Calcsheet!HSO1  &amp; ", " &amp;Calcsheet!HSP1  &amp; ", " &amp;Calcsheet!HSQ1  &amp; ", " &amp;Calcsheet!HSR1 &amp; ", " &amp;Calcsheet!HSS1  &amp; ")","")</f>
        <v/>
      </c>
      <c r="HSL1" t="str">
        <f>IF(ISNUMBER('Data sheet'!HSN1),Instructions!HSL1 &amp; "(" &amp; Calcsheet!HSL1 &amp; "," &amp;Calcsheet!HSM1 &amp; ", " &amp;Calcsheet!HSN1 &amp; ", " &amp;Calcsheet!HSO1  &amp; ", " &amp;Calcsheet!HSP1  &amp; ", " &amp;Calcsheet!HSQ1  &amp; ", " &amp;Calcsheet!HSR1  &amp; ", " &amp;Calcsheet!HSS1 &amp; ", " &amp;Calcsheet!HST1  &amp; ")","")</f>
        <v/>
      </c>
      <c r="HSM1" t="str">
        <f>IF(ISNUMBER('Data sheet'!HSO1),Instructions!HSM1 &amp; "(" &amp; Calcsheet!HSM1 &amp; "," &amp;Calcsheet!HSN1 &amp; ", " &amp;Calcsheet!HSO1 &amp; ", " &amp;Calcsheet!HSP1  &amp; ", " &amp;Calcsheet!HSQ1  &amp; ", " &amp;Calcsheet!HSR1  &amp; ", " &amp;Calcsheet!HSS1  &amp; ", " &amp;Calcsheet!HST1 &amp; ", " &amp;Calcsheet!HSU1  &amp; ")","")</f>
        <v/>
      </c>
      <c r="HSN1" t="str">
        <f>IF(ISNUMBER('Data sheet'!HSP1),Instructions!HSN1 &amp; "(" &amp; Calcsheet!HSN1 &amp; "," &amp;Calcsheet!HSO1 &amp; ", " &amp;Calcsheet!HSP1 &amp; ", " &amp;Calcsheet!HSQ1  &amp; ", " &amp;Calcsheet!HSR1  &amp; ", " &amp;Calcsheet!HSS1  &amp; ", " &amp;Calcsheet!HST1  &amp; ", " &amp;Calcsheet!HSU1 &amp; ", " &amp;Calcsheet!HSV1  &amp; ")","")</f>
        <v/>
      </c>
      <c r="HSO1" t="str">
        <f>IF(ISNUMBER('Data sheet'!HSQ1),Instructions!HSO1 &amp; "(" &amp; Calcsheet!HSO1 &amp; "," &amp;Calcsheet!HSP1 &amp; ", " &amp;Calcsheet!HSQ1 &amp; ", " &amp;Calcsheet!HSR1  &amp; ", " &amp;Calcsheet!HSS1  &amp; ", " &amp;Calcsheet!HST1  &amp; ", " &amp;Calcsheet!HSU1  &amp; ", " &amp;Calcsheet!HSV1 &amp; ", " &amp;Calcsheet!HSW1  &amp; ")","")</f>
        <v/>
      </c>
      <c r="HSP1" t="str">
        <f>IF(ISNUMBER('Data sheet'!HSR1),Instructions!HSP1 &amp; "(" &amp; Calcsheet!HSP1 &amp; "," &amp;Calcsheet!HSQ1 &amp; ", " &amp;Calcsheet!HSR1 &amp; ", " &amp;Calcsheet!HSS1  &amp; ", " &amp;Calcsheet!HST1  &amp; ", " &amp;Calcsheet!HSU1  &amp; ", " &amp;Calcsheet!HSV1  &amp; ", " &amp;Calcsheet!HSW1 &amp; ", " &amp;Calcsheet!HSX1  &amp; ")","")</f>
        <v/>
      </c>
      <c r="HSQ1" t="str">
        <f>IF(ISNUMBER('Data sheet'!HSS1),Instructions!HSQ1 &amp; "(" &amp; Calcsheet!HSQ1 &amp; "," &amp;Calcsheet!HSR1 &amp; ", " &amp;Calcsheet!HSS1 &amp; ", " &amp;Calcsheet!HST1  &amp; ", " &amp;Calcsheet!HSU1  &amp; ", " &amp;Calcsheet!HSV1  &amp; ", " &amp;Calcsheet!HSW1  &amp; ", " &amp;Calcsheet!HSX1 &amp; ", " &amp;Calcsheet!HSY1  &amp; ")","")</f>
        <v/>
      </c>
      <c r="HSR1" t="str">
        <f>IF(ISNUMBER('Data sheet'!HST1),Instructions!HSR1 &amp; "(" &amp; Calcsheet!HSR1 &amp; "," &amp;Calcsheet!HSS1 &amp; ", " &amp;Calcsheet!HST1 &amp; ", " &amp;Calcsheet!HSU1  &amp; ", " &amp;Calcsheet!HSV1  &amp; ", " &amp;Calcsheet!HSW1  &amp; ", " &amp;Calcsheet!HSX1  &amp; ", " &amp;Calcsheet!HSY1 &amp; ", " &amp;Calcsheet!HSZ1  &amp; ")","")</f>
        <v/>
      </c>
      <c r="HSS1" t="str">
        <f>IF(ISNUMBER('Data sheet'!HSU1),Instructions!HSS1 &amp; "(" &amp; Calcsheet!HSS1 &amp; "," &amp;Calcsheet!HST1 &amp; ", " &amp;Calcsheet!HSU1 &amp; ", " &amp;Calcsheet!HSV1  &amp; ", " &amp;Calcsheet!HSW1  &amp; ", " &amp;Calcsheet!HSX1  &amp; ", " &amp;Calcsheet!HSY1  &amp; ", " &amp;Calcsheet!HSZ1 &amp; ", " &amp;Calcsheet!HTA1  &amp; ")","")</f>
        <v/>
      </c>
      <c r="HST1" t="str">
        <f>IF(ISNUMBER('Data sheet'!HSV1),Instructions!HST1 &amp; "(" &amp; Calcsheet!HST1 &amp; "," &amp;Calcsheet!HSU1 &amp; ", " &amp;Calcsheet!HSV1 &amp; ", " &amp;Calcsheet!HSW1  &amp; ", " &amp;Calcsheet!HSX1  &amp; ", " &amp;Calcsheet!HSY1  &amp; ", " &amp;Calcsheet!HSZ1  &amp; ", " &amp;Calcsheet!HTA1 &amp; ", " &amp;Calcsheet!HTB1  &amp; ")","")</f>
        <v/>
      </c>
      <c r="HSU1" t="str">
        <f>IF(ISNUMBER('Data sheet'!HSW1),Instructions!HSU1 &amp; "(" &amp; Calcsheet!HSU1 &amp; "," &amp;Calcsheet!HSV1 &amp; ", " &amp;Calcsheet!HSW1 &amp; ", " &amp;Calcsheet!HSX1  &amp; ", " &amp;Calcsheet!HSY1  &amp; ", " &amp;Calcsheet!HSZ1  &amp; ", " &amp;Calcsheet!HTA1  &amp; ", " &amp;Calcsheet!HTB1 &amp; ", " &amp;Calcsheet!HTC1  &amp; ")","")</f>
        <v/>
      </c>
      <c r="HSV1" t="str">
        <f>IF(ISNUMBER('Data sheet'!HSX1),Instructions!HSV1 &amp; "(" &amp; Calcsheet!HSV1 &amp; "," &amp;Calcsheet!HSW1 &amp; ", " &amp;Calcsheet!HSX1 &amp; ", " &amp;Calcsheet!HSY1  &amp; ", " &amp;Calcsheet!HSZ1  &amp; ", " &amp;Calcsheet!HTA1  &amp; ", " &amp;Calcsheet!HTB1  &amp; ", " &amp;Calcsheet!HTC1 &amp; ", " &amp;Calcsheet!HTD1  &amp; ")","")</f>
        <v/>
      </c>
      <c r="HSW1" t="str">
        <f>IF(ISNUMBER('Data sheet'!HSY1),Instructions!HSW1 &amp; "(" &amp; Calcsheet!HSW1 &amp; "," &amp;Calcsheet!HSX1 &amp; ", " &amp;Calcsheet!HSY1 &amp; ", " &amp;Calcsheet!HSZ1  &amp; ", " &amp;Calcsheet!HTA1  &amp; ", " &amp;Calcsheet!HTB1  &amp; ", " &amp;Calcsheet!HTC1  &amp; ", " &amp;Calcsheet!HTD1 &amp; ", " &amp;Calcsheet!HTE1  &amp; ")","")</f>
        <v/>
      </c>
      <c r="HSX1" t="str">
        <f>IF(ISNUMBER('Data sheet'!HSZ1),Instructions!HSX1 &amp; "(" &amp; Calcsheet!HSX1 &amp; "," &amp;Calcsheet!HSY1 &amp; ", " &amp;Calcsheet!HSZ1 &amp; ", " &amp;Calcsheet!HTA1  &amp; ", " &amp;Calcsheet!HTB1  &amp; ", " &amp;Calcsheet!HTC1  &amp; ", " &amp;Calcsheet!HTD1  &amp; ", " &amp;Calcsheet!HTE1 &amp; ", " &amp;Calcsheet!HTF1  &amp; ")","")</f>
        <v/>
      </c>
      <c r="HSY1" t="str">
        <f>IF(ISNUMBER('Data sheet'!HTA1),Instructions!HSY1 &amp; "(" &amp; Calcsheet!HSY1 &amp; "," &amp;Calcsheet!HSZ1 &amp; ", " &amp;Calcsheet!HTA1 &amp; ", " &amp;Calcsheet!HTB1  &amp; ", " &amp;Calcsheet!HTC1  &amp; ", " &amp;Calcsheet!HTD1  &amp; ", " &amp;Calcsheet!HTE1  &amp; ", " &amp;Calcsheet!HTF1 &amp; ", " &amp;Calcsheet!HTG1  &amp; ")","")</f>
        <v/>
      </c>
      <c r="HSZ1" t="str">
        <f>IF(ISNUMBER('Data sheet'!HTB1),Instructions!HSZ1 &amp; "(" &amp; Calcsheet!HSZ1 &amp; "," &amp;Calcsheet!HTA1 &amp; ", " &amp;Calcsheet!HTB1 &amp; ", " &amp;Calcsheet!HTC1  &amp; ", " &amp;Calcsheet!HTD1  &amp; ", " &amp;Calcsheet!HTE1  &amp; ", " &amp;Calcsheet!HTF1  &amp; ", " &amp;Calcsheet!HTG1 &amp; ", " &amp;Calcsheet!HTH1  &amp; ")","")</f>
        <v/>
      </c>
      <c r="HTA1" t="str">
        <f>IF(ISNUMBER('Data sheet'!HTC1),Instructions!HTA1 &amp; "(" &amp; Calcsheet!HTA1 &amp; "," &amp;Calcsheet!HTB1 &amp; ", " &amp;Calcsheet!HTC1 &amp; ", " &amp;Calcsheet!HTD1  &amp; ", " &amp;Calcsheet!HTE1  &amp; ", " &amp;Calcsheet!HTF1  &amp; ", " &amp;Calcsheet!HTG1  &amp; ", " &amp;Calcsheet!HTH1 &amp; ", " &amp;Calcsheet!HTI1  &amp; ")","")</f>
        <v/>
      </c>
      <c r="HTB1" t="str">
        <f>IF(ISNUMBER('Data sheet'!HTD1),Instructions!HTB1 &amp; "(" &amp; Calcsheet!HTB1 &amp; "," &amp;Calcsheet!HTC1 &amp; ", " &amp;Calcsheet!HTD1 &amp; ", " &amp;Calcsheet!HTE1  &amp; ", " &amp;Calcsheet!HTF1  &amp; ", " &amp;Calcsheet!HTG1  &amp; ", " &amp;Calcsheet!HTH1  &amp; ", " &amp;Calcsheet!HTI1 &amp; ", " &amp;Calcsheet!HTJ1  &amp; ")","")</f>
        <v/>
      </c>
      <c r="HTC1" t="str">
        <f>IF(ISNUMBER('Data sheet'!HTE1),Instructions!HTC1 &amp; "(" &amp; Calcsheet!HTC1 &amp; "," &amp;Calcsheet!HTD1 &amp; ", " &amp;Calcsheet!HTE1 &amp; ", " &amp;Calcsheet!HTF1  &amp; ", " &amp;Calcsheet!HTG1  &amp; ", " &amp;Calcsheet!HTH1  &amp; ", " &amp;Calcsheet!HTI1  &amp; ", " &amp;Calcsheet!HTJ1 &amp; ", " &amp;Calcsheet!HTK1  &amp; ")","")</f>
        <v/>
      </c>
      <c r="HTD1" t="str">
        <f>IF(ISNUMBER('Data sheet'!HTF1),Instructions!HTD1 &amp; "(" &amp; Calcsheet!HTD1 &amp; "," &amp;Calcsheet!HTE1 &amp; ", " &amp;Calcsheet!HTF1 &amp; ", " &amp;Calcsheet!HTG1  &amp; ", " &amp;Calcsheet!HTH1  &amp; ", " &amp;Calcsheet!HTI1  &amp; ", " &amp;Calcsheet!HTJ1  &amp; ", " &amp;Calcsheet!HTK1 &amp; ", " &amp;Calcsheet!HTL1  &amp; ")","")</f>
        <v/>
      </c>
      <c r="HTE1" t="str">
        <f>IF(ISNUMBER('Data sheet'!HTG1),Instructions!HTE1 &amp; "(" &amp; Calcsheet!HTE1 &amp; "," &amp;Calcsheet!HTF1 &amp; ", " &amp;Calcsheet!HTG1 &amp; ", " &amp;Calcsheet!HTH1  &amp; ", " &amp;Calcsheet!HTI1  &amp; ", " &amp;Calcsheet!HTJ1  &amp; ", " &amp;Calcsheet!HTK1  &amp; ", " &amp;Calcsheet!HTL1 &amp; ", " &amp;Calcsheet!HTM1  &amp; ")","")</f>
        <v/>
      </c>
      <c r="HTF1" t="str">
        <f>IF(ISNUMBER('Data sheet'!HTH1),Instructions!HTF1 &amp; "(" &amp; Calcsheet!HTF1 &amp; "," &amp;Calcsheet!HTG1 &amp; ", " &amp;Calcsheet!HTH1 &amp; ", " &amp;Calcsheet!HTI1  &amp; ", " &amp;Calcsheet!HTJ1  &amp; ", " &amp;Calcsheet!HTK1  &amp; ", " &amp;Calcsheet!HTL1  &amp; ", " &amp;Calcsheet!HTM1 &amp; ", " &amp;Calcsheet!HTN1  &amp; ")","")</f>
        <v/>
      </c>
      <c r="HTG1" t="str">
        <f>IF(ISNUMBER('Data sheet'!HTI1),Instructions!HTG1 &amp; "(" &amp; Calcsheet!HTG1 &amp; "," &amp;Calcsheet!HTH1 &amp; ", " &amp;Calcsheet!HTI1 &amp; ", " &amp;Calcsheet!HTJ1  &amp; ", " &amp;Calcsheet!HTK1  &amp; ", " &amp;Calcsheet!HTL1  &amp; ", " &amp;Calcsheet!HTM1  &amp; ", " &amp;Calcsheet!HTN1 &amp; ", " &amp;Calcsheet!HTO1  &amp; ")","")</f>
        <v/>
      </c>
      <c r="HTH1" t="str">
        <f>IF(ISNUMBER('Data sheet'!HTJ1),Instructions!HTH1 &amp; "(" &amp; Calcsheet!HTH1 &amp; "," &amp;Calcsheet!HTI1 &amp; ", " &amp;Calcsheet!HTJ1 &amp; ", " &amp;Calcsheet!HTK1  &amp; ", " &amp;Calcsheet!HTL1  &amp; ", " &amp;Calcsheet!HTM1  &amp; ", " &amp;Calcsheet!HTN1  &amp; ", " &amp;Calcsheet!HTO1 &amp; ", " &amp;Calcsheet!HTP1  &amp; ")","")</f>
        <v/>
      </c>
      <c r="HTI1" t="str">
        <f>IF(ISNUMBER('Data sheet'!HTK1),Instructions!HTI1 &amp; "(" &amp; Calcsheet!HTI1 &amp; "," &amp;Calcsheet!HTJ1 &amp; ", " &amp;Calcsheet!HTK1 &amp; ", " &amp;Calcsheet!HTL1  &amp; ", " &amp;Calcsheet!HTM1  &amp; ", " &amp;Calcsheet!HTN1  &amp; ", " &amp;Calcsheet!HTO1  &amp; ", " &amp;Calcsheet!HTP1 &amp; ", " &amp;Calcsheet!HTQ1  &amp; ")","")</f>
        <v/>
      </c>
      <c r="HTJ1" t="str">
        <f>IF(ISNUMBER('Data sheet'!HTL1),Instructions!HTJ1 &amp; "(" &amp; Calcsheet!HTJ1 &amp; "," &amp;Calcsheet!HTK1 &amp; ", " &amp;Calcsheet!HTL1 &amp; ", " &amp;Calcsheet!HTM1  &amp; ", " &amp;Calcsheet!HTN1  &amp; ", " &amp;Calcsheet!HTO1  &amp; ", " &amp;Calcsheet!HTP1  &amp; ", " &amp;Calcsheet!HTQ1 &amp; ", " &amp;Calcsheet!HTR1  &amp; ")","")</f>
        <v/>
      </c>
      <c r="HTK1" t="str">
        <f>IF(ISNUMBER('Data sheet'!HTM1),Instructions!HTK1 &amp; "(" &amp; Calcsheet!HTK1 &amp; "," &amp;Calcsheet!HTL1 &amp; ", " &amp;Calcsheet!HTM1 &amp; ", " &amp;Calcsheet!HTN1  &amp; ", " &amp;Calcsheet!HTO1  &amp; ", " &amp;Calcsheet!HTP1  &amp; ", " &amp;Calcsheet!HTQ1  &amp; ", " &amp;Calcsheet!HTR1 &amp; ", " &amp;Calcsheet!HTS1  &amp; ")","")</f>
        <v/>
      </c>
      <c r="HTL1" t="str">
        <f>IF(ISNUMBER('Data sheet'!HTN1),Instructions!HTL1 &amp; "(" &amp; Calcsheet!HTL1 &amp; "," &amp;Calcsheet!HTM1 &amp; ", " &amp;Calcsheet!HTN1 &amp; ", " &amp;Calcsheet!HTO1  &amp; ", " &amp;Calcsheet!HTP1  &amp; ", " &amp;Calcsheet!HTQ1  &amp; ", " &amp;Calcsheet!HTR1  &amp; ", " &amp;Calcsheet!HTS1 &amp; ", " &amp;Calcsheet!HTT1  &amp; ")","")</f>
        <v/>
      </c>
      <c r="HTM1" t="str">
        <f>IF(ISNUMBER('Data sheet'!HTO1),Instructions!HTM1 &amp; "(" &amp; Calcsheet!HTM1 &amp; "," &amp;Calcsheet!HTN1 &amp; ", " &amp;Calcsheet!HTO1 &amp; ", " &amp;Calcsheet!HTP1  &amp; ", " &amp;Calcsheet!HTQ1  &amp; ", " &amp;Calcsheet!HTR1  &amp; ", " &amp;Calcsheet!HTS1  &amp; ", " &amp;Calcsheet!HTT1 &amp; ", " &amp;Calcsheet!HTU1  &amp; ")","")</f>
        <v/>
      </c>
      <c r="HTN1" t="str">
        <f>IF(ISNUMBER('Data sheet'!HTP1),Instructions!HTN1 &amp; "(" &amp; Calcsheet!HTN1 &amp; "," &amp;Calcsheet!HTO1 &amp; ", " &amp;Calcsheet!HTP1 &amp; ", " &amp;Calcsheet!HTQ1  &amp; ", " &amp;Calcsheet!HTR1  &amp; ", " &amp;Calcsheet!HTS1  &amp; ", " &amp;Calcsheet!HTT1  &amp; ", " &amp;Calcsheet!HTU1 &amp; ", " &amp;Calcsheet!HTV1  &amp; ")","")</f>
        <v/>
      </c>
      <c r="HTO1" t="str">
        <f>IF(ISNUMBER('Data sheet'!HTQ1),Instructions!HTO1 &amp; "(" &amp; Calcsheet!HTO1 &amp; "," &amp;Calcsheet!HTP1 &amp; ", " &amp;Calcsheet!HTQ1 &amp; ", " &amp;Calcsheet!HTR1  &amp; ", " &amp;Calcsheet!HTS1  &amp; ", " &amp;Calcsheet!HTT1  &amp; ", " &amp;Calcsheet!HTU1  &amp; ", " &amp;Calcsheet!HTV1 &amp; ", " &amp;Calcsheet!HTW1  &amp; ")","")</f>
        <v/>
      </c>
      <c r="HTP1" t="str">
        <f>IF(ISNUMBER('Data sheet'!HTR1),Instructions!HTP1 &amp; "(" &amp; Calcsheet!HTP1 &amp; "," &amp;Calcsheet!HTQ1 &amp; ", " &amp;Calcsheet!HTR1 &amp; ", " &amp;Calcsheet!HTS1  &amp; ", " &amp;Calcsheet!HTT1  &amp; ", " &amp;Calcsheet!HTU1  &amp; ", " &amp;Calcsheet!HTV1  &amp; ", " &amp;Calcsheet!HTW1 &amp; ", " &amp;Calcsheet!HTX1  &amp; ")","")</f>
        <v/>
      </c>
      <c r="HTQ1" t="str">
        <f>IF(ISNUMBER('Data sheet'!HTS1),Instructions!HTQ1 &amp; "(" &amp; Calcsheet!HTQ1 &amp; "," &amp;Calcsheet!HTR1 &amp; ", " &amp;Calcsheet!HTS1 &amp; ", " &amp;Calcsheet!HTT1  &amp; ", " &amp;Calcsheet!HTU1  &amp; ", " &amp;Calcsheet!HTV1  &amp; ", " &amp;Calcsheet!HTW1  &amp; ", " &amp;Calcsheet!HTX1 &amp; ", " &amp;Calcsheet!HTY1  &amp; ")","")</f>
        <v/>
      </c>
      <c r="HTR1" t="str">
        <f>IF(ISNUMBER('Data sheet'!HTT1),Instructions!HTR1 &amp; "(" &amp; Calcsheet!HTR1 &amp; "," &amp;Calcsheet!HTS1 &amp; ", " &amp;Calcsheet!HTT1 &amp; ", " &amp;Calcsheet!HTU1  &amp; ", " &amp;Calcsheet!HTV1  &amp; ", " &amp;Calcsheet!HTW1  &amp; ", " &amp;Calcsheet!HTX1  &amp; ", " &amp;Calcsheet!HTY1 &amp; ", " &amp;Calcsheet!HTZ1  &amp; ")","")</f>
        <v/>
      </c>
      <c r="HTS1" t="str">
        <f>IF(ISNUMBER('Data sheet'!HTU1),Instructions!HTS1 &amp; "(" &amp; Calcsheet!HTS1 &amp; "," &amp;Calcsheet!HTT1 &amp; ", " &amp;Calcsheet!HTU1 &amp; ", " &amp;Calcsheet!HTV1  &amp; ", " &amp;Calcsheet!HTW1  &amp; ", " &amp;Calcsheet!HTX1  &amp; ", " &amp;Calcsheet!HTY1  &amp; ", " &amp;Calcsheet!HTZ1 &amp; ", " &amp;Calcsheet!HUA1  &amp; ")","")</f>
        <v/>
      </c>
      <c r="HTT1" t="str">
        <f>IF(ISNUMBER('Data sheet'!HTV1),Instructions!HTT1 &amp; "(" &amp; Calcsheet!HTT1 &amp; "," &amp;Calcsheet!HTU1 &amp; ", " &amp;Calcsheet!HTV1 &amp; ", " &amp;Calcsheet!HTW1  &amp; ", " &amp;Calcsheet!HTX1  &amp; ", " &amp;Calcsheet!HTY1  &amp; ", " &amp;Calcsheet!HTZ1  &amp; ", " &amp;Calcsheet!HUA1 &amp; ", " &amp;Calcsheet!HUB1  &amp; ")","")</f>
        <v/>
      </c>
      <c r="HTU1" t="str">
        <f>IF(ISNUMBER('Data sheet'!HTW1),Instructions!HTU1 &amp; "(" &amp; Calcsheet!HTU1 &amp; "," &amp;Calcsheet!HTV1 &amp; ", " &amp;Calcsheet!HTW1 &amp; ", " &amp;Calcsheet!HTX1  &amp; ", " &amp;Calcsheet!HTY1  &amp; ", " &amp;Calcsheet!HTZ1  &amp; ", " &amp;Calcsheet!HUA1  &amp; ", " &amp;Calcsheet!HUB1 &amp; ", " &amp;Calcsheet!HUC1  &amp; ")","")</f>
        <v/>
      </c>
      <c r="HTV1" t="str">
        <f>IF(ISNUMBER('Data sheet'!HTX1),Instructions!HTV1 &amp; "(" &amp; Calcsheet!HTV1 &amp; "," &amp;Calcsheet!HTW1 &amp; ", " &amp;Calcsheet!HTX1 &amp; ", " &amp;Calcsheet!HTY1  &amp; ", " &amp;Calcsheet!HTZ1  &amp; ", " &amp;Calcsheet!HUA1  &amp; ", " &amp;Calcsheet!HUB1  &amp; ", " &amp;Calcsheet!HUC1 &amp; ", " &amp;Calcsheet!HUD1  &amp; ")","")</f>
        <v/>
      </c>
      <c r="HTW1" t="str">
        <f>IF(ISNUMBER('Data sheet'!HTY1),Instructions!HTW1 &amp; "(" &amp; Calcsheet!HTW1 &amp; "," &amp;Calcsheet!HTX1 &amp; ", " &amp;Calcsheet!HTY1 &amp; ", " &amp;Calcsheet!HTZ1  &amp; ", " &amp;Calcsheet!HUA1  &amp; ", " &amp;Calcsheet!HUB1  &amp; ", " &amp;Calcsheet!HUC1  &amp; ", " &amp;Calcsheet!HUD1 &amp; ", " &amp;Calcsheet!HUE1  &amp; ")","")</f>
        <v/>
      </c>
      <c r="HTX1" t="str">
        <f>IF(ISNUMBER('Data sheet'!HTZ1),Instructions!HTX1 &amp; "(" &amp; Calcsheet!HTX1 &amp; "," &amp;Calcsheet!HTY1 &amp; ", " &amp;Calcsheet!HTZ1 &amp; ", " &amp;Calcsheet!HUA1  &amp; ", " &amp;Calcsheet!HUB1  &amp; ", " &amp;Calcsheet!HUC1  &amp; ", " &amp;Calcsheet!HUD1  &amp; ", " &amp;Calcsheet!HUE1 &amp; ", " &amp;Calcsheet!HUF1  &amp; ")","")</f>
        <v/>
      </c>
      <c r="HTY1" t="str">
        <f>IF(ISNUMBER('Data sheet'!HUA1),Instructions!HTY1 &amp; "(" &amp; Calcsheet!HTY1 &amp; "," &amp;Calcsheet!HTZ1 &amp; ", " &amp;Calcsheet!HUA1 &amp; ", " &amp;Calcsheet!HUB1  &amp; ", " &amp;Calcsheet!HUC1  &amp; ", " &amp;Calcsheet!HUD1  &amp; ", " &amp;Calcsheet!HUE1  &amp; ", " &amp;Calcsheet!HUF1 &amp; ", " &amp;Calcsheet!HUG1  &amp; ")","")</f>
        <v/>
      </c>
      <c r="HTZ1" t="str">
        <f>IF(ISNUMBER('Data sheet'!HUB1),Instructions!HTZ1 &amp; "(" &amp; Calcsheet!HTZ1 &amp; "," &amp;Calcsheet!HUA1 &amp; ", " &amp;Calcsheet!HUB1 &amp; ", " &amp;Calcsheet!HUC1  &amp; ", " &amp;Calcsheet!HUD1  &amp; ", " &amp;Calcsheet!HUE1  &amp; ", " &amp;Calcsheet!HUF1  &amp; ", " &amp;Calcsheet!HUG1 &amp; ", " &amp;Calcsheet!HUH1  &amp; ")","")</f>
        <v/>
      </c>
      <c r="HUA1" t="str">
        <f>IF(ISNUMBER('Data sheet'!HUC1),Instructions!HUA1 &amp; "(" &amp; Calcsheet!HUA1 &amp; "," &amp;Calcsheet!HUB1 &amp; ", " &amp;Calcsheet!HUC1 &amp; ", " &amp;Calcsheet!HUD1  &amp; ", " &amp;Calcsheet!HUE1  &amp; ", " &amp;Calcsheet!HUF1  &amp; ", " &amp;Calcsheet!HUG1  &amp; ", " &amp;Calcsheet!HUH1 &amp; ", " &amp;Calcsheet!HUI1  &amp; ")","")</f>
        <v/>
      </c>
      <c r="HUB1" t="str">
        <f>IF(ISNUMBER('Data sheet'!HUD1),Instructions!HUB1 &amp; "(" &amp; Calcsheet!HUB1 &amp; "," &amp;Calcsheet!HUC1 &amp; ", " &amp;Calcsheet!HUD1 &amp; ", " &amp;Calcsheet!HUE1  &amp; ", " &amp;Calcsheet!HUF1  &amp; ", " &amp;Calcsheet!HUG1  &amp; ", " &amp;Calcsheet!HUH1  &amp; ", " &amp;Calcsheet!HUI1 &amp; ", " &amp;Calcsheet!HUJ1  &amp; ")","")</f>
        <v/>
      </c>
      <c r="HUC1" t="str">
        <f>IF(ISNUMBER('Data sheet'!HUE1),Instructions!HUC1 &amp; "(" &amp; Calcsheet!HUC1 &amp; "," &amp;Calcsheet!HUD1 &amp; ", " &amp;Calcsheet!HUE1 &amp; ", " &amp;Calcsheet!HUF1  &amp; ", " &amp;Calcsheet!HUG1  &amp; ", " &amp;Calcsheet!HUH1  &amp; ", " &amp;Calcsheet!HUI1  &amp; ", " &amp;Calcsheet!HUJ1 &amp; ", " &amp;Calcsheet!HUK1  &amp; ")","")</f>
        <v/>
      </c>
      <c r="HUD1" t="str">
        <f>IF(ISNUMBER('Data sheet'!HUF1),Instructions!HUD1 &amp; "(" &amp; Calcsheet!HUD1 &amp; "," &amp;Calcsheet!HUE1 &amp; ", " &amp;Calcsheet!HUF1 &amp; ", " &amp;Calcsheet!HUG1  &amp; ", " &amp;Calcsheet!HUH1  &amp; ", " &amp;Calcsheet!HUI1  &amp; ", " &amp;Calcsheet!HUJ1  &amp; ", " &amp;Calcsheet!HUK1 &amp; ", " &amp;Calcsheet!HUL1  &amp; ")","")</f>
        <v/>
      </c>
      <c r="HUE1" t="str">
        <f>IF(ISNUMBER('Data sheet'!HUG1),Instructions!HUE1 &amp; "(" &amp; Calcsheet!HUE1 &amp; "," &amp;Calcsheet!HUF1 &amp; ", " &amp;Calcsheet!HUG1 &amp; ", " &amp;Calcsheet!HUH1  &amp; ", " &amp;Calcsheet!HUI1  &amp; ", " &amp;Calcsheet!HUJ1  &amp; ", " &amp;Calcsheet!HUK1  &amp; ", " &amp;Calcsheet!HUL1 &amp; ", " &amp;Calcsheet!HUM1  &amp; ")","")</f>
        <v/>
      </c>
      <c r="HUF1" t="str">
        <f>IF(ISNUMBER('Data sheet'!HUH1),Instructions!HUF1 &amp; "(" &amp; Calcsheet!HUF1 &amp; "," &amp;Calcsheet!HUG1 &amp; ", " &amp;Calcsheet!HUH1 &amp; ", " &amp;Calcsheet!HUI1  &amp; ", " &amp;Calcsheet!HUJ1  &amp; ", " &amp;Calcsheet!HUK1  &amp; ", " &amp;Calcsheet!HUL1  &amp; ", " &amp;Calcsheet!HUM1 &amp; ", " &amp;Calcsheet!HUN1  &amp; ")","")</f>
        <v/>
      </c>
      <c r="HUG1" t="str">
        <f>IF(ISNUMBER('Data sheet'!HUI1),Instructions!HUG1 &amp; "(" &amp; Calcsheet!HUG1 &amp; "," &amp;Calcsheet!HUH1 &amp; ", " &amp;Calcsheet!HUI1 &amp; ", " &amp;Calcsheet!HUJ1  &amp; ", " &amp;Calcsheet!HUK1  &amp; ", " &amp;Calcsheet!HUL1  &amp; ", " &amp;Calcsheet!HUM1  &amp; ", " &amp;Calcsheet!HUN1 &amp; ", " &amp;Calcsheet!HUO1  &amp; ")","")</f>
        <v/>
      </c>
      <c r="HUH1" t="str">
        <f>IF(ISNUMBER('Data sheet'!HUJ1),Instructions!HUH1 &amp; "(" &amp; Calcsheet!HUH1 &amp; "," &amp;Calcsheet!HUI1 &amp; ", " &amp;Calcsheet!HUJ1 &amp; ", " &amp;Calcsheet!HUK1  &amp; ", " &amp;Calcsheet!HUL1  &amp; ", " &amp;Calcsheet!HUM1  &amp; ", " &amp;Calcsheet!HUN1  &amp; ", " &amp;Calcsheet!HUO1 &amp; ", " &amp;Calcsheet!HUP1  &amp; ")","")</f>
        <v/>
      </c>
      <c r="HUI1" t="str">
        <f>IF(ISNUMBER('Data sheet'!HUK1),Instructions!HUI1 &amp; "(" &amp; Calcsheet!HUI1 &amp; "," &amp;Calcsheet!HUJ1 &amp; ", " &amp;Calcsheet!HUK1 &amp; ", " &amp;Calcsheet!HUL1  &amp; ", " &amp;Calcsheet!HUM1  &amp; ", " &amp;Calcsheet!HUN1  &amp; ", " &amp;Calcsheet!HUO1  &amp; ", " &amp;Calcsheet!HUP1 &amp; ", " &amp;Calcsheet!HUQ1  &amp; ")","")</f>
        <v/>
      </c>
      <c r="HUJ1" t="str">
        <f>IF(ISNUMBER('Data sheet'!HUL1),Instructions!HUJ1 &amp; "(" &amp; Calcsheet!HUJ1 &amp; "," &amp;Calcsheet!HUK1 &amp; ", " &amp;Calcsheet!HUL1 &amp; ", " &amp;Calcsheet!HUM1  &amp; ", " &amp;Calcsheet!HUN1  &amp; ", " &amp;Calcsheet!HUO1  &amp; ", " &amp;Calcsheet!HUP1  &amp; ", " &amp;Calcsheet!HUQ1 &amp; ", " &amp;Calcsheet!HUR1  &amp; ")","")</f>
        <v/>
      </c>
      <c r="HUK1" t="str">
        <f>IF(ISNUMBER('Data sheet'!HUM1),Instructions!HUK1 &amp; "(" &amp; Calcsheet!HUK1 &amp; "," &amp;Calcsheet!HUL1 &amp; ", " &amp;Calcsheet!HUM1 &amp; ", " &amp;Calcsheet!HUN1  &amp; ", " &amp;Calcsheet!HUO1  &amp; ", " &amp;Calcsheet!HUP1  &amp; ", " &amp;Calcsheet!HUQ1  &amp; ", " &amp;Calcsheet!HUR1 &amp; ", " &amp;Calcsheet!HUS1  &amp; ")","")</f>
        <v/>
      </c>
      <c r="HUL1" t="str">
        <f>IF(ISNUMBER('Data sheet'!HUN1),Instructions!HUL1 &amp; "(" &amp; Calcsheet!HUL1 &amp; "," &amp;Calcsheet!HUM1 &amp; ", " &amp;Calcsheet!HUN1 &amp; ", " &amp;Calcsheet!HUO1  &amp; ", " &amp;Calcsheet!HUP1  &amp; ", " &amp;Calcsheet!HUQ1  &amp; ", " &amp;Calcsheet!HUR1  &amp; ", " &amp;Calcsheet!HUS1 &amp; ", " &amp;Calcsheet!HUT1  &amp; ")","")</f>
        <v/>
      </c>
      <c r="HUM1" t="str">
        <f>IF(ISNUMBER('Data sheet'!HUO1),Instructions!HUM1 &amp; "(" &amp; Calcsheet!HUM1 &amp; "," &amp;Calcsheet!HUN1 &amp; ", " &amp;Calcsheet!HUO1 &amp; ", " &amp;Calcsheet!HUP1  &amp; ", " &amp;Calcsheet!HUQ1  &amp; ", " &amp;Calcsheet!HUR1  &amp; ", " &amp;Calcsheet!HUS1  &amp; ", " &amp;Calcsheet!HUT1 &amp; ", " &amp;Calcsheet!HUU1  &amp; ")","")</f>
        <v/>
      </c>
      <c r="HUN1" t="str">
        <f>IF(ISNUMBER('Data sheet'!HUP1),Instructions!HUN1 &amp; "(" &amp; Calcsheet!HUN1 &amp; "," &amp;Calcsheet!HUO1 &amp; ", " &amp;Calcsheet!HUP1 &amp; ", " &amp;Calcsheet!HUQ1  &amp; ", " &amp;Calcsheet!HUR1  &amp; ", " &amp;Calcsheet!HUS1  &amp; ", " &amp;Calcsheet!HUT1  &amp; ", " &amp;Calcsheet!HUU1 &amp; ", " &amp;Calcsheet!HUV1  &amp; ")","")</f>
        <v/>
      </c>
      <c r="HUO1" t="str">
        <f>IF(ISNUMBER('Data sheet'!HUQ1),Instructions!HUO1 &amp; "(" &amp; Calcsheet!HUO1 &amp; "," &amp;Calcsheet!HUP1 &amp; ", " &amp;Calcsheet!HUQ1 &amp; ", " &amp;Calcsheet!HUR1  &amp; ", " &amp;Calcsheet!HUS1  &amp; ", " &amp;Calcsheet!HUT1  &amp; ", " &amp;Calcsheet!HUU1  &amp; ", " &amp;Calcsheet!HUV1 &amp; ", " &amp;Calcsheet!HUW1  &amp; ")","")</f>
        <v/>
      </c>
      <c r="HUP1" t="str">
        <f>IF(ISNUMBER('Data sheet'!HUR1),Instructions!HUP1 &amp; "(" &amp; Calcsheet!HUP1 &amp; "," &amp;Calcsheet!HUQ1 &amp; ", " &amp;Calcsheet!HUR1 &amp; ", " &amp;Calcsheet!HUS1  &amp; ", " &amp;Calcsheet!HUT1  &amp; ", " &amp;Calcsheet!HUU1  &amp; ", " &amp;Calcsheet!HUV1  &amp; ", " &amp;Calcsheet!HUW1 &amp; ", " &amp;Calcsheet!HUX1  &amp; ")","")</f>
        <v/>
      </c>
      <c r="HUQ1" t="str">
        <f>IF(ISNUMBER('Data sheet'!HUS1),Instructions!HUQ1 &amp; "(" &amp; Calcsheet!HUQ1 &amp; "," &amp;Calcsheet!HUR1 &amp; ", " &amp;Calcsheet!HUS1 &amp; ", " &amp;Calcsheet!HUT1  &amp; ", " &amp;Calcsheet!HUU1  &amp; ", " &amp;Calcsheet!HUV1  &amp; ", " &amp;Calcsheet!HUW1  &amp; ", " &amp;Calcsheet!HUX1 &amp; ", " &amp;Calcsheet!HUY1  &amp; ")","")</f>
        <v/>
      </c>
      <c r="HUR1" t="str">
        <f>IF(ISNUMBER('Data sheet'!HUT1),Instructions!HUR1 &amp; "(" &amp; Calcsheet!HUR1 &amp; "," &amp;Calcsheet!HUS1 &amp; ", " &amp;Calcsheet!HUT1 &amp; ", " &amp;Calcsheet!HUU1  &amp; ", " &amp;Calcsheet!HUV1  &amp; ", " &amp;Calcsheet!HUW1  &amp; ", " &amp;Calcsheet!HUX1  &amp; ", " &amp;Calcsheet!HUY1 &amp; ", " &amp;Calcsheet!HUZ1  &amp; ")","")</f>
        <v/>
      </c>
      <c r="HUS1" t="str">
        <f>IF(ISNUMBER('Data sheet'!HUU1),Instructions!HUS1 &amp; "(" &amp; Calcsheet!HUS1 &amp; "," &amp;Calcsheet!HUT1 &amp; ", " &amp;Calcsheet!HUU1 &amp; ", " &amp;Calcsheet!HUV1  &amp; ", " &amp;Calcsheet!HUW1  &amp; ", " &amp;Calcsheet!HUX1  &amp; ", " &amp;Calcsheet!HUY1  &amp; ", " &amp;Calcsheet!HUZ1 &amp; ", " &amp;Calcsheet!HVA1  &amp; ")","")</f>
        <v/>
      </c>
      <c r="HUT1" t="str">
        <f>IF(ISNUMBER('Data sheet'!HUV1),Instructions!HUT1 &amp; "(" &amp; Calcsheet!HUT1 &amp; "," &amp;Calcsheet!HUU1 &amp; ", " &amp;Calcsheet!HUV1 &amp; ", " &amp;Calcsheet!HUW1  &amp; ", " &amp;Calcsheet!HUX1  &amp; ", " &amp;Calcsheet!HUY1  &amp; ", " &amp;Calcsheet!HUZ1  &amp; ", " &amp;Calcsheet!HVA1 &amp; ", " &amp;Calcsheet!HVB1  &amp; ")","")</f>
        <v/>
      </c>
      <c r="HUU1" t="str">
        <f>IF(ISNUMBER('Data sheet'!HUW1),Instructions!HUU1 &amp; "(" &amp; Calcsheet!HUU1 &amp; "," &amp;Calcsheet!HUV1 &amp; ", " &amp;Calcsheet!HUW1 &amp; ", " &amp;Calcsheet!HUX1  &amp; ", " &amp;Calcsheet!HUY1  &amp; ", " &amp;Calcsheet!HUZ1  &amp; ", " &amp;Calcsheet!HVA1  &amp; ", " &amp;Calcsheet!HVB1 &amp; ", " &amp;Calcsheet!HVC1  &amp; ")","")</f>
        <v/>
      </c>
      <c r="HUV1" t="str">
        <f>IF(ISNUMBER('Data sheet'!HUX1),Instructions!HUV1 &amp; "(" &amp; Calcsheet!HUV1 &amp; "," &amp;Calcsheet!HUW1 &amp; ", " &amp;Calcsheet!HUX1 &amp; ", " &amp;Calcsheet!HUY1  &amp; ", " &amp;Calcsheet!HUZ1  &amp; ", " &amp;Calcsheet!HVA1  &amp; ", " &amp;Calcsheet!HVB1  &amp; ", " &amp;Calcsheet!HVC1 &amp; ", " &amp;Calcsheet!HVD1  &amp; ")","")</f>
        <v/>
      </c>
      <c r="HUW1" t="str">
        <f>IF(ISNUMBER('Data sheet'!HUY1),Instructions!HUW1 &amp; "(" &amp; Calcsheet!HUW1 &amp; "," &amp;Calcsheet!HUX1 &amp; ", " &amp;Calcsheet!HUY1 &amp; ", " &amp;Calcsheet!HUZ1  &amp; ", " &amp;Calcsheet!HVA1  &amp; ", " &amp;Calcsheet!HVB1  &amp; ", " &amp;Calcsheet!HVC1  &amp; ", " &amp;Calcsheet!HVD1 &amp; ", " &amp;Calcsheet!HVE1  &amp; ")","")</f>
        <v/>
      </c>
      <c r="HUX1" t="str">
        <f>IF(ISNUMBER('Data sheet'!HUZ1),Instructions!HUX1 &amp; "(" &amp; Calcsheet!HUX1 &amp; "," &amp;Calcsheet!HUY1 &amp; ", " &amp;Calcsheet!HUZ1 &amp; ", " &amp;Calcsheet!HVA1  &amp; ", " &amp;Calcsheet!HVB1  &amp; ", " &amp;Calcsheet!HVC1  &amp; ", " &amp;Calcsheet!HVD1  &amp; ", " &amp;Calcsheet!HVE1 &amp; ", " &amp;Calcsheet!HVF1  &amp; ")","")</f>
        <v/>
      </c>
      <c r="HUY1" t="str">
        <f>IF(ISNUMBER('Data sheet'!HVA1),Instructions!HUY1 &amp; "(" &amp; Calcsheet!HUY1 &amp; "," &amp;Calcsheet!HUZ1 &amp; ", " &amp;Calcsheet!HVA1 &amp; ", " &amp;Calcsheet!HVB1  &amp; ", " &amp;Calcsheet!HVC1  &amp; ", " &amp;Calcsheet!HVD1  &amp; ", " &amp;Calcsheet!HVE1  &amp; ", " &amp;Calcsheet!HVF1 &amp; ", " &amp;Calcsheet!HVG1  &amp; ")","")</f>
        <v/>
      </c>
      <c r="HUZ1" t="str">
        <f>IF(ISNUMBER('Data sheet'!HVB1),Instructions!HUZ1 &amp; "(" &amp; Calcsheet!HUZ1 &amp; "," &amp;Calcsheet!HVA1 &amp; ", " &amp;Calcsheet!HVB1 &amp; ", " &amp;Calcsheet!HVC1  &amp; ", " &amp;Calcsheet!HVD1  &amp; ", " &amp;Calcsheet!HVE1  &amp; ", " &amp;Calcsheet!HVF1  &amp; ", " &amp;Calcsheet!HVG1 &amp; ", " &amp;Calcsheet!HVH1  &amp; ")","")</f>
        <v/>
      </c>
      <c r="HVA1" t="str">
        <f>IF(ISNUMBER('Data sheet'!HVC1),Instructions!HVA1 &amp; "(" &amp; Calcsheet!HVA1 &amp; "," &amp;Calcsheet!HVB1 &amp; ", " &amp;Calcsheet!HVC1 &amp; ", " &amp;Calcsheet!HVD1  &amp; ", " &amp;Calcsheet!HVE1  &amp; ", " &amp;Calcsheet!HVF1  &amp; ", " &amp;Calcsheet!HVG1  &amp; ", " &amp;Calcsheet!HVH1 &amp; ", " &amp;Calcsheet!HVI1  &amp; ")","")</f>
        <v/>
      </c>
      <c r="HVB1" t="str">
        <f>IF(ISNUMBER('Data sheet'!HVD1),Instructions!HVB1 &amp; "(" &amp; Calcsheet!HVB1 &amp; "," &amp;Calcsheet!HVC1 &amp; ", " &amp;Calcsheet!HVD1 &amp; ", " &amp;Calcsheet!HVE1  &amp; ", " &amp;Calcsheet!HVF1  &amp; ", " &amp;Calcsheet!HVG1  &amp; ", " &amp;Calcsheet!HVH1  &amp; ", " &amp;Calcsheet!HVI1 &amp; ", " &amp;Calcsheet!HVJ1  &amp; ")","")</f>
        <v/>
      </c>
      <c r="HVC1" t="str">
        <f>IF(ISNUMBER('Data sheet'!HVE1),Instructions!HVC1 &amp; "(" &amp; Calcsheet!HVC1 &amp; "," &amp;Calcsheet!HVD1 &amp; ", " &amp;Calcsheet!HVE1 &amp; ", " &amp;Calcsheet!HVF1  &amp; ", " &amp;Calcsheet!HVG1  &amp; ", " &amp;Calcsheet!HVH1  &amp; ", " &amp;Calcsheet!HVI1  &amp; ", " &amp;Calcsheet!HVJ1 &amp; ", " &amp;Calcsheet!HVK1  &amp; ")","")</f>
        <v/>
      </c>
      <c r="HVD1" t="str">
        <f>IF(ISNUMBER('Data sheet'!HVF1),Instructions!HVD1 &amp; "(" &amp; Calcsheet!HVD1 &amp; "," &amp;Calcsheet!HVE1 &amp; ", " &amp;Calcsheet!HVF1 &amp; ", " &amp;Calcsheet!HVG1  &amp; ", " &amp;Calcsheet!HVH1  &amp; ", " &amp;Calcsheet!HVI1  &amp; ", " &amp;Calcsheet!HVJ1  &amp; ", " &amp;Calcsheet!HVK1 &amp; ", " &amp;Calcsheet!HVL1  &amp; ")","")</f>
        <v/>
      </c>
      <c r="HVE1" t="str">
        <f>IF(ISNUMBER('Data sheet'!HVG1),Instructions!HVE1 &amp; "(" &amp; Calcsheet!HVE1 &amp; "," &amp;Calcsheet!HVF1 &amp; ", " &amp;Calcsheet!HVG1 &amp; ", " &amp;Calcsheet!HVH1  &amp; ", " &amp;Calcsheet!HVI1  &amp; ", " &amp;Calcsheet!HVJ1  &amp; ", " &amp;Calcsheet!HVK1  &amp; ", " &amp;Calcsheet!HVL1 &amp; ", " &amp;Calcsheet!HVM1  &amp; ")","")</f>
        <v/>
      </c>
      <c r="HVF1" t="str">
        <f>IF(ISNUMBER('Data sheet'!HVH1),Instructions!HVF1 &amp; "(" &amp; Calcsheet!HVF1 &amp; "," &amp;Calcsheet!HVG1 &amp; ", " &amp;Calcsheet!HVH1 &amp; ", " &amp;Calcsheet!HVI1  &amp; ", " &amp;Calcsheet!HVJ1  &amp; ", " &amp;Calcsheet!HVK1  &amp; ", " &amp;Calcsheet!HVL1  &amp; ", " &amp;Calcsheet!HVM1 &amp; ", " &amp;Calcsheet!HVN1  &amp; ")","")</f>
        <v/>
      </c>
      <c r="HVG1" t="str">
        <f>IF(ISNUMBER('Data sheet'!HVI1),Instructions!HVG1 &amp; "(" &amp; Calcsheet!HVG1 &amp; "," &amp;Calcsheet!HVH1 &amp; ", " &amp;Calcsheet!HVI1 &amp; ", " &amp;Calcsheet!HVJ1  &amp; ", " &amp;Calcsheet!HVK1  &amp; ", " &amp;Calcsheet!HVL1  &amp; ", " &amp;Calcsheet!HVM1  &amp; ", " &amp;Calcsheet!HVN1 &amp; ", " &amp;Calcsheet!HVO1  &amp; ")","")</f>
        <v/>
      </c>
      <c r="HVH1" t="str">
        <f>IF(ISNUMBER('Data sheet'!HVJ1),Instructions!HVH1 &amp; "(" &amp; Calcsheet!HVH1 &amp; "," &amp;Calcsheet!HVI1 &amp; ", " &amp;Calcsheet!HVJ1 &amp; ", " &amp;Calcsheet!HVK1  &amp; ", " &amp;Calcsheet!HVL1  &amp; ", " &amp;Calcsheet!HVM1  &amp; ", " &amp;Calcsheet!HVN1  &amp; ", " &amp;Calcsheet!HVO1 &amp; ", " &amp;Calcsheet!HVP1  &amp; ")","")</f>
        <v/>
      </c>
      <c r="HVI1" t="str">
        <f>IF(ISNUMBER('Data sheet'!HVK1),Instructions!HVI1 &amp; "(" &amp; Calcsheet!HVI1 &amp; "," &amp;Calcsheet!HVJ1 &amp; ", " &amp;Calcsheet!HVK1 &amp; ", " &amp;Calcsheet!HVL1  &amp; ", " &amp;Calcsheet!HVM1  &amp; ", " &amp;Calcsheet!HVN1  &amp; ", " &amp;Calcsheet!HVO1  &amp; ", " &amp;Calcsheet!HVP1 &amp; ", " &amp;Calcsheet!HVQ1  &amp; ")","")</f>
        <v/>
      </c>
      <c r="HVJ1" t="str">
        <f>IF(ISNUMBER('Data sheet'!HVL1),Instructions!HVJ1 &amp; "(" &amp; Calcsheet!HVJ1 &amp; "," &amp;Calcsheet!HVK1 &amp; ", " &amp;Calcsheet!HVL1 &amp; ", " &amp;Calcsheet!HVM1  &amp; ", " &amp;Calcsheet!HVN1  &amp; ", " &amp;Calcsheet!HVO1  &amp; ", " &amp;Calcsheet!HVP1  &amp; ", " &amp;Calcsheet!HVQ1 &amp; ", " &amp;Calcsheet!HVR1  &amp; ")","")</f>
        <v/>
      </c>
      <c r="HVK1" t="str">
        <f>IF(ISNUMBER('Data sheet'!HVM1),Instructions!HVK1 &amp; "(" &amp; Calcsheet!HVK1 &amp; "," &amp;Calcsheet!HVL1 &amp; ", " &amp;Calcsheet!HVM1 &amp; ", " &amp;Calcsheet!HVN1  &amp; ", " &amp;Calcsheet!HVO1  &amp; ", " &amp;Calcsheet!HVP1  &amp; ", " &amp;Calcsheet!HVQ1  &amp; ", " &amp;Calcsheet!HVR1 &amp; ", " &amp;Calcsheet!HVS1  &amp; ")","")</f>
        <v/>
      </c>
      <c r="HVL1" t="str">
        <f>IF(ISNUMBER('Data sheet'!HVN1),Instructions!HVL1 &amp; "(" &amp; Calcsheet!HVL1 &amp; "," &amp;Calcsheet!HVM1 &amp; ", " &amp;Calcsheet!HVN1 &amp; ", " &amp;Calcsheet!HVO1  &amp; ", " &amp;Calcsheet!HVP1  &amp; ", " &amp;Calcsheet!HVQ1  &amp; ", " &amp;Calcsheet!HVR1  &amp; ", " &amp;Calcsheet!HVS1 &amp; ", " &amp;Calcsheet!HVT1  &amp; ")","")</f>
        <v/>
      </c>
      <c r="HVM1" t="str">
        <f>IF(ISNUMBER('Data sheet'!HVO1),Instructions!HVM1 &amp; "(" &amp; Calcsheet!HVM1 &amp; "," &amp;Calcsheet!HVN1 &amp; ", " &amp;Calcsheet!HVO1 &amp; ", " &amp;Calcsheet!HVP1  &amp; ", " &amp;Calcsheet!HVQ1  &amp; ", " &amp;Calcsheet!HVR1  &amp; ", " &amp;Calcsheet!HVS1  &amp; ", " &amp;Calcsheet!HVT1 &amp; ", " &amp;Calcsheet!HVU1  &amp; ")","")</f>
        <v/>
      </c>
      <c r="HVN1" t="str">
        <f>IF(ISNUMBER('Data sheet'!HVP1),Instructions!HVN1 &amp; "(" &amp; Calcsheet!HVN1 &amp; "," &amp;Calcsheet!HVO1 &amp; ", " &amp;Calcsheet!HVP1 &amp; ", " &amp;Calcsheet!HVQ1  &amp; ", " &amp;Calcsheet!HVR1  &amp; ", " &amp;Calcsheet!HVS1  &amp; ", " &amp;Calcsheet!HVT1  &amp; ", " &amp;Calcsheet!HVU1 &amp; ", " &amp;Calcsheet!HVV1  &amp; ")","")</f>
        <v/>
      </c>
      <c r="HVO1" t="str">
        <f>IF(ISNUMBER('Data sheet'!HVQ1),Instructions!HVO1 &amp; "(" &amp; Calcsheet!HVO1 &amp; "," &amp;Calcsheet!HVP1 &amp; ", " &amp;Calcsheet!HVQ1 &amp; ", " &amp;Calcsheet!HVR1  &amp; ", " &amp;Calcsheet!HVS1  &amp; ", " &amp;Calcsheet!HVT1  &amp; ", " &amp;Calcsheet!HVU1  &amp; ", " &amp;Calcsheet!HVV1 &amp; ", " &amp;Calcsheet!HVW1  &amp; ")","")</f>
        <v/>
      </c>
      <c r="HVP1" t="str">
        <f>IF(ISNUMBER('Data sheet'!HVR1),Instructions!HVP1 &amp; "(" &amp; Calcsheet!HVP1 &amp; "," &amp;Calcsheet!HVQ1 &amp; ", " &amp;Calcsheet!HVR1 &amp; ", " &amp;Calcsheet!HVS1  &amp; ", " &amp;Calcsheet!HVT1  &amp; ", " &amp;Calcsheet!HVU1  &amp; ", " &amp;Calcsheet!HVV1  &amp; ", " &amp;Calcsheet!HVW1 &amp; ", " &amp;Calcsheet!HVX1  &amp; ")","")</f>
        <v/>
      </c>
      <c r="HVQ1" t="str">
        <f>IF(ISNUMBER('Data sheet'!HVS1),Instructions!HVQ1 &amp; "(" &amp; Calcsheet!HVQ1 &amp; "," &amp;Calcsheet!HVR1 &amp; ", " &amp;Calcsheet!HVS1 &amp; ", " &amp;Calcsheet!HVT1  &amp; ", " &amp;Calcsheet!HVU1  &amp; ", " &amp;Calcsheet!HVV1  &amp; ", " &amp;Calcsheet!HVW1  &amp; ", " &amp;Calcsheet!HVX1 &amp; ", " &amp;Calcsheet!HVY1  &amp; ")","")</f>
        <v/>
      </c>
      <c r="HVR1" t="str">
        <f>IF(ISNUMBER('Data sheet'!HVT1),Instructions!HVR1 &amp; "(" &amp; Calcsheet!HVR1 &amp; "," &amp;Calcsheet!HVS1 &amp; ", " &amp;Calcsheet!HVT1 &amp; ", " &amp;Calcsheet!HVU1  &amp; ", " &amp;Calcsheet!HVV1  &amp; ", " &amp;Calcsheet!HVW1  &amp; ", " &amp;Calcsheet!HVX1  &amp; ", " &amp;Calcsheet!HVY1 &amp; ", " &amp;Calcsheet!HVZ1  &amp; ")","")</f>
        <v/>
      </c>
      <c r="HVS1" t="str">
        <f>IF(ISNUMBER('Data sheet'!HVU1),Instructions!HVS1 &amp; "(" &amp; Calcsheet!HVS1 &amp; "," &amp;Calcsheet!HVT1 &amp; ", " &amp;Calcsheet!HVU1 &amp; ", " &amp;Calcsheet!HVV1  &amp; ", " &amp;Calcsheet!HVW1  &amp; ", " &amp;Calcsheet!HVX1  &amp; ", " &amp;Calcsheet!HVY1  &amp; ", " &amp;Calcsheet!HVZ1 &amp; ", " &amp;Calcsheet!HWA1  &amp; ")","")</f>
        <v/>
      </c>
      <c r="HVT1" t="str">
        <f>IF(ISNUMBER('Data sheet'!HVV1),Instructions!HVT1 &amp; "(" &amp; Calcsheet!HVT1 &amp; "," &amp;Calcsheet!HVU1 &amp; ", " &amp;Calcsheet!HVV1 &amp; ", " &amp;Calcsheet!HVW1  &amp; ", " &amp;Calcsheet!HVX1  &amp; ", " &amp;Calcsheet!HVY1  &amp; ", " &amp;Calcsheet!HVZ1  &amp; ", " &amp;Calcsheet!HWA1 &amp; ", " &amp;Calcsheet!HWB1  &amp; ")","")</f>
        <v/>
      </c>
      <c r="HVU1" t="str">
        <f>IF(ISNUMBER('Data sheet'!HVW1),Instructions!HVU1 &amp; "(" &amp; Calcsheet!HVU1 &amp; "," &amp;Calcsheet!HVV1 &amp; ", " &amp;Calcsheet!HVW1 &amp; ", " &amp;Calcsheet!HVX1  &amp; ", " &amp;Calcsheet!HVY1  &amp; ", " &amp;Calcsheet!HVZ1  &amp; ", " &amp;Calcsheet!HWA1  &amp; ", " &amp;Calcsheet!HWB1 &amp; ", " &amp;Calcsheet!HWC1  &amp; ")","")</f>
        <v/>
      </c>
      <c r="HVV1" t="str">
        <f>IF(ISNUMBER('Data sheet'!HVX1),Instructions!HVV1 &amp; "(" &amp; Calcsheet!HVV1 &amp; "," &amp;Calcsheet!HVW1 &amp; ", " &amp;Calcsheet!HVX1 &amp; ", " &amp;Calcsheet!HVY1  &amp; ", " &amp;Calcsheet!HVZ1  &amp; ", " &amp;Calcsheet!HWA1  &amp; ", " &amp;Calcsheet!HWB1  &amp; ", " &amp;Calcsheet!HWC1 &amp; ", " &amp;Calcsheet!HWD1  &amp; ")","")</f>
        <v/>
      </c>
      <c r="HVW1" t="str">
        <f>IF(ISNUMBER('Data sheet'!HVY1),Instructions!HVW1 &amp; "(" &amp; Calcsheet!HVW1 &amp; "," &amp;Calcsheet!HVX1 &amp; ", " &amp;Calcsheet!HVY1 &amp; ", " &amp;Calcsheet!HVZ1  &amp; ", " &amp;Calcsheet!HWA1  &amp; ", " &amp;Calcsheet!HWB1  &amp; ", " &amp;Calcsheet!HWC1  &amp; ", " &amp;Calcsheet!HWD1 &amp; ", " &amp;Calcsheet!HWE1  &amp; ")","")</f>
        <v/>
      </c>
      <c r="HVX1" t="str">
        <f>IF(ISNUMBER('Data sheet'!HVZ1),Instructions!HVX1 &amp; "(" &amp; Calcsheet!HVX1 &amp; "," &amp;Calcsheet!HVY1 &amp; ", " &amp;Calcsheet!HVZ1 &amp; ", " &amp;Calcsheet!HWA1  &amp; ", " &amp;Calcsheet!HWB1  &amp; ", " &amp;Calcsheet!HWC1  &amp; ", " &amp;Calcsheet!HWD1  &amp; ", " &amp;Calcsheet!HWE1 &amp; ", " &amp;Calcsheet!HWF1  &amp; ")","")</f>
        <v/>
      </c>
      <c r="HVY1" t="str">
        <f>IF(ISNUMBER('Data sheet'!HWA1),Instructions!HVY1 &amp; "(" &amp; Calcsheet!HVY1 &amp; "," &amp;Calcsheet!HVZ1 &amp; ", " &amp;Calcsheet!HWA1 &amp; ", " &amp;Calcsheet!HWB1  &amp; ", " &amp;Calcsheet!HWC1  &amp; ", " &amp;Calcsheet!HWD1  &amp; ", " &amp;Calcsheet!HWE1  &amp; ", " &amp;Calcsheet!HWF1 &amp; ", " &amp;Calcsheet!HWG1  &amp; ")","")</f>
        <v/>
      </c>
      <c r="HVZ1" t="str">
        <f>IF(ISNUMBER('Data sheet'!HWB1),Instructions!HVZ1 &amp; "(" &amp; Calcsheet!HVZ1 &amp; "," &amp;Calcsheet!HWA1 &amp; ", " &amp;Calcsheet!HWB1 &amp; ", " &amp;Calcsheet!HWC1  &amp; ", " &amp;Calcsheet!HWD1  &amp; ", " &amp;Calcsheet!HWE1  &amp; ", " &amp;Calcsheet!HWF1  &amp; ", " &amp;Calcsheet!HWG1 &amp; ", " &amp;Calcsheet!HWH1  &amp; ")","")</f>
        <v/>
      </c>
      <c r="HWA1" t="str">
        <f>IF(ISNUMBER('Data sheet'!HWC1),Instructions!HWA1 &amp; "(" &amp; Calcsheet!HWA1 &amp; "," &amp;Calcsheet!HWB1 &amp; ", " &amp;Calcsheet!HWC1 &amp; ", " &amp;Calcsheet!HWD1  &amp; ", " &amp;Calcsheet!HWE1  &amp; ", " &amp;Calcsheet!HWF1  &amp; ", " &amp;Calcsheet!HWG1  &amp; ", " &amp;Calcsheet!HWH1 &amp; ", " &amp;Calcsheet!HWI1  &amp; ")","")</f>
        <v/>
      </c>
      <c r="HWB1" t="str">
        <f>IF(ISNUMBER('Data sheet'!HWD1),Instructions!HWB1 &amp; "(" &amp; Calcsheet!HWB1 &amp; "," &amp;Calcsheet!HWC1 &amp; ", " &amp;Calcsheet!HWD1 &amp; ", " &amp;Calcsheet!HWE1  &amp; ", " &amp;Calcsheet!HWF1  &amp; ", " &amp;Calcsheet!HWG1  &amp; ", " &amp;Calcsheet!HWH1  &amp; ", " &amp;Calcsheet!HWI1 &amp; ", " &amp;Calcsheet!HWJ1  &amp; ")","")</f>
        <v/>
      </c>
      <c r="HWC1" t="str">
        <f>IF(ISNUMBER('Data sheet'!HWE1),Instructions!HWC1 &amp; "(" &amp; Calcsheet!HWC1 &amp; "," &amp;Calcsheet!HWD1 &amp; ", " &amp;Calcsheet!HWE1 &amp; ", " &amp;Calcsheet!HWF1  &amp; ", " &amp;Calcsheet!HWG1  &amp; ", " &amp;Calcsheet!HWH1  &amp; ", " &amp;Calcsheet!HWI1  &amp; ", " &amp;Calcsheet!HWJ1 &amp; ", " &amp;Calcsheet!HWK1  &amp; ")","")</f>
        <v/>
      </c>
      <c r="HWD1" t="str">
        <f>IF(ISNUMBER('Data sheet'!HWF1),Instructions!HWD1 &amp; "(" &amp; Calcsheet!HWD1 &amp; "," &amp;Calcsheet!HWE1 &amp; ", " &amp;Calcsheet!HWF1 &amp; ", " &amp;Calcsheet!HWG1  &amp; ", " &amp;Calcsheet!HWH1  &amp; ", " &amp;Calcsheet!HWI1  &amp; ", " &amp;Calcsheet!HWJ1  &amp; ", " &amp;Calcsheet!HWK1 &amp; ", " &amp;Calcsheet!HWL1  &amp; ")","")</f>
        <v/>
      </c>
      <c r="HWE1" t="str">
        <f>IF(ISNUMBER('Data sheet'!HWG1),Instructions!HWE1 &amp; "(" &amp; Calcsheet!HWE1 &amp; "," &amp;Calcsheet!HWF1 &amp; ", " &amp;Calcsheet!HWG1 &amp; ", " &amp;Calcsheet!HWH1  &amp; ", " &amp;Calcsheet!HWI1  &amp; ", " &amp;Calcsheet!HWJ1  &amp; ", " &amp;Calcsheet!HWK1  &amp; ", " &amp;Calcsheet!HWL1 &amp; ", " &amp;Calcsheet!HWM1  &amp; ")","")</f>
        <v/>
      </c>
      <c r="HWF1" t="str">
        <f>IF(ISNUMBER('Data sheet'!HWH1),Instructions!HWF1 &amp; "(" &amp; Calcsheet!HWF1 &amp; "," &amp;Calcsheet!HWG1 &amp; ", " &amp;Calcsheet!HWH1 &amp; ", " &amp;Calcsheet!HWI1  &amp; ", " &amp;Calcsheet!HWJ1  &amp; ", " &amp;Calcsheet!HWK1  &amp; ", " &amp;Calcsheet!HWL1  &amp; ", " &amp;Calcsheet!HWM1 &amp; ", " &amp;Calcsheet!HWN1  &amp; ")","")</f>
        <v/>
      </c>
      <c r="HWG1" t="str">
        <f>IF(ISNUMBER('Data sheet'!HWI1),Instructions!HWG1 &amp; "(" &amp; Calcsheet!HWG1 &amp; "," &amp;Calcsheet!HWH1 &amp; ", " &amp;Calcsheet!HWI1 &amp; ", " &amp;Calcsheet!HWJ1  &amp; ", " &amp;Calcsheet!HWK1  &amp; ", " &amp;Calcsheet!HWL1  &amp; ", " &amp;Calcsheet!HWM1  &amp; ", " &amp;Calcsheet!HWN1 &amp; ", " &amp;Calcsheet!HWO1  &amp; ")","")</f>
        <v/>
      </c>
      <c r="HWH1" t="str">
        <f>IF(ISNUMBER('Data sheet'!HWJ1),Instructions!HWH1 &amp; "(" &amp; Calcsheet!HWH1 &amp; "," &amp;Calcsheet!HWI1 &amp; ", " &amp;Calcsheet!HWJ1 &amp; ", " &amp;Calcsheet!HWK1  &amp; ", " &amp;Calcsheet!HWL1  &amp; ", " &amp;Calcsheet!HWM1  &amp; ", " &amp;Calcsheet!HWN1  &amp; ", " &amp;Calcsheet!HWO1 &amp; ", " &amp;Calcsheet!HWP1  &amp; ")","")</f>
        <v/>
      </c>
      <c r="HWI1" t="str">
        <f>IF(ISNUMBER('Data sheet'!HWK1),Instructions!HWI1 &amp; "(" &amp; Calcsheet!HWI1 &amp; "," &amp;Calcsheet!HWJ1 &amp; ", " &amp;Calcsheet!HWK1 &amp; ", " &amp;Calcsheet!HWL1  &amp; ", " &amp;Calcsheet!HWM1  &amp; ", " &amp;Calcsheet!HWN1  &amp; ", " &amp;Calcsheet!HWO1  &amp; ", " &amp;Calcsheet!HWP1 &amp; ", " &amp;Calcsheet!HWQ1  &amp; ")","")</f>
        <v/>
      </c>
      <c r="HWJ1" t="str">
        <f>IF(ISNUMBER('Data sheet'!HWL1),Instructions!HWJ1 &amp; "(" &amp; Calcsheet!HWJ1 &amp; "," &amp;Calcsheet!HWK1 &amp; ", " &amp;Calcsheet!HWL1 &amp; ", " &amp;Calcsheet!HWM1  &amp; ", " &amp;Calcsheet!HWN1  &amp; ", " &amp;Calcsheet!HWO1  &amp; ", " &amp;Calcsheet!HWP1  &amp; ", " &amp;Calcsheet!HWQ1 &amp; ", " &amp;Calcsheet!HWR1  &amp; ")","")</f>
        <v/>
      </c>
      <c r="HWK1" t="str">
        <f>IF(ISNUMBER('Data sheet'!HWM1),Instructions!HWK1 &amp; "(" &amp; Calcsheet!HWK1 &amp; "," &amp;Calcsheet!HWL1 &amp; ", " &amp;Calcsheet!HWM1 &amp; ", " &amp;Calcsheet!HWN1  &amp; ", " &amp;Calcsheet!HWO1  &amp; ", " &amp;Calcsheet!HWP1  &amp; ", " &amp;Calcsheet!HWQ1  &amp; ", " &amp;Calcsheet!HWR1 &amp; ", " &amp;Calcsheet!HWS1  &amp; ")","")</f>
        <v/>
      </c>
      <c r="HWL1" t="str">
        <f>IF(ISNUMBER('Data sheet'!HWN1),Instructions!HWL1 &amp; "(" &amp; Calcsheet!HWL1 &amp; "," &amp;Calcsheet!HWM1 &amp; ", " &amp;Calcsheet!HWN1 &amp; ", " &amp;Calcsheet!HWO1  &amp; ", " &amp;Calcsheet!HWP1  &amp; ", " &amp;Calcsheet!HWQ1  &amp; ", " &amp;Calcsheet!HWR1  &amp; ", " &amp;Calcsheet!HWS1 &amp; ", " &amp;Calcsheet!HWT1  &amp; ")","")</f>
        <v/>
      </c>
      <c r="HWM1" t="str">
        <f>IF(ISNUMBER('Data sheet'!HWO1),Instructions!HWM1 &amp; "(" &amp; Calcsheet!HWM1 &amp; "," &amp;Calcsheet!HWN1 &amp; ", " &amp;Calcsheet!HWO1 &amp; ", " &amp;Calcsheet!HWP1  &amp; ", " &amp;Calcsheet!HWQ1  &amp; ", " &amp;Calcsheet!HWR1  &amp; ", " &amp;Calcsheet!HWS1  &amp; ", " &amp;Calcsheet!HWT1 &amp; ", " &amp;Calcsheet!HWU1  &amp; ")","")</f>
        <v/>
      </c>
      <c r="HWN1" t="str">
        <f>IF(ISNUMBER('Data sheet'!HWP1),Instructions!HWN1 &amp; "(" &amp; Calcsheet!HWN1 &amp; "," &amp;Calcsheet!HWO1 &amp; ", " &amp;Calcsheet!HWP1 &amp; ", " &amp;Calcsheet!HWQ1  &amp; ", " &amp;Calcsheet!HWR1  &amp; ", " &amp;Calcsheet!HWS1  &amp; ", " &amp;Calcsheet!HWT1  &amp; ", " &amp;Calcsheet!HWU1 &amp; ", " &amp;Calcsheet!HWV1  &amp; ")","")</f>
        <v/>
      </c>
      <c r="HWO1" t="str">
        <f>IF(ISNUMBER('Data sheet'!HWQ1),Instructions!HWO1 &amp; "(" &amp; Calcsheet!HWO1 &amp; "," &amp;Calcsheet!HWP1 &amp; ", " &amp;Calcsheet!HWQ1 &amp; ", " &amp;Calcsheet!HWR1  &amp; ", " &amp;Calcsheet!HWS1  &amp; ", " &amp;Calcsheet!HWT1  &amp; ", " &amp;Calcsheet!HWU1  &amp; ", " &amp;Calcsheet!HWV1 &amp; ", " &amp;Calcsheet!HWW1  &amp; ")","")</f>
        <v/>
      </c>
      <c r="HWP1" t="str">
        <f>IF(ISNUMBER('Data sheet'!HWR1),Instructions!HWP1 &amp; "(" &amp; Calcsheet!HWP1 &amp; "," &amp;Calcsheet!HWQ1 &amp; ", " &amp;Calcsheet!HWR1 &amp; ", " &amp;Calcsheet!HWS1  &amp; ", " &amp;Calcsheet!HWT1  &amp; ", " &amp;Calcsheet!HWU1  &amp; ", " &amp;Calcsheet!HWV1  &amp; ", " &amp;Calcsheet!HWW1 &amp; ", " &amp;Calcsheet!HWX1  &amp; ")","")</f>
        <v/>
      </c>
      <c r="HWQ1" t="str">
        <f>IF(ISNUMBER('Data sheet'!HWS1),Instructions!HWQ1 &amp; "(" &amp; Calcsheet!HWQ1 &amp; "," &amp;Calcsheet!HWR1 &amp; ", " &amp;Calcsheet!HWS1 &amp; ", " &amp;Calcsheet!HWT1  &amp; ", " &amp;Calcsheet!HWU1  &amp; ", " &amp;Calcsheet!HWV1  &amp; ", " &amp;Calcsheet!HWW1  &amp; ", " &amp;Calcsheet!HWX1 &amp; ", " &amp;Calcsheet!HWY1  &amp; ")","")</f>
        <v/>
      </c>
      <c r="HWR1" t="str">
        <f>IF(ISNUMBER('Data sheet'!HWT1),Instructions!HWR1 &amp; "(" &amp; Calcsheet!HWR1 &amp; "," &amp;Calcsheet!HWS1 &amp; ", " &amp;Calcsheet!HWT1 &amp; ", " &amp;Calcsheet!HWU1  &amp; ", " &amp;Calcsheet!HWV1  &amp; ", " &amp;Calcsheet!HWW1  &amp; ", " &amp;Calcsheet!HWX1  &amp; ", " &amp;Calcsheet!HWY1 &amp; ", " &amp;Calcsheet!HWZ1  &amp; ")","")</f>
        <v/>
      </c>
      <c r="HWS1" t="str">
        <f>IF(ISNUMBER('Data sheet'!HWU1),Instructions!HWS1 &amp; "(" &amp; Calcsheet!HWS1 &amp; "," &amp;Calcsheet!HWT1 &amp; ", " &amp;Calcsheet!HWU1 &amp; ", " &amp;Calcsheet!HWV1  &amp; ", " &amp;Calcsheet!HWW1  &amp; ", " &amp;Calcsheet!HWX1  &amp; ", " &amp;Calcsheet!HWY1  &amp; ", " &amp;Calcsheet!HWZ1 &amp; ", " &amp;Calcsheet!HXA1  &amp; ")","")</f>
        <v/>
      </c>
      <c r="HWT1" t="str">
        <f>IF(ISNUMBER('Data sheet'!HWV1),Instructions!HWT1 &amp; "(" &amp; Calcsheet!HWT1 &amp; "," &amp;Calcsheet!HWU1 &amp; ", " &amp;Calcsheet!HWV1 &amp; ", " &amp;Calcsheet!HWW1  &amp; ", " &amp;Calcsheet!HWX1  &amp; ", " &amp;Calcsheet!HWY1  &amp; ", " &amp;Calcsheet!HWZ1  &amp; ", " &amp;Calcsheet!HXA1 &amp; ", " &amp;Calcsheet!HXB1  &amp; ")","")</f>
        <v/>
      </c>
      <c r="HWU1" t="str">
        <f>IF(ISNUMBER('Data sheet'!HWW1),Instructions!HWU1 &amp; "(" &amp; Calcsheet!HWU1 &amp; "," &amp;Calcsheet!HWV1 &amp; ", " &amp;Calcsheet!HWW1 &amp; ", " &amp;Calcsheet!HWX1  &amp; ", " &amp;Calcsheet!HWY1  &amp; ", " &amp;Calcsheet!HWZ1  &amp; ", " &amp;Calcsheet!HXA1  &amp; ", " &amp;Calcsheet!HXB1 &amp; ", " &amp;Calcsheet!HXC1  &amp; ")","")</f>
        <v/>
      </c>
      <c r="HWV1" t="str">
        <f>IF(ISNUMBER('Data sheet'!HWX1),Instructions!HWV1 &amp; "(" &amp; Calcsheet!HWV1 &amp; "," &amp;Calcsheet!HWW1 &amp; ", " &amp;Calcsheet!HWX1 &amp; ", " &amp;Calcsheet!HWY1  &amp; ", " &amp;Calcsheet!HWZ1  &amp; ", " &amp;Calcsheet!HXA1  &amp; ", " &amp;Calcsheet!HXB1  &amp; ", " &amp;Calcsheet!HXC1 &amp; ", " &amp;Calcsheet!HXD1  &amp; ")","")</f>
        <v/>
      </c>
      <c r="HWW1" t="str">
        <f>IF(ISNUMBER('Data sheet'!HWY1),Instructions!HWW1 &amp; "(" &amp; Calcsheet!HWW1 &amp; "," &amp;Calcsheet!HWX1 &amp; ", " &amp;Calcsheet!HWY1 &amp; ", " &amp;Calcsheet!HWZ1  &amp; ", " &amp;Calcsheet!HXA1  &amp; ", " &amp;Calcsheet!HXB1  &amp; ", " &amp;Calcsheet!HXC1  &amp; ", " &amp;Calcsheet!HXD1 &amp; ", " &amp;Calcsheet!HXE1  &amp; ")","")</f>
        <v/>
      </c>
      <c r="HWX1" t="str">
        <f>IF(ISNUMBER('Data sheet'!HWZ1),Instructions!HWX1 &amp; "(" &amp; Calcsheet!HWX1 &amp; "," &amp;Calcsheet!HWY1 &amp; ", " &amp;Calcsheet!HWZ1 &amp; ", " &amp;Calcsheet!HXA1  &amp; ", " &amp;Calcsheet!HXB1  &amp; ", " &amp;Calcsheet!HXC1  &amp; ", " &amp;Calcsheet!HXD1  &amp; ", " &amp;Calcsheet!HXE1 &amp; ", " &amp;Calcsheet!HXF1  &amp; ")","")</f>
        <v/>
      </c>
      <c r="HWY1" t="str">
        <f>IF(ISNUMBER('Data sheet'!HXA1),Instructions!HWY1 &amp; "(" &amp; Calcsheet!HWY1 &amp; "," &amp;Calcsheet!HWZ1 &amp; ", " &amp;Calcsheet!HXA1 &amp; ", " &amp;Calcsheet!HXB1  &amp; ", " &amp;Calcsheet!HXC1  &amp; ", " &amp;Calcsheet!HXD1  &amp; ", " &amp;Calcsheet!HXE1  &amp; ", " &amp;Calcsheet!HXF1 &amp; ", " &amp;Calcsheet!HXG1  &amp; ")","")</f>
        <v/>
      </c>
      <c r="HWZ1" t="str">
        <f>IF(ISNUMBER('Data sheet'!HXB1),Instructions!HWZ1 &amp; "(" &amp; Calcsheet!HWZ1 &amp; "," &amp;Calcsheet!HXA1 &amp; ", " &amp;Calcsheet!HXB1 &amp; ", " &amp;Calcsheet!HXC1  &amp; ", " &amp;Calcsheet!HXD1  &amp; ", " &amp;Calcsheet!HXE1  &amp; ", " &amp;Calcsheet!HXF1  &amp; ", " &amp;Calcsheet!HXG1 &amp; ", " &amp;Calcsheet!HXH1  &amp; ")","")</f>
        <v/>
      </c>
      <c r="HXA1" t="str">
        <f>IF(ISNUMBER('Data sheet'!HXC1),Instructions!HXA1 &amp; "(" &amp; Calcsheet!HXA1 &amp; "," &amp;Calcsheet!HXB1 &amp; ", " &amp;Calcsheet!HXC1 &amp; ", " &amp;Calcsheet!HXD1  &amp; ", " &amp;Calcsheet!HXE1  &amp; ", " &amp;Calcsheet!HXF1  &amp; ", " &amp;Calcsheet!HXG1  &amp; ", " &amp;Calcsheet!HXH1 &amp; ", " &amp;Calcsheet!HXI1  &amp; ")","")</f>
        <v/>
      </c>
      <c r="HXB1" t="str">
        <f>IF(ISNUMBER('Data sheet'!HXD1),Instructions!HXB1 &amp; "(" &amp; Calcsheet!HXB1 &amp; "," &amp;Calcsheet!HXC1 &amp; ", " &amp;Calcsheet!HXD1 &amp; ", " &amp;Calcsheet!HXE1  &amp; ", " &amp;Calcsheet!HXF1  &amp; ", " &amp;Calcsheet!HXG1  &amp; ", " &amp;Calcsheet!HXH1  &amp; ", " &amp;Calcsheet!HXI1 &amp; ", " &amp;Calcsheet!HXJ1  &amp; ")","")</f>
        <v/>
      </c>
      <c r="HXC1" t="str">
        <f>IF(ISNUMBER('Data sheet'!HXE1),Instructions!HXC1 &amp; "(" &amp; Calcsheet!HXC1 &amp; "," &amp;Calcsheet!HXD1 &amp; ", " &amp;Calcsheet!HXE1 &amp; ", " &amp;Calcsheet!HXF1  &amp; ", " &amp;Calcsheet!HXG1  &amp; ", " &amp;Calcsheet!HXH1  &amp; ", " &amp;Calcsheet!HXI1  &amp; ", " &amp;Calcsheet!HXJ1 &amp; ", " &amp;Calcsheet!HXK1  &amp; ")","")</f>
        <v/>
      </c>
      <c r="HXD1" t="str">
        <f>IF(ISNUMBER('Data sheet'!HXF1),Instructions!HXD1 &amp; "(" &amp; Calcsheet!HXD1 &amp; "," &amp;Calcsheet!HXE1 &amp; ", " &amp;Calcsheet!HXF1 &amp; ", " &amp;Calcsheet!HXG1  &amp; ", " &amp;Calcsheet!HXH1  &amp; ", " &amp;Calcsheet!HXI1  &amp; ", " &amp;Calcsheet!HXJ1  &amp; ", " &amp;Calcsheet!HXK1 &amp; ", " &amp;Calcsheet!HXL1  &amp; ")","")</f>
        <v/>
      </c>
      <c r="HXE1" t="str">
        <f>IF(ISNUMBER('Data sheet'!HXG1),Instructions!HXE1 &amp; "(" &amp; Calcsheet!HXE1 &amp; "," &amp;Calcsheet!HXF1 &amp; ", " &amp;Calcsheet!HXG1 &amp; ", " &amp;Calcsheet!HXH1  &amp; ", " &amp;Calcsheet!HXI1  &amp; ", " &amp;Calcsheet!HXJ1  &amp; ", " &amp;Calcsheet!HXK1  &amp; ", " &amp;Calcsheet!HXL1 &amp; ", " &amp;Calcsheet!HXM1  &amp; ")","")</f>
        <v/>
      </c>
      <c r="HXF1" t="str">
        <f>IF(ISNUMBER('Data sheet'!HXH1),Instructions!HXF1 &amp; "(" &amp; Calcsheet!HXF1 &amp; "," &amp;Calcsheet!HXG1 &amp; ", " &amp;Calcsheet!HXH1 &amp; ", " &amp;Calcsheet!HXI1  &amp; ", " &amp;Calcsheet!HXJ1  &amp; ", " &amp;Calcsheet!HXK1  &amp; ", " &amp;Calcsheet!HXL1  &amp; ", " &amp;Calcsheet!HXM1 &amp; ", " &amp;Calcsheet!HXN1  &amp; ")","")</f>
        <v/>
      </c>
      <c r="HXG1" t="str">
        <f>IF(ISNUMBER('Data sheet'!HXI1),Instructions!HXG1 &amp; "(" &amp; Calcsheet!HXG1 &amp; "," &amp;Calcsheet!HXH1 &amp; ", " &amp;Calcsheet!HXI1 &amp; ", " &amp;Calcsheet!HXJ1  &amp; ", " &amp;Calcsheet!HXK1  &amp; ", " &amp;Calcsheet!HXL1  &amp; ", " &amp;Calcsheet!HXM1  &amp; ", " &amp;Calcsheet!HXN1 &amp; ", " &amp;Calcsheet!HXO1  &amp; ")","")</f>
        <v/>
      </c>
      <c r="HXH1" t="str">
        <f>IF(ISNUMBER('Data sheet'!HXJ1),Instructions!HXH1 &amp; "(" &amp; Calcsheet!HXH1 &amp; "," &amp;Calcsheet!HXI1 &amp; ", " &amp;Calcsheet!HXJ1 &amp; ", " &amp;Calcsheet!HXK1  &amp; ", " &amp;Calcsheet!HXL1  &amp; ", " &amp;Calcsheet!HXM1  &amp; ", " &amp;Calcsheet!HXN1  &amp; ", " &amp;Calcsheet!HXO1 &amp; ", " &amp;Calcsheet!HXP1  &amp; ")","")</f>
        <v/>
      </c>
      <c r="HXI1" t="str">
        <f>IF(ISNUMBER('Data sheet'!HXK1),Instructions!HXI1 &amp; "(" &amp; Calcsheet!HXI1 &amp; "," &amp;Calcsheet!HXJ1 &amp; ", " &amp;Calcsheet!HXK1 &amp; ", " &amp;Calcsheet!HXL1  &amp; ", " &amp;Calcsheet!HXM1  &amp; ", " &amp;Calcsheet!HXN1  &amp; ", " &amp;Calcsheet!HXO1  &amp; ", " &amp;Calcsheet!HXP1 &amp; ", " &amp;Calcsheet!HXQ1  &amp; ")","")</f>
        <v/>
      </c>
      <c r="HXJ1" t="str">
        <f>IF(ISNUMBER('Data sheet'!HXL1),Instructions!HXJ1 &amp; "(" &amp; Calcsheet!HXJ1 &amp; "," &amp;Calcsheet!HXK1 &amp; ", " &amp;Calcsheet!HXL1 &amp; ", " &amp;Calcsheet!HXM1  &amp; ", " &amp;Calcsheet!HXN1  &amp; ", " &amp;Calcsheet!HXO1  &amp; ", " &amp;Calcsheet!HXP1  &amp; ", " &amp;Calcsheet!HXQ1 &amp; ", " &amp;Calcsheet!HXR1  &amp; ")","")</f>
        <v/>
      </c>
      <c r="HXK1" t="str">
        <f>IF(ISNUMBER('Data sheet'!HXM1),Instructions!HXK1 &amp; "(" &amp; Calcsheet!HXK1 &amp; "," &amp;Calcsheet!HXL1 &amp; ", " &amp;Calcsheet!HXM1 &amp; ", " &amp;Calcsheet!HXN1  &amp; ", " &amp;Calcsheet!HXO1  &amp; ", " &amp;Calcsheet!HXP1  &amp; ", " &amp;Calcsheet!HXQ1  &amp; ", " &amp;Calcsheet!HXR1 &amp; ", " &amp;Calcsheet!HXS1  &amp; ")","")</f>
        <v/>
      </c>
      <c r="HXL1" t="str">
        <f>IF(ISNUMBER('Data sheet'!HXN1),Instructions!HXL1 &amp; "(" &amp; Calcsheet!HXL1 &amp; "," &amp;Calcsheet!HXM1 &amp; ", " &amp;Calcsheet!HXN1 &amp; ", " &amp;Calcsheet!HXO1  &amp; ", " &amp;Calcsheet!HXP1  &amp; ", " &amp;Calcsheet!HXQ1  &amp; ", " &amp;Calcsheet!HXR1  &amp; ", " &amp;Calcsheet!HXS1 &amp; ", " &amp;Calcsheet!HXT1  &amp; ")","")</f>
        <v/>
      </c>
      <c r="HXM1" t="str">
        <f>IF(ISNUMBER('Data sheet'!HXO1),Instructions!HXM1 &amp; "(" &amp; Calcsheet!HXM1 &amp; "," &amp;Calcsheet!HXN1 &amp; ", " &amp;Calcsheet!HXO1 &amp; ", " &amp;Calcsheet!HXP1  &amp; ", " &amp;Calcsheet!HXQ1  &amp; ", " &amp;Calcsheet!HXR1  &amp; ", " &amp;Calcsheet!HXS1  &amp; ", " &amp;Calcsheet!HXT1 &amp; ", " &amp;Calcsheet!HXU1  &amp; ")","")</f>
        <v/>
      </c>
      <c r="HXN1" t="str">
        <f>IF(ISNUMBER('Data sheet'!HXP1),Instructions!HXN1 &amp; "(" &amp; Calcsheet!HXN1 &amp; "," &amp;Calcsheet!HXO1 &amp; ", " &amp;Calcsheet!HXP1 &amp; ", " &amp;Calcsheet!HXQ1  &amp; ", " &amp;Calcsheet!HXR1  &amp; ", " &amp;Calcsheet!HXS1  &amp; ", " &amp;Calcsheet!HXT1  &amp; ", " &amp;Calcsheet!HXU1 &amp; ", " &amp;Calcsheet!HXV1  &amp; ")","")</f>
        <v/>
      </c>
      <c r="HXO1" t="str">
        <f>IF(ISNUMBER('Data sheet'!HXQ1),Instructions!HXO1 &amp; "(" &amp; Calcsheet!HXO1 &amp; "," &amp;Calcsheet!HXP1 &amp; ", " &amp;Calcsheet!HXQ1 &amp; ", " &amp;Calcsheet!HXR1  &amp; ", " &amp;Calcsheet!HXS1  &amp; ", " &amp;Calcsheet!HXT1  &amp; ", " &amp;Calcsheet!HXU1  &amp; ", " &amp;Calcsheet!HXV1 &amp; ", " &amp;Calcsheet!HXW1  &amp; ")","")</f>
        <v/>
      </c>
      <c r="HXP1" t="str">
        <f>IF(ISNUMBER('Data sheet'!HXR1),Instructions!HXP1 &amp; "(" &amp; Calcsheet!HXP1 &amp; "," &amp;Calcsheet!HXQ1 &amp; ", " &amp;Calcsheet!HXR1 &amp; ", " &amp;Calcsheet!HXS1  &amp; ", " &amp;Calcsheet!HXT1  &amp; ", " &amp;Calcsheet!HXU1  &amp; ", " &amp;Calcsheet!HXV1  &amp; ", " &amp;Calcsheet!HXW1 &amp; ", " &amp;Calcsheet!HXX1  &amp; ")","")</f>
        <v/>
      </c>
      <c r="HXQ1" t="str">
        <f>IF(ISNUMBER('Data sheet'!HXS1),Instructions!HXQ1 &amp; "(" &amp; Calcsheet!HXQ1 &amp; "," &amp;Calcsheet!HXR1 &amp; ", " &amp;Calcsheet!HXS1 &amp; ", " &amp;Calcsheet!HXT1  &amp; ", " &amp;Calcsheet!HXU1  &amp; ", " &amp;Calcsheet!HXV1  &amp; ", " &amp;Calcsheet!HXW1  &amp; ", " &amp;Calcsheet!HXX1 &amp; ", " &amp;Calcsheet!HXY1  &amp; ")","")</f>
        <v/>
      </c>
      <c r="HXR1" t="str">
        <f>IF(ISNUMBER('Data sheet'!HXT1),Instructions!HXR1 &amp; "(" &amp; Calcsheet!HXR1 &amp; "," &amp;Calcsheet!HXS1 &amp; ", " &amp;Calcsheet!HXT1 &amp; ", " &amp;Calcsheet!HXU1  &amp; ", " &amp;Calcsheet!HXV1  &amp; ", " &amp;Calcsheet!HXW1  &amp; ", " &amp;Calcsheet!HXX1  &amp; ", " &amp;Calcsheet!HXY1 &amp; ", " &amp;Calcsheet!HXZ1  &amp; ")","")</f>
        <v/>
      </c>
      <c r="HXS1" t="str">
        <f>IF(ISNUMBER('Data sheet'!HXU1),Instructions!HXS1 &amp; "(" &amp; Calcsheet!HXS1 &amp; "," &amp;Calcsheet!HXT1 &amp; ", " &amp;Calcsheet!HXU1 &amp; ", " &amp;Calcsheet!HXV1  &amp; ", " &amp;Calcsheet!HXW1  &amp; ", " &amp;Calcsheet!HXX1  &amp; ", " &amp;Calcsheet!HXY1  &amp; ", " &amp;Calcsheet!HXZ1 &amp; ", " &amp;Calcsheet!HYA1  &amp; ")","")</f>
        <v/>
      </c>
      <c r="HXT1" t="str">
        <f>IF(ISNUMBER('Data sheet'!HXV1),Instructions!HXT1 &amp; "(" &amp; Calcsheet!HXT1 &amp; "," &amp;Calcsheet!HXU1 &amp; ", " &amp;Calcsheet!HXV1 &amp; ", " &amp;Calcsheet!HXW1  &amp; ", " &amp;Calcsheet!HXX1  &amp; ", " &amp;Calcsheet!HXY1  &amp; ", " &amp;Calcsheet!HXZ1  &amp; ", " &amp;Calcsheet!HYA1 &amp; ", " &amp;Calcsheet!HYB1  &amp; ")","")</f>
        <v/>
      </c>
      <c r="HXU1" t="str">
        <f>IF(ISNUMBER('Data sheet'!HXW1),Instructions!HXU1 &amp; "(" &amp; Calcsheet!HXU1 &amp; "," &amp;Calcsheet!HXV1 &amp; ", " &amp;Calcsheet!HXW1 &amp; ", " &amp;Calcsheet!HXX1  &amp; ", " &amp;Calcsheet!HXY1  &amp; ", " &amp;Calcsheet!HXZ1  &amp; ", " &amp;Calcsheet!HYA1  &amp; ", " &amp;Calcsheet!HYB1 &amp; ", " &amp;Calcsheet!HYC1  &amp; ")","")</f>
        <v/>
      </c>
      <c r="HXV1" t="str">
        <f>IF(ISNUMBER('Data sheet'!HXX1),Instructions!HXV1 &amp; "(" &amp; Calcsheet!HXV1 &amp; "," &amp;Calcsheet!HXW1 &amp; ", " &amp;Calcsheet!HXX1 &amp; ", " &amp;Calcsheet!HXY1  &amp; ", " &amp;Calcsheet!HXZ1  &amp; ", " &amp;Calcsheet!HYA1  &amp; ", " &amp;Calcsheet!HYB1  &amp; ", " &amp;Calcsheet!HYC1 &amp; ", " &amp;Calcsheet!HYD1  &amp; ")","")</f>
        <v/>
      </c>
      <c r="HXW1" t="str">
        <f>IF(ISNUMBER('Data sheet'!HXY1),Instructions!HXW1 &amp; "(" &amp; Calcsheet!HXW1 &amp; "," &amp;Calcsheet!HXX1 &amp; ", " &amp;Calcsheet!HXY1 &amp; ", " &amp;Calcsheet!HXZ1  &amp; ", " &amp;Calcsheet!HYA1  &amp; ", " &amp;Calcsheet!HYB1  &amp; ", " &amp;Calcsheet!HYC1  &amp; ", " &amp;Calcsheet!HYD1 &amp; ", " &amp;Calcsheet!HYE1  &amp; ")","")</f>
        <v/>
      </c>
      <c r="HXX1" t="str">
        <f>IF(ISNUMBER('Data sheet'!HXZ1),Instructions!HXX1 &amp; "(" &amp; Calcsheet!HXX1 &amp; "," &amp;Calcsheet!HXY1 &amp; ", " &amp;Calcsheet!HXZ1 &amp; ", " &amp;Calcsheet!HYA1  &amp; ", " &amp;Calcsheet!HYB1  &amp; ", " &amp;Calcsheet!HYC1  &amp; ", " &amp;Calcsheet!HYD1  &amp; ", " &amp;Calcsheet!HYE1 &amp; ", " &amp;Calcsheet!HYF1  &amp; ")","")</f>
        <v/>
      </c>
      <c r="HXY1" t="str">
        <f>IF(ISNUMBER('Data sheet'!HYA1),Instructions!HXY1 &amp; "(" &amp; Calcsheet!HXY1 &amp; "," &amp;Calcsheet!HXZ1 &amp; ", " &amp;Calcsheet!HYA1 &amp; ", " &amp;Calcsheet!HYB1  &amp; ", " &amp;Calcsheet!HYC1  &amp; ", " &amp;Calcsheet!HYD1  &amp; ", " &amp;Calcsheet!HYE1  &amp; ", " &amp;Calcsheet!HYF1 &amp; ", " &amp;Calcsheet!HYG1  &amp; ")","")</f>
        <v/>
      </c>
      <c r="HXZ1" t="str">
        <f>IF(ISNUMBER('Data sheet'!HYB1),Instructions!HXZ1 &amp; "(" &amp; Calcsheet!HXZ1 &amp; "," &amp;Calcsheet!HYA1 &amp; ", " &amp;Calcsheet!HYB1 &amp; ", " &amp;Calcsheet!HYC1  &amp; ", " &amp;Calcsheet!HYD1  &amp; ", " &amp;Calcsheet!HYE1  &amp; ", " &amp;Calcsheet!HYF1  &amp; ", " &amp;Calcsheet!HYG1 &amp; ", " &amp;Calcsheet!HYH1  &amp; ")","")</f>
        <v/>
      </c>
      <c r="HYA1" t="str">
        <f>IF(ISNUMBER('Data sheet'!HYC1),Instructions!HYA1 &amp; "(" &amp; Calcsheet!HYA1 &amp; "," &amp;Calcsheet!HYB1 &amp; ", " &amp;Calcsheet!HYC1 &amp; ", " &amp;Calcsheet!HYD1  &amp; ", " &amp;Calcsheet!HYE1  &amp; ", " &amp;Calcsheet!HYF1  &amp; ", " &amp;Calcsheet!HYG1  &amp; ", " &amp;Calcsheet!HYH1 &amp; ", " &amp;Calcsheet!HYI1  &amp; ")","")</f>
        <v/>
      </c>
      <c r="HYB1" t="str">
        <f>IF(ISNUMBER('Data sheet'!HYD1),Instructions!HYB1 &amp; "(" &amp; Calcsheet!HYB1 &amp; "," &amp;Calcsheet!HYC1 &amp; ", " &amp;Calcsheet!HYD1 &amp; ", " &amp;Calcsheet!HYE1  &amp; ", " &amp;Calcsheet!HYF1  &amp; ", " &amp;Calcsheet!HYG1  &amp; ", " &amp;Calcsheet!HYH1  &amp; ", " &amp;Calcsheet!HYI1 &amp; ", " &amp;Calcsheet!HYJ1  &amp; ")","")</f>
        <v/>
      </c>
      <c r="HYC1" t="str">
        <f>IF(ISNUMBER('Data sheet'!HYE1),Instructions!HYC1 &amp; "(" &amp; Calcsheet!HYC1 &amp; "," &amp;Calcsheet!HYD1 &amp; ", " &amp;Calcsheet!HYE1 &amp; ", " &amp;Calcsheet!HYF1  &amp; ", " &amp;Calcsheet!HYG1  &amp; ", " &amp;Calcsheet!HYH1  &amp; ", " &amp;Calcsheet!HYI1  &amp; ", " &amp;Calcsheet!HYJ1 &amp; ", " &amp;Calcsheet!HYK1  &amp; ")","")</f>
        <v/>
      </c>
      <c r="HYD1" t="str">
        <f>IF(ISNUMBER('Data sheet'!HYF1),Instructions!HYD1 &amp; "(" &amp; Calcsheet!HYD1 &amp; "," &amp;Calcsheet!HYE1 &amp; ", " &amp;Calcsheet!HYF1 &amp; ", " &amp;Calcsheet!HYG1  &amp; ", " &amp;Calcsheet!HYH1  &amp; ", " &amp;Calcsheet!HYI1  &amp; ", " &amp;Calcsheet!HYJ1  &amp; ", " &amp;Calcsheet!HYK1 &amp; ", " &amp;Calcsheet!HYL1  &amp; ")","")</f>
        <v/>
      </c>
      <c r="HYE1" t="str">
        <f>IF(ISNUMBER('Data sheet'!HYG1),Instructions!HYE1 &amp; "(" &amp; Calcsheet!HYE1 &amp; "," &amp;Calcsheet!HYF1 &amp; ", " &amp;Calcsheet!HYG1 &amp; ", " &amp;Calcsheet!HYH1  &amp; ", " &amp;Calcsheet!HYI1  &amp; ", " &amp;Calcsheet!HYJ1  &amp; ", " &amp;Calcsheet!HYK1  &amp; ", " &amp;Calcsheet!HYL1 &amp; ", " &amp;Calcsheet!HYM1  &amp; ")","")</f>
        <v/>
      </c>
      <c r="HYF1" t="str">
        <f>IF(ISNUMBER('Data sheet'!HYH1),Instructions!HYF1 &amp; "(" &amp; Calcsheet!HYF1 &amp; "," &amp;Calcsheet!HYG1 &amp; ", " &amp;Calcsheet!HYH1 &amp; ", " &amp;Calcsheet!HYI1  &amp; ", " &amp;Calcsheet!HYJ1  &amp; ", " &amp;Calcsheet!HYK1  &amp; ", " &amp;Calcsheet!HYL1  &amp; ", " &amp;Calcsheet!HYM1 &amp; ", " &amp;Calcsheet!HYN1  &amp; ")","")</f>
        <v/>
      </c>
      <c r="HYG1" t="str">
        <f>IF(ISNUMBER('Data sheet'!HYI1),Instructions!HYG1 &amp; "(" &amp; Calcsheet!HYG1 &amp; "," &amp;Calcsheet!HYH1 &amp; ", " &amp;Calcsheet!HYI1 &amp; ", " &amp;Calcsheet!HYJ1  &amp; ", " &amp;Calcsheet!HYK1  &amp; ", " &amp;Calcsheet!HYL1  &amp; ", " &amp;Calcsheet!HYM1  &amp; ", " &amp;Calcsheet!HYN1 &amp; ", " &amp;Calcsheet!HYO1  &amp; ")","")</f>
        <v/>
      </c>
      <c r="HYH1" t="str">
        <f>IF(ISNUMBER('Data sheet'!HYJ1),Instructions!HYH1 &amp; "(" &amp; Calcsheet!HYH1 &amp; "," &amp;Calcsheet!HYI1 &amp; ", " &amp;Calcsheet!HYJ1 &amp; ", " &amp;Calcsheet!HYK1  &amp; ", " &amp;Calcsheet!HYL1  &amp; ", " &amp;Calcsheet!HYM1  &amp; ", " &amp;Calcsheet!HYN1  &amp; ", " &amp;Calcsheet!HYO1 &amp; ", " &amp;Calcsheet!HYP1  &amp; ")","")</f>
        <v/>
      </c>
      <c r="HYI1" t="str">
        <f>IF(ISNUMBER('Data sheet'!HYK1),Instructions!HYI1 &amp; "(" &amp; Calcsheet!HYI1 &amp; "," &amp;Calcsheet!HYJ1 &amp; ", " &amp;Calcsheet!HYK1 &amp; ", " &amp;Calcsheet!HYL1  &amp; ", " &amp;Calcsheet!HYM1  &amp; ", " &amp;Calcsheet!HYN1  &amp; ", " &amp;Calcsheet!HYO1  &amp; ", " &amp;Calcsheet!HYP1 &amp; ", " &amp;Calcsheet!HYQ1  &amp; ")","")</f>
        <v/>
      </c>
      <c r="HYJ1" t="str">
        <f>IF(ISNUMBER('Data sheet'!HYL1),Instructions!HYJ1 &amp; "(" &amp; Calcsheet!HYJ1 &amp; "," &amp;Calcsheet!HYK1 &amp; ", " &amp;Calcsheet!HYL1 &amp; ", " &amp;Calcsheet!HYM1  &amp; ", " &amp;Calcsheet!HYN1  &amp; ", " &amp;Calcsheet!HYO1  &amp; ", " &amp;Calcsheet!HYP1  &amp; ", " &amp;Calcsheet!HYQ1 &amp; ", " &amp;Calcsheet!HYR1  &amp; ")","")</f>
        <v/>
      </c>
      <c r="HYK1" t="str">
        <f>IF(ISNUMBER('Data sheet'!HYM1),Instructions!HYK1 &amp; "(" &amp; Calcsheet!HYK1 &amp; "," &amp;Calcsheet!HYL1 &amp; ", " &amp;Calcsheet!HYM1 &amp; ", " &amp;Calcsheet!HYN1  &amp; ", " &amp;Calcsheet!HYO1  &amp; ", " &amp;Calcsheet!HYP1  &amp; ", " &amp;Calcsheet!HYQ1  &amp; ", " &amp;Calcsheet!HYR1 &amp; ", " &amp;Calcsheet!HYS1  &amp; ")","")</f>
        <v/>
      </c>
      <c r="HYL1" t="str">
        <f>IF(ISNUMBER('Data sheet'!HYN1),Instructions!HYL1 &amp; "(" &amp; Calcsheet!HYL1 &amp; "," &amp;Calcsheet!HYM1 &amp; ", " &amp;Calcsheet!HYN1 &amp; ", " &amp;Calcsheet!HYO1  &amp; ", " &amp;Calcsheet!HYP1  &amp; ", " &amp;Calcsheet!HYQ1  &amp; ", " &amp;Calcsheet!HYR1  &amp; ", " &amp;Calcsheet!HYS1 &amp; ", " &amp;Calcsheet!HYT1  &amp; ")","")</f>
        <v/>
      </c>
      <c r="HYM1" t="str">
        <f>IF(ISNUMBER('Data sheet'!HYO1),Instructions!HYM1 &amp; "(" &amp; Calcsheet!HYM1 &amp; "," &amp;Calcsheet!HYN1 &amp; ", " &amp;Calcsheet!HYO1 &amp; ", " &amp;Calcsheet!HYP1  &amp; ", " &amp;Calcsheet!HYQ1  &amp; ", " &amp;Calcsheet!HYR1  &amp; ", " &amp;Calcsheet!HYS1  &amp; ", " &amp;Calcsheet!HYT1 &amp; ", " &amp;Calcsheet!HYU1  &amp; ")","")</f>
        <v/>
      </c>
      <c r="HYN1" t="str">
        <f>IF(ISNUMBER('Data sheet'!HYP1),Instructions!HYN1 &amp; "(" &amp; Calcsheet!HYN1 &amp; "," &amp;Calcsheet!HYO1 &amp; ", " &amp;Calcsheet!HYP1 &amp; ", " &amp;Calcsheet!HYQ1  &amp; ", " &amp;Calcsheet!HYR1  &amp; ", " &amp;Calcsheet!HYS1  &amp; ", " &amp;Calcsheet!HYT1  &amp; ", " &amp;Calcsheet!HYU1 &amp; ", " &amp;Calcsheet!HYV1  &amp; ")","")</f>
        <v/>
      </c>
      <c r="HYO1" t="str">
        <f>IF(ISNUMBER('Data sheet'!HYQ1),Instructions!HYO1 &amp; "(" &amp; Calcsheet!HYO1 &amp; "," &amp;Calcsheet!HYP1 &amp; ", " &amp;Calcsheet!HYQ1 &amp; ", " &amp;Calcsheet!HYR1  &amp; ", " &amp;Calcsheet!HYS1  &amp; ", " &amp;Calcsheet!HYT1  &amp; ", " &amp;Calcsheet!HYU1  &amp; ", " &amp;Calcsheet!HYV1 &amp; ", " &amp;Calcsheet!HYW1  &amp; ")","")</f>
        <v/>
      </c>
      <c r="HYP1" t="str">
        <f>IF(ISNUMBER('Data sheet'!HYR1),Instructions!HYP1 &amp; "(" &amp; Calcsheet!HYP1 &amp; "," &amp;Calcsheet!HYQ1 &amp; ", " &amp;Calcsheet!HYR1 &amp; ", " &amp;Calcsheet!HYS1  &amp; ", " &amp;Calcsheet!HYT1  &amp; ", " &amp;Calcsheet!HYU1  &amp; ", " &amp;Calcsheet!HYV1  &amp; ", " &amp;Calcsheet!HYW1 &amp; ", " &amp;Calcsheet!HYX1  &amp; ")","")</f>
        <v/>
      </c>
      <c r="HYQ1" t="str">
        <f>IF(ISNUMBER('Data sheet'!HYS1),Instructions!HYQ1 &amp; "(" &amp; Calcsheet!HYQ1 &amp; "," &amp;Calcsheet!HYR1 &amp; ", " &amp;Calcsheet!HYS1 &amp; ", " &amp;Calcsheet!HYT1  &amp; ", " &amp;Calcsheet!HYU1  &amp; ", " &amp;Calcsheet!HYV1  &amp; ", " &amp;Calcsheet!HYW1  &amp; ", " &amp;Calcsheet!HYX1 &amp; ", " &amp;Calcsheet!HYY1  &amp; ")","")</f>
        <v/>
      </c>
      <c r="HYR1" t="str">
        <f>IF(ISNUMBER('Data sheet'!HYT1),Instructions!HYR1 &amp; "(" &amp; Calcsheet!HYR1 &amp; "," &amp;Calcsheet!HYS1 &amp; ", " &amp;Calcsheet!HYT1 &amp; ", " &amp;Calcsheet!HYU1  &amp; ", " &amp;Calcsheet!HYV1  &amp; ", " &amp;Calcsheet!HYW1  &amp; ", " &amp;Calcsheet!HYX1  &amp; ", " &amp;Calcsheet!HYY1 &amp; ", " &amp;Calcsheet!HYZ1  &amp; ")","")</f>
        <v/>
      </c>
      <c r="HYS1" t="str">
        <f>IF(ISNUMBER('Data sheet'!HYU1),Instructions!HYS1 &amp; "(" &amp; Calcsheet!HYS1 &amp; "," &amp;Calcsheet!HYT1 &amp; ", " &amp;Calcsheet!HYU1 &amp; ", " &amp;Calcsheet!HYV1  &amp; ", " &amp;Calcsheet!HYW1  &amp; ", " &amp;Calcsheet!HYX1  &amp; ", " &amp;Calcsheet!HYY1  &amp; ", " &amp;Calcsheet!HYZ1 &amp; ", " &amp;Calcsheet!HZA1  &amp; ")","")</f>
        <v/>
      </c>
      <c r="HYT1" t="str">
        <f>IF(ISNUMBER('Data sheet'!HYV1),Instructions!HYT1 &amp; "(" &amp; Calcsheet!HYT1 &amp; "," &amp;Calcsheet!HYU1 &amp; ", " &amp;Calcsheet!HYV1 &amp; ", " &amp;Calcsheet!HYW1  &amp; ", " &amp;Calcsheet!HYX1  &amp; ", " &amp;Calcsheet!HYY1  &amp; ", " &amp;Calcsheet!HYZ1  &amp; ", " &amp;Calcsheet!HZA1 &amp; ", " &amp;Calcsheet!HZB1  &amp; ")","")</f>
        <v/>
      </c>
      <c r="HYU1" t="str">
        <f>IF(ISNUMBER('Data sheet'!HYW1),Instructions!HYU1 &amp; "(" &amp; Calcsheet!HYU1 &amp; "," &amp;Calcsheet!HYV1 &amp; ", " &amp;Calcsheet!HYW1 &amp; ", " &amp;Calcsheet!HYX1  &amp; ", " &amp;Calcsheet!HYY1  &amp; ", " &amp;Calcsheet!HYZ1  &amp; ", " &amp;Calcsheet!HZA1  &amp; ", " &amp;Calcsheet!HZB1 &amp; ", " &amp;Calcsheet!HZC1  &amp; ")","")</f>
        <v/>
      </c>
      <c r="HYV1" t="str">
        <f>IF(ISNUMBER('Data sheet'!HYX1),Instructions!HYV1 &amp; "(" &amp; Calcsheet!HYV1 &amp; "," &amp;Calcsheet!HYW1 &amp; ", " &amp;Calcsheet!HYX1 &amp; ", " &amp;Calcsheet!HYY1  &amp; ", " &amp;Calcsheet!HYZ1  &amp; ", " &amp;Calcsheet!HZA1  &amp; ", " &amp;Calcsheet!HZB1  &amp; ", " &amp;Calcsheet!HZC1 &amp; ", " &amp;Calcsheet!HZD1  &amp; ")","")</f>
        <v/>
      </c>
      <c r="HYW1" t="str">
        <f>IF(ISNUMBER('Data sheet'!HYY1),Instructions!HYW1 &amp; "(" &amp; Calcsheet!HYW1 &amp; "," &amp;Calcsheet!HYX1 &amp; ", " &amp;Calcsheet!HYY1 &amp; ", " &amp;Calcsheet!HYZ1  &amp; ", " &amp;Calcsheet!HZA1  &amp; ", " &amp;Calcsheet!HZB1  &amp; ", " &amp;Calcsheet!HZC1  &amp; ", " &amp;Calcsheet!HZD1 &amp; ", " &amp;Calcsheet!HZE1  &amp; ")","")</f>
        <v/>
      </c>
      <c r="HYX1" t="str">
        <f>IF(ISNUMBER('Data sheet'!HYZ1),Instructions!HYX1 &amp; "(" &amp; Calcsheet!HYX1 &amp; "," &amp;Calcsheet!HYY1 &amp; ", " &amp;Calcsheet!HYZ1 &amp; ", " &amp;Calcsheet!HZA1  &amp; ", " &amp;Calcsheet!HZB1  &amp; ", " &amp;Calcsheet!HZC1  &amp; ", " &amp;Calcsheet!HZD1  &amp; ", " &amp;Calcsheet!HZE1 &amp; ", " &amp;Calcsheet!HZF1  &amp; ")","")</f>
        <v/>
      </c>
      <c r="HYY1" t="str">
        <f>IF(ISNUMBER('Data sheet'!HZA1),Instructions!HYY1 &amp; "(" &amp; Calcsheet!HYY1 &amp; "," &amp;Calcsheet!HYZ1 &amp; ", " &amp;Calcsheet!HZA1 &amp; ", " &amp;Calcsheet!HZB1  &amp; ", " &amp;Calcsheet!HZC1  &amp; ", " &amp;Calcsheet!HZD1  &amp; ", " &amp;Calcsheet!HZE1  &amp; ", " &amp;Calcsheet!HZF1 &amp; ", " &amp;Calcsheet!HZG1  &amp; ")","")</f>
        <v/>
      </c>
      <c r="HYZ1" t="str">
        <f>IF(ISNUMBER('Data sheet'!HZB1),Instructions!HYZ1 &amp; "(" &amp; Calcsheet!HYZ1 &amp; "," &amp;Calcsheet!HZA1 &amp; ", " &amp;Calcsheet!HZB1 &amp; ", " &amp;Calcsheet!HZC1  &amp; ", " &amp;Calcsheet!HZD1  &amp; ", " &amp;Calcsheet!HZE1  &amp; ", " &amp;Calcsheet!HZF1  &amp; ", " &amp;Calcsheet!HZG1 &amp; ", " &amp;Calcsheet!HZH1  &amp; ")","")</f>
        <v/>
      </c>
      <c r="HZA1" t="str">
        <f>IF(ISNUMBER('Data sheet'!HZC1),Instructions!HZA1 &amp; "(" &amp; Calcsheet!HZA1 &amp; "," &amp;Calcsheet!HZB1 &amp; ", " &amp;Calcsheet!HZC1 &amp; ", " &amp;Calcsheet!HZD1  &amp; ", " &amp;Calcsheet!HZE1  &amp; ", " &amp;Calcsheet!HZF1  &amp; ", " &amp;Calcsheet!HZG1  &amp; ", " &amp;Calcsheet!HZH1 &amp; ", " &amp;Calcsheet!HZI1  &amp; ")","")</f>
        <v/>
      </c>
      <c r="HZB1" t="str">
        <f>IF(ISNUMBER('Data sheet'!HZD1),Instructions!HZB1 &amp; "(" &amp; Calcsheet!HZB1 &amp; "," &amp;Calcsheet!HZC1 &amp; ", " &amp;Calcsheet!HZD1 &amp; ", " &amp;Calcsheet!HZE1  &amp; ", " &amp;Calcsheet!HZF1  &amp; ", " &amp;Calcsheet!HZG1  &amp; ", " &amp;Calcsheet!HZH1  &amp; ", " &amp;Calcsheet!HZI1 &amp; ", " &amp;Calcsheet!HZJ1  &amp; ")","")</f>
        <v/>
      </c>
      <c r="HZC1" t="str">
        <f>IF(ISNUMBER('Data sheet'!HZE1),Instructions!HZC1 &amp; "(" &amp; Calcsheet!HZC1 &amp; "," &amp;Calcsheet!HZD1 &amp; ", " &amp;Calcsheet!HZE1 &amp; ", " &amp;Calcsheet!HZF1  &amp; ", " &amp;Calcsheet!HZG1  &amp; ", " &amp;Calcsheet!HZH1  &amp; ", " &amp;Calcsheet!HZI1  &amp; ", " &amp;Calcsheet!HZJ1 &amp; ", " &amp;Calcsheet!HZK1  &amp; ")","")</f>
        <v/>
      </c>
      <c r="HZD1" t="str">
        <f>IF(ISNUMBER('Data sheet'!HZF1),Instructions!HZD1 &amp; "(" &amp; Calcsheet!HZD1 &amp; "," &amp;Calcsheet!HZE1 &amp; ", " &amp;Calcsheet!HZF1 &amp; ", " &amp;Calcsheet!HZG1  &amp; ", " &amp;Calcsheet!HZH1  &amp; ", " &amp;Calcsheet!HZI1  &amp; ", " &amp;Calcsheet!HZJ1  &amp; ", " &amp;Calcsheet!HZK1 &amp; ", " &amp;Calcsheet!HZL1  &amp; ")","")</f>
        <v/>
      </c>
      <c r="HZE1" t="str">
        <f>IF(ISNUMBER('Data sheet'!HZG1),Instructions!HZE1 &amp; "(" &amp; Calcsheet!HZE1 &amp; "," &amp;Calcsheet!HZF1 &amp; ", " &amp;Calcsheet!HZG1 &amp; ", " &amp;Calcsheet!HZH1  &amp; ", " &amp;Calcsheet!HZI1  &amp; ", " &amp;Calcsheet!HZJ1  &amp; ", " &amp;Calcsheet!HZK1  &amp; ", " &amp;Calcsheet!HZL1 &amp; ", " &amp;Calcsheet!HZM1  &amp; ")","")</f>
        <v/>
      </c>
      <c r="HZF1" t="str">
        <f>IF(ISNUMBER('Data sheet'!HZH1),Instructions!HZF1 &amp; "(" &amp; Calcsheet!HZF1 &amp; "," &amp;Calcsheet!HZG1 &amp; ", " &amp;Calcsheet!HZH1 &amp; ", " &amp;Calcsheet!HZI1  &amp; ", " &amp;Calcsheet!HZJ1  &amp; ", " &amp;Calcsheet!HZK1  &amp; ", " &amp;Calcsheet!HZL1  &amp; ", " &amp;Calcsheet!HZM1 &amp; ", " &amp;Calcsheet!HZN1  &amp; ")","")</f>
        <v/>
      </c>
      <c r="HZG1" t="str">
        <f>IF(ISNUMBER('Data sheet'!HZI1),Instructions!HZG1 &amp; "(" &amp; Calcsheet!HZG1 &amp; "," &amp;Calcsheet!HZH1 &amp; ", " &amp;Calcsheet!HZI1 &amp; ", " &amp;Calcsheet!HZJ1  &amp; ", " &amp;Calcsheet!HZK1  &amp; ", " &amp;Calcsheet!HZL1  &amp; ", " &amp;Calcsheet!HZM1  &amp; ", " &amp;Calcsheet!HZN1 &amp; ", " &amp;Calcsheet!HZO1  &amp; ")","")</f>
        <v/>
      </c>
      <c r="HZH1" t="str">
        <f>IF(ISNUMBER('Data sheet'!HZJ1),Instructions!HZH1 &amp; "(" &amp; Calcsheet!HZH1 &amp; "," &amp;Calcsheet!HZI1 &amp; ", " &amp;Calcsheet!HZJ1 &amp; ", " &amp;Calcsheet!HZK1  &amp; ", " &amp;Calcsheet!HZL1  &amp; ", " &amp;Calcsheet!HZM1  &amp; ", " &amp;Calcsheet!HZN1  &amp; ", " &amp;Calcsheet!HZO1 &amp; ", " &amp;Calcsheet!HZP1  &amp; ")","")</f>
        <v/>
      </c>
      <c r="HZI1" t="str">
        <f>IF(ISNUMBER('Data sheet'!HZK1),Instructions!HZI1 &amp; "(" &amp; Calcsheet!HZI1 &amp; "," &amp;Calcsheet!HZJ1 &amp; ", " &amp;Calcsheet!HZK1 &amp; ", " &amp;Calcsheet!HZL1  &amp; ", " &amp;Calcsheet!HZM1  &amp; ", " &amp;Calcsheet!HZN1  &amp; ", " &amp;Calcsheet!HZO1  &amp; ", " &amp;Calcsheet!HZP1 &amp; ", " &amp;Calcsheet!HZQ1  &amp; ")","")</f>
        <v/>
      </c>
      <c r="HZJ1" t="str">
        <f>IF(ISNUMBER('Data sheet'!HZL1),Instructions!HZJ1 &amp; "(" &amp; Calcsheet!HZJ1 &amp; "," &amp;Calcsheet!HZK1 &amp; ", " &amp;Calcsheet!HZL1 &amp; ", " &amp;Calcsheet!HZM1  &amp; ", " &amp;Calcsheet!HZN1  &amp; ", " &amp;Calcsheet!HZO1  &amp; ", " &amp;Calcsheet!HZP1  &amp; ", " &amp;Calcsheet!HZQ1 &amp; ", " &amp;Calcsheet!HZR1  &amp; ")","")</f>
        <v/>
      </c>
      <c r="HZK1" t="str">
        <f>IF(ISNUMBER('Data sheet'!HZM1),Instructions!HZK1 &amp; "(" &amp; Calcsheet!HZK1 &amp; "," &amp;Calcsheet!HZL1 &amp; ", " &amp;Calcsheet!HZM1 &amp; ", " &amp;Calcsheet!HZN1  &amp; ", " &amp;Calcsheet!HZO1  &amp; ", " &amp;Calcsheet!HZP1  &amp; ", " &amp;Calcsheet!HZQ1  &amp; ", " &amp;Calcsheet!HZR1 &amp; ", " &amp;Calcsheet!HZS1  &amp; ")","")</f>
        <v/>
      </c>
      <c r="HZL1" t="str">
        <f>IF(ISNUMBER('Data sheet'!HZN1),Instructions!HZL1 &amp; "(" &amp; Calcsheet!HZL1 &amp; "," &amp;Calcsheet!HZM1 &amp; ", " &amp;Calcsheet!HZN1 &amp; ", " &amp;Calcsheet!HZO1  &amp; ", " &amp;Calcsheet!HZP1  &amp; ", " &amp;Calcsheet!HZQ1  &amp; ", " &amp;Calcsheet!HZR1  &amp; ", " &amp;Calcsheet!HZS1 &amp; ", " &amp;Calcsheet!HZT1  &amp; ")","")</f>
        <v/>
      </c>
      <c r="HZM1" t="str">
        <f>IF(ISNUMBER('Data sheet'!HZO1),Instructions!HZM1 &amp; "(" &amp; Calcsheet!HZM1 &amp; "," &amp;Calcsheet!HZN1 &amp; ", " &amp;Calcsheet!HZO1 &amp; ", " &amp;Calcsheet!HZP1  &amp; ", " &amp;Calcsheet!HZQ1  &amp; ", " &amp;Calcsheet!HZR1  &amp; ", " &amp;Calcsheet!HZS1  &amp; ", " &amp;Calcsheet!HZT1 &amp; ", " &amp;Calcsheet!HZU1  &amp; ")","")</f>
        <v/>
      </c>
      <c r="HZN1" t="str">
        <f>IF(ISNUMBER('Data sheet'!HZP1),Instructions!HZN1 &amp; "(" &amp; Calcsheet!HZN1 &amp; "," &amp;Calcsheet!HZO1 &amp; ", " &amp;Calcsheet!HZP1 &amp; ", " &amp;Calcsheet!HZQ1  &amp; ", " &amp;Calcsheet!HZR1  &amp; ", " &amp;Calcsheet!HZS1  &amp; ", " &amp;Calcsheet!HZT1  &amp; ", " &amp;Calcsheet!HZU1 &amp; ", " &amp;Calcsheet!HZV1  &amp; ")","")</f>
        <v/>
      </c>
      <c r="HZO1" t="str">
        <f>IF(ISNUMBER('Data sheet'!HZQ1),Instructions!HZO1 &amp; "(" &amp; Calcsheet!HZO1 &amp; "," &amp;Calcsheet!HZP1 &amp; ", " &amp;Calcsheet!HZQ1 &amp; ", " &amp;Calcsheet!HZR1  &amp; ", " &amp;Calcsheet!HZS1  &amp; ", " &amp;Calcsheet!HZT1  &amp; ", " &amp;Calcsheet!HZU1  &amp; ", " &amp;Calcsheet!HZV1 &amp; ", " &amp;Calcsheet!HZW1  &amp; ")","")</f>
        <v/>
      </c>
      <c r="HZP1" t="str">
        <f>IF(ISNUMBER('Data sheet'!HZR1),Instructions!HZP1 &amp; "(" &amp; Calcsheet!HZP1 &amp; "," &amp;Calcsheet!HZQ1 &amp; ", " &amp;Calcsheet!HZR1 &amp; ", " &amp;Calcsheet!HZS1  &amp; ", " &amp;Calcsheet!HZT1  &amp; ", " &amp;Calcsheet!HZU1  &amp; ", " &amp;Calcsheet!HZV1  &amp; ", " &amp;Calcsheet!HZW1 &amp; ", " &amp;Calcsheet!HZX1  &amp; ")","")</f>
        <v/>
      </c>
      <c r="HZQ1" t="str">
        <f>IF(ISNUMBER('Data sheet'!HZS1),Instructions!HZQ1 &amp; "(" &amp; Calcsheet!HZQ1 &amp; "," &amp;Calcsheet!HZR1 &amp; ", " &amp;Calcsheet!HZS1 &amp; ", " &amp;Calcsheet!HZT1  &amp; ", " &amp;Calcsheet!HZU1  &amp; ", " &amp;Calcsheet!HZV1  &amp; ", " &amp;Calcsheet!HZW1  &amp; ", " &amp;Calcsheet!HZX1 &amp; ", " &amp;Calcsheet!HZY1  &amp; ")","")</f>
        <v/>
      </c>
      <c r="HZR1" t="str">
        <f>IF(ISNUMBER('Data sheet'!HZT1),Instructions!HZR1 &amp; "(" &amp; Calcsheet!HZR1 &amp; "," &amp;Calcsheet!HZS1 &amp; ", " &amp;Calcsheet!HZT1 &amp; ", " &amp;Calcsheet!HZU1  &amp; ", " &amp;Calcsheet!HZV1  &amp; ", " &amp;Calcsheet!HZW1  &amp; ", " &amp;Calcsheet!HZX1  &amp; ", " &amp;Calcsheet!HZY1 &amp; ", " &amp;Calcsheet!HZZ1  &amp; ")","")</f>
        <v/>
      </c>
      <c r="HZS1" t="str">
        <f>IF(ISNUMBER('Data sheet'!HZU1),Instructions!HZS1 &amp; "(" &amp; Calcsheet!HZS1 &amp; "," &amp;Calcsheet!HZT1 &amp; ", " &amp;Calcsheet!HZU1 &amp; ", " &amp;Calcsheet!HZV1  &amp; ", " &amp;Calcsheet!HZW1  &amp; ", " &amp;Calcsheet!HZX1  &amp; ", " &amp;Calcsheet!HZY1  &amp; ", " &amp;Calcsheet!HZZ1 &amp; ", " &amp;Calcsheet!IAA1  &amp; ")","")</f>
        <v/>
      </c>
      <c r="HZT1" t="str">
        <f>IF(ISNUMBER('Data sheet'!HZV1),Instructions!HZT1 &amp; "(" &amp; Calcsheet!HZT1 &amp; "," &amp;Calcsheet!HZU1 &amp; ", " &amp;Calcsheet!HZV1 &amp; ", " &amp;Calcsheet!HZW1  &amp; ", " &amp;Calcsheet!HZX1  &amp; ", " &amp;Calcsheet!HZY1  &amp; ", " &amp;Calcsheet!HZZ1  &amp; ", " &amp;Calcsheet!IAA1 &amp; ", " &amp;Calcsheet!IAB1  &amp; ")","")</f>
        <v/>
      </c>
      <c r="HZU1" t="str">
        <f>IF(ISNUMBER('Data sheet'!HZW1),Instructions!HZU1 &amp; "(" &amp; Calcsheet!HZU1 &amp; "," &amp;Calcsheet!HZV1 &amp; ", " &amp;Calcsheet!HZW1 &amp; ", " &amp;Calcsheet!HZX1  &amp; ", " &amp;Calcsheet!HZY1  &amp; ", " &amp;Calcsheet!HZZ1  &amp; ", " &amp;Calcsheet!IAA1  &amp; ", " &amp;Calcsheet!IAB1 &amp; ", " &amp;Calcsheet!IAC1  &amp; ")","")</f>
        <v/>
      </c>
      <c r="HZV1" t="str">
        <f>IF(ISNUMBER('Data sheet'!HZX1),Instructions!HZV1 &amp; "(" &amp; Calcsheet!HZV1 &amp; "," &amp;Calcsheet!HZW1 &amp; ", " &amp;Calcsheet!HZX1 &amp; ", " &amp;Calcsheet!HZY1  &amp; ", " &amp;Calcsheet!HZZ1  &amp; ", " &amp;Calcsheet!IAA1  &amp; ", " &amp;Calcsheet!IAB1  &amp; ", " &amp;Calcsheet!IAC1 &amp; ", " &amp;Calcsheet!IAD1  &amp; ")","")</f>
        <v/>
      </c>
      <c r="HZW1" t="str">
        <f>IF(ISNUMBER('Data sheet'!HZY1),Instructions!HZW1 &amp; "(" &amp; Calcsheet!HZW1 &amp; "," &amp;Calcsheet!HZX1 &amp; ", " &amp;Calcsheet!HZY1 &amp; ", " &amp;Calcsheet!HZZ1  &amp; ", " &amp;Calcsheet!IAA1  &amp; ", " &amp;Calcsheet!IAB1  &amp; ", " &amp;Calcsheet!IAC1  &amp; ", " &amp;Calcsheet!IAD1 &amp; ", " &amp;Calcsheet!IAE1  &amp; ")","")</f>
        <v/>
      </c>
      <c r="HZX1" t="str">
        <f>IF(ISNUMBER('Data sheet'!HZZ1),Instructions!HZX1 &amp; "(" &amp; Calcsheet!HZX1 &amp; "," &amp;Calcsheet!HZY1 &amp; ", " &amp;Calcsheet!HZZ1 &amp; ", " &amp;Calcsheet!IAA1  &amp; ", " &amp;Calcsheet!IAB1  &amp; ", " &amp;Calcsheet!IAC1  &amp; ", " &amp;Calcsheet!IAD1  &amp; ", " &amp;Calcsheet!IAE1 &amp; ", " &amp;Calcsheet!IAF1  &amp; ")","")</f>
        <v/>
      </c>
      <c r="HZY1" t="str">
        <f>IF(ISNUMBER('Data sheet'!IAA1),Instructions!HZY1 &amp; "(" &amp; Calcsheet!HZY1 &amp; "," &amp;Calcsheet!HZZ1 &amp; ", " &amp;Calcsheet!IAA1 &amp; ", " &amp;Calcsheet!IAB1  &amp; ", " &amp;Calcsheet!IAC1  &amp; ", " &amp;Calcsheet!IAD1  &amp; ", " &amp;Calcsheet!IAE1  &amp; ", " &amp;Calcsheet!IAF1 &amp; ", " &amp;Calcsheet!IAG1  &amp; ")","")</f>
        <v/>
      </c>
      <c r="HZZ1" t="str">
        <f>IF(ISNUMBER('Data sheet'!IAB1),Instructions!HZZ1 &amp; "(" &amp; Calcsheet!HZZ1 &amp; "," &amp;Calcsheet!IAA1 &amp; ", " &amp;Calcsheet!IAB1 &amp; ", " &amp;Calcsheet!IAC1  &amp; ", " &amp;Calcsheet!IAD1  &amp; ", " &amp;Calcsheet!IAE1  &amp; ", " &amp;Calcsheet!IAF1  &amp; ", " &amp;Calcsheet!IAG1 &amp; ", " &amp;Calcsheet!IAH1  &amp; ")","")</f>
        <v/>
      </c>
      <c r="IAA1" t="str">
        <f>IF(ISNUMBER('Data sheet'!IAC1),Instructions!IAA1 &amp; "(" &amp; Calcsheet!IAA1 &amp; "," &amp;Calcsheet!IAB1 &amp; ", " &amp;Calcsheet!IAC1 &amp; ", " &amp;Calcsheet!IAD1  &amp; ", " &amp;Calcsheet!IAE1  &amp; ", " &amp;Calcsheet!IAF1  &amp; ", " &amp;Calcsheet!IAG1  &amp; ", " &amp;Calcsheet!IAH1 &amp; ", " &amp;Calcsheet!IAI1  &amp; ")","")</f>
        <v/>
      </c>
      <c r="IAB1" t="str">
        <f>IF(ISNUMBER('Data sheet'!IAD1),Instructions!IAB1 &amp; "(" &amp; Calcsheet!IAB1 &amp; "," &amp;Calcsheet!IAC1 &amp; ", " &amp;Calcsheet!IAD1 &amp; ", " &amp;Calcsheet!IAE1  &amp; ", " &amp;Calcsheet!IAF1  &amp; ", " &amp;Calcsheet!IAG1  &amp; ", " &amp;Calcsheet!IAH1  &amp; ", " &amp;Calcsheet!IAI1 &amp; ", " &amp;Calcsheet!IAJ1  &amp; ")","")</f>
        <v/>
      </c>
      <c r="IAC1" t="str">
        <f>IF(ISNUMBER('Data sheet'!IAE1),Instructions!IAC1 &amp; "(" &amp; Calcsheet!IAC1 &amp; "," &amp;Calcsheet!IAD1 &amp; ", " &amp;Calcsheet!IAE1 &amp; ", " &amp;Calcsheet!IAF1  &amp; ", " &amp;Calcsheet!IAG1  &amp; ", " &amp;Calcsheet!IAH1  &amp; ", " &amp;Calcsheet!IAI1  &amp; ", " &amp;Calcsheet!IAJ1 &amp; ", " &amp;Calcsheet!IAK1  &amp; ")","")</f>
        <v/>
      </c>
      <c r="IAD1" t="str">
        <f>IF(ISNUMBER('Data sheet'!IAF1),Instructions!IAD1 &amp; "(" &amp; Calcsheet!IAD1 &amp; "," &amp;Calcsheet!IAE1 &amp; ", " &amp;Calcsheet!IAF1 &amp; ", " &amp;Calcsheet!IAG1  &amp; ", " &amp;Calcsheet!IAH1  &amp; ", " &amp;Calcsheet!IAI1  &amp; ", " &amp;Calcsheet!IAJ1  &amp; ", " &amp;Calcsheet!IAK1 &amp; ", " &amp;Calcsheet!IAL1  &amp; ")","")</f>
        <v/>
      </c>
      <c r="IAE1" t="str">
        <f>IF(ISNUMBER('Data sheet'!IAG1),Instructions!IAE1 &amp; "(" &amp; Calcsheet!IAE1 &amp; "," &amp;Calcsheet!IAF1 &amp; ", " &amp;Calcsheet!IAG1 &amp; ", " &amp;Calcsheet!IAH1  &amp; ", " &amp;Calcsheet!IAI1  &amp; ", " &amp;Calcsheet!IAJ1  &amp; ", " &amp;Calcsheet!IAK1  &amp; ", " &amp;Calcsheet!IAL1 &amp; ", " &amp;Calcsheet!IAM1  &amp; ")","")</f>
        <v/>
      </c>
      <c r="IAF1" t="str">
        <f>IF(ISNUMBER('Data sheet'!IAH1),Instructions!IAF1 &amp; "(" &amp; Calcsheet!IAF1 &amp; "," &amp;Calcsheet!IAG1 &amp; ", " &amp;Calcsheet!IAH1 &amp; ", " &amp;Calcsheet!IAI1  &amp; ", " &amp;Calcsheet!IAJ1  &amp; ", " &amp;Calcsheet!IAK1  &amp; ", " &amp;Calcsheet!IAL1  &amp; ", " &amp;Calcsheet!IAM1 &amp; ", " &amp;Calcsheet!IAN1  &amp; ")","")</f>
        <v/>
      </c>
      <c r="IAG1" t="str">
        <f>IF(ISNUMBER('Data sheet'!IAI1),Instructions!IAG1 &amp; "(" &amp; Calcsheet!IAG1 &amp; "," &amp;Calcsheet!IAH1 &amp; ", " &amp;Calcsheet!IAI1 &amp; ", " &amp;Calcsheet!IAJ1  &amp; ", " &amp;Calcsheet!IAK1  &amp; ", " &amp;Calcsheet!IAL1  &amp; ", " &amp;Calcsheet!IAM1  &amp; ", " &amp;Calcsheet!IAN1 &amp; ", " &amp;Calcsheet!IAO1  &amp; ")","")</f>
        <v/>
      </c>
      <c r="IAH1" t="str">
        <f>IF(ISNUMBER('Data sheet'!IAJ1),Instructions!IAH1 &amp; "(" &amp; Calcsheet!IAH1 &amp; "," &amp;Calcsheet!IAI1 &amp; ", " &amp;Calcsheet!IAJ1 &amp; ", " &amp;Calcsheet!IAK1  &amp; ", " &amp;Calcsheet!IAL1  &amp; ", " &amp;Calcsheet!IAM1  &amp; ", " &amp;Calcsheet!IAN1  &amp; ", " &amp;Calcsheet!IAO1 &amp; ", " &amp;Calcsheet!IAP1  &amp; ")","")</f>
        <v/>
      </c>
      <c r="IAI1" t="str">
        <f>IF(ISNUMBER('Data sheet'!IAK1),Instructions!IAI1 &amp; "(" &amp; Calcsheet!IAI1 &amp; "," &amp;Calcsheet!IAJ1 &amp; ", " &amp;Calcsheet!IAK1 &amp; ", " &amp;Calcsheet!IAL1  &amp; ", " &amp;Calcsheet!IAM1  &amp; ", " &amp;Calcsheet!IAN1  &amp; ", " &amp;Calcsheet!IAO1  &amp; ", " &amp;Calcsheet!IAP1 &amp; ", " &amp;Calcsheet!IAQ1  &amp; ")","")</f>
        <v/>
      </c>
      <c r="IAJ1" t="str">
        <f>IF(ISNUMBER('Data sheet'!IAL1),Instructions!IAJ1 &amp; "(" &amp; Calcsheet!IAJ1 &amp; "," &amp;Calcsheet!IAK1 &amp; ", " &amp;Calcsheet!IAL1 &amp; ", " &amp;Calcsheet!IAM1  &amp; ", " &amp;Calcsheet!IAN1  &amp; ", " &amp;Calcsheet!IAO1  &amp; ", " &amp;Calcsheet!IAP1  &amp; ", " &amp;Calcsheet!IAQ1 &amp; ", " &amp;Calcsheet!IAR1  &amp; ")","")</f>
        <v/>
      </c>
      <c r="IAK1" t="str">
        <f>IF(ISNUMBER('Data sheet'!IAM1),Instructions!IAK1 &amp; "(" &amp; Calcsheet!IAK1 &amp; "," &amp;Calcsheet!IAL1 &amp; ", " &amp;Calcsheet!IAM1 &amp; ", " &amp;Calcsheet!IAN1  &amp; ", " &amp;Calcsheet!IAO1  &amp; ", " &amp;Calcsheet!IAP1  &amp; ", " &amp;Calcsheet!IAQ1  &amp; ", " &amp;Calcsheet!IAR1 &amp; ", " &amp;Calcsheet!IAS1  &amp; ")","")</f>
        <v/>
      </c>
      <c r="IAL1" t="str">
        <f>IF(ISNUMBER('Data sheet'!IAN1),Instructions!IAL1 &amp; "(" &amp; Calcsheet!IAL1 &amp; "," &amp;Calcsheet!IAM1 &amp; ", " &amp;Calcsheet!IAN1 &amp; ", " &amp;Calcsheet!IAO1  &amp; ", " &amp;Calcsheet!IAP1  &amp; ", " &amp;Calcsheet!IAQ1  &amp; ", " &amp;Calcsheet!IAR1  &amp; ", " &amp;Calcsheet!IAS1 &amp; ", " &amp;Calcsheet!IAT1  &amp; ")","")</f>
        <v/>
      </c>
      <c r="IAM1" t="str">
        <f>IF(ISNUMBER('Data sheet'!IAO1),Instructions!IAM1 &amp; "(" &amp; Calcsheet!IAM1 &amp; "," &amp;Calcsheet!IAN1 &amp; ", " &amp;Calcsheet!IAO1 &amp; ", " &amp;Calcsheet!IAP1  &amp; ", " &amp;Calcsheet!IAQ1  &amp; ", " &amp;Calcsheet!IAR1  &amp; ", " &amp;Calcsheet!IAS1  &amp; ", " &amp;Calcsheet!IAT1 &amp; ", " &amp;Calcsheet!IAU1  &amp; ")","")</f>
        <v/>
      </c>
      <c r="IAN1" t="str">
        <f>IF(ISNUMBER('Data sheet'!IAP1),Instructions!IAN1 &amp; "(" &amp; Calcsheet!IAN1 &amp; "," &amp;Calcsheet!IAO1 &amp; ", " &amp;Calcsheet!IAP1 &amp; ", " &amp;Calcsheet!IAQ1  &amp; ", " &amp;Calcsheet!IAR1  &amp; ", " &amp;Calcsheet!IAS1  &amp; ", " &amp;Calcsheet!IAT1  &amp; ", " &amp;Calcsheet!IAU1 &amp; ", " &amp;Calcsheet!IAV1  &amp; ")","")</f>
        <v/>
      </c>
      <c r="IAO1" t="str">
        <f>IF(ISNUMBER('Data sheet'!IAQ1),Instructions!IAO1 &amp; "(" &amp; Calcsheet!IAO1 &amp; "," &amp;Calcsheet!IAP1 &amp; ", " &amp;Calcsheet!IAQ1 &amp; ", " &amp;Calcsheet!IAR1  &amp; ", " &amp;Calcsheet!IAS1  &amp; ", " &amp;Calcsheet!IAT1  &amp; ", " &amp;Calcsheet!IAU1  &amp; ", " &amp;Calcsheet!IAV1 &amp; ", " &amp;Calcsheet!IAW1  &amp; ")","")</f>
        <v/>
      </c>
      <c r="IAP1" t="str">
        <f>IF(ISNUMBER('Data sheet'!IAR1),Instructions!IAP1 &amp; "(" &amp; Calcsheet!IAP1 &amp; "," &amp;Calcsheet!IAQ1 &amp; ", " &amp;Calcsheet!IAR1 &amp; ", " &amp;Calcsheet!IAS1  &amp; ", " &amp;Calcsheet!IAT1  &amp; ", " &amp;Calcsheet!IAU1  &amp; ", " &amp;Calcsheet!IAV1  &amp; ", " &amp;Calcsheet!IAW1 &amp; ", " &amp;Calcsheet!IAX1  &amp; ")","")</f>
        <v/>
      </c>
      <c r="IAQ1" t="str">
        <f>IF(ISNUMBER('Data sheet'!IAS1),Instructions!IAQ1 &amp; "(" &amp; Calcsheet!IAQ1 &amp; "," &amp;Calcsheet!IAR1 &amp; ", " &amp;Calcsheet!IAS1 &amp; ", " &amp;Calcsheet!IAT1  &amp; ", " &amp;Calcsheet!IAU1  &amp; ", " &amp;Calcsheet!IAV1  &amp; ", " &amp;Calcsheet!IAW1  &amp; ", " &amp;Calcsheet!IAX1 &amp; ", " &amp;Calcsheet!IAY1  &amp; ")","")</f>
        <v/>
      </c>
      <c r="IAR1" t="str">
        <f>IF(ISNUMBER('Data sheet'!IAT1),Instructions!IAR1 &amp; "(" &amp; Calcsheet!IAR1 &amp; "," &amp;Calcsheet!IAS1 &amp; ", " &amp;Calcsheet!IAT1 &amp; ", " &amp;Calcsheet!IAU1  &amp; ", " &amp;Calcsheet!IAV1  &amp; ", " &amp;Calcsheet!IAW1  &amp; ", " &amp;Calcsheet!IAX1  &amp; ", " &amp;Calcsheet!IAY1 &amp; ", " &amp;Calcsheet!IAZ1  &amp; ")","")</f>
        <v/>
      </c>
      <c r="IAS1" t="str">
        <f>IF(ISNUMBER('Data sheet'!IAU1),Instructions!IAS1 &amp; "(" &amp; Calcsheet!IAS1 &amp; "," &amp;Calcsheet!IAT1 &amp; ", " &amp;Calcsheet!IAU1 &amp; ", " &amp;Calcsheet!IAV1  &amp; ", " &amp;Calcsheet!IAW1  &amp; ", " &amp;Calcsheet!IAX1  &amp; ", " &amp;Calcsheet!IAY1  &amp; ", " &amp;Calcsheet!IAZ1 &amp; ", " &amp;Calcsheet!IBA1  &amp; ")","")</f>
        <v/>
      </c>
      <c r="IAT1" t="str">
        <f>IF(ISNUMBER('Data sheet'!IAV1),Instructions!IAT1 &amp; "(" &amp; Calcsheet!IAT1 &amp; "," &amp;Calcsheet!IAU1 &amp; ", " &amp;Calcsheet!IAV1 &amp; ", " &amp;Calcsheet!IAW1  &amp; ", " &amp;Calcsheet!IAX1  &amp; ", " &amp;Calcsheet!IAY1  &amp; ", " &amp;Calcsheet!IAZ1  &amp; ", " &amp;Calcsheet!IBA1 &amp; ", " &amp;Calcsheet!IBB1  &amp; ")","")</f>
        <v/>
      </c>
      <c r="IAU1" t="str">
        <f>IF(ISNUMBER('Data sheet'!IAW1),Instructions!IAU1 &amp; "(" &amp; Calcsheet!IAU1 &amp; "," &amp;Calcsheet!IAV1 &amp; ", " &amp;Calcsheet!IAW1 &amp; ", " &amp;Calcsheet!IAX1  &amp; ", " &amp;Calcsheet!IAY1  &amp; ", " &amp;Calcsheet!IAZ1  &amp; ", " &amp;Calcsheet!IBA1  &amp; ", " &amp;Calcsheet!IBB1 &amp; ", " &amp;Calcsheet!IBC1  &amp; ")","")</f>
        <v/>
      </c>
      <c r="IAV1" t="str">
        <f>IF(ISNUMBER('Data sheet'!IAX1),Instructions!IAV1 &amp; "(" &amp; Calcsheet!IAV1 &amp; "," &amp;Calcsheet!IAW1 &amp; ", " &amp;Calcsheet!IAX1 &amp; ", " &amp;Calcsheet!IAY1  &amp; ", " &amp;Calcsheet!IAZ1  &amp; ", " &amp;Calcsheet!IBA1  &amp; ", " &amp;Calcsheet!IBB1  &amp; ", " &amp;Calcsheet!IBC1 &amp; ", " &amp;Calcsheet!IBD1  &amp; ")","")</f>
        <v/>
      </c>
      <c r="IAW1" t="str">
        <f>IF(ISNUMBER('Data sheet'!IAY1),Instructions!IAW1 &amp; "(" &amp; Calcsheet!IAW1 &amp; "," &amp;Calcsheet!IAX1 &amp; ", " &amp;Calcsheet!IAY1 &amp; ", " &amp;Calcsheet!IAZ1  &amp; ", " &amp;Calcsheet!IBA1  &amp; ", " &amp;Calcsheet!IBB1  &amp; ", " &amp;Calcsheet!IBC1  &amp; ", " &amp;Calcsheet!IBD1 &amp; ", " &amp;Calcsheet!IBE1  &amp; ")","")</f>
        <v/>
      </c>
      <c r="IAX1" t="str">
        <f>IF(ISNUMBER('Data sheet'!IAZ1),Instructions!IAX1 &amp; "(" &amp; Calcsheet!IAX1 &amp; "," &amp;Calcsheet!IAY1 &amp; ", " &amp;Calcsheet!IAZ1 &amp; ", " &amp;Calcsheet!IBA1  &amp; ", " &amp;Calcsheet!IBB1  &amp; ", " &amp;Calcsheet!IBC1  &amp; ", " &amp;Calcsheet!IBD1  &amp; ", " &amp;Calcsheet!IBE1 &amp; ", " &amp;Calcsheet!IBF1  &amp; ")","")</f>
        <v/>
      </c>
      <c r="IAY1" t="str">
        <f>IF(ISNUMBER('Data sheet'!IBA1),Instructions!IAY1 &amp; "(" &amp; Calcsheet!IAY1 &amp; "," &amp;Calcsheet!IAZ1 &amp; ", " &amp;Calcsheet!IBA1 &amp; ", " &amp;Calcsheet!IBB1  &amp; ", " &amp;Calcsheet!IBC1  &amp; ", " &amp;Calcsheet!IBD1  &amp; ", " &amp;Calcsheet!IBE1  &amp; ", " &amp;Calcsheet!IBF1 &amp; ", " &amp;Calcsheet!IBG1  &amp; ")","")</f>
        <v/>
      </c>
      <c r="IAZ1" t="str">
        <f>IF(ISNUMBER('Data sheet'!IBB1),Instructions!IAZ1 &amp; "(" &amp; Calcsheet!IAZ1 &amp; "," &amp;Calcsheet!IBA1 &amp; ", " &amp;Calcsheet!IBB1 &amp; ", " &amp;Calcsheet!IBC1  &amp; ", " &amp;Calcsheet!IBD1  &amp; ", " &amp;Calcsheet!IBE1  &amp; ", " &amp;Calcsheet!IBF1  &amp; ", " &amp;Calcsheet!IBG1 &amp; ", " &amp;Calcsheet!IBH1  &amp; ")","")</f>
        <v/>
      </c>
      <c r="IBA1" t="str">
        <f>IF(ISNUMBER('Data sheet'!IBC1),Instructions!IBA1 &amp; "(" &amp; Calcsheet!IBA1 &amp; "," &amp;Calcsheet!IBB1 &amp; ", " &amp;Calcsheet!IBC1 &amp; ", " &amp;Calcsheet!IBD1  &amp; ", " &amp;Calcsheet!IBE1  &amp; ", " &amp;Calcsheet!IBF1  &amp; ", " &amp;Calcsheet!IBG1  &amp; ", " &amp;Calcsheet!IBH1 &amp; ", " &amp;Calcsheet!IBI1  &amp; ")","")</f>
        <v/>
      </c>
      <c r="IBB1" t="str">
        <f>IF(ISNUMBER('Data sheet'!IBD1),Instructions!IBB1 &amp; "(" &amp; Calcsheet!IBB1 &amp; "," &amp;Calcsheet!IBC1 &amp; ", " &amp;Calcsheet!IBD1 &amp; ", " &amp;Calcsheet!IBE1  &amp; ", " &amp;Calcsheet!IBF1  &amp; ", " &amp;Calcsheet!IBG1  &amp; ", " &amp;Calcsheet!IBH1  &amp; ", " &amp;Calcsheet!IBI1 &amp; ", " &amp;Calcsheet!IBJ1  &amp; ")","")</f>
        <v/>
      </c>
      <c r="IBC1" t="str">
        <f>IF(ISNUMBER('Data sheet'!IBE1),Instructions!IBC1 &amp; "(" &amp; Calcsheet!IBC1 &amp; "," &amp;Calcsheet!IBD1 &amp; ", " &amp;Calcsheet!IBE1 &amp; ", " &amp;Calcsheet!IBF1  &amp; ", " &amp;Calcsheet!IBG1  &amp; ", " &amp;Calcsheet!IBH1  &amp; ", " &amp;Calcsheet!IBI1  &amp; ", " &amp;Calcsheet!IBJ1 &amp; ", " &amp;Calcsheet!IBK1  &amp; ")","")</f>
        <v/>
      </c>
      <c r="IBD1" t="str">
        <f>IF(ISNUMBER('Data sheet'!IBF1),Instructions!IBD1 &amp; "(" &amp; Calcsheet!IBD1 &amp; "," &amp;Calcsheet!IBE1 &amp; ", " &amp;Calcsheet!IBF1 &amp; ", " &amp;Calcsheet!IBG1  &amp; ", " &amp;Calcsheet!IBH1  &amp; ", " &amp;Calcsheet!IBI1  &amp; ", " &amp;Calcsheet!IBJ1  &amp; ", " &amp;Calcsheet!IBK1 &amp; ", " &amp;Calcsheet!IBL1  &amp; ")","")</f>
        <v/>
      </c>
      <c r="IBE1" t="str">
        <f>IF(ISNUMBER('Data sheet'!IBG1),Instructions!IBE1 &amp; "(" &amp; Calcsheet!IBE1 &amp; "," &amp;Calcsheet!IBF1 &amp; ", " &amp;Calcsheet!IBG1 &amp; ", " &amp;Calcsheet!IBH1  &amp; ", " &amp;Calcsheet!IBI1  &amp; ", " &amp;Calcsheet!IBJ1  &amp; ", " &amp;Calcsheet!IBK1  &amp; ", " &amp;Calcsheet!IBL1 &amp; ", " &amp;Calcsheet!IBM1  &amp; ")","")</f>
        <v/>
      </c>
      <c r="IBF1" t="str">
        <f>IF(ISNUMBER('Data sheet'!IBH1),Instructions!IBF1 &amp; "(" &amp; Calcsheet!IBF1 &amp; "," &amp;Calcsheet!IBG1 &amp; ", " &amp;Calcsheet!IBH1 &amp; ", " &amp;Calcsheet!IBI1  &amp; ", " &amp;Calcsheet!IBJ1  &amp; ", " &amp;Calcsheet!IBK1  &amp; ", " &amp;Calcsheet!IBL1  &amp; ", " &amp;Calcsheet!IBM1 &amp; ", " &amp;Calcsheet!IBN1  &amp; ")","")</f>
        <v/>
      </c>
      <c r="IBG1" t="str">
        <f>IF(ISNUMBER('Data sheet'!IBI1),Instructions!IBG1 &amp; "(" &amp; Calcsheet!IBG1 &amp; "," &amp;Calcsheet!IBH1 &amp; ", " &amp;Calcsheet!IBI1 &amp; ", " &amp;Calcsheet!IBJ1  &amp; ", " &amp;Calcsheet!IBK1  &amp; ", " &amp;Calcsheet!IBL1  &amp; ", " &amp;Calcsheet!IBM1  &amp; ", " &amp;Calcsheet!IBN1 &amp; ", " &amp;Calcsheet!IBO1  &amp; ")","")</f>
        <v/>
      </c>
      <c r="IBH1" t="str">
        <f>IF(ISNUMBER('Data sheet'!IBJ1),Instructions!IBH1 &amp; "(" &amp; Calcsheet!IBH1 &amp; "," &amp;Calcsheet!IBI1 &amp; ", " &amp;Calcsheet!IBJ1 &amp; ", " &amp;Calcsheet!IBK1  &amp; ", " &amp;Calcsheet!IBL1  &amp; ", " &amp;Calcsheet!IBM1  &amp; ", " &amp;Calcsheet!IBN1  &amp; ", " &amp;Calcsheet!IBO1 &amp; ", " &amp;Calcsheet!IBP1  &amp; ")","")</f>
        <v/>
      </c>
      <c r="IBI1" t="str">
        <f>IF(ISNUMBER('Data sheet'!IBK1),Instructions!IBI1 &amp; "(" &amp; Calcsheet!IBI1 &amp; "," &amp;Calcsheet!IBJ1 &amp; ", " &amp;Calcsheet!IBK1 &amp; ", " &amp;Calcsheet!IBL1  &amp; ", " &amp;Calcsheet!IBM1  &amp; ", " &amp;Calcsheet!IBN1  &amp; ", " &amp;Calcsheet!IBO1  &amp; ", " &amp;Calcsheet!IBP1 &amp; ", " &amp;Calcsheet!IBQ1  &amp; ")","")</f>
        <v/>
      </c>
      <c r="IBJ1" t="str">
        <f>IF(ISNUMBER('Data sheet'!IBL1),Instructions!IBJ1 &amp; "(" &amp; Calcsheet!IBJ1 &amp; "," &amp;Calcsheet!IBK1 &amp; ", " &amp;Calcsheet!IBL1 &amp; ", " &amp;Calcsheet!IBM1  &amp; ", " &amp;Calcsheet!IBN1  &amp; ", " &amp;Calcsheet!IBO1  &amp; ", " &amp;Calcsheet!IBP1  &amp; ", " &amp;Calcsheet!IBQ1 &amp; ", " &amp;Calcsheet!IBR1  &amp; ")","")</f>
        <v/>
      </c>
      <c r="IBK1" t="str">
        <f>IF(ISNUMBER('Data sheet'!IBM1),Instructions!IBK1 &amp; "(" &amp; Calcsheet!IBK1 &amp; "," &amp;Calcsheet!IBL1 &amp; ", " &amp;Calcsheet!IBM1 &amp; ", " &amp;Calcsheet!IBN1  &amp; ", " &amp;Calcsheet!IBO1  &amp; ", " &amp;Calcsheet!IBP1  &amp; ", " &amp;Calcsheet!IBQ1  &amp; ", " &amp;Calcsheet!IBR1 &amp; ", " &amp;Calcsheet!IBS1  &amp; ")","")</f>
        <v/>
      </c>
      <c r="IBL1" t="str">
        <f>IF(ISNUMBER('Data sheet'!IBN1),Instructions!IBL1 &amp; "(" &amp; Calcsheet!IBL1 &amp; "," &amp;Calcsheet!IBM1 &amp; ", " &amp;Calcsheet!IBN1 &amp; ", " &amp;Calcsheet!IBO1  &amp; ", " &amp;Calcsheet!IBP1  &amp; ", " &amp;Calcsheet!IBQ1  &amp; ", " &amp;Calcsheet!IBR1  &amp; ", " &amp;Calcsheet!IBS1 &amp; ", " &amp;Calcsheet!IBT1  &amp; ")","")</f>
        <v/>
      </c>
      <c r="IBM1" t="str">
        <f>IF(ISNUMBER('Data sheet'!IBO1),Instructions!IBM1 &amp; "(" &amp; Calcsheet!IBM1 &amp; "," &amp;Calcsheet!IBN1 &amp; ", " &amp;Calcsheet!IBO1 &amp; ", " &amp;Calcsheet!IBP1  &amp; ", " &amp;Calcsheet!IBQ1  &amp; ", " &amp;Calcsheet!IBR1  &amp; ", " &amp;Calcsheet!IBS1  &amp; ", " &amp;Calcsheet!IBT1 &amp; ", " &amp;Calcsheet!IBU1  &amp; ")","")</f>
        <v/>
      </c>
      <c r="IBN1" t="str">
        <f>IF(ISNUMBER('Data sheet'!IBP1),Instructions!IBN1 &amp; "(" &amp; Calcsheet!IBN1 &amp; "," &amp;Calcsheet!IBO1 &amp; ", " &amp;Calcsheet!IBP1 &amp; ", " &amp;Calcsheet!IBQ1  &amp; ", " &amp;Calcsheet!IBR1  &amp; ", " &amp;Calcsheet!IBS1  &amp; ", " &amp;Calcsheet!IBT1  &amp; ", " &amp;Calcsheet!IBU1 &amp; ", " &amp;Calcsheet!IBV1  &amp; ")","")</f>
        <v/>
      </c>
      <c r="IBO1" t="str">
        <f>IF(ISNUMBER('Data sheet'!IBQ1),Instructions!IBO1 &amp; "(" &amp; Calcsheet!IBO1 &amp; "," &amp;Calcsheet!IBP1 &amp; ", " &amp;Calcsheet!IBQ1 &amp; ", " &amp;Calcsheet!IBR1  &amp; ", " &amp;Calcsheet!IBS1  &amp; ", " &amp;Calcsheet!IBT1  &amp; ", " &amp;Calcsheet!IBU1  &amp; ", " &amp;Calcsheet!IBV1 &amp; ", " &amp;Calcsheet!IBW1  &amp; ")","")</f>
        <v/>
      </c>
      <c r="IBP1" t="str">
        <f>IF(ISNUMBER('Data sheet'!IBR1),Instructions!IBP1 &amp; "(" &amp; Calcsheet!IBP1 &amp; "," &amp;Calcsheet!IBQ1 &amp; ", " &amp;Calcsheet!IBR1 &amp; ", " &amp;Calcsheet!IBS1  &amp; ", " &amp;Calcsheet!IBT1  &amp; ", " &amp;Calcsheet!IBU1  &amp; ", " &amp;Calcsheet!IBV1  &amp; ", " &amp;Calcsheet!IBW1 &amp; ", " &amp;Calcsheet!IBX1  &amp; ")","")</f>
        <v/>
      </c>
      <c r="IBQ1" t="str">
        <f>IF(ISNUMBER('Data sheet'!IBS1),Instructions!IBQ1 &amp; "(" &amp; Calcsheet!IBQ1 &amp; "," &amp;Calcsheet!IBR1 &amp; ", " &amp;Calcsheet!IBS1 &amp; ", " &amp;Calcsheet!IBT1  &amp; ", " &amp;Calcsheet!IBU1  &amp; ", " &amp;Calcsheet!IBV1  &amp; ", " &amp;Calcsheet!IBW1  &amp; ", " &amp;Calcsheet!IBX1 &amp; ", " &amp;Calcsheet!IBY1  &amp; ")","")</f>
        <v/>
      </c>
      <c r="IBR1" t="str">
        <f>IF(ISNUMBER('Data sheet'!IBT1),Instructions!IBR1 &amp; "(" &amp; Calcsheet!IBR1 &amp; "," &amp;Calcsheet!IBS1 &amp; ", " &amp;Calcsheet!IBT1 &amp; ", " &amp;Calcsheet!IBU1  &amp; ", " &amp;Calcsheet!IBV1  &amp; ", " &amp;Calcsheet!IBW1  &amp; ", " &amp;Calcsheet!IBX1  &amp; ", " &amp;Calcsheet!IBY1 &amp; ", " &amp;Calcsheet!IBZ1  &amp; ")","")</f>
        <v/>
      </c>
      <c r="IBS1" t="str">
        <f>IF(ISNUMBER('Data sheet'!IBU1),Instructions!IBS1 &amp; "(" &amp; Calcsheet!IBS1 &amp; "," &amp;Calcsheet!IBT1 &amp; ", " &amp;Calcsheet!IBU1 &amp; ", " &amp;Calcsheet!IBV1  &amp; ", " &amp;Calcsheet!IBW1  &amp; ", " &amp;Calcsheet!IBX1  &amp; ", " &amp;Calcsheet!IBY1  &amp; ", " &amp;Calcsheet!IBZ1 &amp; ", " &amp;Calcsheet!ICA1  &amp; ")","")</f>
        <v/>
      </c>
      <c r="IBT1" t="str">
        <f>IF(ISNUMBER('Data sheet'!IBV1),Instructions!IBT1 &amp; "(" &amp; Calcsheet!IBT1 &amp; "," &amp;Calcsheet!IBU1 &amp; ", " &amp;Calcsheet!IBV1 &amp; ", " &amp;Calcsheet!IBW1  &amp; ", " &amp;Calcsheet!IBX1  &amp; ", " &amp;Calcsheet!IBY1  &amp; ", " &amp;Calcsheet!IBZ1  &amp; ", " &amp;Calcsheet!ICA1 &amp; ", " &amp;Calcsheet!ICB1  &amp; ")","")</f>
        <v/>
      </c>
      <c r="IBU1" t="str">
        <f>IF(ISNUMBER('Data sheet'!IBW1),Instructions!IBU1 &amp; "(" &amp; Calcsheet!IBU1 &amp; "," &amp;Calcsheet!IBV1 &amp; ", " &amp;Calcsheet!IBW1 &amp; ", " &amp;Calcsheet!IBX1  &amp; ", " &amp;Calcsheet!IBY1  &amp; ", " &amp;Calcsheet!IBZ1  &amp; ", " &amp;Calcsheet!ICA1  &amp; ", " &amp;Calcsheet!ICB1 &amp; ", " &amp;Calcsheet!ICC1  &amp; ")","")</f>
        <v/>
      </c>
      <c r="IBV1" t="str">
        <f>IF(ISNUMBER('Data sheet'!IBX1),Instructions!IBV1 &amp; "(" &amp; Calcsheet!IBV1 &amp; "," &amp;Calcsheet!IBW1 &amp; ", " &amp;Calcsheet!IBX1 &amp; ", " &amp;Calcsheet!IBY1  &amp; ", " &amp;Calcsheet!IBZ1  &amp; ", " &amp;Calcsheet!ICA1  &amp; ", " &amp;Calcsheet!ICB1  &amp; ", " &amp;Calcsheet!ICC1 &amp; ", " &amp;Calcsheet!ICD1  &amp; ")","")</f>
        <v/>
      </c>
      <c r="IBW1" t="str">
        <f>IF(ISNUMBER('Data sheet'!IBY1),Instructions!IBW1 &amp; "(" &amp; Calcsheet!IBW1 &amp; "," &amp;Calcsheet!IBX1 &amp; ", " &amp;Calcsheet!IBY1 &amp; ", " &amp;Calcsheet!IBZ1  &amp; ", " &amp;Calcsheet!ICA1  &amp; ", " &amp;Calcsheet!ICB1  &amp; ", " &amp;Calcsheet!ICC1  &amp; ", " &amp;Calcsheet!ICD1 &amp; ", " &amp;Calcsheet!ICE1  &amp; ")","")</f>
        <v/>
      </c>
      <c r="IBX1" t="str">
        <f>IF(ISNUMBER('Data sheet'!IBZ1),Instructions!IBX1 &amp; "(" &amp; Calcsheet!IBX1 &amp; "," &amp;Calcsheet!IBY1 &amp; ", " &amp;Calcsheet!IBZ1 &amp; ", " &amp;Calcsheet!ICA1  &amp; ", " &amp;Calcsheet!ICB1  &amp; ", " &amp;Calcsheet!ICC1  &amp; ", " &amp;Calcsheet!ICD1  &amp; ", " &amp;Calcsheet!ICE1 &amp; ", " &amp;Calcsheet!ICF1  &amp; ")","")</f>
        <v/>
      </c>
      <c r="IBY1" t="str">
        <f>IF(ISNUMBER('Data sheet'!ICA1),Instructions!IBY1 &amp; "(" &amp; Calcsheet!IBY1 &amp; "," &amp;Calcsheet!IBZ1 &amp; ", " &amp;Calcsheet!ICA1 &amp; ", " &amp;Calcsheet!ICB1  &amp; ", " &amp;Calcsheet!ICC1  &amp; ", " &amp;Calcsheet!ICD1  &amp; ", " &amp;Calcsheet!ICE1  &amp; ", " &amp;Calcsheet!ICF1 &amp; ", " &amp;Calcsheet!ICG1  &amp; ")","")</f>
        <v/>
      </c>
      <c r="IBZ1" t="str">
        <f>IF(ISNUMBER('Data sheet'!ICB1),Instructions!IBZ1 &amp; "(" &amp; Calcsheet!IBZ1 &amp; "," &amp;Calcsheet!ICA1 &amp; ", " &amp;Calcsheet!ICB1 &amp; ", " &amp;Calcsheet!ICC1  &amp; ", " &amp;Calcsheet!ICD1  &amp; ", " &amp;Calcsheet!ICE1  &amp; ", " &amp;Calcsheet!ICF1  &amp; ", " &amp;Calcsheet!ICG1 &amp; ", " &amp;Calcsheet!ICH1  &amp; ")","")</f>
        <v/>
      </c>
      <c r="ICA1" t="str">
        <f>IF(ISNUMBER('Data sheet'!ICC1),Instructions!ICA1 &amp; "(" &amp; Calcsheet!ICA1 &amp; "," &amp;Calcsheet!ICB1 &amp; ", " &amp;Calcsheet!ICC1 &amp; ", " &amp;Calcsheet!ICD1  &amp; ", " &amp;Calcsheet!ICE1  &amp; ", " &amp;Calcsheet!ICF1  &amp; ", " &amp;Calcsheet!ICG1  &amp; ", " &amp;Calcsheet!ICH1 &amp; ", " &amp;Calcsheet!ICI1  &amp; ")","")</f>
        <v/>
      </c>
      <c r="ICB1" t="str">
        <f>IF(ISNUMBER('Data sheet'!ICD1),Instructions!ICB1 &amp; "(" &amp; Calcsheet!ICB1 &amp; "," &amp;Calcsheet!ICC1 &amp; ", " &amp;Calcsheet!ICD1 &amp; ", " &amp;Calcsheet!ICE1  &amp; ", " &amp;Calcsheet!ICF1  &amp; ", " &amp;Calcsheet!ICG1  &amp; ", " &amp;Calcsheet!ICH1  &amp; ", " &amp;Calcsheet!ICI1 &amp; ", " &amp;Calcsheet!ICJ1  &amp; ")","")</f>
        <v/>
      </c>
      <c r="ICC1" t="str">
        <f>IF(ISNUMBER('Data sheet'!ICE1),Instructions!ICC1 &amp; "(" &amp; Calcsheet!ICC1 &amp; "," &amp;Calcsheet!ICD1 &amp; ", " &amp;Calcsheet!ICE1 &amp; ", " &amp;Calcsheet!ICF1  &amp; ", " &amp;Calcsheet!ICG1  &amp; ", " &amp;Calcsheet!ICH1  &amp; ", " &amp;Calcsheet!ICI1  &amp; ", " &amp;Calcsheet!ICJ1 &amp; ", " &amp;Calcsheet!ICK1  &amp; ")","")</f>
        <v/>
      </c>
      <c r="ICD1" t="str">
        <f>IF(ISNUMBER('Data sheet'!ICF1),Instructions!ICD1 &amp; "(" &amp; Calcsheet!ICD1 &amp; "," &amp;Calcsheet!ICE1 &amp; ", " &amp;Calcsheet!ICF1 &amp; ", " &amp;Calcsheet!ICG1  &amp; ", " &amp;Calcsheet!ICH1  &amp; ", " &amp;Calcsheet!ICI1  &amp; ", " &amp;Calcsheet!ICJ1  &amp; ", " &amp;Calcsheet!ICK1 &amp; ", " &amp;Calcsheet!ICL1  &amp; ")","")</f>
        <v/>
      </c>
      <c r="ICE1" t="str">
        <f>IF(ISNUMBER('Data sheet'!ICG1),Instructions!ICE1 &amp; "(" &amp; Calcsheet!ICE1 &amp; "," &amp;Calcsheet!ICF1 &amp; ", " &amp;Calcsheet!ICG1 &amp; ", " &amp;Calcsheet!ICH1  &amp; ", " &amp;Calcsheet!ICI1  &amp; ", " &amp;Calcsheet!ICJ1  &amp; ", " &amp;Calcsheet!ICK1  &amp; ", " &amp;Calcsheet!ICL1 &amp; ", " &amp;Calcsheet!ICM1  &amp; ")","")</f>
        <v/>
      </c>
      <c r="ICF1" t="str">
        <f>IF(ISNUMBER('Data sheet'!ICH1),Instructions!ICF1 &amp; "(" &amp; Calcsheet!ICF1 &amp; "," &amp;Calcsheet!ICG1 &amp; ", " &amp;Calcsheet!ICH1 &amp; ", " &amp;Calcsheet!ICI1  &amp; ", " &amp;Calcsheet!ICJ1  &amp; ", " &amp;Calcsheet!ICK1  &amp; ", " &amp;Calcsheet!ICL1  &amp; ", " &amp;Calcsheet!ICM1 &amp; ", " &amp;Calcsheet!ICN1  &amp; ")","")</f>
        <v/>
      </c>
      <c r="ICG1" t="str">
        <f>IF(ISNUMBER('Data sheet'!ICI1),Instructions!ICG1 &amp; "(" &amp; Calcsheet!ICG1 &amp; "," &amp;Calcsheet!ICH1 &amp; ", " &amp;Calcsheet!ICI1 &amp; ", " &amp;Calcsheet!ICJ1  &amp; ", " &amp;Calcsheet!ICK1  &amp; ", " &amp;Calcsheet!ICL1  &amp; ", " &amp;Calcsheet!ICM1  &amp; ", " &amp;Calcsheet!ICN1 &amp; ", " &amp;Calcsheet!ICO1  &amp; ")","")</f>
        <v/>
      </c>
      <c r="ICH1" t="str">
        <f>IF(ISNUMBER('Data sheet'!ICJ1),Instructions!ICH1 &amp; "(" &amp; Calcsheet!ICH1 &amp; "," &amp;Calcsheet!ICI1 &amp; ", " &amp;Calcsheet!ICJ1 &amp; ", " &amp;Calcsheet!ICK1  &amp; ", " &amp;Calcsheet!ICL1  &amp; ", " &amp;Calcsheet!ICM1  &amp; ", " &amp;Calcsheet!ICN1  &amp; ", " &amp;Calcsheet!ICO1 &amp; ", " &amp;Calcsheet!ICP1  &amp; ")","")</f>
        <v/>
      </c>
      <c r="ICI1" t="str">
        <f>IF(ISNUMBER('Data sheet'!ICK1),Instructions!ICI1 &amp; "(" &amp; Calcsheet!ICI1 &amp; "," &amp;Calcsheet!ICJ1 &amp; ", " &amp;Calcsheet!ICK1 &amp; ", " &amp;Calcsheet!ICL1  &amp; ", " &amp;Calcsheet!ICM1  &amp; ", " &amp;Calcsheet!ICN1  &amp; ", " &amp;Calcsheet!ICO1  &amp; ", " &amp;Calcsheet!ICP1 &amp; ", " &amp;Calcsheet!ICQ1  &amp; ")","")</f>
        <v/>
      </c>
      <c r="ICJ1" t="str">
        <f>IF(ISNUMBER('Data sheet'!ICL1),Instructions!ICJ1 &amp; "(" &amp; Calcsheet!ICJ1 &amp; "," &amp;Calcsheet!ICK1 &amp; ", " &amp;Calcsheet!ICL1 &amp; ", " &amp;Calcsheet!ICM1  &amp; ", " &amp;Calcsheet!ICN1  &amp; ", " &amp;Calcsheet!ICO1  &amp; ", " &amp;Calcsheet!ICP1  &amp; ", " &amp;Calcsheet!ICQ1 &amp; ", " &amp;Calcsheet!ICR1  &amp; ")","")</f>
        <v/>
      </c>
      <c r="ICK1" t="str">
        <f>IF(ISNUMBER('Data sheet'!ICM1),Instructions!ICK1 &amp; "(" &amp; Calcsheet!ICK1 &amp; "," &amp;Calcsheet!ICL1 &amp; ", " &amp;Calcsheet!ICM1 &amp; ", " &amp;Calcsheet!ICN1  &amp; ", " &amp;Calcsheet!ICO1  &amp; ", " &amp;Calcsheet!ICP1  &amp; ", " &amp;Calcsheet!ICQ1  &amp; ", " &amp;Calcsheet!ICR1 &amp; ", " &amp;Calcsheet!ICS1  &amp; ")","")</f>
        <v/>
      </c>
      <c r="ICL1" t="str">
        <f>IF(ISNUMBER('Data sheet'!ICN1),Instructions!ICL1 &amp; "(" &amp; Calcsheet!ICL1 &amp; "," &amp;Calcsheet!ICM1 &amp; ", " &amp;Calcsheet!ICN1 &amp; ", " &amp;Calcsheet!ICO1  &amp; ", " &amp;Calcsheet!ICP1  &amp; ", " &amp;Calcsheet!ICQ1  &amp; ", " &amp;Calcsheet!ICR1  &amp; ", " &amp;Calcsheet!ICS1 &amp; ", " &amp;Calcsheet!ICT1  &amp; ")","")</f>
        <v/>
      </c>
      <c r="ICM1" t="str">
        <f>IF(ISNUMBER('Data sheet'!ICO1),Instructions!ICM1 &amp; "(" &amp; Calcsheet!ICM1 &amp; "," &amp;Calcsheet!ICN1 &amp; ", " &amp;Calcsheet!ICO1 &amp; ", " &amp;Calcsheet!ICP1  &amp; ", " &amp;Calcsheet!ICQ1  &amp; ", " &amp;Calcsheet!ICR1  &amp; ", " &amp;Calcsheet!ICS1  &amp; ", " &amp;Calcsheet!ICT1 &amp; ", " &amp;Calcsheet!ICU1  &amp; ")","")</f>
        <v/>
      </c>
      <c r="ICN1" t="str">
        <f>IF(ISNUMBER('Data sheet'!ICP1),Instructions!ICN1 &amp; "(" &amp; Calcsheet!ICN1 &amp; "," &amp;Calcsheet!ICO1 &amp; ", " &amp;Calcsheet!ICP1 &amp; ", " &amp;Calcsheet!ICQ1  &amp; ", " &amp;Calcsheet!ICR1  &amp; ", " &amp;Calcsheet!ICS1  &amp; ", " &amp;Calcsheet!ICT1  &amp; ", " &amp;Calcsheet!ICU1 &amp; ", " &amp;Calcsheet!ICV1  &amp; ")","")</f>
        <v/>
      </c>
      <c r="ICO1" t="str">
        <f>IF(ISNUMBER('Data sheet'!ICQ1),Instructions!ICO1 &amp; "(" &amp; Calcsheet!ICO1 &amp; "," &amp;Calcsheet!ICP1 &amp; ", " &amp;Calcsheet!ICQ1 &amp; ", " &amp;Calcsheet!ICR1  &amp; ", " &amp;Calcsheet!ICS1  &amp; ", " &amp;Calcsheet!ICT1  &amp; ", " &amp;Calcsheet!ICU1  &amp; ", " &amp;Calcsheet!ICV1 &amp; ", " &amp;Calcsheet!ICW1  &amp; ")","")</f>
        <v/>
      </c>
      <c r="ICP1" t="str">
        <f>IF(ISNUMBER('Data sheet'!ICR1),Instructions!ICP1 &amp; "(" &amp; Calcsheet!ICP1 &amp; "," &amp;Calcsheet!ICQ1 &amp; ", " &amp;Calcsheet!ICR1 &amp; ", " &amp;Calcsheet!ICS1  &amp; ", " &amp;Calcsheet!ICT1  &amp; ", " &amp;Calcsheet!ICU1  &amp; ", " &amp;Calcsheet!ICV1  &amp; ", " &amp;Calcsheet!ICW1 &amp; ", " &amp;Calcsheet!ICX1  &amp; ")","")</f>
        <v/>
      </c>
      <c r="ICQ1" t="str">
        <f>IF(ISNUMBER('Data sheet'!ICS1),Instructions!ICQ1 &amp; "(" &amp; Calcsheet!ICQ1 &amp; "," &amp;Calcsheet!ICR1 &amp; ", " &amp;Calcsheet!ICS1 &amp; ", " &amp;Calcsheet!ICT1  &amp; ", " &amp;Calcsheet!ICU1  &amp; ", " &amp;Calcsheet!ICV1  &amp; ", " &amp;Calcsheet!ICW1  &amp; ", " &amp;Calcsheet!ICX1 &amp; ", " &amp;Calcsheet!ICY1  &amp; ")","")</f>
        <v/>
      </c>
      <c r="ICR1" t="str">
        <f>IF(ISNUMBER('Data sheet'!ICT1),Instructions!ICR1 &amp; "(" &amp; Calcsheet!ICR1 &amp; "," &amp;Calcsheet!ICS1 &amp; ", " &amp;Calcsheet!ICT1 &amp; ", " &amp;Calcsheet!ICU1  &amp; ", " &amp;Calcsheet!ICV1  &amp; ", " &amp;Calcsheet!ICW1  &amp; ", " &amp;Calcsheet!ICX1  &amp; ", " &amp;Calcsheet!ICY1 &amp; ", " &amp;Calcsheet!ICZ1  &amp; ")","")</f>
        <v/>
      </c>
      <c r="ICS1" t="str">
        <f>IF(ISNUMBER('Data sheet'!ICU1),Instructions!ICS1 &amp; "(" &amp; Calcsheet!ICS1 &amp; "," &amp;Calcsheet!ICT1 &amp; ", " &amp;Calcsheet!ICU1 &amp; ", " &amp;Calcsheet!ICV1  &amp; ", " &amp;Calcsheet!ICW1  &amp; ", " &amp;Calcsheet!ICX1  &amp; ", " &amp;Calcsheet!ICY1  &amp; ", " &amp;Calcsheet!ICZ1 &amp; ", " &amp;Calcsheet!IDA1  &amp; ")","")</f>
        <v/>
      </c>
      <c r="ICT1" t="str">
        <f>IF(ISNUMBER('Data sheet'!ICV1),Instructions!ICT1 &amp; "(" &amp; Calcsheet!ICT1 &amp; "," &amp;Calcsheet!ICU1 &amp; ", " &amp;Calcsheet!ICV1 &amp; ", " &amp;Calcsheet!ICW1  &amp; ", " &amp;Calcsheet!ICX1  &amp; ", " &amp;Calcsheet!ICY1  &amp; ", " &amp;Calcsheet!ICZ1  &amp; ", " &amp;Calcsheet!IDA1 &amp; ", " &amp;Calcsheet!IDB1  &amp; ")","")</f>
        <v/>
      </c>
      <c r="ICU1" t="str">
        <f>IF(ISNUMBER('Data sheet'!ICW1),Instructions!ICU1 &amp; "(" &amp; Calcsheet!ICU1 &amp; "," &amp;Calcsheet!ICV1 &amp; ", " &amp;Calcsheet!ICW1 &amp; ", " &amp;Calcsheet!ICX1  &amp; ", " &amp;Calcsheet!ICY1  &amp; ", " &amp;Calcsheet!ICZ1  &amp; ", " &amp;Calcsheet!IDA1  &amp; ", " &amp;Calcsheet!IDB1 &amp; ", " &amp;Calcsheet!IDC1  &amp; ")","")</f>
        <v/>
      </c>
      <c r="ICV1" t="str">
        <f>IF(ISNUMBER('Data sheet'!ICX1),Instructions!ICV1 &amp; "(" &amp; Calcsheet!ICV1 &amp; "," &amp;Calcsheet!ICW1 &amp; ", " &amp;Calcsheet!ICX1 &amp; ", " &amp;Calcsheet!ICY1  &amp; ", " &amp;Calcsheet!ICZ1  &amp; ", " &amp;Calcsheet!IDA1  &amp; ", " &amp;Calcsheet!IDB1  &amp; ", " &amp;Calcsheet!IDC1 &amp; ", " &amp;Calcsheet!IDD1  &amp; ")","")</f>
        <v/>
      </c>
      <c r="ICW1" t="str">
        <f>IF(ISNUMBER('Data sheet'!ICY1),Instructions!ICW1 &amp; "(" &amp; Calcsheet!ICW1 &amp; "," &amp;Calcsheet!ICX1 &amp; ", " &amp;Calcsheet!ICY1 &amp; ", " &amp;Calcsheet!ICZ1  &amp; ", " &amp;Calcsheet!IDA1  &amp; ", " &amp;Calcsheet!IDB1  &amp; ", " &amp;Calcsheet!IDC1  &amp; ", " &amp;Calcsheet!IDD1 &amp; ", " &amp;Calcsheet!IDE1  &amp; ")","")</f>
        <v/>
      </c>
      <c r="ICX1" t="str">
        <f>IF(ISNUMBER('Data sheet'!ICZ1),Instructions!ICX1 &amp; "(" &amp; Calcsheet!ICX1 &amp; "," &amp;Calcsheet!ICY1 &amp; ", " &amp;Calcsheet!ICZ1 &amp; ", " &amp;Calcsheet!IDA1  &amp; ", " &amp;Calcsheet!IDB1  &amp; ", " &amp;Calcsheet!IDC1  &amp; ", " &amp;Calcsheet!IDD1  &amp; ", " &amp;Calcsheet!IDE1 &amp; ", " &amp;Calcsheet!IDF1  &amp; ")","")</f>
        <v/>
      </c>
      <c r="ICY1" t="str">
        <f>IF(ISNUMBER('Data sheet'!IDA1),Instructions!ICY1 &amp; "(" &amp; Calcsheet!ICY1 &amp; "," &amp;Calcsheet!ICZ1 &amp; ", " &amp;Calcsheet!IDA1 &amp; ", " &amp;Calcsheet!IDB1  &amp; ", " &amp;Calcsheet!IDC1  &amp; ", " &amp;Calcsheet!IDD1  &amp; ", " &amp;Calcsheet!IDE1  &amp; ", " &amp;Calcsheet!IDF1 &amp; ", " &amp;Calcsheet!IDG1  &amp; ")","")</f>
        <v/>
      </c>
      <c r="ICZ1" t="str">
        <f>IF(ISNUMBER('Data sheet'!IDB1),Instructions!ICZ1 &amp; "(" &amp; Calcsheet!ICZ1 &amp; "," &amp;Calcsheet!IDA1 &amp; ", " &amp;Calcsheet!IDB1 &amp; ", " &amp;Calcsheet!IDC1  &amp; ", " &amp;Calcsheet!IDD1  &amp; ", " &amp;Calcsheet!IDE1  &amp; ", " &amp;Calcsheet!IDF1  &amp; ", " &amp;Calcsheet!IDG1 &amp; ", " &amp;Calcsheet!IDH1  &amp; ")","")</f>
        <v/>
      </c>
      <c r="IDA1" t="str">
        <f>IF(ISNUMBER('Data sheet'!IDC1),Instructions!IDA1 &amp; "(" &amp; Calcsheet!IDA1 &amp; "," &amp;Calcsheet!IDB1 &amp; ", " &amp;Calcsheet!IDC1 &amp; ", " &amp;Calcsheet!IDD1  &amp; ", " &amp;Calcsheet!IDE1  &amp; ", " &amp;Calcsheet!IDF1  &amp; ", " &amp;Calcsheet!IDG1  &amp; ", " &amp;Calcsheet!IDH1 &amp; ", " &amp;Calcsheet!IDI1  &amp; ")","")</f>
        <v/>
      </c>
      <c r="IDB1" t="str">
        <f>IF(ISNUMBER('Data sheet'!IDD1),Instructions!IDB1 &amp; "(" &amp; Calcsheet!IDB1 &amp; "," &amp;Calcsheet!IDC1 &amp; ", " &amp;Calcsheet!IDD1 &amp; ", " &amp;Calcsheet!IDE1  &amp; ", " &amp;Calcsheet!IDF1  &amp; ", " &amp;Calcsheet!IDG1  &amp; ", " &amp;Calcsheet!IDH1  &amp; ", " &amp;Calcsheet!IDI1 &amp; ", " &amp;Calcsheet!IDJ1  &amp; ")","")</f>
        <v/>
      </c>
      <c r="IDC1" t="str">
        <f>IF(ISNUMBER('Data sheet'!IDE1),Instructions!IDC1 &amp; "(" &amp; Calcsheet!IDC1 &amp; "," &amp;Calcsheet!IDD1 &amp; ", " &amp;Calcsheet!IDE1 &amp; ", " &amp;Calcsheet!IDF1  &amp; ", " &amp;Calcsheet!IDG1  &amp; ", " &amp;Calcsheet!IDH1  &amp; ", " &amp;Calcsheet!IDI1  &amp; ", " &amp;Calcsheet!IDJ1 &amp; ", " &amp;Calcsheet!IDK1  &amp; ")","")</f>
        <v/>
      </c>
      <c r="IDD1" t="str">
        <f>IF(ISNUMBER('Data sheet'!IDF1),Instructions!IDD1 &amp; "(" &amp; Calcsheet!IDD1 &amp; "," &amp;Calcsheet!IDE1 &amp; ", " &amp;Calcsheet!IDF1 &amp; ", " &amp;Calcsheet!IDG1  &amp; ", " &amp;Calcsheet!IDH1  &amp; ", " &amp;Calcsheet!IDI1  &amp; ", " &amp;Calcsheet!IDJ1  &amp; ", " &amp;Calcsheet!IDK1 &amp; ", " &amp;Calcsheet!IDL1  &amp; ")","")</f>
        <v/>
      </c>
      <c r="IDE1" t="str">
        <f>IF(ISNUMBER('Data sheet'!IDG1),Instructions!IDE1 &amp; "(" &amp; Calcsheet!IDE1 &amp; "," &amp;Calcsheet!IDF1 &amp; ", " &amp;Calcsheet!IDG1 &amp; ", " &amp;Calcsheet!IDH1  &amp; ", " &amp;Calcsheet!IDI1  &amp; ", " &amp;Calcsheet!IDJ1  &amp; ", " &amp;Calcsheet!IDK1  &amp; ", " &amp;Calcsheet!IDL1 &amp; ", " &amp;Calcsheet!IDM1  &amp; ")","")</f>
        <v/>
      </c>
      <c r="IDF1" t="str">
        <f>IF(ISNUMBER('Data sheet'!IDH1),Instructions!IDF1 &amp; "(" &amp; Calcsheet!IDF1 &amp; "," &amp;Calcsheet!IDG1 &amp; ", " &amp;Calcsheet!IDH1 &amp; ", " &amp;Calcsheet!IDI1  &amp; ", " &amp;Calcsheet!IDJ1  &amp; ", " &amp;Calcsheet!IDK1  &amp; ", " &amp;Calcsheet!IDL1  &amp; ", " &amp;Calcsheet!IDM1 &amp; ", " &amp;Calcsheet!IDN1  &amp; ")","")</f>
        <v/>
      </c>
      <c r="IDG1" t="str">
        <f>IF(ISNUMBER('Data sheet'!IDI1),Instructions!IDG1 &amp; "(" &amp; Calcsheet!IDG1 &amp; "," &amp;Calcsheet!IDH1 &amp; ", " &amp;Calcsheet!IDI1 &amp; ", " &amp;Calcsheet!IDJ1  &amp; ", " &amp;Calcsheet!IDK1  &amp; ", " &amp;Calcsheet!IDL1  &amp; ", " &amp;Calcsheet!IDM1  &amp; ", " &amp;Calcsheet!IDN1 &amp; ", " &amp;Calcsheet!IDO1  &amp; ")","")</f>
        <v/>
      </c>
      <c r="IDH1" t="str">
        <f>IF(ISNUMBER('Data sheet'!IDJ1),Instructions!IDH1 &amp; "(" &amp; Calcsheet!IDH1 &amp; "," &amp;Calcsheet!IDI1 &amp; ", " &amp;Calcsheet!IDJ1 &amp; ", " &amp;Calcsheet!IDK1  &amp; ", " &amp;Calcsheet!IDL1  &amp; ", " &amp;Calcsheet!IDM1  &amp; ", " &amp;Calcsheet!IDN1  &amp; ", " &amp;Calcsheet!IDO1 &amp; ", " &amp;Calcsheet!IDP1  &amp; ")","")</f>
        <v/>
      </c>
      <c r="IDI1" t="str">
        <f>IF(ISNUMBER('Data sheet'!IDK1),Instructions!IDI1 &amp; "(" &amp; Calcsheet!IDI1 &amp; "," &amp;Calcsheet!IDJ1 &amp; ", " &amp;Calcsheet!IDK1 &amp; ", " &amp;Calcsheet!IDL1  &amp; ", " &amp;Calcsheet!IDM1  &amp; ", " &amp;Calcsheet!IDN1  &amp; ", " &amp;Calcsheet!IDO1  &amp; ", " &amp;Calcsheet!IDP1 &amp; ", " &amp;Calcsheet!IDQ1  &amp; ")","")</f>
        <v/>
      </c>
      <c r="IDJ1" t="str">
        <f>IF(ISNUMBER('Data sheet'!IDL1),Instructions!IDJ1 &amp; "(" &amp; Calcsheet!IDJ1 &amp; "," &amp;Calcsheet!IDK1 &amp; ", " &amp;Calcsheet!IDL1 &amp; ", " &amp;Calcsheet!IDM1  &amp; ", " &amp;Calcsheet!IDN1  &amp; ", " &amp;Calcsheet!IDO1  &amp; ", " &amp;Calcsheet!IDP1  &amp; ", " &amp;Calcsheet!IDQ1 &amp; ", " &amp;Calcsheet!IDR1  &amp; ")","")</f>
        <v/>
      </c>
      <c r="IDK1" t="str">
        <f>IF(ISNUMBER('Data sheet'!IDM1),Instructions!IDK1 &amp; "(" &amp; Calcsheet!IDK1 &amp; "," &amp;Calcsheet!IDL1 &amp; ", " &amp;Calcsheet!IDM1 &amp; ", " &amp;Calcsheet!IDN1  &amp; ", " &amp;Calcsheet!IDO1  &amp; ", " &amp;Calcsheet!IDP1  &amp; ", " &amp;Calcsheet!IDQ1  &amp; ", " &amp;Calcsheet!IDR1 &amp; ", " &amp;Calcsheet!IDS1  &amp; ")","")</f>
        <v/>
      </c>
      <c r="IDL1" t="str">
        <f>IF(ISNUMBER('Data sheet'!IDN1),Instructions!IDL1 &amp; "(" &amp; Calcsheet!IDL1 &amp; "," &amp;Calcsheet!IDM1 &amp; ", " &amp;Calcsheet!IDN1 &amp; ", " &amp;Calcsheet!IDO1  &amp; ", " &amp;Calcsheet!IDP1  &amp; ", " &amp;Calcsheet!IDQ1  &amp; ", " &amp;Calcsheet!IDR1  &amp; ", " &amp;Calcsheet!IDS1 &amp; ", " &amp;Calcsheet!IDT1  &amp; ")","")</f>
        <v/>
      </c>
      <c r="IDM1" t="str">
        <f>IF(ISNUMBER('Data sheet'!IDO1),Instructions!IDM1 &amp; "(" &amp; Calcsheet!IDM1 &amp; "," &amp;Calcsheet!IDN1 &amp; ", " &amp;Calcsheet!IDO1 &amp; ", " &amp;Calcsheet!IDP1  &amp; ", " &amp;Calcsheet!IDQ1  &amp; ", " &amp;Calcsheet!IDR1  &amp; ", " &amp;Calcsheet!IDS1  &amp; ", " &amp;Calcsheet!IDT1 &amp; ", " &amp;Calcsheet!IDU1  &amp; ")","")</f>
        <v/>
      </c>
      <c r="IDN1" t="str">
        <f>IF(ISNUMBER('Data sheet'!IDP1),Instructions!IDN1 &amp; "(" &amp; Calcsheet!IDN1 &amp; "," &amp;Calcsheet!IDO1 &amp; ", " &amp;Calcsheet!IDP1 &amp; ", " &amp;Calcsheet!IDQ1  &amp; ", " &amp;Calcsheet!IDR1  &amp; ", " &amp;Calcsheet!IDS1  &amp; ", " &amp;Calcsheet!IDT1  &amp; ", " &amp;Calcsheet!IDU1 &amp; ", " &amp;Calcsheet!IDV1  &amp; ")","")</f>
        <v/>
      </c>
      <c r="IDO1" t="str">
        <f>IF(ISNUMBER('Data sheet'!IDQ1),Instructions!IDO1 &amp; "(" &amp; Calcsheet!IDO1 &amp; "," &amp;Calcsheet!IDP1 &amp; ", " &amp;Calcsheet!IDQ1 &amp; ", " &amp;Calcsheet!IDR1  &amp; ", " &amp;Calcsheet!IDS1  &amp; ", " &amp;Calcsheet!IDT1  &amp; ", " &amp;Calcsheet!IDU1  &amp; ", " &amp;Calcsheet!IDV1 &amp; ", " &amp;Calcsheet!IDW1  &amp; ")","")</f>
        <v/>
      </c>
      <c r="IDP1" t="str">
        <f>IF(ISNUMBER('Data sheet'!IDR1),Instructions!IDP1 &amp; "(" &amp; Calcsheet!IDP1 &amp; "," &amp;Calcsheet!IDQ1 &amp; ", " &amp;Calcsheet!IDR1 &amp; ", " &amp;Calcsheet!IDS1  &amp; ", " &amp;Calcsheet!IDT1  &amp; ", " &amp;Calcsheet!IDU1  &amp; ", " &amp;Calcsheet!IDV1  &amp; ", " &amp;Calcsheet!IDW1 &amp; ", " &amp;Calcsheet!IDX1  &amp; ")","")</f>
        <v/>
      </c>
      <c r="IDQ1" t="str">
        <f>IF(ISNUMBER('Data sheet'!IDS1),Instructions!IDQ1 &amp; "(" &amp; Calcsheet!IDQ1 &amp; "," &amp;Calcsheet!IDR1 &amp; ", " &amp;Calcsheet!IDS1 &amp; ", " &amp;Calcsheet!IDT1  &amp; ", " &amp;Calcsheet!IDU1  &amp; ", " &amp;Calcsheet!IDV1  &amp; ", " &amp;Calcsheet!IDW1  &amp; ", " &amp;Calcsheet!IDX1 &amp; ", " &amp;Calcsheet!IDY1  &amp; ")","")</f>
        <v/>
      </c>
      <c r="IDR1" t="str">
        <f>IF(ISNUMBER('Data sheet'!IDT1),Instructions!IDR1 &amp; "(" &amp; Calcsheet!IDR1 &amp; "," &amp;Calcsheet!IDS1 &amp; ", " &amp;Calcsheet!IDT1 &amp; ", " &amp;Calcsheet!IDU1  &amp; ", " &amp;Calcsheet!IDV1  &amp; ", " &amp;Calcsheet!IDW1  &amp; ", " &amp;Calcsheet!IDX1  &amp; ", " &amp;Calcsheet!IDY1 &amp; ", " &amp;Calcsheet!IDZ1  &amp; ")","")</f>
        <v/>
      </c>
      <c r="IDS1" t="str">
        <f>IF(ISNUMBER('Data sheet'!IDU1),Instructions!IDS1 &amp; "(" &amp; Calcsheet!IDS1 &amp; "," &amp;Calcsheet!IDT1 &amp; ", " &amp;Calcsheet!IDU1 &amp; ", " &amp;Calcsheet!IDV1  &amp; ", " &amp;Calcsheet!IDW1  &amp; ", " &amp;Calcsheet!IDX1  &amp; ", " &amp;Calcsheet!IDY1  &amp; ", " &amp;Calcsheet!IDZ1 &amp; ", " &amp;Calcsheet!IEA1  &amp; ")","")</f>
        <v/>
      </c>
      <c r="IDT1" t="str">
        <f>IF(ISNUMBER('Data sheet'!IDV1),Instructions!IDT1 &amp; "(" &amp; Calcsheet!IDT1 &amp; "," &amp;Calcsheet!IDU1 &amp; ", " &amp;Calcsheet!IDV1 &amp; ", " &amp;Calcsheet!IDW1  &amp; ", " &amp;Calcsheet!IDX1  &amp; ", " &amp;Calcsheet!IDY1  &amp; ", " &amp;Calcsheet!IDZ1  &amp; ", " &amp;Calcsheet!IEA1 &amp; ", " &amp;Calcsheet!IEB1  &amp; ")","")</f>
        <v/>
      </c>
      <c r="IDU1" t="str">
        <f>IF(ISNUMBER('Data sheet'!IDW1),Instructions!IDU1 &amp; "(" &amp; Calcsheet!IDU1 &amp; "," &amp;Calcsheet!IDV1 &amp; ", " &amp;Calcsheet!IDW1 &amp; ", " &amp;Calcsheet!IDX1  &amp; ", " &amp;Calcsheet!IDY1  &amp; ", " &amp;Calcsheet!IDZ1  &amp; ", " &amp;Calcsheet!IEA1  &amp; ", " &amp;Calcsheet!IEB1 &amp; ", " &amp;Calcsheet!IEC1  &amp; ")","")</f>
        <v/>
      </c>
      <c r="IDV1" t="str">
        <f>IF(ISNUMBER('Data sheet'!IDX1),Instructions!IDV1 &amp; "(" &amp; Calcsheet!IDV1 &amp; "," &amp;Calcsheet!IDW1 &amp; ", " &amp;Calcsheet!IDX1 &amp; ", " &amp;Calcsheet!IDY1  &amp; ", " &amp;Calcsheet!IDZ1  &amp; ", " &amp;Calcsheet!IEA1  &amp; ", " &amp;Calcsheet!IEB1  &amp; ", " &amp;Calcsheet!IEC1 &amp; ", " &amp;Calcsheet!IED1  &amp; ")","")</f>
        <v/>
      </c>
      <c r="IDW1" t="str">
        <f>IF(ISNUMBER('Data sheet'!IDY1),Instructions!IDW1 &amp; "(" &amp; Calcsheet!IDW1 &amp; "," &amp;Calcsheet!IDX1 &amp; ", " &amp;Calcsheet!IDY1 &amp; ", " &amp;Calcsheet!IDZ1  &amp; ", " &amp;Calcsheet!IEA1  &amp; ", " &amp;Calcsheet!IEB1  &amp; ", " &amp;Calcsheet!IEC1  &amp; ", " &amp;Calcsheet!IED1 &amp; ", " &amp;Calcsheet!IEE1  &amp; ")","")</f>
        <v/>
      </c>
      <c r="IDX1" t="str">
        <f>IF(ISNUMBER('Data sheet'!IDZ1),Instructions!IDX1 &amp; "(" &amp; Calcsheet!IDX1 &amp; "," &amp;Calcsheet!IDY1 &amp; ", " &amp;Calcsheet!IDZ1 &amp; ", " &amp;Calcsheet!IEA1  &amp; ", " &amp;Calcsheet!IEB1  &amp; ", " &amp;Calcsheet!IEC1  &amp; ", " &amp;Calcsheet!IED1  &amp; ", " &amp;Calcsheet!IEE1 &amp; ", " &amp;Calcsheet!IEF1  &amp; ")","")</f>
        <v/>
      </c>
      <c r="IDY1" t="str">
        <f>IF(ISNUMBER('Data sheet'!IEA1),Instructions!IDY1 &amp; "(" &amp; Calcsheet!IDY1 &amp; "," &amp;Calcsheet!IDZ1 &amp; ", " &amp;Calcsheet!IEA1 &amp; ", " &amp;Calcsheet!IEB1  &amp; ", " &amp;Calcsheet!IEC1  &amp; ", " &amp;Calcsheet!IED1  &amp; ", " &amp;Calcsheet!IEE1  &amp; ", " &amp;Calcsheet!IEF1 &amp; ", " &amp;Calcsheet!IEG1  &amp; ")","")</f>
        <v/>
      </c>
      <c r="IDZ1" t="str">
        <f>IF(ISNUMBER('Data sheet'!IEB1),Instructions!IDZ1 &amp; "(" &amp; Calcsheet!IDZ1 &amp; "," &amp;Calcsheet!IEA1 &amp; ", " &amp;Calcsheet!IEB1 &amp; ", " &amp;Calcsheet!IEC1  &amp; ", " &amp;Calcsheet!IED1  &amp; ", " &amp;Calcsheet!IEE1  &amp; ", " &amp;Calcsheet!IEF1  &amp; ", " &amp;Calcsheet!IEG1 &amp; ", " &amp;Calcsheet!IEH1  &amp; ")","")</f>
        <v/>
      </c>
      <c r="IEA1" t="str">
        <f>IF(ISNUMBER('Data sheet'!IEC1),Instructions!IEA1 &amp; "(" &amp; Calcsheet!IEA1 &amp; "," &amp;Calcsheet!IEB1 &amp; ", " &amp;Calcsheet!IEC1 &amp; ", " &amp;Calcsheet!IED1  &amp; ", " &amp;Calcsheet!IEE1  &amp; ", " &amp;Calcsheet!IEF1  &amp; ", " &amp;Calcsheet!IEG1  &amp; ", " &amp;Calcsheet!IEH1 &amp; ", " &amp;Calcsheet!IEI1  &amp; ")","")</f>
        <v/>
      </c>
      <c r="IEB1" t="str">
        <f>IF(ISNUMBER('Data sheet'!IED1),Instructions!IEB1 &amp; "(" &amp; Calcsheet!IEB1 &amp; "," &amp;Calcsheet!IEC1 &amp; ", " &amp;Calcsheet!IED1 &amp; ", " &amp;Calcsheet!IEE1  &amp; ", " &amp;Calcsheet!IEF1  &amp; ", " &amp;Calcsheet!IEG1  &amp; ", " &amp;Calcsheet!IEH1  &amp; ", " &amp;Calcsheet!IEI1 &amp; ", " &amp;Calcsheet!IEJ1  &amp; ")","")</f>
        <v/>
      </c>
      <c r="IEC1" t="str">
        <f>IF(ISNUMBER('Data sheet'!IEE1),Instructions!IEC1 &amp; "(" &amp; Calcsheet!IEC1 &amp; "," &amp;Calcsheet!IED1 &amp; ", " &amp;Calcsheet!IEE1 &amp; ", " &amp;Calcsheet!IEF1  &amp; ", " &amp;Calcsheet!IEG1  &amp; ", " &amp;Calcsheet!IEH1  &amp; ", " &amp;Calcsheet!IEI1  &amp; ", " &amp;Calcsheet!IEJ1 &amp; ", " &amp;Calcsheet!IEK1  &amp; ")","")</f>
        <v/>
      </c>
      <c r="IED1" t="str">
        <f>IF(ISNUMBER('Data sheet'!IEF1),Instructions!IED1 &amp; "(" &amp; Calcsheet!IED1 &amp; "," &amp;Calcsheet!IEE1 &amp; ", " &amp;Calcsheet!IEF1 &amp; ", " &amp;Calcsheet!IEG1  &amp; ", " &amp;Calcsheet!IEH1  &amp; ", " &amp;Calcsheet!IEI1  &amp; ", " &amp;Calcsheet!IEJ1  &amp; ", " &amp;Calcsheet!IEK1 &amp; ", " &amp;Calcsheet!IEL1  &amp; ")","")</f>
        <v/>
      </c>
      <c r="IEE1" t="str">
        <f>IF(ISNUMBER('Data sheet'!IEG1),Instructions!IEE1 &amp; "(" &amp; Calcsheet!IEE1 &amp; "," &amp;Calcsheet!IEF1 &amp; ", " &amp;Calcsheet!IEG1 &amp; ", " &amp;Calcsheet!IEH1  &amp; ", " &amp;Calcsheet!IEI1  &amp; ", " &amp;Calcsheet!IEJ1  &amp; ", " &amp;Calcsheet!IEK1  &amp; ", " &amp;Calcsheet!IEL1 &amp; ", " &amp;Calcsheet!IEM1  &amp; ")","")</f>
        <v/>
      </c>
      <c r="IEF1" t="str">
        <f>IF(ISNUMBER('Data sheet'!IEH1),Instructions!IEF1 &amp; "(" &amp; Calcsheet!IEF1 &amp; "," &amp;Calcsheet!IEG1 &amp; ", " &amp;Calcsheet!IEH1 &amp; ", " &amp;Calcsheet!IEI1  &amp; ", " &amp;Calcsheet!IEJ1  &amp; ", " &amp;Calcsheet!IEK1  &amp; ", " &amp;Calcsheet!IEL1  &amp; ", " &amp;Calcsheet!IEM1 &amp; ", " &amp;Calcsheet!IEN1  &amp; ")","")</f>
        <v/>
      </c>
      <c r="IEG1" t="str">
        <f>IF(ISNUMBER('Data sheet'!IEI1),Instructions!IEG1 &amp; "(" &amp; Calcsheet!IEG1 &amp; "," &amp;Calcsheet!IEH1 &amp; ", " &amp;Calcsheet!IEI1 &amp; ", " &amp;Calcsheet!IEJ1  &amp; ", " &amp;Calcsheet!IEK1  &amp; ", " &amp;Calcsheet!IEL1  &amp; ", " &amp;Calcsheet!IEM1  &amp; ", " &amp;Calcsheet!IEN1 &amp; ", " &amp;Calcsheet!IEO1  &amp; ")","")</f>
        <v/>
      </c>
      <c r="IEH1" t="str">
        <f>IF(ISNUMBER('Data sheet'!IEJ1),Instructions!IEH1 &amp; "(" &amp; Calcsheet!IEH1 &amp; "," &amp;Calcsheet!IEI1 &amp; ", " &amp;Calcsheet!IEJ1 &amp; ", " &amp;Calcsheet!IEK1  &amp; ", " &amp;Calcsheet!IEL1  &amp; ", " &amp;Calcsheet!IEM1  &amp; ", " &amp;Calcsheet!IEN1  &amp; ", " &amp;Calcsheet!IEO1 &amp; ", " &amp;Calcsheet!IEP1  &amp; ")","")</f>
        <v/>
      </c>
      <c r="IEI1" t="str">
        <f>IF(ISNUMBER('Data sheet'!IEK1),Instructions!IEI1 &amp; "(" &amp; Calcsheet!IEI1 &amp; "," &amp;Calcsheet!IEJ1 &amp; ", " &amp;Calcsheet!IEK1 &amp; ", " &amp;Calcsheet!IEL1  &amp; ", " &amp;Calcsheet!IEM1  &amp; ", " &amp;Calcsheet!IEN1  &amp; ", " &amp;Calcsheet!IEO1  &amp; ", " &amp;Calcsheet!IEP1 &amp; ", " &amp;Calcsheet!IEQ1  &amp; ")","")</f>
        <v/>
      </c>
      <c r="IEJ1" t="str">
        <f>IF(ISNUMBER('Data sheet'!IEL1),Instructions!IEJ1 &amp; "(" &amp; Calcsheet!IEJ1 &amp; "," &amp;Calcsheet!IEK1 &amp; ", " &amp;Calcsheet!IEL1 &amp; ", " &amp;Calcsheet!IEM1  &amp; ", " &amp;Calcsheet!IEN1  &amp; ", " &amp;Calcsheet!IEO1  &amp; ", " &amp;Calcsheet!IEP1  &amp; ", " &amp;Calcsheet!IEQ1 &amp; ", " &amp;Calcsheet!IER1  &amp; ")","")</f>
        <v/>
      </c>
      <c r="IEK1" t="str">
        <f>IF(ISNUMBER('Data sheet'!IEM1),Instructions!IEK1 &amp; "(" &amp; Calcsheet!IEK1 &amp; "," &amp;Calcsheet!IEL1 &amp; ", " &amp;Calcsheet!IEM1 &amp; ", " &amp;Calcsheet!IEN1  &amp; ", " &amp;Calcsheet!IEO1  &amp; ", " &amp;Calcsheet!IEP1  &amp; ", " &amp;Calcsheet!IEQ1  &amp; ", " &amp;Calcsheet!IER1 &amp; ", " &amp;Calcsheet!IES1  &amp; ")","")</f>
        <v/>
      </c>
      <c r="IEL1" t="str">
        <f>IF(ISNUMBER('Data sheet'!IEN1),Instructions!IEL1 &amp; "(" &amp; Calcsheet!IEL1 &amp; "," &amp;Calcsheet!IEM1 &amp; ", " &amp;Calcsheet!IEN1 &amp; ", " &amp;Calcsheet!IEO1  &amp; ", " &amp;Calcsheet!IEP1  &amp; ", " &amp;Calcsheet!IEQ1  &amp; ", " &amp;Calcsheet!IER1  &amp; ", " &amp;Calcsheet!IES1 &amp; ", " &amp;Calcsheet!IET1  &amp; ")","")</f>
        <v/>
      </c>
      <c r="IEM1" t="str">
        <f>IF(ISNUMBER('Data sheet'!IEO1),Instructions!IEM1 &amp; "(" &amp; Calcsheet!IEM1 &amp; "," &amp;Calcsheet!IEN1 &amp; ", " &amp;Calcsheet!IEO1 &amp; ", " &amp;Calcsheet!IEP1  &amp; ", " &amp;Calcsheet!IEQ1  &amp; ", " &amp;Calcsheet!IER1  &amp; ", " &amp;Calcsheet!IES1  &amp; ", " &amp;Calcsheet!IET1 &amp; ", " &amp;Calcsheet!IEU1  &amp; ")","")</f>
        <v/>
      </c>
      <c r="IEN1" t="str">
        <f>IF(ISNUMBER('Data sheet'!IEP1),Instructions!IEN1 &amp; "(" &amp; Calcsheet!IEN1 &amp; "," &amp;Calcsheet!IEO1 &amp; ", " &amp;Calcsheet!IEP1 &amp; ", " &amp;Calcsheet!IEQ1  &amp; ", " &amp;Calcsheet!IER1  &amp; ", " &amp;Calcsheet!IES1  &amp; ", " &amp;Calcsheet!IET1  &amp; ", " &amp;Calcsheet!IEU1 &amp; ", " &amp;Calcsheet!IEV1  &amp; ")","")</f>
        <v/>
      </c>
      <c r="IEO1" t="str">
        <f>IF(ISNUMBER('Data sheet'!IEQ1),Instructions!IEO1 &amp; "(" &amp; Calcsheet!IEO1 &amp; "," &amp;Calcsheet!IEP1 &amp; ", " &amp;Calcsheet!IEQ1 &amp; ", " &amp;Calcsheet!IER1  &amp; ", " &amp;Calcsheet!IES1  &amp; ", " &amp;Calcsheet!IET1  &amp; ", " &amp;Calcsheet!IEU1  &amp; ", " &amp;Calcsheet!IEV1 &amp; ", " &amp;Calcsheet!IEW1  &amp; ")","")</f>
        <v/>
      </c>
      <c r="IEP1" t="str">
        <f>IF(ISNUMBER('Data sheet'!IER1),Instructions!IEP1 &amp; "(" &amp; Calcsheet!IEP1 &amp; "," &amp;Calcsheet!IEQ1 &amp; ", " &amp;Calcsheet!IER1 &amp; ", " &amp;Calcsheet!IES1  &amp; ", " &amp;Calcsheet!IET1  &amp; ", " &amp;Calcsheet!IEU1  &amp; ", " &amp;Calcsheet!IEV1  &amp; ", " &amp;Calcsheet!IEW1 &amp; ", " &amp;Calcsheet!IEX1  &amp; ")","")</f>
        <v/>
      </c>
      <c r="IEQ1" t="str">
        <f>IF(ISNUMBER('Data sheet'!IES1),Instructions!IEQ1 &amp; "(" &amp; Calcsheet!IEQ1 &amp; "," &amp;Calcsheet!IER1 &amp; ", " &amp;Calcsheet!IES1 &amp; ", " &amp;Calcsheet!IET1  &amp; ", " &amp;Calcsheet!IEU1  &amp; ", " &amp;Calcsheet!IEV1  &amp; ", " &amp;Calcsheet!IEW1  &amp; ", " &amp;Calcsheet!IEX1 &amp; ", " &amp;Calcsheet!IEY1  &amp; ")","")</f>
        <v/>
      </c>
      <c r="IER1" t="str">
        <f>IF(ISNUMBER('Data sheet'!IET1),Instructions!IER1 &amp; "(" &amp; Calcsheet!IER1 &amp; "," &amp;Calcsheet!IES1 &amp; ", " &amp;Calcsheet!IET1 &amp; ", " &amp;Calcsheet!IEU1  &amp; ", " &amp;Calcsheet!IEV1  &amp; ", " &amp;Calcsheet!IEW1  &amp; ", " &amp;Calcsheet!IEX1  &amp; ", " &amp;Calcsheet!IEY1 &amp; ", " &amp;Calcsheet!IEZ1  &amp; ")","")</f>
        <v/>
      </c>
      <c r="IES1" t="str">
        <f>IF(ISNUMBER('Data sheet'!IEU1),Instructions!IES1 &amp; "(" &amp; Calcsheet!IES1 &amp; "," &amp;Calcsheet!IET1 &amp; ", " &amp;Calcsheet!IEU1 &amp; ", " &amp;Calcsheet!IEV1  &amp; ", " &amp;Calcsheet!IEW1  &amp; ", " &amp;Calcsheet!IEX1  &amp; ", " &amp;Calcsheet!IEY1  &amp; ", " &amp;Calcsheet!IEZ1 &amp; ", " &amp;Calcsheet!IFA1  &amp; ")","")</f>
        <v/>
      </c>
      <c r="IET1" t="str">
        <f>IF(ISNUMBER('Data sheet'!IEV1),Instructions!IET1 &amp; "(" &amp; Calcsheet!IET1 &amp; "," &amp;Calcsheet!IEU1 &amp; ", " &amp;Calcsheet!IEV1 &amp; ", " &amp;Calcsheet!IEW1  &amp; ", " &amp;Calcsheet!IEX1  &amp; ", " &amp;Calcsheet!IEY1  &amp; ", " &amp;Calcsheet!IEZ1  &amp; ", " &amp;Calcsheet!IFA1 &amp; ", " &amp;Calcsheet!IFB1  &amp; ")","")</f>
        <v/>
      </c>
      <c r="IEU1" t="str">
        <f>IF(ISNUMBER('Data sheet'!IEW1),Instructions!IEU1 &amp; "(" &amp; Calcsheet!IEU1 &amp; "," &amp;Calcsheet!IEV1 &amp; ", " &amp;Calcsheet!IEW1 &amp; ", " &amp;Calcsheet!IEX1  &amp; ", " &amp;Calcsheet!IEY1  &amp; ", " &amp;Calcsheet!IEZ1  &amp; ", " &amp;Calcsheet!IFA1  &amp; ", " &amp;Calcsheet!IFB1 &amp; ", " &amp;Calcsheet!IFC1  &amp; ")","")</f>
        <v/>
      </c>
      <c r="IEV1" t="str">
        <f>IF(ISNUMBER('Data sheet'!IEX1),Instructions!IEV1 &amp; "(" &amp; Calcsheet!IEV1 &amp; "," &amp;Calcsheet!IEW1 &amp; ", " &amp;Calcsheet!IEX1 &amp; ", " &amp;Calcsheet!IEY1  &amp; ", " &amp;Calcsheet!IEZ1  &amp; ", " &amp;Calcsheet!IFA1  &amp; ", " &amp;Calcsheet!IFB1  &amp; ", " &amp;Calcsheet!IFC1 &amp; ", " &amp;Calcsheet!IFD1  &amp; ")","")</f>
        <v/>
      </c>
      <c r="IEW1" t="str">
        <f>IF(ISNUMBER('Data sheet'!IEY1),Instructions!IEW1 &amp; "(" &amp; Calcsheet!IEW1 &amp; "," &amp;Calcsheet!IEX1 &amp; ", " &amp;Calcsheet!IEY1 &amp; ", " &amp;Calcsheet!IEZ1  &amp; ", " &amp;Calcsheet!IFA1  &amp; ", " &amp;Calcsheet!IFB1  &amp; ", " &amp;Calcsheet!IFC1  &amp; ", " &amp;Calcsheet!IFD1 &amp; ", " &amp;Calcsheet!IFE1  &amp; ")","")</f>
        <v/>
      </c>
      <c r="IEX1" t="str">
        <f>IF(ISNUMBER('Data sheet'!IEZ1),Instructions!IEX1 &amp; "(" &amp; Calcsheet!IEX1 &amp; "," &amp;Calcsheet!IEY1 &amp; ", " &amp;Calcsheet!IEZ1 &amp; ", " &amp;Calcsheet!IFA1  &amp; ", " &amp;Calcsheet!IFB1  &amp; ", " &amp;Calcsheet!IFC1  &amp; ", " &amp;Calcsheet!IFD1  &amp; ", " &amp;Calcsheet!IFE1 &amp; ", " &amp;Calcsheet!IFF1  &amp; ")","")</f>
        <v/>
      </c>
      <c r="IEY1" t="str">
        <f>IF(ISNUMBER('Data sheet'!IFA1),Instructions!IEY1 &amp; "(" &amp; Calcsheet!IEY1 &amp; "," &amp;Calcsheet!IEZ1 &amp; ", " &amp;Calcsheet!IFA1 &amp; ", " &amp;Calcsheet!IFB1  &amp; ", " &amp;Calcsheet!IFC1  &amp; ", " &amp;Calcsheet!IFD1  &amp; ", " &amp;Calcsheet!IFE1  &amp; ", " &amp;Calcsheet!IFF1 &amp; ", " &amp;Calcsheet!IFG1  &amp; ")","")</f>
        <v/>
      </c>
      <c r="IEZ1" t="str">
        <f>IF(ISNUMBER('Data sheet'!IFB1),Instructions!IEZ1 &amp; "(" &amp; Calcsheet!IEZ1 &amp; "," &amp;Calcsheet!IFA1 &amp; ", " &amp;Calcsheet!IFB1 &amp; ", " &amp;Calcsheet!IFC1  &amp; ", " &amp;Calcsheet!IFD1  &amp; ", " &amp;Calcsheet!IFE1  &amp; ", " &amp;Calcsheet!IFF1  &amp; ", " &amp;Calcsheet!IFG1 &amp; ", " &amp;Calcsheet!IFH1  &amp; ")","")</f>
        <v/>
      </c>
      <c r="IFA1" t="str">
        <f>IF(ISNUMBER('Data sheet'!IFC1),Instructions!IFA1 &amp; "(" &amp; Calcsheet!IFA1 &amp; "," &amp;Calcsheet!IFB1 &amp; ", " &amp;Calcsheet!IFC1 &amp; ", " &amp;Calcsheet!IFD1  &amp; ", " &amp;Calcsheet!IFE1  &amp; ", " &amp;Calcsheet!IFF1  &amp; ", " &amp;Calcsheet!IFG1  &amp; ", " &amp;Calcsheet!IFH1 &amp; ", " &amp;Calcsheet!IFI1  &amp; ")","")</f>
        <v/>
      </c>
      <c r="IFB1" t="str">
        <f>IF(ISNUMBER('Data sheet'!IFD1),Instructions!IFB1 &amp; "(" &amp; Calcsheet!IFB1 &amp; "," &amp;Calcsheet!IFC1 &amp; ", " &amp;Calcsheet!IFD1 &amp; ", " &amp;Calcsheet!IFE1  &amp; ", " &amp;Calcsheet!IFF1  &amp; ", " &amp;Calcsheet!IFG1  &amp; ", " &amp;Calcsheet!IFH1  &amp; ", " &amp;Calcsheet!IFI1 &amp; ", " &amp;Calcsheet!IFJ1  &amp; ")","")</f>
        <v/>
      </c>
      <c r="IFC1" t="str">
        <f>IF(ISNUMBER('Data sheet'!IFE1),Instructions!IFC1 &amp; "(" &amp; Calcsheet!IFC1 &amp; "," &amp;Calcsheet!IFD1 &amp; ", " &amp;Calcsheet!IFE1 &amp; ", " &amp;Calcsheet!IFF1  &amp; ", " &amp;Calcsheet!IFG1  &amp; ", " &amp;Calcsheet!IFH1  &amp; ", " &amp;Calcsheet!IFI1  &amp; ", " &amp;Calcsheet!IFJ1 &amp; ", " &amp;Calcsheet!IFK1  &amp; ")","")</f>
        <v/>
      </c>
      <c r="IFD1" t="str">
        <f>IF(ISNUMBER('Data sheet'!IFF1),Instructions!IFD1 &amp; "(" &amp; Calcsheet!IFD1 &amp; "," &amp;Calcsheet!IFE1 &amp; ", " &amp;Calcsheet!IFF1 &amp; ", " &amp;Calcsheet!IFG1  &amp; ", " &amp;Calcsheet!IFH1  &amp; ", " &amp;Calcsheet!IFI1  &amp; ", " &amp;Calcsheet!IFJ1  &amp; ", " &amp;Calcsheet!IFK1 &amp; ", " &amp;Calcsheet!IFL1  &amp; ")","")</f>
        <v/>
      </c>
      <c r="IFE1" t="str">
        <f>IF(ISNUMBER('Data sheet'!IFG1),Instructions!IFE1 &amp; "(" &amp; Calcsheet!IFE1 &amp; "," &amp;Calcsheet!IFF1 &amp; ", " &amp;Calcsheet!IFG1 &amp; ", " &amp;Calcsheet!IFH1  &amp; ", " &amp;Calcsheet!IFI1  &amp; ", " &amp;Calcsheet!IFJ1  &amp; ", " &amp;Calcsheet!IFK1  &amp; ", " &amp;Calcsheet!IFL1 &amp; ", " &amp;Calcsheet!IFM1  &amp; ")","")</f>
        <v/>
      </c>
      <c r="IFF1" t="str">
        <f>IF(ISNUMBER('Data sheet'!IFH1),Instructions!IFF1 &amp; "(" &amp; Calcsheet!IFF1 &amp; "," &amp;Calcsheet!IFG1 &amp; ", " &amp;Calcsheet!IFH1 &amp; ", " &amp;Calcsheet!IFI1  &amp; ", " &amp;Calcsheet!IFJ1  &amp; ", " &amp;Calcsheet!IFK1  &amp; ", " &amp;Calcsheet!IFL1  &amp; ", " &amp;Calcsheet!IFM1 &amp; ", " &amp;Calcsheet!IFN1  &amp; ")","")</f>
        <v/>
      </c>
      <c r="IFG1" t="str">
        <f>IF(ISNUMBER('Data sheet'!IFI1),Instructions!IFG1 &amp; "(" &amp; Calcsheet!IFG1 &amp; "," &amp;Calcsheet!IFH1 &amp; ", " &amp;Calcsheet!IFI1 &amp; ", " &amp;Calcsheet!IFJ1  &amp; ", " &amp;Calcsheet!IFK1  &amp; ", " &amp;Calcsheet!IFL1  &amp; ", " &amp;Calcsheet!IFM1  &amp; ", " &amp;Calcsheet!IFN1 &amp; ", " &amp;Calcsheet!IFO1  &amp; ")","")</f>
        <v/>
      </c>
      <c r="IFH1" t="str">
        <f>IF(ISNUMBER('Data sheet'!IFJ1),Instructions!IFH1 &amp; "(" &amp; Calcsheet!IFH1 &amp; "," &amp;Calcsheet!IFI1 &amp; ", " &amp;Calcsheet!IFJ1 &amp; ", " &amp;Calcsheet!IFK1  &amp; ", " &amp;Calcsheet!IFL1  &amp; ", " &amp;Calcsheet!IFM1  &amp; ", " &amp;Calcsheet!IFN1  &amp; ", " &amp;Calcsheet!IFO1 &amp; ", " &amp;Calcsheet!IFP1  &amp; ")","")</f>
        <v/>
      </c>
      <c r="IFI1" t="str">
        <f>IF(ISNUMBER('Data sheet'!IFK1),Instructions!IFI1 &amp; "(" &amp; Calcsheet!IFI1 &amp; "," &amp;Calcsheet!IFJ1 &amp; ", " &amp;Calcsheet!IFK1 &amp; ", " &amp;Calcsheet!IFL1  &amp; ", " &amp;Calcsheet!IFM1  &amp; ", " &amp;Calcsheet!IFN1  &amp; ", " &amp;Calcsheet!IFO1  &amp; ", " &amp;Calcsheet!IFP1 &amp; ", " &amp;Calcsheet!IFQ1  &amp; ")","")</f>
        <v/>
      </c>
      <c r="IFJ1" t="str">
        <f>IF(ISNUMBER('Data sheet'!IFL1),Instructions!IFJ1 &amp; "(" &amp; Calcsheet!IFJ1 &amp; "," &amp;Calcsheet!IFK1 &amp; ", " &amp;Calcsheet!IFL1 &amp; ", " &amp;Calcsheet!IFM1  &amp; ", " &amp;Calcsheet!IFN1  &amp; ", " &amp;Calcsheet!IFO1  &amp; ", " &amp;Calcsheet!IFP1  &amp; ", " &amp;Calcsheet!IFQ1 &amp; ", " &amp;Calcsheet!IFR1  &amp; ")","")</f>
        <v/>
      </c>
      <c r="IFK1" t="str">
        <f>IF(ISNUMBER('Data sheet'!IFM1),Instructions!IFK1 &amp; "(" &amp; Calcsheet!IFK1 &amp; "," &amp;Calcsheet!IFL1 &amp; ", " &amp;Calcsheet!IFM1 &amp; ", " &amp;Calcsheet!IFN1  &amp; ", " &amp;Calcsheet!IFO1  &amp; ", " &amp;Calcsheet!IFP1  &amp; ", " &amp;Calcsheet!IFQ1  &amp; ", " &amp;Calcsheet!IFR1 &amp; ", " &amp;Calcsheet!IFS1  &amp; ")","")</f>
        <v/>
      </c>
      <c r="IFL1" t="str">
        <f>IF(ISNUMBER('Data sheet'!IFN1),Instructions!IFL1 &amp; "(" &amp; Calcsheet!IFL1 &amp; "," &amp;Calcsheet!IFM1 &amp; ", " &amp;Calcsheet!IFN1 &amp; ", " &amp;Calcsheet!IFO1  &amp; ", " &amp;Calcsheet!IFP1  &amp; ", " &amp;Calcsheet!IFQ1  &amp; ", " &amp;Calcsheet!IFR1  &amp; ", " &amp;Calcsheet!IFS1 &amp; ", " &amp;Calcsheet!IFT1  &amp; ")","")</f>
        <v/>
      </c>
      <c r="IFM1" t="str">
        <f>IF(ISNUMBER('Data sheet'!IFO1),Instructions!IFM1 &amp; "(" &amp; Calcsheet!IFM1 &amp; "," &amp;Calcsheet!IFN1 &amp; ", " &amp;Calcsheet!IFO1 &amp; ", " &amp;Calcsheet!IFP1  &amp; ", " &amp;Calcsheet!IFQ1  &amp; ", " &amp;Calcsheet!IFR1  &amp; ", " &amp;Calcsheet!IFS1  &amp; ", " &amp;Calcsheet!IFT1 &amp; ", " &amp;Calcsheet!IFU1  &amp; ")","")</f>
        <v/>
      </c>
      <c r="IFN1" t="str">
        <f>IF(ISNUMBER('Data sheet'!IFP1),Instructions!IFN1 &amp; "(" &amp; Calcsheet!IFN1 &amp; "," &amp;Calcsheet!IFO1 &amp; ", " &amp;Calcsheet!IFP1 &amp; ", " &amp;Calcsheet!IFQ1  &amp; ", " &amp;Calcsheet!IFR1  &amp; ", " &amp;Calcsheet!IFS1  &amp; ", " &amp;Calcsheet!IFT1  &amp; ", " &amp;Calcsheet!IFU1 &amp; ", " &amp;Calcsheet!IFV1  &amp; ")","")</f>
        <v/>
      </c>
      <c r="IFO1" t="str">
        <f>IF(ISNUMBER('Data sheet'!IFQ1),Instructions!IFO1 &amp; "(" &amp; Calcsheet!IFO1 &amp; "," &amp;Calcsheet!IFP1 &amp; ", " &amp;Calcsheet!IFQ1 &amp; ", " &amp;Calcsheet!IFR1  &amp; ", " &amp;Calcsheet!IFS1  &amp; ", " &amp;Calcsheet!IFT1  &amp; ", " &amp;Calcsheet!IFU1  &amp; ", " &amp;Calcsheet!IFV1 &amp; ", " &amp;Calcsheet!IFW1  &amp; ")","")</f>
        <v/>
      </c>
      <c r="IFP1" t="str">
        <f>IF(ISNUMBER('Data sheet'!IFR1),Instructions!IFP1 &amp; "(" &amp; Calcsheet!IFP1 &amp; "," &amp;Calcsheet!IFQ1 &amp; ", " &amp;Calcsheet!IFR1 &amp; ", " &amp;Calcsheet!IFS1  &amp; ", " &amp;Calcsheet!IFT1  &amp; ", " &amp;Calcsheet!IFU1  &amp; ", " &amp;Calcsheet!IFV1  &amp; ", " &amp;Calcsheet!IFW1 &amp; ", " &amp;Calcsheet!IFX1  &amp; ")","")</f>
        <v/>
      </c>
      <c r="IFQ1" t="str">
        <f>IF(ISNUMBER('Data sheet'!IFS1),Instructions!IFQ1 &amp; "(" &amp; Calcsheet!IFQ1 &amp; "," &amp;Calcsheet!IFR1 &amp; ", " &amp;Calcsheet!IFS1 &amp; ", " &amp;Calcsheet!IFT1  &amp; ", " &amp;Calcsheet!IFU1  &amp; ", " &amp;Calcsheet!IFV1  &amp; ", " &amp;Calcsheet!IFW1  &amp; ", " &amp;Calcsheet!IFX1 &amp; ", " &amp;Calcsheet!IFY1  &amp; ")","")</f>
        <v/>
      </c>
      <c r="IFR1" t="str">
        <f>IF(ISNUMBER('Data sheet'!IFT1),Instructions!IFR1 &amp; "(" &amp; Calcsheet!IFR1 &amp; "," &amp;Calcsheet!IFS1 &amp; ", " &amp;Calcsheet!IFT1 &amp; ", " &amp;Calcsheet!IFU1  &amp; ", " &amp;Calcsheet!IFV1  &amp; ", " &amp;Calcsheet!IFW1  &amp; ", " &amp;Calcsheet!IFX1  &amp; ", " &amp;Calcsheet!IFY1 &amp; ", " &amp;Calcsheet!IFZ1  &amp; ")","")</f>
        <v/>
      </c>
      <c r="IFS1" t="str">
        <f>IF(ISNUMBER('Data sheet'!IFU1),Instructions!IFS1 &amp; "(" &amp; Calcsheet!IFS1 &amp; "," &amp;Calcsheet!IFT1 &amp; ", " &amp;Calcsheet!IFU1 &amp; ", " &amp;Calcsheet!IFV1  &amp; ", " &amp;Calcsheet!IFW1  &amp; ", " &amp;Calcsheet!IFX1  &amp; ", " &amp;Calcsheet!IFY1  &amp; ", " &amp;Calcsheet!IFZ1 &amp; ", " &amp;Calcsheet!IGA1  &amp; ")","")</f>
        <v/>
      </c>
      <c r="IFT1" t="str">
        <f>IF(ISNUMBER('Data sheet'!IFV1),Instructions!IFT1 &amp; "(" &amp; Calcsheet!IFT1 &amp; "," &amp;Calcsheet!IFU1 &amp; ", " &amp;Calcsheet!IFV1 &amp; ", " &amp;Calcsheet!IFW1  &amp; ", " &amp;Calcsheet!IFX1  &amp; ", " &amp;Calcsheet!IFY1  &amp; ", " &amp;Calcsheet!IFZ1  &amp; ", " &amp;Calcsheet!IGA1 &amp; ", " &amp;Calcsheet!IGB1  &amp; ")","")</f>
        <v/>
      </c>
      <c r="IFU1" t="str">
        <f>IF(ISNUMBER('Data sheet'!IFW1),Instructions!IFU1 &amp; "(" &amp; Calcsheet!IFU1 &amp; "," &amp;Calcsheet!IFV1 &amp; ", " &amp;Calcsheet!IFW1 &amp; ", " &amp;Calcsheet!IFX1  &amp; ", " &amp;Calcsheet!IFY1  &amp; ", " &amp;Calcsheet!IFZ1  &amp; ", " &amp;Calcsheet!IGA1  &amp; ", " &amp;Calcsheet!IGB1 &amp; ", " &amp;Calcsheet!IGC1  &amp; ")","")</f>
        <v/>
      </c>
      <c r="IFV1" t="str">
        <f>IF(ISNUMBER('Data sheet'!IFX1),Instructions!IFV1 &amp; "(" &amp; Calcsheet!IFV1 &amp; "," &amp;Calcsheet!IFW1 &amp; ", " &amp;Calcsheet!IFX1 &amp; ", " &amp;Calcsheet!IFY1  &amp; ", " &amp;Calcsheet!IFZ1  &amp; ", " &amp;Calcsheet!IGA1  &amp; ", " &amp;Calcsheet!IGB1  &amp; ", " &amp;Calcsheet!IGC1 &amp; ", " &amp;Calcsheet!IGD1  &amp; ")","")</f>
        <v/>
      </c>
      <c r="IFW1" t="str">
        <f>IF(ISNUMBER('Data sheet'!IFY1),Instructions!IFW1 &amp; "(" &amp; Calcsheet!IFW1 &amp; "," &amp;Calcsheet!IFX1 &amp; ", " &amp;Calcsheet!IFY1 &amp; ", " &amp;Calcsheet!IFZ1  &amp; ", " &amp;Calcsheet!IGA1  &amp; ", " &amp;Calcsheet!IGB1  &amp; ", " &amp;Calcsheet!IGC1  &amp; ", " &amp;Calcsheet!IGD1 &amp; ", " &amp;Calcsheet!IGE1  &amp; ")","")</f>
        <v/>
      </c>
      <c r="IFX1" t="str">
        <f>IF(ISNUMBER('Data sheet'!IFZ1),Instructions!IFX1 &amp; "(" &amp; Calcsheet!IFX1 &amp; "," &amp;Calcsheet!IFY1 &amp; ", " &amp;Calcsheet!IFZ1 &amp; ", " &amp;Calcsheet!IGA1  &amp; ", " &amp;Calcsheet!IGB1  &amp; ", " &amp;Calcsheet!IGC1  &amp; ", " &amp;Calcsheet!IGD1  &amp; ", " &amp;Calcsheet!IGE1 &amp; ", " &amp;Calcsheet!IGF1  &amp; ")","")</f>
        <v/>
      </c>
      <c r="IFY1" t="str">
        <f>IF(ISNUMBER('Data sheet'!IGA1),Instructions!IFY1 &amp; "(" &amp; Calcsheet!IFY1 &amp; "," &amp;Calcsheet!IFZ1 &amp; ", " &amp;Calcsheet!IGA1 &amp; ", " &amp;Calcsheet!IGB1  &amp; ", " &amp;Calcsheet!IGC1  &amp; ", " &amp;Calcsheet!IGD1  &amp; ", " &amp;Calcsheet!IGE1  &amp; ", " &amp;Calcsheet!IGF1 &amp; ", " &amp;Calcsheet!IGG1  &amp; ")","")</f>
        <v/>
      </c>
      <c r="IFZ1" t="str">
        <f>IF(ISNUMBER('Data sheet'!IGB1),Instructions!IFZ1 &amp; "(" &amp; Calcsheet!IFZ1 &amp; "," &amp;Calcsheet!IGA1 &amp; ", " &amp;Calcsheet!IGB1 &amp; ", " &amp;Calcsheet!IGC1  &amp; ", " &amp;Calcsheet!IGD1  &amp; ", " &amp;Calcsheet!IGE1  &amp; ", " &amp;Calcsheet!IGF1  &amp; ", " &amp;Calcsheet!IGG1 &amp; ", " &amp;Calcsheet!IGH1  &amp; ")","")</f>
        <v/>
      </c>
      <c r="IGA1" t="str">
        <f>IF(ISNUMBER('Data sheet'!IGC1),Instructions!IGA1 &amp; "(" &amp; Calcsheet!IGA1 &amp; "," &amp;Calcsheet!IGB1 &amp; ", " &amp;Calcsheet!IGC1 &amp; ", " &amp;Calcsheet!IGD1  &amp; ", " &amp;Calcsheet!IGE1  &amp; ", " &amp;Calcsheet!IGF1  &amp; ", " &amp;Calcsheet!IGG1  &amp; ", " &amp;Calcsheet!IGH1 &amp; ", " &amp;Calcsheet!IGI1  &amp; ")","")</f>
        <v/>
      </c>
      <c r="IGB1" t="str">
        <f>IF(ISNUMBER('Data sheet'!IGD1),Instructions!IGB1 &amp; "(" &amp; Calcsheet!IGB1 &amp; "," &amp;Calcsheet!IGC1 &amp; ", " &amp;Calcsheet!IGD1 &amp; ", " &amp;Calcsheet!IGE1  &amp; ", " &amp;Calcsheet!IGF1  &amp; ", " &amp;Calcsheet!IGG1  &amp; ", " &amp;Calcsheet!IGH1  &amp; ", " &amp;Calcsheet!IGI1 &amp; ", " &amp;Calcsheet!IGJ1  &amp; ")","")</f>
        <v/>
      </c>
      <c r="IGC1" t="str">
        <f>IF(ISNUMBER('Data sheet'!IGE1),Instructions!IGC1 &amp; "(" &amp; Calcsheet!IGC1 &amp; "," &amp;Calcsheet!IGD1 &amp; ", " &amp;Calcsheet!IGE1 &amp; ", " &amp;Calcsheet!IGF1  &amp; ", " &amp;Calcsheet!IGG1  &amp; ", " &amp;Calcsheet!IGH1  &amp; ", " &amp;Calcsheet!IGI1  &amp; ", " &amp;Calcsheet!IGJ1 &amp; ", " &amp;Calcsheet!IGK1  &amp; ")","")</f>
        <v/>
      </c>
      <c r="IGD1" t="str">
        <f>IF(ISNUMBER('Data sheet'!IGF1),Instructions!IGD1 &amp; "(" &amp; Calcsheet!IGD1 &amp; "," &amp;Calcsheet!IGE1 &amp; ", " &amp;Calcsheet!IGF1 &amp; ", " &amp;Calcsheet!IGG1  &amp; ", " &amp;Calcsheet!IGH1  &amp; ", " &amp;Calcsheet!IGI1  &amp; ", " &amp;Calcsheet!IGJ1  &amp; ", " &amp;Calcsheet!IGK1 &amp; ", " &amp;Calcsheet!IGL1  &amp; ")","")</f>
        <v/>
      </c>
      <c r="IGE1" t="str">
        <f>IF(ISNUMBER('Data sheet'!IGG1),Instructions!IGE1 &amp; "(" &amp; Calcsheet!IGE1 &amp; "," &amp;Calcsheet!IGF1 &amp; ", " &amp;Calcsheet!IGG1 &amp; ", " &amp;Calcsheet!IGH1  &amp; ", " &amp;Calcsheet!IGI1  &amp; ", " &amp;Calcsheet!IGJ1  &amp; ", " &amp;Calcsheet!IGK1  &amp; ", " &amp;Calcsheet!IGL1 &amp; ", " &amp;Calcsheet!IGM1  &amp; ")","")</f>
        <v/>
      </c>
      <c r="IGF1" t="str">
        <f>IF(ISNUMBER('Data sheet'!IGH1),Instructions!IGF1 &amp; "(" &amp; Calcsheet!IGF1 &amp; "," &amp;Calcsheet!IGG1 &amp; ", " &amp;Calcsheet!IGH1 &amp; ", " &amp;Calcsheet!IGI1  &amp; ", " &amp;Calcsheet!IGJ1  &amp; ", " &amp;Calcsheet!IGK1  &amp; ", " &amp;Calcsheet!IGL1  &amp; ", " &amp;Calcsheet!IGM1 &amp; ", " &amp;Calcsheet!IGN1  &amp; ")","")</f>
        <v/>
      </c>
      <c r="IGG1" t="str">
        <f>IF(ISNUMBER('Data sheet'!IGI1),Instructions!IGG1 &amp; "(" &amp; Calcsheet!IGG1 &amp; "," &amp;Calcsheet!IGH1 &amp; ", " &amp;Calcsheet!IGI1 &amp; ", " &amp;Calcsheet!IGJ1  &amp; ", " &amp;Calcsheet!IGK1  &amp; ", " &amp;Calcsheet!IGL1  &amp; ", " &amp;Calcsheet!IGM1  &amp; ", " &amp;Calcsheet!IGN1 &amp; ", " &amp;Calcsheet!IGO1  &amp; ")","")</f>
        <v/>
      </c>
      <c r="IGH1" t="str">
        <f>IF(ISNUMBER('Data sheet'!IGJ1),Instructions!IGH1 &amp; "(" &amp; Calcsheet!IGH1 &amp; "," &amp;Calcsheet!IGI1 &amp; ", " &amp;Calcsheet!IGJ1 &amp; ", " &amp;Calcsheet!IGK1  &amp; ", " &amp;Calcsheet!IGL1  &amp; ", " &amp;Calcsheet!IGM1  &amp; ", " &amp;Calcsheet!IGN1  &amp; ", " &amp;Calcsheet!IGO1 &amp; ", " &amp;Calcsheet!IGP1  &amp; ")","")</f>
        <v/>
      </c>
      <c r="IGI1" t="str">
        <f>IF(ISNUMBER('Data sheet'!IGK1),Instructions!IGI1 &amp; "(" &amp; Calcsheet!IGI1 &amp; "," &amp;Calcsheet!IGJ1 &amp; ", " &amp;Calcsheet!IGK1 &amp; ", " &amp;Calcsheet!IGL1  &amp; ", " &amp;Calcsheet!IGM1  &amp; ", " &amp;Calcsheet!IGN1  &amp; ", " &amp;Calcsheet!IGO1  &amp; ", " &amp;Calcsheet!IGP1 &amp; ", " &amp;Calcsheet!IGQ1  &amp; ")","")</f>
        <v/>
      </c>
      <c r="IGJ1" t="str">
        <f>IF(ISNUMBER('Data sheet'!IGL1),Instructions!IGJ1 &amp; "(" &amp; Calcsheet!IGJ1 &amp; "," &amp;Calcsheet!IGK1 &amp; ", " &amp;Calcsheet!IGL1 &amp; ", " &amp;Calcsheet!IGM1  &amp; ", " &amp;Calcsheet!IGN1  &amp; ", " &amp;Calcsheet!IGO1  &amp; ", " &amp;Calcsheet!IGP1  &amp; ", " &amp;Calcsheet!IGQ1 &amp; ", " &amp;Calcsheet!IGR1  &amp; ")","")</f>
        <v/>
      </c>
      <c r="IGK1" t="str">
        <f>IF(ISNUMBER('Data sheet'!IGM1),Instructions!IGK1 &amp; "(" &amp; Calcsheet!IGK1 &amp; "," &amp;Calcsheet!IGL1 &amp; ", " &amp;Calcsheet!IGM1 &amp; ", " &amp;Calcsheet!IGN1  &amp; ", " &amp;Calcsheet!IGO1  &amp; ", " &amp;Calcsheet!IGP1  &amp; ", " &amp;Calcsheet!IGQ1  &amp; ", " &amp;Calcsheet!IGR1 &amp; ", " &amp;Calcsheet!IGS1  &amp; ")","")</f>
        <v/>
      </c>
      <c r="IGL1" t="str">
        <f>IF(ISNUMBER('Data sheet'!IGN1),Instructions!IGL1 &amp; "(" &amp; Calcsheet!IGL1 &amp; "," &amp;Calcsheet!IGM1 &amp; ", " &amp;Calcsheet!IGN1 &amp; ", " &amp;Calcsheet!IGO1  &amp; ", " &amp;Calcsheet!IGP1  &amp; ", " &amp;Calcsheet!IGQ1  &amp; ", " &amp;Calcsheet!IGR1  &amp; ", " &amp;Calcsheet!IGS1 &amp; ", " &amp;Calcsheet!IGT1  &amp; ")","")</f>
        <v/>
      </c>
      <c r="IGM1" t="str">
        <f>IF(ISNUMBER('Data sheet'!IGO1),Instructions!IGM1 &amp; "(" &amp; Calcsheet!IGM1 &amp; "," &amp;Calcsheet!IGN1 &amp; ", " &amp;Calcsheet!IGO1 &amp; ", " &amp;Calcsheet!IGP1  &amp; ", " &amp;Calcsheet!IGQ1  &amp; ", " &amp;Calcsheet!IGR1  &amp; ", " &amp;Calcsheet!IGS1  &amp; ", " &amp;Calcsheet!IGT1 &amp; ", " &amp;Calcsheet!IGU1  &amp; ")","")</f>
        <v/>
      </c>
      <c r="IGN1" t="str">
        <f>IF(ISNUMBER('Data sheet'!IGP1),Instructions!IGN1 &amp; "(" &amp; Calcsheet!IGN1 &amp; "," &amp;Calcsheet!IGO1 &amp; ", " &amp;Calcsheet!IGP1 &amp; ", " &amp;Calcsheet!IGQ1  &amp; ", " &amp;Calcsheet!IGR1  &amp; ", " &amp;Calcsheet!IGS1  &amp; ", " &amp;Calcsheet!IGT1  &amp; ", " &amp;Calcsheet!IGU1 &amp; ", " &amp;Calcsheet!IGV1  &amp; ")","")</f>
        <v/>
      </c>
      <c r="IGO1" t="str">
        <f>IF(ISNUMBER('Data sheet'!IGQ1),Instructions!IGO1 &amp; "(" &amp; Calcsheet!IGO1 &amp; "," &amp;Calcsheet!IGP1 &amp; ", " &amp;Calcsheet!IGQ1 &amp; ", " &amp;Calcsheet!IGR1  &amp; ", " &amp;Calcsheet!IGS1  &amp; ", " &amp;Calcsheet!IGT1  &amp; ", " &amp;Calcsheet!IGU1  &amp; ", " &amp;Calcsheet!IGV1 &amp; ", " &amp;Calcsheet!IGW1  &amp; ")","")</f>
        <v/>
      </c>
      <c r="IGP1" t="str">
        <f>IF(ISNUMBER('Data sheet'!IGR1),Instructions!IGP1 &amp; "(" &amp; Calcsheet!IGP1 &amp; "," &amp;Calcsheet!IGQ1 &amp; ", " &amp;Calcsheet!IGR1 &amp; ", " &amp;Calcsheet!IGS1  &amp; ", " &amp;Calcsheet!IGT1  &amp; ", " &amp;Calcsheet!IGU1  &amp; ", " &amp;Calcsheet!IGV1  &amp; ", " &amp;Calcsheet!IGW1 &amp; ", " &amp;Calcsheet!IGX1  &amp; ")","")</f>
        <v/>
      </c>
      <c r="IGQ1" t="str">
        <f>IF(ISNUMBER('Data sheet'!IGS1),Instructions!IGQ1 &amp; "(" &amp; Calcsheet!IGQ1 &amp; "," &amp;Calcsheet!IGR1 &amp; ", " &amp;Calcsheet!IGS1 &amp; ", " &amp;Calcsheet!IGT1  &amp; ", " &amp;Calcsheet!IGU1  &amp; ", " &amp;Calcsheet!IGV1  &amp; ", " &amp;Calcsheet!IGW1  &amp; ", " &amp;Calcsheet!IGX1 &amp; ", " &amp;Calcsheet!IGY1  &amp; ")","")</f>
        <v/>
      </c>
      <c r="IGR1" t="str">
        <f>IF(ISNUMBER('Data sheet'!IGT1),Instructions!IGR1 &amp; "(" &amp; Calcsheet!IGR1 &amp; "," &amp;Calcsheet!IGS1 &amp; ", " &amp;Calcsheet!IGT1 &amp; ", " &amp;Calcsheet!IGU1  &amp; ", " &amp;Calcsheet!IGV1  &amp; ", " &amp;Calcsheet!IGW1  &amp; ", " &amp;Calcsheet!IGX1  &amp; ", " &amp;Calcsheet!IGY1 &amp; ", " &amp;Calcsheet!IGZ1  &amp; ")","")</f>
        <v/>
      </c>
      <c r="IGS1" t="str">
        <f>IF(ISNUMBER('Data sheet'!IGU1),Instructions!IGS1 &amp; "(" &amp; Calcsheet!IGS1 &amp; "," &amp;Calcsheet!IGT1 &amp; ", " &amp;Calcsheet!IGU1 &amp; ", " &amp;Calcsheet!IGV1  &amp; ", " &amp;Calcsheet!IGW1  &amp; ", " &amp;Calcsheet!IGX1  &amp; ", " &amp;Calcsheet!IGY1  &amp; ", " &amp;Calcsheet!IGZ1 &amp; ", " &amp;Calcsheet!IHA1  &amp; ")","")</f>
        <v/>
      </c>
      <c r="IGT1" t="str">
        <f>IF(ISNUMBER('Data sheet'!IGV1),Instructions!IGT1 &amp; "(" &amp; Calcsheet!IGT1 &amp; "," &amp;Calcsheet!IGU1 &amp; ", " &amp;Calcsheet!IGV1 &amp; ", " &amp;Calcsheet!IGW1  &amp; ", " &amp;Calcsheet!IGX1  &amp; ", " &amp;Calcsheet!IGY1  &amp; ", " &amp;Calcsheet!IGZ1  &amp; ", " &amp;Calcsheet!IHA1 &amp; ", " &amp;Calcsheet!IHB1  &amp; ")","")</f>
        <v/>
      </c>
      <c r="IGU1" t="str">
        <f>IF(ISNUMBER('Data sheet'!IGW1),Instructions!IGU1 &amp; "(" &amp; Calcsheet!IGU1 &amp; "," &amp;Calcsheet!IGV1 &amp; ", " &amp;Calcsheet!IGW1 &amp; ", " &amp;Calcsheet!IGX1  &amp; ", " &amp;Calcsheet!IGY1  &amp; ", " &amp;Calcsheet!IGZ1  &amp; ", " &amp;Calcsheet!IHA1  &amp; ", " &amp;Calcsheet!IHB1 &amp; ", " &amp;Calcsheet!IHC1  &amp; ")","")</f>
        <v/>
      </c>
      <c r="IGV1" t="str">
        <f>IF(ISNUMBER('Data sheet'!IGX1),Instructions!IGV1 &amp; "(" &amp; Calcsheet!IGV1 &amp; "," &amp;Calcsheet!IGW1 &amp; ", " &amp;Calcsheet!IGX1 &amp; ", " &amp;Calcsheet!IGY1  &amp; ", " &amp;Calcsheet!IGZ1  &amp; ", " &amp;Calcsheet!IHA1  &amp; ", " &amp;Calcsheet!IHB1  &amp; ", " &amp;Calcsheet!IHC1 &amp; ", " &amp;Calcsheet!IHD1  &amp; ")","")</f>
        <v/>
      </c>
      <c r="IGW1" t="str">
        <f>IF(ISNUMBER('Data sheet'!IGY1),Instructions!IGW1 &amp; "(" &amp; Calcsheet!IGW1 &amp; "," &amp;Calcsheet!IGX1 &amp; ", " &amp;Calcsheet!IGY1 &amp; ", " &amp;Calcsheet!IGZ1  &amp; ", " &amp;Calcsheet!IHA1  &amp; ", " &amp;Calcsheet!IHB1  &amp; ", " &amp;Calcsheet!IHC1  &amp; ", " &amp;Calcsheet!IHD1 &amp; ", " &amp;Calcsheet!IHE1  &amp; ")","")</f>
        <v/>
      </c>
      <c r="IGX1" t="str">
        <f>IF(ISNUMBER('Data sheet'!IGZ1),Instructions!IGX1 &amp; "(" &amp; Calcsheet!IGX1 &amp; "," &amp;Calcsheet!IGY1 &amp; ", " &amp;Calcsheet!IGZ1 &amp; ", " &amp;Calcsheet!IHA1  &amp; ", " &amp;Calcsheet!IHB1  &amp; ", " &amp;Calcsheet!IHC1  &amp; ", " &amp;Calcsheet!IHD1  &amp; ", " &amp;Calcsheet!IHE1 &amp; ", " &amp;Calcsheet!IHF1  &amp; ")","")</f>
        <v/>
      </c>
      <c r="IGY1" t="str">
        <f>IF(ISNUMBER('Data sheet'!IHA1),Instructions!IGY1 &amp; "(" &amp; Calcsheet!IGY1 &amp; "," &amp;Calcsheet!IGZ1 &amp; ", " &amp;Calcsheet!IHA1 &amp; ", " &amp;Calcsheet!IHB1  &amp; ", " &amp;Calcsheet!IHC1  &amp; ", " &amp;Calcsheet!IHD1  &amp; ", " &amp;Calcsheet!IHE1  &amp; ", " &amp;Calcsheet!IHF1 &amp; ", " &amp;Calcsheet!IHG1  &amp; ")","")</f>
        <v/>
      </c>
      <c r="IGZ1" t="str">
        <f>IF(ISNUMBER('Data sheet'!IHB1),Instructions!IGZ1 &amp; "(" &amp; Calcsheet!IGZ1 &amp; "," &amp;Calcsheet!IHA1 &amp; ", " &amp;Calcsheet!IHB1 &amp; ", " &amp;Calcsheet!IHC1  &amp; ", " &amp;Calcsheet!IHD1  &amp; ", " &amp;Calcsheet!IHE1  &amp; ", " &amp;Calcsheet!IHF1  &amp; ", " &amp;Calcsheet!IHG1 &amp; ", " &amp;Calcsheet!IHH1  &amp; ")","")</f>
        <v/>
      </c>
      <c r="IHA1" t="str">
        <f>IF(ISNUMBER('Data sheet'!IHC1),Instructions!IHA1 &amp; "(" &amp; Calcsheet!IHA1 &amp; "," &amp;Calcsheet!IHB1 &amp; ", " &amp;Calcsheet!IHC1 &amp; ", " &amp;Calcsheet!IHD1  &amp; ", " &amp;Calcsheet!IHE1  &amp; ", " &amp;Calcsheet!IHF1  &amp; ", " &amp;Calcsheet!IHG1  &amp; ", " &amp;Calcsheet!IHH1 &amp; ", " &amp;Calcsheet!IHI1  &amp; ")","")</f>
        <v/>
      </c>
      <c r="IHB1" t="str">
        <f>IF(ISNUMBER('Data sheet'!IHD1),Instructions!IHB1 &amp; "(" &amp; Calcsheet!IHB1 &amp; "," &amp;Calcsheet!IHC1 &amp; ", " &amp;Calcsheet!IHD1 &amp; ", " &amp;Calcsheet!IHE1  &amp; ", " &amp;Calcsheet!IHF1  &amp; ", " &amp;Calcsheet!IHG1  &amp; ", " &amp;Calcsheet!IHH1  &amp; ", " &amp;Calcsheet!IHI1 &amp; ", " &amp;Calcsheet!IHJ1  &amp; ")","")</f>
        <v/>
      </c>
      <c r="IHC1" t="str">
        <f>IF(ISNUMBER('Data sheet'!IHE1),Instructions!IHC1 &amp; "(" &amp; Calcsheet!IHC1 &amp; "," &amp;Calcsheet!IHD1 &amp; ", " &amp;Calcsheet!IHE1 &amp; ", " &amp;Calcsheet!IHF1  &amp; ", " &amp;Calcsheet!IHG1  &amp; ", " &amp;Calcsheet!IHH1  &amp; ", " &amp;Calcsheet!IHI1  &amp; ", " &amp;Calcsheet!IHJ1 &amp; ", " &amp;Calcsheet!IHK1  &amp; ")","")</f>
        <v/>
      </c>
      <c r="IHD1" t="str">
        <f>IF(ISNUMBER('Data sheet'!IHF1),Instructions!IHD1 &amp; "(" &amp; Calcsheet!IHD1 &amp; "," &amp;Calcsheet!IHE1 &amp; ", " &amp;Calcsheet!IHF1 &amp; ", " &amp;Calcsheet!IHG1  &amp; ", " &amp;Calcsheet!IHH1  &amp; ", " &amp;Calcsheet!IHI1  &amp; ", " &amp;Calcsheet!IHJ1  &amp; ", " &amp;Calcsheet!IHK1 &amp; ", " &amp;Calcsheet!IHL1  &amp; ")","")</f>
        <v/>
      </c>
      <c r="IHE1" t="str">
        <f>IF(ISNUMBER('Data sheet'!IHG1),Instructions!IHE1 &amp; "(" &amp; Calcsheet!IHE1 &amp; "," &amp;Calcsheet!IHF1 &amp; ", " &amp;Calcsheet!IHG1 &amp; ", " &amp;Calcsheet!IHH1  &amp; ", " &amp;Calcsheet!IHI1  &amp; ", " &amp;Calcsheet!IHJ1  &amp; ", " &amp;Calcsheet!IHK1  &amp; ", " &amp;Calcsheet!IHL1 &amp; ", " &amp;Calcsheet!IHM1  &amp; ")","")</f>
        <v/>
      </c>
      <c r="IHF1" t="str">
        <f>IF(ISNUMBER('Data sheet'!IHH1),Instructions!IHF1 &amp; "(" &amp; Calcsheet!IHF1 &amp; "," &amp;Calcsheet!IHG1 &amp; ", " &amp;Calcsheet!IHH1 &amp; ", " &amp;Calcsheet!IHI1  &amp; ", " &amp;Calcsheet!IHJ1  &amp; ", " &amp;Calcsheet!IHK1  &amp; ", " &amp;Calcsheet!IHL1  &amp; ", " &amp;Calcsheet!IHM1 &amp; ", " &amp;Calcsheet!IHN1  &amp; ")","")</f>
        <v/>
      </c>
      <c r="IHG1" t="str">
        <f>IF(ISNUMBER('Data sheet'!IHI1),Instructions!IHG1 &amp; "(" &amp; Calcsheet!IHG1 &amp; "," &amp;Calcsheet!IHH1 &amp; ", " &amp;Calcsheet!IHI1 &amp; ", " &amp;Calcsheet!IHJ1  &amp; ", " &amp;Calcsheet!IHK1  &amp; ", " &amp;Calcsheet!IHL1  &amp; ", " &amp;Calcsheet!IHM1  &amp; ", " &amp;Calcsheet!IHN1 &amp; ", " &amp;Calcsheet!IHO1  &amp; ")","")</f>
        <v/>
      </c>
      <c r="IHH1" t="str">
        <f>IF(ISNUMBER('Data sheet'!IHJ1),Instructions!IHH1 &amp; "(" &amp; Calcsheet!IHH1 &amp; "," &amp;Calcsheet!IHI1 &amp; ", " &amp;Calcsheet!IHJ1 &amp; ", " &amp;Calcsheet!IHK1  &amp; ", " &amp;Calcsheet!IHL1  &amp; ", " &amp;Calcsheet!IHM1  &amp; ", " &amp;Calcsheet!IHN1  &amp; ", " &amp;Calcsheet!IHO1 &amp; ", " &amp;Calcsheet!IHP1  &amp; ")","")</f>
        <v/>
      </c>
      <c r="IHI1" t="str">
        <f>IF(ISNUMBER('Data sheet'!IHK1),Instructions!IHI1 &amp; "(" &amp; Calcsheet!IHI1 &amp; "," &amp;Calcsheet!IHJ1 &amp; ", " &amp;Calcsheet!IHK1 &amp; ", " &amp;Calcsheet!IHL1  &amp; ", " &amp;Calcsheet!IHM1  &amp; ", " &amp;Calcsheet!IHN1  &amp; ", " &amp;Calcsheet!IHO1  &amp; ", " &amp;Calcsheet!IHP1 &amp; ", " &amp;Calcsheet!IHQ1  &amp; ")","")</f>
        <v/>
      </c>
      <c r="IHJ1" t="str">
        <f>IF(ISNUMBER('Data sheet'!IHL1),Instructions!IHJ1 &amp; "(" &amp; Calcsheet!IHJ1 &amp; "," &amp;Calcsheet!IHK1 &amp; ", " &amp;Calcsheet!IHL1 &amp; ", " &amp;Calcsheet!IHM1  &amp; ", " &amp;Calcsheet!IHN1  &amp; ", " &amp;Calcsheet!IHO1  &amp; ", " &amp;Calcsheet!IHP1  &amp; ", " &amp;Calcsheet!IHQ1 &amp; ", " &amp;Calcsheet!IHR1  &amp; ")","")</f>
        <v/>
      </c>
      <c r="IHK1" t="str">
        <f>IF(ISNUMBER('Data sheet'!IHM1),Instructions!IHK1 &amp; "(" &amp; Calcsheet!IHK1 &amp; "," &amp;Calcsheet!IHL1 &amp; ", " &amp;Calcsheet!IHM1 &amp; ", " &amp;Calcsheet!IHN1  &amp; ", " &amp;Calcsheet!IHO1  &amp; ", " &amp;Calcsheet!IHP1  &amp; ", " &amp;Calcsheet!IHQ1  &amp; ", " &amp;Calcsheet!IHR1 &amp; ", " &amp;Calcsheet!IHS1  &amp; ")","")</f>
        <v/>
      </c>
      <c r="IHL1" t="str">
        <f>IF(ISNUMBER('Data sheet'!IHN1),Instructions!IHL1 &amp; "(" &amp; Calcsheet!IHL1 &amp; "," &amp;Calcsheet!IHM1 &amp; ", " &amp;Calcsheet!IHN1 &amp; ", " &amp;Calcsheet!IHO1  &amp; ", " &amp;Calcsheet!IHP1  &amp; ", " &amp;Calcsheet!IHQ1  &amp; ", " &amp;Calcsheet!IHR1  &amp; ", " &amp;Calcsheet!IHS1 &amp; ", " &amp;Calcsheet!IHT1  &amp; ")","")</f>
        <v/>
      </c>
      <c r="IHM1" t="str">
        <f>IF(ISNUMBER('Data sheet'!IHO1),Instructions!IHM1 &amp; "(" &amp; Calcsheet!IHM1 &amp; "," &amp;Calcsheet!IHN1 &amp; ", " &amp;Calcsheet!IHO1 &amp; ", " &amp;Calcsheet!IHP1  &amp; ", " &amp;Calcsheet!IHQ1  &amp; ", " &amp;Calcsheet!IHR1  &amp; ", " &amp;Calcsheet!IHS1  &amp; ", " &amp;Calcsheet!IHT1 &amp; ", " &amp;Calcsheet!IHU1  &amp; ")","")</f>
        <v/>
      </c>
      <c r="IHN1" t="str">
        <f>IF(ISNUMBER('Data sheet'!IHP1),Instructions!IHN1 &amp; "(" &amp; Calcsheet!IHN1 &amp; "," &amp;Calcsheet!IHO1 &amp; ", " &amp;Calcsheet!IHP1 &amp; ", " &amp;Calcsheet!IHQ1  &amp; ", " &amp;Calcsheet!IHR1  &amp; ", " &amp;Calcsheet!IHS1  &amp; ", " &amp;Calcsheet!IHT1  &amp; ", " &amp;Calcsheet!IHU1 &amp; ", " &amp;Calcsheet!IHV1  &amp; ")","")</f>
        <v/>
      </c>
      <c r="IHO1" t="str">
        <f>IF(ISNUMBER('Data sheet'!IHQ1),Instructions!IHO1 &amp; "(" &amp; Calcsheet!IHO1 &amp; "," &amp;Calcsheet!IHP1 &amp; ", " &amp;Calcsheet!IHQ1 &amp; ", " &amp;Calcsheet!IHR1  &amp; ", " &amp;Calcsheet!IHS1  &amp; ", " &amp;Calcsheet!IHT1  &amp; ", " &amp;Calcsheet!IHU1  &amp; ", " &amp;Calcsheet!IHV1 &amp; ", " &amp;Calcsheet!IHW1  &amp; ")","")</f>
        <v/>
      </c>
      <c r="IHP1" t="str">
        <f>IF(ISNUMBER('Data sheet'!IHR1),Instructions!IHP1 &amp; "(" &amp; Calcsheet!IHP1 &amp; "," &amp;Calcsheet!IHQ1 &amp; ", " &amp;Calcsheet!IHR1 &amp; ", " &amp;Calcsheet!IHS1  &amp; ", " &amp;Calcsheet!IHT1  &amp; ", " &amp;Calcsheet!IHU1  &amp; ", " &amp;Calcsheet!IHV1  &amp; ", " &amp;Calcsheet!IHW1 &amp; ", " &amp;Calcsheet!IHX1  &amp; ")","")</f>
        <v/>
      </c>
      <c r="IHQ1" t="str">
        <f>IF(ISNUMBER('Data sheet'!IHS1),Instructions!IHQ1 &amp; "(" &amp; Calcsheet!IHQ1 &amp; "," &amp;Calcsheet!IHR1 &amp; ", " &amp;Calcsheet!IHS1 &amp; ", " &amp;Calcsheet!IHT1  &amp; ", " &amp;Calcsheet!IHU1  &amp; ", " &amp;Calcsheet!IHV1  &amp; ", " &amp;Calcsheet!IHW1  &amp; ", " &amp;Calcsheet!IHX1 &amp; ", " &amp;Calcsheet!IHY1  &amp; ")","")</f>
        <v/>
      </c>
      <c r="IHR1" t="str">
        <f>IF(ISNUMBER('Data sheet'!IHT1),Instructions!IHR1 &amp; "(" &amp; Calcsheet!IHR1 &amp; "," &amp;Calcsheet!IHS1 &amp; ", " &amp;Calcsheet!IHT1 &amp; ", " &amp;Calcsheet!IHU1  &amp; ", " &amp;Calcsheet!IHV1  &amp; ", " &amp;Calcsheet!IHW1  &amp; ", " &amp;Calcsheet!IHX1  &amp; ", " &amp;Calcsheet!IHY1 &amp; ", " &amp;Calcsheet!IHZ1  &amp; ")","")</f>
        <v/>
      </c>
      <c r="IHS1" t="str">
        <f>IF(ISNUMBER('Data sheet'!IHU1),Instructions!IHS1 &amp; "(" &amp; Calcsheet!IHS1 &amp; "," &amp;Calcsheet!IHT1 &amp; ", " &amp;Calcsheet!IHU1 &amp; ", " &amp;Calcsheet!IHV1  &amp; ", " &amp;Calcsheet!IHW1  &amp; ", " &amp;Calcsheet!IHX1  &amp; ", " &amp;Calcsheet!IHY1  &amp; ", " &amp;Calcsheet!IHZ1 &amp; ", " &amp;Calcsheet!IIA1  &amp; ")","")</f>
        <v/>
      </c>
      <c r="IHT1" t="str">
        <f>IF(ISNUMBER('Data sheet'!IHV1),Instructions!IHT1 &amp; "(" &amp; Calcsheet!IHT1 &amp; "," &amp;Calcsheet!IHU1 &amp; ", " &amp;Calcsheet!IHV1 &amp; ", " &amp;Calcsheet!IHW1  &amp; ", " &amp;Calcsheet!IHX1  &amp; ", " &amp;Calcsheet!IHY1  &amp; ", " &amp;Calcsheet!IHZ1  &amp; ", " &amp;Calcsheet!IIA1 &amp; ", " &amp;Calcsheet!IIB1  &amp; ")","")</f>
        <v/>
      </c>
      <c r="IHU1" t="str">
        <f>IF(ISNUMBER('Data sheet'!IHW1),Instructions!IHU1 &amp; "(" &amp; Calcsheet!IHU1 &amp; "," &amp;Calcsheet!IHV1 &amp; ", " &amp;Calcsheet!IHW1 &amp; ", " &amp;Calcsheet!IHX1  &amp; ", " &amp;Calcsheet!IHY1  &amp; ", " &amp;Calcsheet!IHZ1  &amp; ", " &amp;Calcsheet!IIA1  &amp; ", " &amp;Calcsheet!IIB1 &amp; ", " &amp;Calcsheet!IIC1  &amp; ")","")</f>
        <v/>
      </c>
      <c r="IHV1" t="str">
        <f>IF(ISNUMBER('Data sheet'!IHX1),Instructions!IHV1 &amp; "(" &amp; Calcsheet!IHV1 &amp; "," &amp;Calcsheet!IHW1 &amp; ", " &amp;Calcsheet!IHX1 &amp; ", " &amp;Calcsheet!IHY1  &amp; ", " &amp;Calcsheet!IHZ1  &amp; ", " &amp;Calcsheet!IIA1  &amp; ", " &amp;Calcsheet!IIB1  &amp; ", " &amp;Calcsheet!IIC1 &amp; ", " &amp;Calcsheet!IID1  &amp; ")","")</f>
        <v/>
      </c>
      <c r="IHW1" t="str">
        <f>IF(ISNUMBER('Data sheet'!IHY1),Instructions!IHW1 &amp; "(" &amp; Calcsheet!IHW1 &amp; "," &amp;Calcsheet!IHX1 &amp; ", " &amp;Calcsheet!IHY1 &amp; ", " &amp;Calcsheet!IHZ1  &amp; ", " &amp;Calcsheet!IIA1  &amp; ", " &amp;Calcsheet!IIB1  &amp; ", " &amp;Calcsheet!IIC1  &amp; ", " &amp;Calcsheet!IID1 &amp; ", " &amp;Calcsheet!IIE1  &amp; ")","")</f>
        <v/>
      </c>
      <c r="IHX1" t="str">
        <f>IF(ISNUMBER('Data sheet'!IHZ1),Instructions!IHX1 &amp; "(" &amp; Calcsheet!IHX1 &amp; "," &amp;Calcsheet!IHY1 &amp; ", " &amp;Calcsheet!IHZ1 &amp; ", " &amp;Calcsheet!IIA1  &amp; ", " &amp;Calcsheet!IIB1  &amp; ", " &amp;Calcsheet!IIC1  &amp; ", " &amp;Calcsheet!IID1  &amp; ", " &amp;Calcsheet!IIE1 &amp; ", " &amp;Calcsheet!IIF1  &amp; ")","")</f>
        <v/>
      </c>
      <c r="IHY1" t="str">
        <f>IF(ISNUMBER('Data sheet'!IIA1),Instructions!IHY1 &amp; "(" &amp; Calcsheet!IHY1 &amp; "," &amp;Calcsheet!IHZ1 &amp; ", " &amp;Calcsheet!IIA1 &amp; ", " &amp;Calcsheet!IIB1  &amp; ", " &amp;Calcsheet!IIC1  &amp; ", " &amp;Calcsheet!IID1  &amp; ", " &amp;Calcsheet!IIE1  &amp; ", " &amp;Calcsheet!IIF1 &amp; ", " &amp;Calcsheet!IIG1  &amp; ")","")</f>
        <v/>
      </c>
      <c r="IHZ1" t="str">
        <f>IF(ISNUMBER('Data sheet'!IIB1),Instructions!IHZ1 &amp; "(" &amp; Calcsheet!IHZ1 &amp; "," &amp;Calcsheet!IIA1 &amp; ", " &amp;Calcsheet!IIB1 &amp; ", " &amp;Calcsheet!IIC1  &amp; ", " &amp;Calcsheet!IID1  &amp; ", " &amp;Calcsheet!IIE1  &amp; ", " &amp;Calcsheet!IIF1  &amp; ", " &amp;Calcsheet!IIG1 &amp; ", " &amp;Calcsheet!IIH1  &amp; ")","")</f>
        <v/>
      </c>
      <c r="IIA1" t="str">
        <f>IF(ISNUMBER('Data sheet'!IIC1),Instructions!IIA1 &amp; "(" &amp; Calcsheet!IIA1 &amp; "," &amp;Calcsheet!IIB1 &amp; ", " &amp;Calcsheet!IIC1 &amp; ", " &amp;Calcsheet!IID1  &amp; ", " &amp;Calcsheet!IIE1  &amp; ", " &amp;Calcsheet!IIF1  &amp; ", " &amp;Calcsheet!IIG1  &amp; ", " &amp;Calcsheet!IIH1 &amp; ", " &amp;Calcsheet!III1  &amp; ")","")</f>
        <v/>
      </c>
      <c r="IIB1" t="str">
        <f>IF(ISNUMBER('Data sheet'!IID1),Instructions!IIB1 &amp; "(" &amp; Calcsheet!IIB1 &amp; "," &amp;Calcsheet!IIC1 &amp; ", " &amp;Calcsheet!IID1 &amp; ", " &amp;Calcsheet!IIE1  &amp; ", " &amp;Calcsheet!IIF1  &amp; ", " &amp;Calcsheet!IIG1  &amp; ", " &amp;Calcsheet!IIH1  &amp; ", " &amp;Calcsheet!III1 &amp; ", " &amp;Calcsheet!IIJ1  &amp; ")","")</f>
        <v/>
      </c>
      <c r="IIC1" t="str">
        <f>IF(ISNUMBER('Data sheet'!IIE1),Instructions!IIC1 &amp; "(" &amp; Calcsheet!IIC1 &amp; "," &amp;Calcsheet!IID1 &amp; ", " &amp;Calcsheet!IIE1 &amp; ", " &amp;Calcsheet!IIF1  &amp; ", " &amp;Calcsheet!IIG1  &amp; ", " &amp;Calcsheet!IIH1  &amp; ", " &amp;Calcsheet!III1  &amp; ", " &amp;Calcsheet!IIJ1 &amp; ", " &amp;Calcsheet!IIK1  &amp; ")","")</f>
        <v/>
      </c>
      <c r="IID1" t="str">
        <f>IF(ISNUMBER('Data sheet'!IIF1),Instructions!IID1 &amp; "(" &amp; Calcsheet!IID1 &amp; "," &amp;Calcsheet!IIE1 &amp; ", " &amp;Calcsheet!IIF1 &amp; ", " &amp;Calcsheet!IIG1  &amp; ", " &amp;Calcsheet!IIH1  &amp; ", " &amp;Calcsheet!III1  &amp; ", " &amp;Calcsheet!IIJ1  &amp; ", " &amp;Calcsheet!IIK1 &amp; ", " &amp;Calcsheet!IIL1  &amp; ")","")</f>
        <v/>
      </c>
      <c r="IIE1" t="str">
        <f>IF(ISNUMBER('Data sheet'!IIG1),Instructions!IIE1 &amp; "(" &amp; Calcsheet!IIE1 &amp; "," &amp;Calcsheet!IIF1 &amp; ", " &amp;Calcsheet!IIG1 &amp; ", " &amp;Calcsheet!IIH1  &amp; ", " &amp;Calcsheet!III1  &amp; ", " &amp;Calcsheet!IIJ1  &amp; ", " &amp;Calcsheet!IIK1  &amp; ", " &amp;Calcsheet!IIL1 &amp; ", " &amp;Calcsheet!IIM1  &amp; ")","")</f>
        <v/>
      </c>
      <c r="IIF1" t="str">
        <f>IF(ISNUMBER('Data sheet'!IIH1),Instructions!IIF1 &amp; "(" &amp; Calcsheet!IIF1 &amp; "," &amp;Calcsheet!IIG1 &amp; ", " &amp;Calcsheet!IIH1 &amp; ", " &amp;Calcsheet!III1  &amp; ", " &amp;Calcsheet!IIJ1  &amp; ", " &amp;Calcsheet!IIK1  &amp; ", " &amp;Calcsheet!IIL1  &amp; ", " &amp;Calcsheet!IIM1 &amp; ", " &amp;Calcsheet!IIN1  &amp; ")","")</f>
        <v/>
      </c>
      <c r="IIG1" t="str">
        <f>IF(ISNUMBER('Data sheet'!III1),Instructions!IIG1 &amp; "(" &amp; Calcsheet!IIG1 &amp; "," &amp;Calcsheet!IIH1 &amp; ", " &amp;Calcsheet!III1 &amp; ", " &amp;Calcsheet!IIJ1  &amp; ", " &amp;Calcsheet!IIK1  &amp; ", " &amp;Calcsheet!IIL1  &amp; ", " &amp;Calcsheet!IIM1  &amp; ", " &amp;Calcsheet!IIN1 &amp; ", " &amp;Calcsheet!IIO1  &amp; ")","")</f>
        <v/>
      </c>
      <c r="IIH1" t="str">
        <f>IF(ISNUMBER('Data sheet'!IIJ1),Instructions!IIH1 &amp; "(" &amp; Calcsheet!IIH1 &amp; "," &amp;Calcsheet!III1 &amp; ", " &amp;Calcsheet!IIJ1 &amp; ", " &amp;Calcsheet!IIK1  &amp; ", " &amp;Calcsheet!IIL1  &amp; ", " &amp;Calcsheet!IIM1  &amp; ", " &amp;Calcsheet!IIN1  &amp; ", " &amp;Calcsheet!IIO1 &amp; ", " &amp;Calcsheet!IIP1  &amp; ")","")</f>
        <v/>
      </c>
      <c r="III1" t="str">
        <f>IF(ISNUMBER('Data sheet'!IIK1),Instructions!III1 &amp; "(" &amp; Calcsheet!III1 &amp; "," &amp;Calcsheet!IIJ1 &amp; ", " &amp;Calcsheet!IIK1 &amp; ", " &amp;Calcsheet!IIL1  &amp; ", " &amp;Calcsheet!IIM1  &amp; ", " &amp;Calcsheet!IIN1  &amp; ", " &amp;Calcsheet!IIO1  &amp; ", " &amp;Calcsheet!IIP1 &amp; ", " &amp;Calcsheet!IIQ1  &amp; ")","")</f>
        <v/>
      </c>
      <c r="IIJ1" t="str">
        <f>IF(ISNUMBER('Data sheet'!IIL1),Instructions!IIJ1 &amp; "(" &amp; Calcsheet!IIJ1 &amp; "," &amp;Calcsheet!IIK1 &amp; ", " &amp;Calcsheet!IIL1 &amp; ", " &amp;Calcsheet!IIM1  &amp; ", " &amp;Calcsheet!IIN1  &amp; ", " &amp;Calcsheet!IIO1  &amp; ", " &amp;Calcsheet!IIP1  &amp; ", " &amp;Calcsheet!IIQ1 &amp; ", " &amp;Calcsheet!IIR1  &amp; ")","")</f>
        <v/>
      </c>
      <c r="IIK1" t="str">
        <f>IF(ISNUMBER('Data sheet'!IIM1),Instructions!IIK1 &amp; "(" &amp; Calcsheet!IIK1 &amp; "," &amp;Calcsheet!IIL1 &amp; ", " &amp;Calcsheet!IIM1 &amp; ", " &amp;Calcsheet!IIN1  &amp; ", " &amp;Calcsheet!IIO1  &amp; ", " &amp;Calcsheet!IIP1  &amp; ", " &amp;Calcsheet!IIQ1  &amp; ", " &amp;Calcsheet!IIR1 &amp; ", " &amp;Calcsheet!IIS1  &amp; ")","")</f>
        <v/>
      </c>
      <c r="IIL1" t="str">
        <f>IF(ISNUMBER('Data sheet'!IIN1),Instructions!IIL1 &amp; "(" &amp; Calcsheet!IIL1 &amp; "," &amp;Calcsheet!IIM1 &amp; ", " &amp;Calcsheet!IIN1 &amp; ", " &amp;Calcsheet!IIO1  &amp; ", " &amp;Calcsheet!IIP1  &amp; ", " &amp;Calcsheet!IIQ1  &amp; ", " &amp;Calcsheet!IIR1  &amp; ", " &amp;Calcsheet!IIS1 &amp; ", " &amp;Calcsheet!IIT1  &amp; ")","")</f>
        <v/>
      </c>
      <c r="IIM1" t="str">
        <f>IF(ISNUMBER('Data sheet'!IIO1),Instructions!IIM1 &amp; "(" &amp; Calcsheet!IIM1 &amp; "," &amp;Calcsheet!IIN1 &amp; ", " &amp;Calcsheet!IIO1 &amp; ", " &amp;Calcsheet!IIP1  &amp; ", " &amp;Calcsheet!IIQ1  &amp; ", " &amp;Calcsheet!IIR1  &amp; ", " &amp;Calcsheet!IIS1  &amp; ", " &amp;Calcsheet!IIT1 &amp; ", " &amp;Calcsheet!IIU1  &amp; ")","")</f>
        <v/>
      </c>
      <c r="IIN1" t="str">
        <f>IF(ISNUMBER('Data sheet'!IIP1),Instructions!IIN1 &amp; "(" &amp; Calcsheet!IIN1 &amp; "," &amp;Calcsheet!IIO1 &amp; ", " &amp;Calcsheet!IIP1 &amp; ", " &amp;Calcsheet!IIQ1  &amp; ", " &amp;Calcsheet!IIR1  &amp; ", " &amp;Calcsheet!IIS1  &amp; ", " &amp;Calcsheet!IIT1  &amp; ", " &amp;Calcsheet!IIU1 &amp; ", " &amp;Calcsheet!IIV1  &amp; ")","")</f>
        <v/>
      </c>
      <c r="IIO1" t="str">
        <f>IF(ISNUMBER('Data sheet'!IIQ1),Instructions!IIO1 &amp; "(" &amp; Calcsheet!IIO1 &amp; "," &amp;Calcsheet!IIP1 &amp; ", " &amp;Calcsheet!IIQ1 &amp; ", " &amp;Calcsheet!IIR1  &amp; ", " &amp;Calcsheet!IIS1  &amp; ", " &amp;Calcsheet!IIT1  &amp; ", " &amp;Calcsheet!IIU1  &amp; ", " &amp;Calcsheet!IIV1 &amp; ", " &amp;Calcsheet!IIW1  &amp; ")","")</f>
        <v/>
      </c>
      <c r="IIP1" t="str">
        <f>IF(ISNUMBER('Data sheet'!IIR1),Instructions!IIP1 &amp; "(" &amp; Calcsheet!IIP1 &amp; "," &amp;Calcsheet!IIQ1 &amp; ", " &amp;Calcsheet!IIR1 &amp; ", " &amp;Calcsheet!IIS1  &amp; ", " &amp;Calcsheet!IIT1  &amp; ", " &amp;Calcsheet!IIU1  &amp; ", " &amp;Calcsheet!IIV1  &amp; ", " &amp;Calcsheet!IIW1 &amp; ", " &amp;Calcsheet!IIX1  &amp; ")","")</f>
        <v/>
      </c>
      <c r="IIQ1" t="str">
        <f>IF(ISNUMBER('Data sheet'!IIS1),Instructions!IIQ1 &amp; "(" &amp; Calcsheet!IIQ1 &amp; "," &amp;Calcsheet!IIR1 &amp; ", " &amp;Calcsheet!IIS1 &amp; ", " &amp;Calcsheet!IIT1  &amp; ", " &amp;Calcsheet!IIU1  &amp; ", " &amp;Calcsheet!IIV1  &amp; ", " &amp;Calcsheet!IIW1  &amp; ", " &amp;Calcsheet!IIX1 &amp; ", " &amp;Calcsheet!IIY1  &amp; ")","")</f>
        <v/>
      </c>
      <c r="IIR1" t="str">
        <f>IF(ISNUMBER('Data sheet'!IIT1),Instructions!IIR1 &amp; "(" &amp; Calcsheet!IIR1 &amp; "," &amp;Calcsheet!IIS1 &amp; ", " &amp;Calcsheet!IIT1 &amp; ", " &amp;Calcsheet!IIU1  &amp; ", " &amp;Calcsheet!IIV1  &amp; ", " &amp;Calcsheet!IIW1  &amp; ", " &amp;Calcsheet!IIX1  &amp; ", " &amp;Calcsheet!IIY1 &amp; ", " &amp;Calcsheet!IIZ1  &amp; ")","")</f>
        <v/>
      </c>
      <c r="IIS1" t="str">
        <f>IF(ISNUMBER('Data sheet'!IIU1),Instructions!IIS1 &amp; "(" &amp; Calcsheet!IIS1 &amp; "," &amp;Calcsheet!IIT1 &amp; ", " &amp;Calcsheet!IIU1 &amp; ", " &amp;Calcsheet!IIV1  &amp; ", " &amp;Calcsheet!IIW1  &amp; ", " &amp;Calcsheet!IIX1  &amp; ", " &amp;Calcsheet!IIY1  &amp; ", " &amp;Calcsheet!IIZ1 &amp; ", " &amp;Calcsheet!IJA1  &amp; ")","")</f>
        <v/>
      </c>
      <c r="IIT1" t="str">
        <f>IF(ISNUMBER('Data sheet'!IIV1),Instructions!IIT1 &amp; "(" &amp; Calcsheet!IIT1 &amp; "," &amp;Calcsheet!IIU1 &amp; ", " &amp;Calcsheet!IIV1 &amp; ", " &amp;Calcsheet!IIW1  &amp; ", " &amp;Calcsheet!IIX1  &amp; ", " &amp;Calcsheet!IIY1  &amp; ", " &amp;Calcsheet!IIZ1  &amp; ", " &amp;Calcsheet!IJA1 &amp; ", " &amp;Calcsheet!IJB1  &amp; ")","")</f>
        <v/>
      </c>
      <c r="IIU1" t="str">
        <f>IF(ISNUMBER('Data sheet'!IIW1),Instructions!IIU1 &amp; "(" &amp; Calcsheet!IIU1 &amp; "," &amp;Calcsheet!IIV1 &amp; ", " &amp;Calcsheet!IIW1 &amp; ", " &amp;Calcsheet!IIX1  &amp; ", " &amp;Calcsheet!IIY1  &amp; ", " &amp;Calcsheet!IIZ1  &amp; ", " &amp;Calcsheet!IJA1  &amp; ", " &amp;Calcsheet!IJB1 &amp; ", " &amp;Calcsheet!IJC1  &amp; ")","")</f>
        <v/>
      </c>
      <c r="IIV1" t="str">
        <f>IF(ISNUMBER('Data sheet'!IIX1),Instructions!IIV1 &amp; "(" &amp; Calcsheet!IIV1 &amp; "," &amp;Calcsheet!IIW1 &amp; ", " &amp;Calcsheet!IIX1 &amp; ", " &amp;Calcsheet!IIY1  &amp; ", " &amp;Calcsheet!IIZ1  &amp; ", " &amp;Calcsheet!IJA1  &amp; ", " &amp;Calcsheet!IJB1  &amp; ", " &amp;Calcsheet!IJC1 &amp; ", " &amp;Calcsheet!IJD1  &amp; ")","")</f>
        <v/>
      </c>
      <c r="IIW1" t="str">
        <f>IF(ISNUMBER('Data sheet'!IIY1),Instructions!IIW1 &amp; "(" &amp; Calcsheet!IIW1 &amp; "," &amp;Calcsheet!IIX1 &amp; ", " &amp;Calcsheet!IIY1 &amp; ", " &amp;Calcsheet!IIZ1  &amp; ", " &amp;Calcsheet!IJA1  &amp; ", " &amp;Calcsheet!IJB1  &amp; ", " &amp;Calcsheet!IJC1  &amp; ", " &amp;Calcsheet!IJD1 &amp; ", " &amp;Calcsheet!IJE1  &amp; ")","")</f>
        <v/>
      </c>
      <c r="IIX1" t="str">
        <f>IF(ISNUMBER('Data sheet'!IIZ1),Instructions!IIX1 &amp; "(" &amp; Calcsheet!IIX1 &amp; "," &amp;Calcsheet!IIY1 &amp; ", " &amp;Calcsheet!IIZ1 &amp; ", " &amp;Calcsheet!IJA1  &amp; ", " &amp;Calcsheet!IJB1  &amp; ", " &amp;Calcsheet!IJC1  &amp; ", " &amp;Calcsheet!IJD1  &amp; ", " &amp;Calcsheet!IJE1 &amp; ", " &amp;Calcsheet!IJF1  &amp; ")","")</f>
        <v/>
      </c>
      <c r="IIY1" t="str">
        <f>IF(ISNUMBER('Data sheet'!IJA1),Instructions!IIY1 &amp; "(" &amp; Calcsheet!IIY1 &amp; "," &amp;Calcsheet!IIZ1 &amp; ", " &amp;Calcsheet!IJA1 &amp; ", " &amp;Calcsheet!IJB1  &amp; ", " &amp;Calcsheet!IJC1  &amp; ", " &amp;Calcsheet!IJD1  &amp; ", " &amp;Calcsheet!IJE1  &amp; ", " &amp;Calcsheet!IJF1 &amp; ", " &amp;Calcsheet!IJG1  &amp; ")","")</f>
        <v/>
      </c>
      <c r="IIZ1" t="str">
        <f>IF(ISNUMBER('Data sheet'!IJB1),Instructions!IIZ1 &amp; "(" &amp; Calcsheet!IIZ1 &amp; "," &amp;Calcsheet!IJA1 &amp; ", " &amp;Calcsheet!IJB1 &amp; ", " &amp;Calcsheet!IJC1  &amp; ", " &amp;Calcsheet!IJD1  &amp; ", " &amp;Calcsheet!IJE1  &amp; ", " &amp;Calcsheet!IJF1  &amp; ", " &amp;Calcsheet!IJG1 &amp; ", " &amp;Calcsheet!IJH1  &amp; ")","")</f>
        <v/>
      </c>
      <c r="IJA1" t="str">
        <f>IF(ISNUMBER('Data sheet'!IJC1),Instructions!IJA1 &amp; "(" &amp; Calcsheet!IJA1 &amp; "," &amp;Calcsheet!IJB1 &amp; ", " &amp;Calcsheet!IJC1 &amp; ", " &amp;Calcsheet!IJD1  &amp; ", " &amp;Calcsheet!IJE1  &amp; ", " &amp;Calcsheet!IJF1  &amp; ", " &amp;Calcsheet!IJG1  &amp; ", " &amp;Calcsheet!IJH1 &amp; ", " &amp;Calcsheet!IJI1  &amp; ")","")</f>
        <v/>
      </c>
      <c r="IJB1" t="str">
        <f>IF(ISNUMBER('Data sheet'!IJD1),Instructions!IJB1 &amp; "(" &amp; Calcsheet!IJB1 &amp; "," &amp;Calcsheet!IJC1 &amp; ", " &amp;Calcsheet!IJD1 &amp; ", " &amp;Calcsheet!IJE1  &amp; ", " &amp;Calcsheet!IJF1  &amp; ", " &amp;Calcsheet!IJG1  &amp; ", " &amp;Calcsheet!IJH1  &amp; ", " &amp;Calcsheet!IJI1 &amp; ", " &amp;Calcsheet!IJJ1  &amp; ")","")</f>
        <v/>
      </c>
      <c r="IJC1" t="str">
        <f>IF(ISNUMBER('Data sheet'!IJE1),Instructions!IJC1 &amp; "(" &amp; Calcsheet!IJC1 &amp; "," &amp;Calcsheet!IJD1 &amp; ", " &amp;Calcsheet!IJE1 &amp; ", " &amp;Calcsheet!IJF1  &amp; ", " &amp;Calcsheet!IJG1  &amp; ", " &amp;Calcsheet!IJH1  &amp; ", " &amp;Calcsheet!IJI1  &amp; ", " &amp;Calcsheet!IJJ1 &amp; ", " &amp;Calcsheet!IJK1  &amp; ")","")</f>
        <v/>
      </c>
      <c r="IJD1" t="str">
        <f>IF(ISNUMBER('Data sheet'!IJF1),Instructions!IJD1 &amp; "(" &amp; Calcsheet!IJD1 &amp; "," &amp;Calcsheet!IJE1 &amp; ", " &amp;Calcsheet!IJF1 &amp; ", " &amp;Calcsheet!IJG1  &amp; ", " &amp;Calcsheet!IJH1  &amp; ", " &amp;Calcsheet!IJI1  &amp; ", " &amp;Calcsheet!IJJ1  &amp; ", " &amp;Calcsheet!IJK1 &amp; ", " &amp;Calcsheet!IJL1  &amp; ")","")</f>
        <v/>
      </c>
      <c r="IJE1" t="str">
        <f>IF(ISNUMBER('Data sheet'!IJG1),Instructions!IJE1 &amp; "(" &amp; Calcsheet!IJE1 &amp; "," &amp;Calcsheet!IJF1 &amp; ", " &amp;Calcsheet!IJG1 &amp; ", " &amp;Calcsheet!IJH1  &amp; ", " &amp;Calcsheet!IJI1  &amp; ", " &amp;Calcsheet!IJJ1  &amp; ", " &amp;Calcsheet!IJK1  &amp; ", " &amp;Calcsheet!IJL1 &amp; ", " &amp;Calcsheet!IJM1  &amp; ")","")</f>
        <v/>
      </c>
      <c r="IJF1" t="str">
        <f>IF(ISNUMBER('Data sheet'!IJH1),Instructions!IJF1 &amp; "(" &amp; Calcsheet!IJF1 &amp; "," &amp;Calcsheet!IJG1 &amp; ", " &amp;Calcsheet!IJH1 &amp; ", " &amp;Calcsheet!IJI1  &amp; ", " &amp;Calcsheet!IJJ1  &amp; ", " &amp;Calcsheet!IJK1  &amp; ", " &amp;Calcsheet!IJL1  &amp; ", " &amp;Calcsheet!IJM1 &amp; ", " &amp;Calcsheet!IJN1  &amp; ")","")</f>
        <v/>
      </c>
      <c r="IJG1" t="str">
        <f>IF(ISNUMBER('Data sheet'!IJI1),Instructions!IJG1 &amp; "(" &amp; Calcsheet!IJG1 &amp; "," &amp;Calcsheet!IJH1 &amp; ", " &amp;Calcsheet!IJI1 &amp; ", " &amp;Calcsheet!IJJ1  &amp; ", " &amp;Calcsheet!IJK1  &amp; ", " &amp;Calcsheet!IJL1  &amp; ", " &amp;Calcsheet!IJM1  &amp; ", " &amp;Calcsheet!IJN1 &amp; ", " &amp;Calcsheet!IJO1  &amp; ")","")</f>
        <v/>
      </c>
      <c r="IJH1" t="str">
        <f>IF(ISNUMBER('Data sheet'!IJJ1),Instructions!IJH1 &amp; "(" &amp; Calcsheet!IJH1 &amp; "," &amp;Calcsheet!IJI1 &amp; ", " &amp;Calcsheet!IJJ1 &amp; ", " &amp;Calcsheet!IJK1  &amp; ", " &amp;Calcsheet!IJL1  &amp; ", " &amp;Calcsheet!IJM1  &amp; ", " &amp;Calcsheet!IJN1  &amp; ", " &amp;Calcsheet!IJO1 &amp; ", " &amp;Calcsheet!IJP1  &amp; ")","")</f>
        <v/>
      </c>
      <c r="IJI1" t="str">
        <f>IF(ISNUMBER('Data sheet'!IJK1),Instructions!IJI1 &amp; "(" &amp; Calcsheet!IJI1 &amp; "," &amp;Calcsheet!IJJ1 &amp; ", " &amp;Calcsheet!IJK1 &amp; ", " &amp;Calcsheet!IJL1  &amp; ", " &amp;Calcsheet!IJM1  &amp; ", " &amp;Calcsheet!IJN1  &amp; ", " &amp;Calcsheet!IJO1  &amp; ", " &amp;Calcsheet!IJP1 &amp; ", " &amp;Calcsheet!IJQ1  &amp; ")","")</f>
        <v/>
      </c>
      <c r="IJJ1" t="str">
        <f>IF(ISNUMBER('Data sheet'!IJL1),Instructions!IJJ1 &amp; "(" &amp; Calcsheet!IJJ1 &amp; "," &amp;Calcsheet!IJK1 &amp; ", " &amp;Calcsheet!IJL1 &amp; ", " &amp;Calcsheet!IJM1  &amp; ", " &amp;Calcsheet!IJN1  &amp; ", " &amp;Calcsheet!IJO1  &amp; ", " &amp;Calcsheet!IJP1  &amp; ", " &amp;Calcsheet!IJQ1 &amp; ", " &amp;Calcsheet!IJR1  &amp; ")","")</f>
        <v/>
      </c>
      <c r="IJK1" t="str">
        <f>IF(ISNUMBER('Data sheet'!IJM1),Instructions!IJK1 &amp; "(" &amp; Calcsheet!IJK1 &amp; "," &amp;Calcsheet!IJL1 &amp; ", " &amp;Calcsheet!IJM1 &amp; ", " &amp;Calcsheet!IJN1  &amp; ", " &amp;Calcsheet!IJO1  &amp; ", " &amp;Calcsheet!IJP1  &amp; ", " &amp;Calcsheet!IJQ1  &amp; ", " &amp;Calcsheet!IJR1 &amp; ", " &amp;Calcsheet!IJS1  &amp; ")","")</f>
        <v/>
      </c>
      <c r="IJL1" t="str">
        <f>IF(ISNUMBER('Data sheet'!IJN1),Instructions!IJL1 &amp; "(" &amp; Calcsheet!IJL1 &amp; "," &amp;Calcsheet!IJM1 &amp; ", " &amp;Calcsheet!IJN1 &amp; ", " &amp;Calcsheet!IJO1  &amp; ", " &amp;Calcsheet!IJP1  &amp; ", " &amp;Calcsheet!IJQ1  &amp; ", " &amp;Calcsheet!IJR1  &amp; ", " &amp;Calcsheet!IJS1 &amp; ", " &amp;Calcsheet!IJT1  &amp; ")","")</f>
        <v/>
      </c>
      <c r="IJM1" t="str">
        <f>IF(ISNUMBER('Data sheet'!IJO1),Instructions!IJM1 &amp; "(" &amp; Calcsheet!IJM1 &amp; "," &amp;Calcsheet!IJN1 &amp; ", " &amp;Calcsheet!IJO1 &amp; ", " &amp;Calcsheet!IJP1  &amp; ", " &amp;Calcsheet!IJQ1  &amp; ", " &amp;Calcsheet!IJR1  &amp; ", " &amp;Calcsheet!IJS1  &amp; ", " &amp;Calcsheet!IJT1 &amp; ", " &amp;Calcsheet!IJU1  &amp; ")","")</f>
        <v/>
      </c>
      <c r="IJN1" t="str">
        <f>IF(ISNUMBER('Data sheet'!IJP1),Instructions!IJN1 &amp; "(" &amp; Calcsheet!IJN1 &amp; "," &amp;Calcsheet!IJO1 &amp; ", " &amp;Calcsheet!IJP1 &amp; ", " &amp;Calcsheet!IJQ1  &amp; ", " &amp;Calcsheet!IJR1  &amp; ", " &amp;Calcsheet!IJS1  &amp; ", " &amp;Calcsheet!IJT1  &amp; ", " &amp;Calcsheet!IJU1 &amp; ", " &amp;Calcsheet!IJV1  &amp; ")","")</f>
        <v/>
      </c>
      <c r="IJO1" t="str">
        <f>IF(ISNUMBER('Data sheet'!IJQ1),Instructions!IJO1 &amp; "(" &amp; Calcsheet!IJO1 &amp; "," &amp;Calcsheet!IJP1 &amp; ", " &amp;Calcsheet!IJQ1 &amp; ", " &amp;Calcsheet!IJR1  &amp; ", " &amp;Calcsheet!IJS1  &amp; ", " &amp;Calcsheet!IJT1  &amp; ", " &amp;Calcsheet!IJU1  &amp; ", " &amp;Calcsheet!IJV1 &amp; ", " &amp;Calcsheet!IJW1  &amp; ")","")</f>
        <v/>
      </c>
      <c r="IJP1" t="str">
        <f>IF(ISNUMBER('Data sheet'!IJR1),Instructions!IJP1 &amp; "(" &amp; Calcsheet!IJP1 &amp; "," &amp;Calcsheet!IJQ1 &amp; ", " &amp;Calcsheet!IJR1 &amp; ", " &amp;Calcsheet!IJS1  &amp; ", " &amp;Calcsheet!IJT1  &amp; ", " &amp;Calcsheet!IJU1  &amp; ", " &amp;Calcsheet!IJV1  &amp; ", " &amp;Calcsheet!IJW1 &amp; ", " &amp;Calcsheet!IJX1  &amp; ")","")</f>
        <v/>
      </c>
      <c r="IJQ1" t="str">
        <f>IF(ISNUMBER('Data sheet'!IJS1),Instructions!IJQ1 &amp; "(" &amp; Calcsheet!IJQ1 &amp; "," &amp;Calcsheet!IJR1 &amp; ", " &amp;Calcsheet!IJS1 &amp; ", " &amp;Calcsheet!IJT1  &amp; ", " &amp;Calcsheet!IJU1  &amp; ", " &amp;Calcsheet!IJV1  &amp; ", " &amp;Calcsheet!IJW1  &amp; ", " &amp;Calcsheet!IJX1 &amp; ", " &amp;Calcsheet!IJY1  &amp; ")","")</f>
        <v/>
      </c>
      <c r="IJR1" t="str">
        <f>IF(ISNUMBER('Data sheet'!IJT1),Instructions!IJR1 &amp; "(" &amp; Calcsheet!IJR1 &amp; "," &amp;Calcsheet!IJS1 &amp; ", " &amp;Calcsheet!IJT1 &amp; ", " &amp;Calcsheet!IJU1  &amp; ", " &amp;Calcsheet!IJV1  &amp; ", " &amp;Calcsheet!IJW1  &amp; ", " &amp;Calcsheet!IJX1  &amp; ", " &amp;Calcsheet!IJY1 &amp; ", " &amp;Calcsheet!IJZ1  &amp; ")","")</f>
        <v/>
      </c>
      <c r="IJS1" t="str">
        <f>IF(ISNUMBER('Data sheet'!IJU1),Instructions!IJS1 &amp; "(" &amp; Calcsheet!IJS1 &amp; "," &amp;Calcsheet!IJT1 &amp; ", " &amp;Calcsheet!IJU1 &amp; ", " &amp;Calcsheet!IJV1  &amp; ", " &amp;Calcsheet!IJW1  &amp; ", " &amp;Calcsheet!IJX1  &amp; ", " &amp;Calcsheet!IJY1  &amp; ", " &amp;Calcsheet!IJZ1 &amp; ", " &amp;Calcsheet!IKA1  &amp; ")","")</f>
        <v/>
      </c>
      <c r="IJT1" t="str">
        <f>IF(ISNUMBER('Data sheet'!IJV1),Instructions!IJT1 &amp; "(" &amp; Calcsheet!IJT1 &amp; "," &amp;Calcsheet!IJU1 &amp; ", " &amp;Calcsheet!IJV1 &amp; ", " &amp;Calcsheet!IJW1  &amp; ", " &amp;Calcsheet!IJX1  &amp; ", " &amp;Calcsheet!IJY1  &amp; ", " &amp;Calcsheet!IJZ1  &amp; ", " &amp;Calcsheet!IKA1 &amp; ", " &amp;Calcsheet!IKB1  &amp; ")","")</f>
        <v/>
      </c>
      <c r="IJU1" t="str">
        <f>IF(ISNUMBER('Data sheet'!IJW1),Instructions!IJU1 &amp; "(" &amp; Calcsheet!IJU1 &amp; "," &amp;Calcsheet!IJV1 &amp; ", " &amp;Calcsheet!IJW1 &amp; ", " &amp;Calcsheet!IJX1  &amp; ", " &amp;Calcsheet!IJY1  &amp; ", " &amp;Calcsheet!IJZ1  &amp; ", " &amp;Calcsheet!IKA1  &amp; ", " &amp;Calcsheet!IKB1 &amp; ", " &amp;Calcsheet!IKC1  &amp; ")","")</f>
        <v/>
      </c>
      <c r="IJV1" t="str">
        <f>IF(ISNUMBER('Data sheet'!IJX1),Instructions!IJV1 &amp; "(" &amp; Calcsheet!IJV1 &amp; "," &amp;Calcsheet!IJW1 &amp; ", " &amp;Calcsheet!IJX1 &amp; ", " &amp;Calcsheet!IJY1  &amp; ", " &amp;Calcsheet!IJZ1  &amp; ", " &amp;Calcsheet!IKA1  &amp; ", " &amp;Calcsheet!IKB1  &amp; ", " &amp;Calcsheet!IKC1 &amp; ", " &amp;Calcsheet!IKD1  &amp; ")","")</f>
        <v/>
      </c>
      <c r="IJW1" t="str">
        <f>IF(ISNUMBER('Data sheet'!IJY1),Instructions!IJW1 &amp; "(" &amp; Calcsheet!IJW1 &amp; "," &amp;Calcsheet!IJX1 &amp; ", " &amp;Calcsheet!IJY1 &amp; ", " &amp;Calcsheet!IJZ1  &amp; ", " &amp;Calcsheet!IKA1  &amp; ", " &amp;Calcsheet!IKB1  &amp; ", " &amp;Calcsheet!IKC1  &amp; ", " &amp;Calcsheet!IKD1 &amp; ", " &amp;Calcsheet!IKE1  &amp; ")","")</f>
        <v/>
      </c>
      <c r="IJX1" t="str">
        <f>IF(ISNUMBER('Data sheet'!IJZ1),Instructions!IJX1 &amp; "(" &amp; Calcsheet!IJX1 &amp; "," &amp;Calcsheet!IJY1 &amp; ", " &amp;Calcsheet!IJZ1 &amp; ", " &amp;Calcsheet!IKA1  &amp; ", " &amp;Calcsheet!IKB1  &amp; ", " &amp;Calcsheet!IKC1  &amp; ", " &amp;Calcsheet!IKD1  &amp; ", " &amp;Calcsheet!IKE1 &amp; ", " &amp;Calcsheet!IKF1  &amp; ")","")</f>
        <v/>
      </c>
      <c r="IJY1" t="str">
        <f>IF(ISNUMBER('Data sheet'!IKA1),Instructions!IJY1 &amp; "(" &amp; Calcsheet!IJY1 &amp; "," &amp;Calcsheet!IJZ1 &amp; ", " &amp;Calcsheet!IKA1 &amp; ", " &amp;Calcsheet!IKB1  &amp; ", " &amp;Calcsheet!IKC1  &amp; ", " &amp;Calcsheet!IKD1  &amp; ", " &amp;Calcsheet!IKE1  &amp; ", " &amp;Calcsheet!IKF1 &amp; ", " &amp;Calcsheet!IKG1  &amp; ")","")</f>
        <v/>
      </c>
      <c r="IJZ1" t="str">
        <f>IF(ISNUMBER('Data sheet'!IKB1),Instructions!IJZ1 &amp; "(" &amp; Calcsheet!IJZ1 &amp; "," &amp;Calcsheet!IKA1 &amp; ", " &amp;Calcsheet!IKB1 &amp; ", " &amp;Calcsheet!IKC1  &amp; ", " &amp;Calcsheet!IKD1  &amp; ", " &amp;Calcsheet!IKE1  &amp; ", " &amp;Calcsheet!IKF1  &amp; ", " &amp;Calcsheet!IKG1 &amp; ", " &amp;Calcsheet!IKH1  &amp; ")","")</f>
        <v/>
      </c>
      <c r="IKA1" t="str">
        <f>IF(ISNUMBER('Data sheet'!IKC1),Instructions!IKA1 &amp; "(" &amp; Calcsheet!IKA1 &amp; "," &amp;Calcsheet!IKB1 &amp; ", " &amp;Calcsheet!IKC1 &amp; ", " &amp;Calcsheet!IKD1  &amp; ", " &amp;Calcsheet!IKE1  &amp; ", " &amp;Calcsheet!IKF1  &amp; ", " &amp;Calcsheet!IKG1  &amp; ", " &amp;Calcsheet!IKH1 &amp; ", " &amp;Calcsheet!IKI1  &amp; ")","")</f>
        <v/>
      </c>
      <c r="IKB1" t="str">
        <f>IF(ISNUMBER('Data sheet'!IKD1),Instructions!IKB1 &amp; "(" &amp; Calcsheet!IKB1 &amp; "," &amp;Calcsheet!IKC1 &amp; ", " &amp;Calcsheet!IKD1 &amp; ", " &amp;Calcsheet!IKE1  &amp; ", " &amp;Calcsheet!IKF1  &amp; ", " &amp;Calcsheet!IKG1  &amp; ", " &amp;Calcsheet!IKH1  &amp; ", " &amp;Calcsheet!IKI1 &amp; ", " &amp;Calcsheet!IKJ1  &amp; ")","")</f>
        <v/>
      </c>
      <c r="IKC1" t="str">
        <f>IF(ISNUMBER('Data sheet'!IKE1),Instructions!IKC1 &amp; "(" &amp; Calcsheet!IKC1 &amp; "," &amp;Calcsheet!IKD1 &amp; ", " &amp;Calcsheet!IKE1 &amp; ", " &amp;Calcsheet!IKF1  &amp; ", " &amp;Calcsheet!IKG1  &amp; ", " &amp;Calcsheet!IKH1  &amp; ", " &amp;Calcsheet!IKI1  &amp; ", " &amp;Calcsheet!IKJ1 &amp; ", " &amp;Calcsheet!IKK1  &amp; ")","")</f>
        <v/>
      </c>
      <c r="IKD1" t="str">
        <f>IF(ISNUMBER('Data sheet'!IKF1),Instructions!IKD1 &amp; "(" &amp; Calcsheet!IKD1 &amp; "," &amp;Calcsheet!IKE1 &amp; ", " &amp;Calcsheet!IKF1 &amp; ", " &amp;Calcsheet!IKG1  &amp; ", " &amp;Calcsheet!IKH1  &amp; ", " &amp;Calcsheet!IKI1  &amp; ", " &amp;Calcsheet!IKJ1  &amp; ", " &amp;Calcsheet!IKK1 &amp; ", " &amp;Calcsheet!IKL1  &amp; ")","")</f>
        <v/>
      </c>
      <c r="IKE1" t="str">
        <f>IF(ISNUMBER('Data sheet'!IKG1),Instructions!IKE1 &amp; "(" &amp; Calcsheet!IKE1 &amp; "," &amp;Calcsheet!IKF1 &amp; ", " &amp;Calcsheet!IKG1 &amp; ", " &amp;Calcsheet!IKH1  &amp; ", " &amp;Calcsheet!IKI1  &amp; ", " &amp;Calcsheet!IKJ1  &amp; ", " &amp;Calcsheet!IKK1  &amp; ", " &amp;Calcsheet!IKL1 &amp; ", " &amp;Calcsheet!IKM1  &amp; ")","")</f>
        <v/>
      </c>
      <c r="IKF1" t="str">
        <f>IF(ISNUMBER('Data sheet'!IKH1),Instructions!IKF1 &amp; "(" &amp; Calcsheet!IKF1 &amp; "," &amp;Calcsheet!IKG1 &amp; ", " &amp;Calcsheet!IKH1 &amp; ", " &amp;Calcsheet!IKI1  &amp; ", " &amp;Calcsheet!IKJ1  &amp; ", " &amp;Calcsheet!IKK1  &amp; ", " &amp;Calcsheet!IKL1  &amp; ", " &amp;Calcsheet!IKM1 &amp; ", " &amp;Calcsheet!IKN1  &amp; ")","")</f>
        <v/>
      </c>
      <c r="IKG1" t="str">
        <f>IF(ISNUMBER('Data sheet'!IKI1),Instructions!IKG1 &amp; "(" &amp; Calcsheet!IKG1 &amp; "," &amp;Calcsheet!IKH1 &amp; ", " &amp;Calcsheet!IKI1 &amp; ", " &amp;Calcsheet!IKJ1  &amp; ", " &amp;Calcsheet!IKK1  &amp; ", " &amp;Calcsheet!IKL1  &amp; ", " &amp;Calcsheet!IKM1  &amp; ", " &amp;Calcsheet!IKN1 &amp; ", " &amp;Calcsheet!IKO1  &amp; ")","")</f>
        <v/>
      </c>
      <c r="IKH1" t="str">
        <f>IF(ISNUMBER('Data sheet'!IKJ1),Instructions!IKH1 &amp; "(" &amp; Calcsheet!IKH1 &amp; "," &amp;Calcsheet!IKI1 &amp; ", " &amp;Calcsheet!IKJ1 &amp; ", " &amp;Calcsheet!IKK1  &amp; ", " &amp;Calcsheet!IKL1  &amp; ", " &amp;Calcsheet!IKM1  &amp; ", " &amp;Calcsheet!IKN1  &amp; ", " &amp;Calcsheet!IKO1 &amp; ", " &amp;Calcsheet!IKP1  &amp; ")","")</f>
        <v/>
      </c>
      <c r="IKI1" t="str">
        <f>IF(ISNUMBER('Data sheet'!IKK1),Instructions!IKI1 &amp; "(" &amp; Calcsheet!IKI1 &amp; "," &amp;Calcsheet!IKJ1 &amp; ", " &amp;Calcsheet!IKK1 &amp; ", " &amp;Calcsheet!IKL1  &amp; ", " &amp;Calcsheet!IKM1  &amp; ", " &amp;Calcsheet!IKN1  &amp; ", " &amp;Calcsheet!IKO1  &amp; ", " &amp;Calcsheet!IKP1 &amp; ", " &amp;Calcsheet!IKQ1  &amp; ")","")</f>
        <v/>
      </c>
      <c r="IKJ1" t="str">
        <f>IF(ISNUMBER('Data sheet'!IKL1),Instructions!IKJ1 &amp; "(" &amp; Calcsheet!IKJ1 &amp; "," &amp;Calcsheet!IKK1 &amp; ", " &amp;Calcsheet!IKL1 &amp; ", " &amp;Calcsheet!IKM1  &amp; ", " &amp;Calcsheet!IKN1  &amp; ", " &amp;Calcsheet!IKO1  &amp; ", " &amp;Calcsheet!IKP1  &amp; ", " &amp;Calcsheet!IKQ1 &amp; ", " &amp;Calcsheet!IKR1  &amp; ")","")</f>
        <v/>
      </c>
      <c r="IKK1" t="str">
        <f>IF(ISNUMBER('Data sheet'!IKM1),Instructions!IKK1 &amp; "(" &amp; Calcsheet!IKK1 &amp; "," &amp;Calcsheet!IKL1 &amp; ", " &amp;Calcsheet!IKM1 &amp; ", " &amp;Calcsheet!IKN1  &amp; ", " &amp;Calcsheet!IKO1  &amp; ", " &amp;Calcsheet!IKP1  &amp; ", " &amp;Calcsheet!IKQ1  &amp; ", " &amp;Calcsheet!IKR1 &amp; ", " &amp;Calcsheet!IKS1  &amp; ")","")</f>
        <v/>
      </c>
      <c r="IKL1" t="str">
        <f>IF(ISNUMBER('Data sheet'!IKN1),Instructions!IKL1 &amp; "(" &amp; Calcsheet!IKL1 &amp; "," &amp;Calcsheet!IKM1 &amp; ", " &amp;Calcsheet!IKN1 &amp; ", " &amp;Calcsheet!IKO1  &amp; ", " &amp;Calcsheet!IKP1  &amp; ", " &amp;Calcsheet!IKQ1  &amp; ", " &amp;Calcsheet!IKR1  &amp; ", " &amp;Calcsheet!IKS1 &amp; ", " &amp;Calcsheet!IKT1  &amp; ")","")</f>
        <v/>
      </c>
      <c r="IKM1" t="str">
        <f>IF(ISNUMBER('Data sheet'!IKO1),Instructions!IKM1 &amp; "(" &amp; Calcsheet!IKM1 &amp; "," &amp;Calcsheet!IKN1 &amp; ", " &amp;Calcsheet!IKO1 &amp; ", " &amp;Calcsheet!IKP1  &amp; ", " &amp;Calcsheet!IKQ1  &amp; ", " &amp;Calcsheet!IKR1  &amp; ", " &amp;Calcsheet!IKS1  &amp; ", " &amp;Calcsheet!IKT1 &amp; ", " &amp;Calcsheet!IKU1  &amp; ")","")</f>
        <v/>
      </c>
      <c r="IKN1" t="str">
        <f>IF(ISNUMBER('Data sheet'!IKP1),Instructions!IKN1 &amp; "(" &amp; Calcsheet!IKN1 &amp; "," &amp;Calcsheet!IKO1 &amp; ", " &amp;Calcsheet!IKP1 &amp; ", " &amp;Calcsheet!IKQ1  &amp; ", " &amp;Calcsheet!IKR1  &amp; ", " &amp;Calcsheet!IKS1  &amp; ", " &amp;Calcsheet!IKT1  &amp; ", " &amp;Calcsheet!IKU1 &amp; ", " &amp;Calcsheet!IKV1  &amp; ")","")</f>
        <v/>
      </c>
      <c r="IKO1" t="str">
        <f>IF(ISNUMBER('Data sheet'!IKQ1),Instructions!IKO1 &amp; "(" &amp; Calcsheet!IKO1 &amp; "," &amp;Calcsheet!IKP1 &amp; ", " &amp;Calcsheet!IKQ1 &amp; ", " &amp;Calcsheet!IKR1  &amp; ", " &amp;Calcsheet!IKS1  &amp; ", " &amp;Calcsheet!IKT1  &amp; ", " &amp;Calcsheet!IKU1  &amp; ", " &amp;Calcsheet!IKV1 &amp; ", " &amp;Calcsheet!IKW1  &amp; ")","")</f>
        <v/>
      </c>
      <c r="IKP1" t="str">
        <f>IF(ISNUMBER('Data sheet'!IKR1),Instructions!IKP1 &amp; "(" &amp; Calcsheet!IKP1 &amp; "," &amp;Calcsheet!IKQ1 &amp; ", " &amp;Calcsheet!IKR1 &amp; ", " &amp;Calcsheet!IKS1  &amp; ", " &amp;Calcsheet!IKT1  &amp; ", " &amp;Calcsheet!IKU1  &amp; ", " &amp;Calcsheet!IKV1  &amp; ", " &amp;Calcsheet!IKW1 &amp; ", " &amp;Calcsheet!IKX1  &amp; ")","")</f>
        <v/>
      </c>
      <c r="IKQ1" t="str">
        <f>IF(ISNUMBER('Data sheet'!IKS1),Instructions!IKQ1 &amp; "(" &amp; Calcsheet!IKQ1 &amp; "," &amp;Calcsheet!IKR1 &amp; ", " &amp;Calcsheet!IKS1 &amp; ", " &amp;Calcsheet!IKT1  &amp; ", " &amp;Calcsheet!IKU1  &amp; ", " &amp;Calcsheet!IKV1  &amp; ", " &amp;Calcsheet!IKW1  &amp; ", " &amp;Calcsheet!IKX1 &amp; ", " &amp;Calcsheet!IKY1  &amp; ")","")</f>
        <v/>
      </c>
      <c r="IKR1" t="str">
        <f>IF(ISNUMBER('Data sheet'!IKT1),Instructions!IKR1 &amp; "(" &amp; Calcsheet!IKR1 &amp; "," &amp;Calcsheet!IKS1 &amp; ", " &amp;Calcsheet!IKT1 &amp; ", " &amp;Calcsheet!IKU1  &amp; ", " &amp;Calcsheet!IKV1  &amp; ", " &amp;Calcsheet!IKW1  &amp; ", " &amp;Calcsheet!IKX1  &amp; ", " &amp;Calcsheet!IKY1 &amp; ", " &amp;Calcsheet!IKZ1  &amp; ")","")</f>
        <v/>
      </c>
      <c r="IKS1" t="str">
        <f>IF(ISNUMBER('Data sheet'!IKU1),Instructions!IKS1 &amp; "(" &amp; Calcsheet!IKS1 &amp; "," &amp;Calcsheet!IKT1 &amp; ", " &amp;Calcsheet!IKU1 &amp; ", " &amp;Calcsheet!IKV1  &amp; ", " &amp;Calcsheet!IKW1  &amp; ", " &amp;Calcsheet!IKX1  &amp; ", " &amp;Calcsheet!IKY1  &amp; ", " &amp;Calcsheet!IKZ1 &amp; ", " &amp;Calcsheet!ILA1  &amp; ")","")</f>
        <v/>
      </c>
      <c r="IKT1" t="str">
        <f>IF(ISNUMBER('Data sheet'!IKV1),Instructions!IKT1 &amp; "(" &amp; Calcsheet!IKT1 &amp; "," &amp;Calcsheet!IKU1 &amp; ", " &amp;Calcsheet!IKV1 &amp; ", " &amp;Calcsheet!IKW1  &amp; ", " &amp;Calcsheet!IKX1  &amp; ", " &amp;Calcsheet!IKY1  &amp; ", " &amp;Calcsheet!IKZ1  &amp; ", " &amp;Calcsheet!ILA1 &amp; ", " &amp;Calcsheet!ILB1  &amp; ")","")</f>
        <v/>
      </c>
      <c r="IKU1" t="str">
        <f>IF(ISNUMBER('Data sheet'!IKW1),Instructions!IKU1 &amp; "(" &amp; Calcsheet!IKU1 &amp; "," &amp;Calcsheet!IKV1 &amp; ", " &amp;Calcsheet!IKW1 &amp; ", " &amp;Calcsheet!IKX1  &amp; ", " &amp;Calcsheet!IKY1  &amp; ", " &amp;Calcsheet!IKZ1  &amp; ", " &amp;Calcsheet!ILA1  &amp; ", " &amp;Calcsheet!ILB1 &amp; ", " &amp;Calcsheet!ILC1  &amp; ")","")</f>
        <v/>
      </c>
      <c r="IKV1" t="str">
        <f>IF(ISNUMBER('Data sheet'!IKX1),Instructions!IKV1 &amp; "(" &amp; Calcsheet!IKV1 &amp; "," &amp;Calcsheet!IKW1 &amp; ", " &amp;Calcsheet!IKX1 &amp; ", " &amp;Calcsheet!IKY1  &amp; ", " &amp;Calcsheet!IKZ1  &amp; ", " &amp;Calcsheet!ILA1  &amp; ", " &amp;Calcsheet!ILB1  &amp; ", " &amp;Calcsheet!ILC1 &amp; ", " &amp;Calcsheet!ILD1  &amp; ")","")</f>
        <v/>
      </c>
      <c r="IKW1" t="str">
        <f>IF(ISNUMBER('Data sheet'!IKY1),Instructions!IKW1 &amp; "(" &amp; Calcsheet!IKW1 &amp; "," &amp;Calcsheet!IKX1 &amp; ", " &amp;Calcsheet!IKY1 &amp; ", " &amp;Calcsheet!IKZ1  &amp; ", " &amp;Calcsheet!ILA1  &amp; ", " &amp;Calcsheet!ILB1  &amp; ", " &amp;Calcsheet!ILC1  &amp; ", " &amp;Calcsheet!ILD1 &amp; ", " &amp;Calcsheet!ILE1  &amp; ")","")</f>
        <v/>
      </c>
      <c r="IKX1" t="str">
        <f>IF(ISNUMBER('Data sheet'!IKZ1),Instructions!IKX1 &amp; "(" &amp; Calcsheet!IKX1 &amp; "," &amp;Calcsheet!IKY1 &amp; ", " &amp;Calcsheet!IKZ1 &amp; ", " &amp;Calcsheet!ILA1  &amp; ", " &amp;Calcsheet!ILB1  &amp; ", " &amp;Calcsheet!ILC1  &amp; ", " &amp;Calcsheet!ILD1  &amp; ", " &amp;Calcsheet!ILE1 &amp; ", " &amp;Calcsheet!ILF1  &amp; ")","")</f>
        <v/>
      </c>
      <c r="IKY1" t="str">
        <f>IF(ISNUMBER('Data sheet'!ILA1),Instructions!IKY1 &amp; "(" &amp; Calcsheet!IKY1 &amp; "," &amp;Calcsheet!IKZ1 &amp; ", " &amp;Calcsheet!ILA1 &amp; ", " &amp;Calcsheet!ILB1  &amp; ", " &amp;Calcsheet!ILC1  &amp; ", " &amp;Calcsheet!ILD1  &amp; ", " &amp;Calcsheet!ILE1  &amp; ", " &amp;Calcsheet!ILF1 &amp; ", " &amp;Calcsheet!ILG1  &amp; ")","")</f>
        <v/>
      </c>
      <c r="IKZ1" t="str">
        <f>IF(ISNUMBER('Data sheet'!ILB1),Instructions!IKZ1 &amp; "(" &amp; Calcsheet!IKZ1 &amp; "," &amp;Calcsheet!ILA1 &amp; ", " &amp;Calcsheet!ILB1 &amp; ", " &amp;Calcsheet!ILC1  &amp; ", " &amp;Calcsheet!ILD1  &amp; ", " &amp;Calcsheet!ILE1  &amp; ", " &amp;Calcsheet!ILF1  &amp; ", " &amp;Calcsheet!ILG1 &amp; ", " &amp;Calcsheet!ILH1  &amp; ")","")</f>
        <v/>
      </c>
      <c r="ILA1" t="str">
        <f>IF(ISNUMBER('Data sheet'!ILC1),Instructions!ILA1 &amp; "(" &amp; Calcsheet!ILA1 &amp; "," &amp;Calcsheet!ILB1 &amp; ", " &amp;Calcsheet!ILC1 &amp; ", " &amp;Calcsheet!ILD1  &amp; ", " &amp;Calcsheet!ILE1  &amp; ", " &amp;Calcsheet!ILF1  &amp; ", " &amp;Calcsheet!ILG1  &amp; ", " &amp;Calcsheet!ILH1 &amp; ", " &amp;Calcsheet!ILI1  &amp; ")","")</f>
        <v/>
      </c>
      <c r="ILB1" t="str">
        <f>IF(ISNUMBER('Data sheet'!ILD1),Instructions!ILB1 &amp; "(" &amp; Calcsheet!ILB1 &amp; "," &amp;Calcsheet!ILC1 &amp; ", " &amp;Calcsheet!ILD1 &amp; ", " &amp;Calcsheet!ILE1  &amp; ", " &amp;Calcsheet!ILF1  &amp; ", " &amp;Calcsheet!ILG1  &amp; ", " &amp;Calcsheet!ILH1  &amp; ", " &amp;Calcsheet!ILI1 &amp; ", " &amp;Calcsheet!ILJ1  &amp; ")","")</f>
        <v/>
      </c>
      <c r="ILC1" t="str">
        <f>IF(ISNUMBER('Data sheet'!ILE1),Instructions!ILC1 &amp; "(" &amp; Calcsheet!ILC1 &amp; "," &amp;Calcsheet!ILD1 &amp; ", " &amp;Calcsheet!ILE1 &amp; ", " &amp;Calcsheet!ILF1  &amp; ", " &amp;Calcsheet!ILG1  &amp; ", " &amp;Calcsheet!ILH1  &amp; ", " &amp;Calcsheet!ILI1  &amp; ", " &amp;Calcsheet!ILJ1 &amp; ", " &amp;Calcsheet!ILK1  &amp; ")","")</f>
        <v/>
      </c>
      <c r="ILD1" t="str">
        <f>IF(ISNUMBER('Data sheet'!ILF1),Instructions!ILD1 &amp; "(" &amp; Calcsheet!ILD1 &amp; "," &amp;Calcsheet!ILE1 &amp; ", " &amp;Calcsheet!ILF1 &amp; ", " &amp;Calcsheet!ILG1  &amp; ", " &amp;Calcsheet!ILH1  &amp; ", " &amp;Calcsheet!ILI1  &amp; ", " &amp;Calcsheet!ILJ1  &amp; ", " &amp;Calcsheet!ILK1 &amp; ", " &amp;Calcsheet!ILL1  &amp; ")","")</f>
        <v/>
      </c>
      <c r="ILE1" t="str">
        <f>IF(ISNUMBER('Data sheet'!ILG1),Instructions!ILE1 &amp; "(" &amp; Calcsheet!ILE1 &amp; "," &amp;Calcsheet!ILF1 &amp; ", " &amp;Calcsheet!ILG1 &amp; ", " &amp;Calcsheet!ILH1  &amp; ", " &amp;Calcsheet!ILI1  &amp; ", " &amp;Calcsheet!ILJ1  &amp; ", " &amp;Calcsheet!ILK1  &amp; ", " &amp;Calcsheet!ILL1 &amp; ", " &amp;Calcsheet!ILM1  &amp; ")","")</f>
        <v/>
      </c>
      <c r="ILF1" t="str">
        <f>IF(ISNUMBER('Data sheet'!ILH1),Instructions!ILF1 &amp; "(" &amp; Calcsheet!ILF1 &amp; "," &amp;Calcsheet!ILG1 &amp; ", " &amp;Calcsheet!ILH1 &amp; ", " &amp;Calcsheet!ILI1  &amp; ", " &amp;Calcsheet!ILJ1  &amp; ", " &amp;Calcsheet!ILK1  &amp; ", " &amp;Calcsheet!ILL1  &amp; ", " &amp;Calcsheet!ILM1 &amp; ", " &amp;Calcsheet!ILN1  &amp; ")","")</f>
        <v/>
      </c>
      <c r="ILG1" t="str">
        <f>IF(ISNUMBER('Data sheet'!ILI1),Instructions!ILG1 &amp; "(" &amp; Calcsheet!ILG1 &amp; "," &amp;Calcsheet!ILH1 &amp; ", " &amp;Calcsheet!ILI1 &amp; ", " &amp;Calcsheet!ILJ1  &amp; ", " &amp;Calcsheet!ILK1  &amp; ", " &amp;Calcsheet!ILL1  &amp; ", " &amp;Calcsheet!ILM1  &amp; ", " &amp;Calcsheet!ILN1 &amp; ", " &amp;Calcsheet!ILO1  &amp; ")","")</f>
        <v/>
      </c>
      <c r="ILH1" t="str">
        <f>IF(ISNUMBER('Data sheet'!ILJ1),Instructions!ILH1 &amp; "(" &amp; Calcsheet!ILH1 &amp; "," &amp;Calcsheet!ILI1 &amp; ", " &amp;Calcsheet!ILJ1 &amp; ", " &amp;Calcsheet!ILK1  &amp; ", " &amp;Calcsheet!ILL1  &amp; ", " &amp;Calcsheet!ILM1  &amp; ", " &amp;Calcsheet!ILN1  &amp; ", " &amp;Calcsheet!ILO1 &amp; ", " &amp;Calcsheet!ILP1  &amp; ")","")</f>
        <v/>
      </c>
      <c r="ILI1" t="str">
        <f>IF(ISNUMBER('Data sheet'!ILK1),Instructions!ILI1 &amp; "(" &amp; Calcsheet!ILI1 &amp; "," &amp;Calcsheet!ILJ1 &amp; ", " &amp;Calcsheet!ILK1 &amp; ", " &amp;Calcsheet!ILL1  &amp; ", " &amp;Calcsheet!ILM1  &amp; ", " &amp;Calcsheet!ILN1  &amp; ", " &amp;Calcsheet!ILO1  &amp; ", " &amp;Calcsheet!ILP1 &amp; ", " &amp;Calcsheet!ILQ1  &amp; ")","")</f>
        <v/>
      </c>
      <c r="ILJ1" t="str">
        <f>IF(ISNUMBER('Data sheet'!ILL1),Instructions!ILJ1 &amp; "(" &amp; Calcsheet!ILJ1 &amp; "," &amp;Calcsheet!ILK1 &amp; ", " &amp;Calcsheet!ILL1 &amp; ", " &amp;Calcsheet!ILM1  &amp; ", " &amp;Calcsheet!ILN1  &amp; ", " &amp;Calcsheet!ILO1  &amp; ", " &amp;Calcsheet!ILP1  &amp; ", " &amp;Calcsheet!ILQ1 &amp; ", " &amp;Calcsheet!ILR1  &amp; ")","")</f>
        <v/>
      </c>
      <c r="ILK1" t="str">
        <f>IF(ISNUMBER('Data sheet'!ILM1),Instructions!ILK1 &amp; "(" &amp; Calcsheet!ILK1 &amp; "," &amp;Calcsheet!ILL1 &amp; ", " &amp;Calcsheet!ILM1 &amp; ", " &amp;Calcsheet!ILN1  &amp; ", " &amp;Calcsheet!ILO1  &amp; ", " &amp;Calcsheet!ILP1  &amp; ", " &amp;Calcsheet!ILQ1  &amp; ", " &amp;Calcsheet!ILR1 &amp; ", " &amp;Calcsheet!ILS1  &amp; ")","")</f>
        <v/>
      </c>
      <c r="ILL1" t="str">
        <f>IF(ISNUMBER('Data sheet'!ILN1),Instructions!ILL1 &amp; "(" &amp; Calcsheet!ILL1 &amp; "," &amp;Calcsheet!ILM1 &amp; ", " &amp;Calcsheet!ILN1 &amp; ", " &amp;Calcsheet!ILO1  &amp; ", " &amp;Calcsheet!ILP1  &amp; ", " &amp;Calcsheet!ILQ1  &amp; ", " &amp;Calcsheet!ILR1  &amp; ", " &amp;Calcsheet!ILS1 &amp; ", " &amp;Calcsheet!ILT1  &amp; ")","")</f>
        <v/>
      </c>
      <c r="ILM1" t="str">
        <f>IF(ISNUMBER('Data sheet'!ILO1),Instructions!ILM1 &amp; "(" &amp; Calcsheet!ILM1 &amp; "," &amp;Calcsheet!ILN1 &amp; ", " &amp;Calcsheet!ILO1 &amp; ", " &amp;Calcsheet!ILP1  &amp; ", " &amp;Calcsheet!ILQ1  &amp; ", " &amp;Calcsheet!ILR1  &amp; ", " &amp;Calcsheet!ILS1  &amp; ", " &amp;Calcsheet!ILT1 &amp; ", " &amp;Calcsheet!ILU1  &amp; ")","")</f>
        <v/>
      </c>
      <c r="ILN1" t="str">
        <f>IF(ISNUMBER('Data sheet'!ILP1),Instructions!ILN1 &amp; "(" &amp; Calcsheet!ILN1 &amp; "," &amp;Calcsheet!ILO1 &amp; ", " &amp;Calcsheet!ILP1 &amp; ", " &amp;Calcsheet!ILQ1  &amp; ", " &amp;Calcsheet!ILR1  &amp; ", " &amp;Calcsheet!ILS1  &amp; ", " &amp;Calcsheet!ILT1  &amp; ", " &amp;Calcsheet!ILU1 &amp; ", " &amp;Calcsheet!ILV1  &amp; ")","")</f>
        <v/>
      </c>
      <c r="ILO1" t="str">
        <f>IF(ISNUMBER('Data sheet'!ILQ1),Instructions!ILO1 &amp; "(" &amp; Calcsheet!ILO1 &amp; "," &amp;Calcsheet!ILP1 &amp; ", " &amp;Calcsheet!ILQ1 &amp; ", " &amp;Calcsheet!ILR1  &amp; ", " &amp;Calcsheet!ILS1  &amp; ", " &amp;Calcsheet!ILT1  &amp; ", " &amp;Calcsheet!ILU1  &amp; ", " &amp;Calcsheet!ILV1 &amp; ", " &amp;Calcsheet!ILW1  &amp; ")","")</f>
        <v/>
      </c>
      <c r="ILP1" t="str">
        <f>IF(ISNUMBER('Data sheet'!ILR1),Instructions!ILP1 &amp; "(" &amp; Calcsheet!ILP1 &amp; "," &amp;Calcsheet!ILQ1 &amp; ", " &amp;Calcsheet!ILR1 &amp; ", " &amp;Calcsheet!ILS1  &amp; ", " &amp;Calcsheet!ILT1  &amp; ", " &amp;Calcsheet!ILU1  &amp; ", " &amp;Calcsheet!ILV1  &amp; ", " &amp;Calcsheet!ILW1 &amp; ", " &amp;Calcsheet!ILX1  &amp; ")","")</f>
        <v/>
      </c>
      <c r="ILQ1" t="str">
        <f>IF(ISNUMBER('Data sheet'!ILS1),Instructions!ILQ1 &amp; "(" &amp; Calcsheet!ILQ1 &amp; "," &amp;Calcsheet!ILR1 &amp; ", " &amp;Calcsheet!ILS1 &amp; ", " &amp;Calcsheet!ILT1  &amp; ", " &amp;Calcsheet!ILU1  &amp; ", " &amp;Calcsheet!ILV1  &amp; ", " &amp;Calcsheet!ILW1  &amp; ", " &amp;Calcsheet!ILX1 &amp; ", " &amp;Calcsheet!ILY1  &amp; ")","")</f>
        <v/>
      </c>
      <c r="ILR1" t="str">
        <f>IF(ISNUMBER('Data sheet'!ILT1),Instructions!ILR1 &amp; "(" &amp; Calcsheet!ILR1 &amp; "," &amp;Calcsheet!ILS1 &amp; ", " &amp;Calcsheet!ILT1 &amp; ", " &amp;Calcsheet!ILU1  &amp; ", " &amp;Calcsheet!ILV1  &amp; ", " &amp;Calcsheet!ILW1  &amp; ", " &amp;Calcsheet!ILX1  &amp; ", " &amp;Calcsheet!ILY1 &amp; ", " &amp;Calcsheet!ILZ1  &amp; ")","")</f>
        <v/>
      </c>
      <c r="ILS1" t="str">
        <f>IF(ISNUMBER('Data sheet'!ILU1),Instructions!ILS1 &amp; "(" &amp; Calcsheet!ILS1 &amp; "," &amp;Calcsheet!ILT1 &amp; ", " &amp;Calcsheet!ILU1 &amp; ", " &amp;Calcsheet!ILV1  &amp; ", " &amp;Calcsheet!ILW1  &amp; ", " &amp;Calcsheet!ILX1  &amp; ", " &amp;Calcsheet!ILY1  &amp; ", " &amp;Calcsheet!ILZ1 &amp; ", " &amp;Calcsheet!IMA1  &amp; ")","")</f>
        <v/>
      </c>
      <c r="ILT1" t="str">
        <f>IF(ISNUMBER('Data sheet'!ILV1),Instructions!ILT1 &amp; "(" &amp; Calcsheet!ILT1 &amp; "," &amp;Calcsheet!ILU1 &amp; ", " &amp;Calcsheet!ILV1 &amp; ", " &amp;Calcsheet!ILW1  &amp; ", " &amp;Calcsheet!ILX1  &amp; ", " &amp;Calcsheet!ILY1  &amp; ", " &amp;Calcsheet!ILZ1  &amp; ", " &amp;Calcsheet!IMA1 &amp; ", " &amp;Calcsheet!IMB1  &amp; ")","")</f>
        <v/>
      </c>
      <c r="ILU1" t="str">
        <f>IF(ISNUMBER('Data sheet'!ILW1),Instructions!ILU1 &amp; "(" &amp; Calcsheet!ILU1 &amp; "," &amp;Calcsheet!ILV1 &amp; ", " &amp;Calcsheet!ILW1 &amp; ", " &amp;Calcsheet!ILX1  &amp; ", " &amp;Calcsheet!ILY1  &amp; ", " &amp;Calcsheet!ILZ1  &amp; ", " &amp;Calcsheet!IMA1  &amp; ", " &amp;Calcsheet!IMB1 &amp; ", " &amp;Calcsheet!IMC1  &amp; ")","")</f>
        <v/>
      </c>
      <c r="ILV1" t="str">
        <f>IF(ISNUMBER('Data sheet'!ILX1),Instructions!ILV1 &amp; "(" &amp; Calcsheet!ILV1 &amp; "," &amp;Calcsheet!ILW1 &amp; ", " &amp;Calcsheet!ILX1 &amp; ", " &amp;Calcsheet!ILY1  &amp; ", " &amp;Calcsheet!ILZ1  &amp; ", " &amp;Calcsheet!IMA1  &amp; ", " &amp;Calcsheet!IMB1  &amp; ", " &amp;Calcsheet!IMC1 &amp; ", " &amp;Calcsheet!IMD1  &amp; ")","")</f>
        <v/>
      </c>
      <c r="ILW1" t="str">
        <f>IF(ISNUMBER('Data sheet'!ILY1),Instructions!ILW1 &amp; "(" &amp; Calcsheet!ILW1 &amp; "," &amp;Calcsheet!ILX1 &amp; ", " &amp;Calcsheet!ILY1 &amp; ", " &amp;Calcsheet!ILZ1  &amp; ", " &amp;Calcsheet!IMA1  &amp; ", " &amp;Calcsheet!IMB1  &amp; ", " &amp;Calcsheet!IMC1  &amp; ", " &amp;Calcsheet!IMD1 &amp; ", " &amp;Calcsheet!IME1  &amp; ")","")</f>
        <v/>
      </c>
      <c r="ILX1" t="str">
        <f>IF(ISNUMBER('Data sheet'!ILZ1),Instructions!ILX1 &amp; "(" &amp; Calcsheet!ILX1 &amp; "," &amp;Calcsheet!ILY1 &amp; ", " &amp;Calcsheet!ILZ1 &amp; ", " &amp;Calcsheet!IMA1  &amp; ", " &amp;Calcsheet!IMB1  &amp; ", " &amp;Calcsheet!IMC1  &amp; ", " &amp;Calcsheet!IMD1  &amp; ", " &amp;Calcsheet!IME1 &amp; ", " &amp;Calcsheet!IMF1  &amp; ")","")</f>
        <v/>
      </c>
      <c r="ILY1" t="str">
        <f>IF(ISNUMBER('Data sheet'!IMA1),Instructions!ILY1 &amp; "(" &amp; Calcsheet!ILY1 &amp; "," &amp;Calcsheet!ILZ1 &amp; ", " &amp;Calcsheet!IMA1 &amp; ", " &amp;Calcsheet!IMB1  &amp; ", " &amp;Calcsheet!IMC1  &amp; ", " &amp;Calcsheet!IMD1  &amp; ", " &amp;Calcsheet!IME1  &amp; ", " &amp;Calcsheet!IMF1 &amp; ", " &amp;Calcsheet!IMG1  &amp; ")","")</f>
        <v/>
      </c>
      <c r="ILZ1" t="str">
        <f>IF(ISNUMBER('Data sheet'!IMB1),Instructions!ILZ1 &amp; "(" &amp; Calcsheet!ILZ1 &amp; "," &amp;Calcsheet!IMA1 &amp; ", " &amp;Calcsheet!IMB1 &amp; ", " &amp;Calcsheet!IMC1  &amp; ", " &amp;Calcsheet!IMD1  &amp; ", " &amp;Calcsheet!IME1  &amp; ", " &amp;Calcsheet!IMF1  &amp; ", " &amp;Calcsheet!IMG1 &amp; ", " &amp;Calcsheet!IMH1  &amp; ")","")</f>
        <v/>
      </c>
      <c r="IMA1" t="str">
        <f>IF(ISNUMBER('Data sheet'!IMC1),Instructions!IMA1 &amp; "(" &amp; Calcsheet!IMA1 &amp; "," &amp;Calcsheet!IMB1 &amp; ", " &amp;Calcsheet!IMC1 &amp; ", " &amp;Calcsheet!IMD1  &amp; ", " &amp;Calcsheet!IME1  &amp; ", " &amp;Calcsheet!IMF1  &amp; ", " &amp;Calcsheet!IMG1  &amp; ", " &amp;Calcsheet!IMH1 &amp; ", " &amp;Calcsheet!IMI1  &amp; ")","")</f>
        <v/>
      </c>
      <c r="IMB1" t="str">
        <f>IF(ISNUMBER('Data sheet'!IMD1),Instructions!IMB1 &amp; "(" &amp; Calcsheet!IMB1 &amp; "," &amp;Calcsheet!IMC1 &amp; ", " &amp;Calcsheet!IMD1 &amp; ", " &amp;Calcsheet!IME1  &amp; ", " &amp;Calcsheet!IMF1  &amp; ", " &amp;Calcsheet!IMG1  &amp; ", " &amp;Calcsheet!IMH1  &amp; ", " &amp;Calcsheet!IMI1 &amp; ", " &amp;Calcsheet!IMJ1  &amp; ")","")</f>
        <v/>
      </c>
      <c r="IMC1" t="str">
        <f>IF(ISNUMBER('Data sheet'!IME1),Instructions!IMC1 &amp; "(" &amp; Calcsheet!IMC1 &amp; "," &amp;Calcsheet!IMD1 &amp; ", " &amp;Calcsheet!IME1 &amp; ", " &amp;Calcsheet!IMF1  &amp; ", " &amp;Calcsheet!IMG1  &amp; ", " &amp;Calcsheet!IMH1  &amp; ", " &amp;Calcsheet!IMI1  &amp; ", " &amp;Calcsheet!IMJ1 &amp; ", " &amp;Calcsheet!IMK1  &amp; ")","")</f>
        <v/>
      </c>
      <c r="IMD1" t="str">
        <f>IF(ISNUMBER('Data sheet'!IMF1),Instructions!IMD1 &amp; "(" &amp; Calcsheet!IMD1 &amp; "," &amp;Calcsheet!IME1 &amp; ", " &amp;Calcsheet!IMF1 &amp; ", " &amp;Calcsheet!IMG1  &amp; ", " &amp;Calcsheet!IMH1  &amp; ", " &amp;Calcsheet!IMI1  &amp; ", " &amp;Calcsheet!IMJ1  &amp; ", " &amp;Calcsheet!IMK1 &amp; ", " &amp;Calcsheet!IML1  &amp; ")","")</f>
        <v/>
      </c>
      <c r="IME1" t="str">
        <f>IF(ISNUMBER('Data sheet'!IMG1),Instructions!IME1 &amp; "(" &amp; Calcsheet!IME1 &amp; "," &amp;Calcsheet!IMF1 &amp; ", " &amp;Calcsheet!IMG1 &amp; ", " &amp;Calcsheet!IMH1  &amp; ", " &amp;Calcsheet!IMI1  &amp; ", " &amp;Calcsheet!IMJ1  &amp; ", " &amp;Calcsheet!IMK1  &amp; ", " &amp;Calcsheet!IML1 &amp; ", " &amp;Calcsheet!IMM1  &amp; ")","")</f>
        <v/>
      </c>
      <c r="IMF1" t="str">
        <f>IF(ISNUMBER('Data sheet'!IMH1),Instructions!IMF1 &amp; "(" &amp; Calcsheet!IMF1 &amp; "," &amp;Calcsheet!IMG1 &amp; ", " &amp;Calcsheet!IMH1 &amp; ", " &amp;Calcsheet!IMI1  &amp; ", " &amp;Calcsheet!IMJ1  &amp; ", " &amp;Calcsheet!IMK1  &amp; ", " &amp;Calcsheet!IML1  &amp; ", " &amp;Calcsheet!IMM1 &amp; ", " &amp;Calcsheet!IMN1  &amp; ")","")</f>
        <v/>
      </c>
      <c r="IMG1" t="str">
        <f>IF(ISNUMBER('Data sheet'!IMI1),Instructions!IMG1 &amp; "(" &amp; Calcsheet!IMG1 &amp; "," &amp;Calcsheet!IMH1 &amp; ", " &amp;Calcsheet!IMI1 &amp; ", " &amp;Calcsheet!IMJ1  &amp; ", " &amp;Calcsheet!IMK1  &amp; ", " &amp;Calcsheet!IML1  &amp; ", " &amp;Calcsheet!IMM1  &amp; ", " &amp;Calcsheet!IMN1 &amp; ", " &amp;Calcsheet!IMO1  &amp; ")","")</f>
        <v/>
      </c>
      <c r="IMH1" t="str">
        <f>IF(ISNUMBER('Data sheet'!IMJ1),Instructions!IMH1 &amp; "(" &amp; Calcsheet!IMH1 &amp; "," &amp;Calcsheet!IMI1 &amp; ", " &amp;Calcsheet!IMJ1 &amp; ", " &amp;Calcsheet!IMK1  &amp; ", " &amp;Calcsheet!IML1  &amp; ", " &amp;Calcsheet!IMM1  &amp; ", " &amp;Calcsheet!IMN1  &amp; ", " &amp;Calcsheet!IMO1 &amp; ", " &amp;Calcsheet!IMP1  &amp; ")","")</f>
        <v/>
      </c>
      <c r="IMI1" t="str">
        <f>IF(ISNUMBER('Data sheet'!IMK1),Instructions!IMI1 &amp; "(" &amp; Calcsheet!IMI1 &amp; "," &amp;Calcsheet!IMJ1 &amp; ", " &amp;Calcsheet!IMK1 &amp; ", " &amp;Calcsheet!IML1  &amp; ", " &amp;Calcsheet!IMM1  &amp; ", " &amp;Calcsheet!IMN1  &amp; ", " &amp;Calcsheet!IMO1  &amp; ", " &amp;Calcsheet!IMP1 &amp; ", " &amp;Calcsheet!IMQ1  &amp; ")","")</f>
        <v/>
      </c>
      <c r="IMJ1" t="str">
        <f>IF(ISNUMBER('Data sheet'!IML1),Instructions!IMJ1 &amp; "(" &amp; Calcsheet!IMJ1 &amp; "," &amp;Calcsheet!IMK1 &amp; ", " &amp;Calcsheet!IML1 &amp; ", " &amp;Calcsheet!IMM1  &amp; ", " &amp;Calcsheet!IMN1  &amp; ", " &amp;Calcsheet!IMO1  &amp; ", " &amp;Calcsheet!IMP1  &amp; ", " &amp;Calcsheet!IMQ1 &amp; ", " &amp;Calcsheet!IMR1  &amp; ")","")</f>
        <v/>
      </c>
      <c r="IMK1" t="str">
        <f>IF(ISNUMBER('Data sheet'!IMM1),Instructions!IMK1 &amp; "(" &amp; Calcsheet!IMK1 &amp; "," &amp;Calcsheet!IML1 &amp; ", " &amp;Calcsheet!IMM1 &amp; ", " &amp;Calcsheet!IMN1  &amp; ", " &amp;Calcsheet!IMO1  &amp; ", " &amp;Calcsheet!IMP1  &amp; ", " &amp;Calcsheet!IMQ1  &amp; ", " &amp;Calcsheet!IMR1 &amp; ", " &amp;Calcsheet!IMS1  &amp; ")","")</f>
        <v/>
      </c>
      <c r="IML1" t="str">
        <f>IF(ISNUMBER('Data sheet'!IMN1),Instructions!IML1 &amp; "(" &amp; Calcsheet!IML1 &amp; "," &amp;Calcsheet!IMM1 &amp; ", " &amp;Calcsheet!IMN1 &amp; ", " &amp;Calcsheet!IMO1  &amp; ", " &amp;Calcsheet!IMP1  &amp; ", " &amp;Calcsheet!IMQ1  &amp; ", " &amp;Calcsheet!IMR1  &amp; ", " &amp;Calcsheet!IMS1 &amp; ", " &amp;Calcsheet!IMT1  &amp; ")","")</f>
        <v/>
      </c>
      <c r="IMM1" t="str">
        <f>IF(ISNUMBER('Data sheet'!IMO1),Instructions!IMM1 &amp; "(" &amp; Calcsheet!IMM1 &amp; "," &amp;Calcsheet!IMN1 &amp; ", " &amp;Calcsheet!IMO1 &amp; ", " &amp;Calcsheet!IMP1  &amp; ", " &amp;Calcsheet!IMQ1  &amp; ", " &amp;Calcsheet!IMR1  &amp; ", " &amp;Calcsheet!IMS1  &amp; ", " &amp;Calcsheet!IMT1 &amp; ", " &amp;Calcsheet!IMU1  &amp; ")","")</f>
        <v/>
      </c>
      <c r="IMN1" t="str">
        <f>IF(ISNUMBER('Data sheet'!IMP1),Instructions!IMN1 &amp; "(" &amp; Calcsheet!IMN1 &amp; "," &amp;Calcsheet!IMO1 &amp; ", " &amp;Calcsheet!IMP1 &amp; ", " &amp;Calcsheet!IMQ1  &amp; ", " &amp;Calcsheet!IMR1  &amp; ", " &amp;Calcsheet!IMS1  &amp; ", " &amp;Calcsheet!IMT1  &amp; ", " &amp;Calcsheet!IMU1 &amp; ", " &amp;Calcsheet!IMV1  &amp; ")","")</f>
        <v/>
      </c>
      <c r="IMO1" t="str">
        <f>IF(ISNUMBER('Data sheet'!IMQ1),Instructions!IMO1 &amp; "(" &amp; Calcsheet!IMO1 &amp; "," &amp;Calcsheet!IMP1 &amp; ", " &amp;Calcsheet!IMQ1 &amp; ", " &amp;Calcsheet!IMR1  &amp; ", " &amp;Calcsheet!IMS1  &amp; ", " &amp;Calcsheet!IMT1  &amp; ", " &amp;Calcsheet!IMU1  &amp; ", " &amp;Calcsheet!IMV1 &amp; ", " &amp;Calcsheet!IMW1  &amp; ")","")</f>
        <v/>
      </c>
      <c r="IMP1" t="str">
        <f>IF(ISNUMBER('Data sheet'!IMR1),Instructions!IMP1 &amp; "(" &amp; Calcsheet!IMP1 &amp; "," &amp;Calcsheet!IMQ1 &amp; ", " &amp;Calcsheet!IMR1 &amp; ", " &amp;Calcsheet!IMS1  &amp; ", " &amp;Calcsheet!IMT1  &amp; ", " &amp;Calcsheet!IMU1  &amp; ", " &amp;Calcsheet!IMV1  &amp; ", " &amp;Calcsheet!IMW1 &amp; ", " &amp;Calcsheet!IMX1  &amp; ")","")</f>
        <v/>
      </c>
      <c r="IMQ1" t="str">
        <f>IF(ISNUMBER('Data sheet'!IMS1),Instructions!IMQ1 &amp; "(" &amp; Calcsheet!IMQ1 &amp; "," &amp;Calcsheet!IMR1 &amp; ", " &amp;Calcsheet!IMS1 &amp; ", " &amp;Calcsheet!IMT1  &amp; ", " &amp;Calcsheet!IMU1  &amp; ", " &amp;Calcsheet!IMV1  &amp; ", " &amp;Calcsheet!IMW1  &amp; ", " &amp;Calcsheet!IMX1 &amp; ", " &amp;Calcsheet!IMY1  &amp; ")","")</f>
        <v/>
      </c>
      <c r="IMR1" t="str">
        <f>IF(ISNUMBER('Data sheet'!IMT1),Instructions!IMR1 &amp; "(" &amp; Calcsheet!IMR1 &amp; "," &amp;Calcsheet!IMS1 &amp; ", " &amp;Calcsheet!IMT1 &amp; ", " &amp;Calcsheet!IMU1  &amp; ", " &amp;Calcsheet!IMV1  &amp; ", " &amp;Calcsheet!IMW1  &amp; ", " &amp;Calcsheet!IMX1  &amp; ", " &amp;Calcsheet!IMY1 &amp; ", " &amp;Calcsheet!IMZ1  &amp; ")","")</f>
        <v/>
      </c>
      <c r="IMS1" t="str">
        <f>IF(ISNUMBER('Data sheet'!IMU1),Instructions!IMS1 &amp; "(" &amp; Calcsheet!IMS1 &amp; "," &amp;Calcsheet!IMT1 &amp; ", " &amp;Calcsheet!IMU1 &amp; ", " &amp;Calcsheet!IMV1  &amp; ", " &amp;Calcsheet!IMW1  &amp; ", " &amp;Calcsheet!IMX1  &amp; ", " &amp;Calcsheet!IMY1  &amp; ", " &amp;Calcsheet!IMZ1 &amp; ", " &amp;Calcsheet!INA1  &amp; ")","")</f>
        <v/>
      </c>
      <c r="IMT1" t="str">
        <f>IF(ISNUMBER('Data sheet'!IMV1),Instructions!IMT1 &amp; "(" &amp; Calcsheet!IMT1 &amp; "," &amp;Calcsheet!IMU1 &amp; ", " &amp;Calcsheet!IMV1 &amp; ", " &amp;Calcsheet!IMW1  &amp; ", " &amp;Calcsheet!IMX1  &amp; ", " &amp;Calcsheet!IMY1  &amp; ", " &amp;Calcsheet!IMZ1  &amp; ", " &amp;Calcsheet!INA1 &amp; ", " &amp;Calcsheet!INB1  &amp; ")","")</f>
        <v/>
      </c>
      <c r="IMU1" t="str">
        <f>IF(ISNUMBER('Data sheet'!IMW1),Instructions!IMU1 &amp; "(" &amp; Calcsheet!IMU1 &amp; "," &amp;Calcsheet!IMV1 &amp; ", " &amp;Calcsheet!IMW1 &amp; ", " &amp;Calcsheet!IMX1  &amp; ", " &amp;Calcsheet!IMY1  &amp; ", " &amp;Calcsheet!IMZ1  &amp; ", " &amp;Calcsheet!INA1  &amp; ", " &amp;Calcsheet!INB1 &amp; ", " &amp;Calcsheet!INC1  &amp; ")","")</f>
        <v/>
      </c>
      <c r="IMV1" t="str">
        <f>IF(ISNUMBER('Data sheet'!IMX1),Instructions!IMV1 &amp; "(" &amp; Calcsheet!IMV1 &amp; "," &amp;Calcsheet!IMW1 &amp; ", " &amp;Calcsheet!IMX1 &amp; ", " &amp;Calcsheet!IMY1  &amp; ", " &amp;Calcsheet!IMZ1  &amp; ", " &amp;Calcsheet!INA1  &amp; ", " &amp;Calcsheet!INB1  &amp; ", " &amp;Calcsheet!INC1 &amp; ", " &amp;Calcsheet!IND1  &amp; ")","")</f>
        <v/>
      </c>
      <c r="IMW1" t="str">
        <f>IF(ISNUMBER('Data sheet'!IMY1),Instructions!IMW1 &amp; "(" &amp; Calcsheet!IMW1 &amp; "," &amp;Calcsheet!IMX1 &amp; ", " &amp;Calcsheet!IMY1 &amp; ", " &amp;Calcsheet!IMZ1  &amp; ", " &amp;Calcsheet!INA1  &amp; ", " &amp;Calcsheet!INB1  &amp; ", " &amp;Calcsheet!INC1  &amp; ", " &amp;Calcsheet!IND1 &amp; ", " &amp;Calcsheet!INE1  &amp; ")","")</f>
        <v/>
      </c>
      <c r="IMX1" t="str">
        <f>IF(ISNUMBER('Data sheet'!IMZ1),Instructions!IMX1 &amp; "(" &amp; Calcsheet!IMX1 &amp; "," &amp;Calcsheet!IMY1 &amp; ", " &amp;Calcsheet!IMZ1 &amp; ", " &amp;Calcsheet!INA1  &amp; ", " &amp;Calcsheet!INB1  &amp; ", " &amp;Calcsheet!INC1  &amp; ", " &amp;Calcsheet!IND1  &amp; ", " &amp;Calcsheet!INE1 &amp; ", " &amp;Calcsheet!INF1  &amp; ")","")</f>
        <v/>
      </c>
      <c r="IMY1" t="str">
        <f>IF(ISNUMBER('Data sheet'!INA1),Instructions!IMY1 &amp; "(" &amp; Calcsheet!IMY1 &amp; "," &amp;Calcsheet!IMZ1 &amp; ", " &amp;Calcsheet!INA1 &amp; ", " &amp;Calcsheet!INB1  &amp; ", " &amp;Calcsheet!INC1  &amp; ", " &amp;Calcsheet!IND1  &amp; ", " &amp;Calcsheet!INE1  &amp; ", " &amp;Calcsheet!INF1 &amp; ", " &amp;Calcsheet!ING1  &amp; ")","")</f>
        <v/>
      </c>
      <c r="IMZ1" t="str">
        <f>IF(ISNUMBER('Data sheet'!INB1),Instructions!IMZ1 &amp; "(" &amp; Calcsheet!IMZ1 &amp; "," &amp;Calcsheet!INA1 &amp; ", " &amp;Calcsheet!INB1 &amp; ", " &amp;Calcsheet!INC1  &amp; ", " &amp;Calcsheet!IND1  &amp; ", " &amp;Calcsheet!INE1  &amp; ", " &amp;Calcsheet!INF1  &amp; ", " &amp;Calcsheet!ING1 &amp; ", " &amp;Calcsheet!INH1  &amp; ")","")</f>
        <v/>
      </c>
      <c r="INA1" t="str">
        <f>IF(ISNUMBER('Data sheet'!INC1),Instructions!INA1 &amp; "(" &amp; Calcsheet!INA1 &amp; "," &amp;Calcsheet!INB1 &amp; ", " &amp;Calcsheet!INC1 &amp; ", " &amp;Calcsheet!IND1  &amp; ", " &amp;Calcsheet!INE1  &amp; ", " &amp;Calcsheet!INF1  &amp; ", " &amp;Calcsheet!ING1  &amp; ", " &amp;Calcsheet!INH1 &amp; ", " &amp;Calcsheet!INI1  &amp; ")","")</f>
        <v/>
      </c>
      <c r="INB1" t="str">
        <f>IF(ISNUMBER('Data sheet'!IND1),Instructions!INB1 &amp; "(" &amp; Calcsheet!INB1 &amp; "," &amp;Calcsheet!INC1 &amp; ", " &amp;Calcsheet!IND1 &amp; ", " &amp;Calcsheet!INE1  &amp; ", " &amp;Calcsheet!INF1  &amp; ", " &amp;Calcsheet!ING1  &amp; ", " &amp;Calcsheet!INH1  &amp; ", " &amp;Calcsheet!INI1 &amp; ", " &amp;Calcsheet!INJ1  &amp; ")","")</f>
        <v/>
      </c>
      <c r="INC1" t="str">
        <f>IF(ISNUMBER('Data sheet'!INE1),Instructions!INC1 &amp; "(" &amp; Calcsheet!INC1 &amp; "," &amp;Calcsheet!IND1 &amp; ", " &amp;Calcsheet!INE1 &amp; ", " &amp;Calcsheet!INF1  &amp; ", " &amp;Calcsheet!ING1  &amp; ", " &amp;Calcsheet!INH1  &amp; ", " &amp;Calcsheet!INI1  &amp; ", " &amp;Calcsheet!INJ1 &amp; ", " &amp;Calcsheet!INK1  &amp; ")","")</f>
        <v/>
      </c>
      <c r="IND1" t="str">
        <f>IF(ISNUMBER('Data sheet'!INF1),Instructions!IND1 &amp; "(" &amp; Calcsheet!IND1 &amp; "," &amp;Calcsheet!INE1 &amp; ", " &amp;Calcsheet!INF1 &amp; ", " &amp;Calcsheet!ING1  &amp; ", " &amp;Calcsheet!INH1  &amp; ", " &amp;Calcsheet!INI1  &amp; ", " &amp;Calcsheet!INJ1  &amp; ", " &amp;Calcsheet!INK1 &amp; ", " &amp;Calcsheet!INL1  &amp; ")","")</f>
        <v/>
      </c>
      <c r="INE1" t="str">
        <f>IF(ISNUMBER('Data sheet'!ING1),Instructions!INE1 &amp; "(" &amp; Calcsheet!INE1 &amp; "," &amp;Calcsheet!INF1 &amp; ", " &amp;Calcsheet!ING1 &amp; ", " &amp;Calcsheet!INH1  &amp; ", " &amp;Calcsheet!INI1  &amp; ", " &amp;Calcsheet!INJ1  &amp; ", " &amp;Calcsheet!INK1  &amp; ", " &amp;Calcsheet!INL1 &amp; ", " &amp;Calcsheet!INM1  &amp; ")","")</f>
        <v/>
      </c>
      <c r="INF1" t="str">
        <f>IF(ISNUMBER('Data sheet'!INH1),Instructions!INF1 &amp; "(" &amp; Calcsheet!INF1 &amp; "," &amp;Calcsheet!ING1 &amp; ", " &amp;Calcsheet!INH1 &amp; ", " &amp;Calcsheet!INI1  &amp; ", " &amp;Calcsheet!INJ1  &amp; ", " &amp;Calcsheet!INK1  &amp; ", " &amp;Calcsheet!INL1  &amp; ", " &amp;Calcsheet!INM1 &amp; ", " &amp;Calcsheet!INN1  &amp; ")","")</f>
        <v/>
      </c>
      <c r="ING1" t="str">
        <f>IF(ISNUMBER('Data sheet'!INI1),Instructions!ING1 &amp; "(" &amp; Calcsheet!ING1 &amp; "," &amp;Calcsheet!INH1 &amp; ", " &amp;Calcsheet!INI1 &amp; ", " &amp;Calcsheet!INJ1  &amp; ", " &amp;Calcsheet!INK1  &amp; ", " &amp;Calcsheet!INL1  &amp; ", " &amp;Calcsheet!INM1  &amp; ", " &amp;Calcsheet!INN1 &amp; ", " &amp;Calcsheet!INO1  &amp; ")","")</f>
        <v/>
      </c>
      <c r="INH1" t="str">
        <f>IF(ISNUMBER('Data sheet'!INJ1),Instructions!INH1 &amp; "(" &amp; Calcsheet!INH1 &amp; "," &amp;Calcsheet!INI1 &amp; ", " &amp;Calcsheet!INJ1 &amp; ", " &amp;Calcsheet!INK1  &amp; ", " &amp;Calcsheet!INL1  &amp; ", " &amp;Calcsheet!INM1  &amp; ", " &amp;Calcsheet!INN1  &amp; ", " &amp;Calcsheet!INO1 &amp; ", " &amp;Calcsheet!INP1  &amp; ")","")</f>
        <v/>
      </c>
      <c r="INI1" t="str">
        <f>IF(ISNUMBER('Data sheet'!INK1),Instructions!INI1 &amp; "(" &amp; Calcsheet!INI1 &amp; "," &amp;Calcsheet!INJ1 &amp; ", " &amp;Calcsheet!INK1 &amp; ", " &amp;Calcsheet!INL1  &amp; ", " &amp;Calcsheet!INM1  &amp; ", " &amp;Calcsheet!INN1  &amp; ", " &amp;Calcsheet!INO1  &amp; ", " &amp;Calcsheet!INP1 &amp; ", " &amp;Calcsheet!INQ1  &amp; ")","")</f>
        <v/>
      </c>
      <c r="INJ1" t="str">
        <f>IF(ISNUMBER('Data sheet'!INL1),Instructions!INJ1 &amp; "(" &amp; Calcsheet!INJ1 &amp; "," &amp;Calcsheet!INK1 &amp; ", " &amp;Calcsheet!INL1 &amp; ", " &amp;Calcsheet!INM1  &amp; ", " &amp;Calcsheet!INN1  &amp; ", " &amp;Calcsheet!INO1  &amp; ", " &amp;Calcsheet!INP1  &amp; ", " &amp;Calcsheet!INQ1 &amp; ", " &amp;Calcsheet!INR1  &amp; ")","")</f>
        <v/>
      </c>
      <c r="INK1" t="str">
        <f>IF(ISNUMBER('Data sheet'!INM1),Instructions!INK1 &amp; "(" &amp; Calcsheet!INK1 &amp; "," &amp;Calcsheet!INL1 &amp; ", " &amp;Calcsheet!INM1 &amp; ", " &amp;Calcsheet!INN1  &amp; ", " &amp;Calcsheet!INO1  &amp; ", " &amp;Calcsheet!INP1  &amp; ", " &amp;Calcsheet!INQ1  &amp; ", " &amp;Calcsheet!INR1 &amp; ", " &amp;Calcsheet!INS1  &amp; ")","")</f>
        <v/>
      </c>
      <c r="INL1" t="str">
        <f>IF(ISNUMBER('Data sheet'!INN1),Instructions!INL1 &amp; "(" &amp; Calcsheet!INL1 &amp; "," &amp;Calcsheet!INM1 &amp; ", " &amp;Calcsheet!INN1 &amp; ", " &amp;Calcsheet!INO1  &amp; ", " &amp;Calcsheet!INP1  &amp; ", " &amp;Calcsheet!INQ1  &amp; ", " &amp;Calcsheet!INR1  &amp; ", " &amp;Calcsheet!INS1 &amp; ", " &amp;Calcsheet!INT1  &amp; ")","")</f>
        <v/>
      </c>
      <c r="INM1" t="str">
        <f>IF(ISNUMBER('Data sheet'!INO1),Instructions!INM1 &amp; "(" &amp; Calcsheet!INM1 &amp; "," &amp;Calcsheet!INN1 &amp; ", " &amp;Calcsheet!INO1 &amp; ", " &amp;Calcsheet!INP1  &amp; ", " &amp;Calcsheet!INQ1  &amp; ", " &amp;Calcsheet!INR1  &amp; ", " &amp;Calcsheet!INS1  &amp; ", " &amp;Calcsheet!INT1 &amp; ", " &amp;Calcsheet!INU1  &amp; ")","")</f>
        <v/>
      </c>
      <c r="INN1" t="str">
        <f>IF(ISNUMBER('Data sheet'!INP1),Instructions!INN1 &amp; "(" &amp; Calcsheet!INN1 &amp; "," &amp;Calcsheet!INO1 &amp; ", " &amp;Calcsheet!INP1 &amp; ", " &amp;Calcsheet!INQ1  &amp; ", " &amp;Calcsheet!INR1  &amp; ", " &amp;Calcsheet!INS1  &amp; ", " &amp;Calcsheet!INT1  &amp; ", " &amp;Calcsheet!INU1 &amp; ", " &amp;Calcsheet!INV1  &amp; ")","")</f>
        <v/>
      </c>
      <c r="INO1" t="str">
        <f>IF(ISNUMBER('Data sheet'!INQ1),Instructions!INO1 &amp; "(" &amp; Calcsheet!INO1 &amp; "," &amp;Calcsheet!INP1 &amp; ", " &amp;Calcsheet!INQ1 &amp; ", " &amp;Calcsheet!INR1  &amp; ", " &amp;Calcsheet!INS1  &amp; ", " &amp;Calcsheet!INT1  &amp; ", " &amp;Calcsheet!INU1  &amp; ", " &amp;Calcsheet!INV1 &amp; ", " &amp;Calcsheet!INW1  &amp; ")","")</f>
        <v/>
      </c>
      <c r="INP1" t="str">
        <f>IF(ISNUMBER('Data sheet'!INR1),Instructions!INP1 &amp; "(" &amp; Calcsheet!INP1 &amp; "," &amp;Calcsheet!INQ1 &amp; ", " &amp;Calcsheet!INR1 &amp; ", " &amp;Calcsheet!INS1  &amp; ", " &amp;Calcsheet!INT1  &amp; ", " &amp;Calcsheet!INU1  &amp; ", " &amp;Calcsheet!INV1  &amp; ", " &amp;Calcsheet!INW1 &amp; ", " &amp;Calcsheet!INX1  &amp; ")","")</f>
        <v/>
      </c>
      <c r="INQ1" t="str">
        <f>IF(ISNUMBER('Data sheet'!INS1),Instructions!INQ1 &amp; "(" &amp; Calcsheet!INQ1 &amp; "," &amp;Calcsheet!INR1 &amp; ", " &amp;Calcsheet!INS1 &amp; ", " &amp;Calcsheet!INT1  &amp; ", " &amp;Calcsheet!INU1  &amp; ", " &amp;Calcsheet!INV1  &amp; ", " &amp;Calcsheet!INW1  &amp; ", " &amp;Calcsheet!INX1 &amp; ", " &amp;Calcsheet!INY1  &amp; ")","")</f>
        <v/>
      </c>
      <c r="INR1" t="str">
        <f>IF(ISNUMBER('Data sheet'!INT1),Instructions!INR1 &amp; "(" &amp; Calcsheet!INR1 &amp; "," &amp;Calcsheet!INS1 &amp; ", " &amp;Calcsheet!INT1 &amp; ", " &amp;Calcsheet!INU1  &amp; ", " &amp;Calcsheet!INV1  &amp; ", " &amp;Calcsheet!INW1  &amp; ", " &amp;Calcsheet!INX1  &amp; ", " &amp;Calcsheet!INY1 &amp; ", " &amp;Calcsheet!INZ1  &amp; ")","")</f>
        <v/>
      </c>
      <c r="INS1" t="str">
        <f>IF(ISNUMBER('Data sheet'!INU1),Instructions!INS1 &amp; "(" &amp; Calcsheet!INS1 &amp; "," &amp;Calcsheet!INT1 &amp; ", " &amp;Calcsheet!INU1 &amp; ", " &amp;Calcsheet!INV1  &amp; ", " &amp;Calcsheet!INW1  &amp; ", " &amp;Calcsheet!INX1  &amp; ", " &amp;Calcsheet!INY1  &amp; ", " &amp;Calcsheet!INZ1 &amp; ", " &amp;Calcsheet!IOA1  &amp; ")","")</f>
        <v/>
      </c>
      <c r="INT1" t="str">
        <f>IF(ISNUMBER('Data sheet'!INV1),Instructions!INT1 &amp; "(" &amp; Calcsheet!INT1 &amp; "," &amp;Calcsheet!INU1 &amp; ", " &amp;Calcsheet!INV1 &amp; ", " &amp;Calcsheet!INW1  &amp; ", " &amp;Calcsheet!INX1  &amp; ", " &amp;Calcsheet!INY1  &amp; ", " &amp;Calcsheet!INZ1  &amp; ", " &amp;Calcsheet!IOA1 &amp; ", " &amp;Calcsheet!IOB1  &amp; ")","")</f>
        <v/>
      </c>
      <c r="INU1" t="str">
        <f>IF(ISNUMBER('Data sheet'!INW1),Instructions!INU1 &amp; "(" &amp; Calcsheet!INU1 &amp; "," &amp;Calcsheet!INV1 &amp; ", " &amp;Calcsheet!INW1 &amp; ", " &amp;Calcsheet!INX1  &amp; ", " &amp;Calcsheet!INY1  &amp; ", " &amp;Calcsheet!INZ1  &amp; ", " &amp;Calcsheet!IOA1  &amp; ", " &amp;Calcsheet!IOB1 &amp; ", " &amp;Calcsheet!IOC1  &amp; ")","")</f>
        <v/>
      </c>
      <c r="INV1" t="str">
        <f>IF(ISNUMBER('Data sheet'!INX1),Instructions!INV1 &amp; "(" &amp; Calcsheet!INV1 &amp; "," &amp;Calcsheet!INW1 &amp; ", " &amp;Calcsheet!INX1 &amp; ", " &amp;Calcsheet!INY1  &amp; ", " &amp;Calcsheet!INZ1  &amp; ", " &amp;Calcsheet!IOA1  &amp; ", " &amp;Calcsheet!IOB1  &amp; ", " &amp;Calcsheet!IOC1 &amp; ", " &amp;Calcsheet!IOD1  &amp; ")","")</f>
        <v/>
      </c>
      <c r="INW1" t="str">
        <f>IF(ISNUMBER('Data sheet'!INY1),Instructions!INW1 &amp; "(" &amp; Calcsheet!INW1 &amp; "," &amp;Calcsheet!INX1 &amp; ", " &amp;Calcsheet!INY1 &amp; ", " &amp;Calcsheet!INZ1  &amp; ", " &amp;Calcsheet!IOA1  &amp; ", " &amp;Calcsheet!IOB1  &amp; ", " &amp;Calcsheet!IOC1  &amp; ", " &amp;Calcsheet!IOD1 &amp; ", " &amp;Calcsheet!IOE1  &amp; ")","")</f>
        <v/>
      </c>
      <c r="INX1" t="str">
        <f>IF(ISNUMBER('Data sheet'!INZ1),Instructions!INX1 &amp; "(" &amp; Calcsheet!INX1 &amp; "," &amp;Calcsheet!INY1 &amp; ", " &amp;Calcsheet!INZ1 &amp; ", " &amp;Calcsheet!IOA1  &amp; ", " &amp;Calcsheet!IOB1  &amp; ", " &amp;Calcsheet!IOC1  &amp; ", " &amp;Calcsheet!IOD1  &amp; ", " &amp;Calcsheet!IOE1 &amp; ", " &amp;Calcsheet!IOF1  &amp; ")","")</f>
        <v/>
      </c>
      <c r="INY1" t="str">
        <f>IF(ISNUMBER('Data sheet'!IOA1),Instructions!INY1 &amp; "(" &amp; Calcsheet!INY1 &amp; "," &amp;Calcsheet!INZ1 &amp; ", " &amp;Calcsheet!IOA1 &amp; ", " &amp;Calcsheet!IOB1  &amp; ", " &amp;Calcsheet!IOC1  &amp; ", " &amp;Calcsheet!IOD1  &amp; ", " &amp;Calcsheet!IOE1  &amp; ", " &amp;Calcsheet!IOF1 &amp; ", " &amp;Calcsheet!IOG1  &amp; ")","")</f>
        <v/>
      </c>
      <c r="INZ1" t="str">
        <f>IF(ISNUMBER('Data sheet'!IOB1),Instructions!INZ1 &amp; "(" &amp; Calcsheet!INZ1 &amp; "," &amp;Calcsheet!IOA1 &amp; ", " &amp;Calcsheet!IOB1 &amp; ", " &amp;Calcsheet!IOC1  &amp; ", " &amp;Calcsheet!IOD1  &amp; ", " &amp;Calcsheet!IOE1  &amp; ", " &amp;Calcsheet!IOF1  &amp; ", " &amp;Calcsheet!IOG1 &amp; ", " &amp;Calcsheet!IOH1  &amp; ")","")</f>
        <v/>
      </c>
      <c r="IOA1" t="str">
        <f>IF(ISNUMBER('Data sheet'!IOC1),Instructions!IOA1 &amp; "(" &amp; Calcsheet!IOA1 &amp; "," &amp;Calcsheet!IOB1 &amp; ", " &amp;Calcsheet!IOC1 &amp; ", " &amp;Calcsheet!IOD1  &amp; ", " &amp;Calcsheet!IOE1  &amp; ", " &amp;Calcsheet!IOF1  &amp; ", " &amp;Calcsheet!IOG1  &amp; ", " &amp;Calcsheet!IOH1 &amp; ", " &amp;Calcsheet!IOI1  &amp; ")","")</f>
        <v/>
      </c>
      <c r="IOB1" t="str">
        <f>IF(ISNUMBER('Data sheet'!IOD1),Instructions!IOB1 &amp; "(" &amp; Calcsheet!IOB1 &amp; "," &amp;Calcsheet!IOC1 &amp; ", " &amp;Calcsheet!IOD1 &amp; ", " &amp;Calcsheet!IOE1  &amp; ", " &amp;Calcsheet!IOF1  &amp; ", " &amp;Calcsheet!IOG1  &amp; ", " &amp;Calcsheet!IOH1  &amp; ", " &amp;Calcsheet!IOI1 &amp; ", " &amp;Calcsheet!IOJ1  &amp; ")","")</f>
        <v/>
      </c>
      <c r="IOC1" t="str">
        <f>IF(ISNUMBER('Data sheet'!IOE1),Instructions!IOC1 &amp; "(" &amp; Calcsheet!IOC1 &amp; "," &amp;Calcsheet!IOD1 &amp; ", " &amp;Calcsheet!IOE1 &amp; ", " &amp;Calcsheet!IOF1  &amp; ", " &amp;Calcsheet!IOG1  &amp; ", " &amp;Calcsheet!IOH1  &amp; ", " &amp;Calcsheet!IOI1  &amp; ", " &amp;Calcsheet!IOJ1 &amp; ", " &amp;Calcsheet!IOK1  &amp; ")","")</f>
        <v/>
      </c>
      <c r="IOD1" t="str">
        <f>IF(ISNUMBER('Data sheet'!IOF1),Instructions!IOD1 &amp; "(" &amp; Calcsheet!IOD1 &amp; "," &amp;Calcsheet!IOE1 &amp; ", " &amp;Calcsheet!IOF1 &amp; ", " &amp;Calcsheet!IOG1  &amp; ", " &amp;Calcsheet!IOH1  &amp; ", " &amp;Calcsheet!IOI1  &amp; ", " &amp;Calcsheet!IOJ1  &amp; ", " &amp;Calcsheet!IOK1 &amp; ", " &amp;Calcsheet!IOL1  &amp; ")","")</f>
        <v/>
      </c>
      <c r="IOE1" t="str">
        <f>IF(ISNUMBER('Data sheet'!IOG1),Instructions!IOE1 &amp; "(" &amp; Calcsheet!IOE1 &amp; "," &amp;Calcsheet!IOF1 &amp; ", " &amp;Calcsheet!IOG1 &amp; ", " &amp;Calcsheet!IOH1  &amp; ", " &amp;Calcsheet!IOI1  &amp; ", " &amp;Calcsheet!IOJ1  &amp; ", " &amp;Calcsheet!IOK1  &amp; ", " &amp;Calcsheet!IOL1 &amp; ", " &amp;Calcsheet!IOM1  &amp; ")","")</f>
        <v/>
      </c>
      <c r="IOF1" t="str">
        <f>IF(ISNUMBER('Data sheet'!IOH1),Instructions!IOF1 &amp; "(" &amp; Calcsheet!IOF1 &amp; "," &amp;Calcsheet!IOG1 &amp; ", " &amp;Calcsheet!IOH1 &amp; ", " &amp;Calcsheet!IOI1  &amp; ", " &amp;Calcsheet!IOJ1  &amp; ", " &amp;Calcsheet!IOK1  &amp; ", " &amp;Calcsheet!IOL1  &amp; ", " &amp;Calcsheet!IOM1 &amp; ", " &amp;Calcsheet!ION1  &amp; ")","")</f>
        <v/>
      </c>
      <c r="IOG1" t="str">
        <f>IF(ISNUMBER('Data sheet'!IOI1),Instructions!IOG1 &amp; "(" &amp; Calcsheet!IOG1 &amp; "," &amp;Calcsheet!IOH1 &amp; ", " &amp;Calcsheet!IOI1 &amp; ", " &amp;Calcsheet!IOJ1  &amp; ", " &amp;Calcsheet!IOK1  &amp; ", " &amp;Calcsheet!IOL1  &amp; ", " &amp;Calcsheet!IOM1  &amp; ", " &amp;Calcsheet!ION1 &amp; ", " &amp;Calcsheet!IOO1  &amp; ")","")</f>
        <v/>
      </c>
      <c r="IOH1" t="str">
        <f>IF(ISNUMBER('Data sheet'!IOJ1),Instructions!IOH1 &amp; "(" &amp; Calcsheet!IOH1 &amp; "," &amp;Calcsheet!IOI1 &amp; ", " &amp;Calcsheet!IOJ1 &amp; ", " &amp;Calcsheet!IOK1  &amp; ", " &amp;Calcsheet!IOL1  &amp; ", " &amp;Calcsheet!IOM1  &amp; ", " &amp;Calcsheet!ION1  &amp; ", " &amp;Calcsheet!IOO1 &amp; ", " &amp;Calcsheet!IOP1  &amp; ")","")</f>
        <v/>
      </c>
      <c r="IOI1" t="str">
        <f>IF(ISNUMBER('Data sheet'!IOK1),Instructions!IOI1 &amp; "(" &amp; Calcsheet!IOI1 &amp; "," &amp;Calcsheet!IOJ1 &amp; ", " &amp;Calcsheet!IOK1 &amp; ", " &amp;Calcsheet!IOL1  &amp; ", " &amp;Calcsheet!IOM1  &amp; ", " &amp;Calcsheet!ION1  &amp; ", " &amp;Calcsheet!IOO1  &amp; ", " &amp;Calcsheet!IOP1 &amp; ", " &amp;Calcsheet!IOQ1  &amp; ")","")</f>
        <v/>
      </c>
      <c r="IOJ1" t="str">
        <f>IF(ISNUMBER('Data sheet'!IOL1),Instructions!IOJ1 &amp; "(" &amp; Calcsheet!IOJ1 &amp; "," &amp;Calcsheet!IOK1 &amp; ", " &amp;Calcsheet!IOL1 &amp; ", " &amp;Calcsheet!IOM1  &amp; ", " &amp;Calcsheet!ION1  &amp; ", " &amp;Calcsheet!IOO1  &amp; ", " &amp;Calcsheet!IOP1  &amp; ", " &amp;Calcsheet!IOQ1 &amp; ", " &amp;Calcsheet!IOR1  &amp; ")","")</f>
        <v/>
      </c>
      <c r="IOK1" t="str">
        <f>IF(ISNUMBER('Data sheet'!IOM1),Instructions!IOK1 &amp; "(" &amp; Calcsheet!IOK1 &amp; "," &amp;Calcsheet!IOL1 &amp; ", " &amp;Calcsheet!IOM1 &amp; ", " &amp;Calcsheet!ION1  &amp; ", " &amp;Calcsheet!IOO1  &amp; ", " &amp;Calcsheet!IOP1  &amp; ", " &amp;Calcsheet!IOQ1  &amp; ", " &amp;Calcsheet!IOR1 &amp; ", " &amp;Calcsheet!IOS1  &amp; ")","")</f>
        <v/>
      </c>
      <c r="IOL1" t="str">
        <f>IF(ISNUMBER('Data sheet'!ION1),Instructions!IOL1 &amp; "(" &amp; Calcsheet!IOL1 &amp; "," &amp;Calcsheet!IOM1 &amp; ", " &amp;Calcsheet!ION1 &amp; ", " &amp;Calcsheet!IOO1  &amp; ", " &amp;Calcsheet!IOP1  &amp; ", " &amp;Calcsheet!IOQ1  &amp; ", " &amp;Calcsheet!IOR1  &amp; ", " &amp;Calcsheet!IOS1 &amp; ", " &amp;Calcsheet!IOT1  &amp; ")","")</f>
        <v/>
      </c>
      <c r="IOM1" t="str">
        <f>IF(ISNUMBER('Data sheet'!IOO1),Instructions!IOM1 &amp; "(" &amp; Calcsheet!IOM1 &amp; "," &amp;Calcsheet!ION1 &amp; ", " &amp;Calcsheet!IOO1 &amp; ", " &amp;Calcsheet!IOP1  &amp; ", " &amp;Calcsheet!IOQ1  &amp; ", " &amp;Calcsheet!IOR1  &amp; ", " &amp;Calcsheet!IOS1  &amp; ", " &amp;Calcsheet!IOT1 &amp; ", " &amp;Calcsheet!IOU1  &amp; ")","")</f>
        <v/>
      </c>
      <c r="ION1" t="str">
        <f>IF(ISNUMBER('Data sheet'!IOP1),Instructions!ION1 &amp; "(" &amp; Calcsheet!ION1 &amp; "," &amp;Calcsheet!IOO1 &amp; ", " &amp;Calcsheet!IOP1 &amp; ", " &amp;Calcsheet!IOQ1  &amp; ", " &amp;Calcsheet!IOR1  &amp; ", " &amp;Calcsheet!IOS1  &amp; ", " &amp;Calcsheet!IOT1  &amp; ", " &amp;Calcsheet!IOU1 &amp; ", " &amp;Calcsheet!IOV1  &amp; ")","")</f>
        <v/>
      </c>
      <c r="IOO1" t="str">
        <f>IF(ISNUMBER('Data sheet'!IOQ1),Instructions!IOO1 &amp; "(" &amp; Calcsheet!IOO1 &amp; "," &amp;Calcsheet!IOP1 &amp; ", " &amp;Calcsheet!IOQ1 &amp; ", " &amp;Calcsheet!IOR1  &amp; ", " &amp;Calcsheet!IOS1  &amp; ", " &amp;Calcsheet!IOT1  &amp; ", " &amp;Calcsheet!IOU1  &amp; ", " &amp;Calcsheet!IOV1 &amp; ", " &amp;Calcsheet!IOW1  &amp; ")","")</f>
        <v/>
      </c>
      <c r="IOP1" t="str">
        <f>IF(ISNUMBER('Data sheet'!IOR1),Instructions!IOP1 &amp; "(" &amp; Calcsheet!IOP1 &amp; "," &amp;Calcsheet!IOQ1 &amp; ", " &amp;Calcsheet!IOR1 &amp; ", " &amp;Calcsheet!IOS1  &amp; ", " &amp;Calcsheet!IOT1  &amp; ", " &amp;Calcsheet!IOU1  &amp; ", " &amp;Calcsheet!IOV1  &amp; ", " &amp;Calcsheet!IOW1 &amp; ", " &amp;Calcsheet!IOX1  &amp; ")","")</f>
        <v/>
      </c>
      <c r="IOQ1" t="str">
        <f>IF(ISNUMBER('Data sheet'!IOS1),Instructions!IOQ1 &amp; "(" &amp; Calcsheet!IOQ1 &amp; "," &amp;Calcsheet!IOR1 &amp; ", " &amp;Calcsheet!IOS1 &amp; ", " &amp;Calcsheet!IOT1  &amp; ", " &amp;Calcsheet!IOU1  &amp; ", " &amp;Calcsheet!IOV1  &amp; ", " &amp;Calcsheet!IOW1  &amp; ", " &amp;Calcsheet!IOX1 &amp; ", " &amp;Calcsheet!IOY1  &amp; ")","")</f>
        <v/>
      </c>
      <c r="IOR1" t="str">
        <f>IF(ISNUMBER('Data sheet'!IOT1),Instructions!IOR1 &amp; "(" &amp; Calcsheet!IOR1 &amp; "," &amp;Calcsheet!IOS1 &amp; ", " &amp;Calcsheet!IOT1 &amp; ", " &amp;Calcsheet!IOU1  &amp; ", " &amp;Calcsheet!IOV1  &amp; ", " &amp;Calcsheet!IOW1  &amp; ", " &amp;Calcsheet!IOX1  &amp; ", " &amp;Calcsheet!IOY1 &amp; ", " &amp;Calcsheet!IOZ1  &amp; ")","")</f>
        <v/>
      </c>
      <c r="IOS1" t="str">
        <f>IF(ISNUMBER('Data sheet'!IOU1),Instructions!IOS1 &amp; "(" &amp; Calcsheet!IOS1 &amp; "," &amp;Calcsheet!IOT1 &amp; ", " &amp;Calcsheet!IOU1 &amp; ", " &amp;Calcsheet!IOV1  &amp; ", " &amp;Calcsheet!IOW1  &amp; ", " &amp;Calcsheet!IOX1  &amp; ", " &amp;Calcsheet!IOY1  &amp; ", " &amp;Calcsheet!IOZ1 &amp; ", " &amp;Calcsheet!IPA1  &amp; ")","")</f>
        <v/>
      </c>
      <c r="IOT1" t="str">
        <f>IF(ISNUMBER('Data sheet'!IOV1),Instructions!IOT1 &amp; "(" &amp; Calcsheet!IOT1 &amp; "," &amp;Calcsheet!IOU1 &amp; ", " &amp;Calcsheet!IOV1 &amp; ", " &amp;Calcsheet!IOW1  &amp; ", " &amp;Calcsheet!IOX1  &amp; ", " &amp;Calcsheet!IOY1  &amp; ", " &amp;Calcsheet!IOZ1  &amp; ", " &amp;Calcsheet!IPA1 &amp; ", " &amp;Calcsheet!IPB1  &amp; ")","")</f>
        <v/>
      </c>
      <c r="IOU1" t="str">
        <f>IF(ISNUMBER('Data sheet'!IOW1),Instructions!IOU1 &amp; "(" &amp; Calcsheet!IOU1 &amp; "," &amp;Calcsheet!IOV1 &amp; ", " &amp;Calcsheet!IOW1 &amp; ", " &amp;Calcsheet!IOX1  &amp; ", " &amp;Calcsheet!IOY1  &amp; ", " &amp;Calcsheet!IOZ1  &amp; ", " &amp;Calcsheet!IPA1  &amp; ", " &amp;Calcsheet!IPB1 &amp; ", " &amp;Calcsheet!IPC1  &amp; ")","")</f>
        <v/>
      </c>
      <c r="IOV1" t="str">
        <f>IF(ISNUMBER('Data sheet'!IOX1),Instructions!IOV1 &amp; "(" &amp; Calcsheet!IOV1 &amp; "," &amp;Calcsheet!IOW1 &amp; ", " &amp;Calcsheet!IOX1 &amp; ", " &amp;Calcsheet!IOY1  &amp; ", " &amp;Calcsheet!IOZ1  &amp; ", " &amp;Calcsheet!IPA1  &amp; ", " &amp;Calcsheet!IPB1  &amp; ", " &amp;Calcsheet!IPC1 &amp; ", " &amp;Calcsheet!IPD1  &amp; ")","")</f>
        <v/>
      </c>
      <c r="IOW1" t="str">
        <f>IF(ISNUMBER('Data sheet'!IOY1),Instructions!IOW1 &amp; "(" &amp; Calcsheet!IOW1 &amp; "," &amp;Calcsheet!IOX1 &amp; ", " &amp;Calcsheet!IOY1 &amp; ", " &amp;Calcsheet!IOZ1  &amp; ", " &amp;Calcsheet!IPA1  &amp; ", " &amp;Calcsheet!IPB1  &amp; ", " &amp;Calcsheet!IPC1  &amp; ", " &amp;Calcsheet!IPD1 &amp; ", " &amp;Calcsheet!IPE1  &amp; ")","")</f>
        <v/>
      </c>
      <c r="IOX1" t="str">
        <f>IF(ISNUMBER('Data sheet'!IOZ1),Instructions!IOX1 &amp; "(" &amp; Calcsheet!IOX1 &amp; "," &amp;Calcsheet!IOY1 &amp; ", " &amp;Calcsheet!IOZ1 &amp; ", " &amp;Calcsheet!IPA1  &amp; ", " &amp;Calcsheet!IPB1  &amp; ", " &amp;Calcsheet!IPC1  &amp; ", " &amp;Calcsheet!IPD1  &amp; ", " &amp;Calcsheet!IPE1 &amp; ", " &amp;Calcsheet!IPF1  &amp; ")","")</f>
        <v/>
      </c>
      <c r="IOY1" t="str">
        <f>IF(ISNUMBER('Data sheet'!IPA1),Instructions!IOY1 &amp; "(" &amp; Calcsheet!IOY1 &amp; "," &amp;Calcsheet!IOZ1 &amp; ", " &amp;Calcsheet!IPA1 &amp; ", " &amp;Calcsheet!IPB1  &amp; ", " &amp;Calcsheet!IPC1  &amp; ", " &amp;Calcsheet!IPD1  &amp; ", " &amp;Calcsheet!IPE1  &amp; ", " &amp;Calcsheet!IPF1 &amp; ", " &amp;Calcsheet!IPG1  &amp; ")","")</f>
        <v/>
      </c>
      <c r="IOZ1" t="str">
        <f>IF(ISNUMBER('Data sheet'!IPB1),Instructions!IOZ1 &amp; "(" &amp; Calcsheet!IOZ1 &amp; "," &amp;Calcsheet!IPA1 &amp; ", " &amp;Calcsheet!IPB1 &amp; ", " &amp;Calcsheet!IPC1  &amp; ", " &amp;Calcsheet!IPD1  &amp; ", " &amp;Calcsheet!IPE1  &amp; ", " &amp;Calcsheet!IPF1  &amp; ", " &amp;Calcsheet!IPG1 &amp; ", " &amp;Calcsheet!IPH1  &amp; ")","")</f>
        <v/>
      </c>
      <c r="IPA1" t="str">
        <f>IF(ISNUMBER('Data sheet'!IPC1),Instructions!IPA1 &amp; "(" &amp; Calcsheet!IPA1 &amp; "," &amp;Calcsheet!IPB1 &amp; ", " &amp;Calcsheet!IPC1 &amp; ", " &amp;Calcsheet!IPD1  &amp; ", " &amp;Calcsheet!IPE1  &amp; ", " &amp;Calcsheet!IPF1  &amp; ", " &amp;Calcsheet!IPG1  &amp; ", " &amp;Calcsheet!IPH1 &amp; ", " &amp;Calcsheet!IPI1  &amp; ")","")</f>
        <v/>
      </c>
      <c r="IPB1" t="str">
        <f>IF(ISNUMBER('Data sheet'!IPD1),Instructions!IPB1 &amp; "(" &amp; Calcsheet!IPB1 &amp; "," &amp;Calcsheet!IPC1 &amp; ", " &amp;Calcsheet!IPD1 &amp; ", " &amp;Calcsheet!IPE1  &amp; ", " &amp;Calcsheet!IPF1  &amp; ", " &amp;Calcsheet!IPG1  &amp; ", " &amp;Calcsheet!IPH1  &amp; ", " &amp;Calcsheet!IPI1 &amp; ", " &amp;Calcsheet!IPJ1  &amp; ")","")</f>
        <v/>
      </c>
      <c r="IPC1" t="str">
        <f>IF(ISNUMBER('Data sheet'!IPE1),Instructions!IPC1 &amp; "(" &amp; Calcsheet!IPC1 &amp; "," &amp;Calcsheet!IPD1 &amp; ", " &amp;Calcsheet!IPE1 &amp; ", " &amp;Calcsheet!IPF1  &amp; ", " &amp;Calcsheet!IPG1  &amp; ", " &amp;Calcsheet!IPH1  &amp; ", " &amp;Calcsheet!IPI1  &amp; ", " &amp;Calcsheet!IPJ1 &amp; ", " &amp;Calcsheet!IPK1  &amp; ")","")</f>
        <v/>
      </c>
      <c r="IPD1" t="str">
        <f>IF(ISNUMBER('Data sheet'!IPF1),Instructions!IPD1 &amp; "(" &amp; Calcsheet!IPD1 &amp; "," &amp;Calcsheet!IPE1 &amp; ", " &amp;Calcsheet!IPF1 &amp; ", " &amp;Calcsheet!IPG1  &amp; ", " &amp;Calcsheet!IPH1  &amp; ", " &amp;Calcsheet!IPI1  &amp; ", " &amp;Calcsheet!IPJ1  &amp; ", " &amp;Calcsheet!IPK1 &amp; ", " &amp;Calcsheet!IPL1  &amp; ")","")</f>
        <v/>
      </c>
      <c r="IPE1" t="str">
        <f>IF(ISNUMBER('Data sheet'!IPG1),Instructions!IPE1 &amp; "(" &amp; Calcsheet!IPE1 &amp; "," &amp;Calcsheet!IPF1 &amp; ", " &amp;Calcsheet!IPG1 &amp; ", " &amp;Calcsheet!IPH1  &amp; ", " &amp;Calcsheet!IPI1  &amp; ", " &amp;Calcsheet!IPJ1  &amp; ", " &amp;Calcsheet!IPK1  &amp; ", " &amp;Calcsheet!IPL1 &amp; ", " &amp;Calcsheet!IPM1  &amp; ")","")</f>
        <v/>
      </c>
      <c r="IPF1" t="str">
        <f>IF(ISNUMBER('Data sheet'!IPH1),Instructions!IPF1 &amp; "(" &amp; Calcsheet!IPF1 &amp; "," &amp;Calcsheet!IPG1 &amp; ", " &amp;Calcsheet!IPH1 &amp; ", " &amp;Calcsheet!IPI1  &amp; ", " &amp;Calcsheet!IPJ1  &amp; ", " &amp;Calcsheet!IPK1  &amp; ", " &amp;Calcsheet!IPL1  &amp; ", " &amp;Calcsheet!IPM1 &amp; ", " &amp;Calcsheet!IPN1  &amp; ")","")</f>
        <v/>
      </c>
      <c r="IPG1" t="str">
        <f>IF(ISNUMBER('Data sheet'!IPI1),Instructions!IPG1 &amp; "(" &amp; Calcsheet!IPG1 &amp; "," &amp;Calcsheet!IPH1 &amp; ", " &amp;Calcsheet!IPI1 &amp; ", " &amp;Calcsheet!IPJ1  &amp; ", " &amp;Calcsheet!IPK1  &amp; ", " &amp;Calcsheet!IPL1  &amp; ", " &amp;Calcsheet!IPM1  &amp; ", " &amp;Calcsheet!IPN1 &amp; ", " &amp;Calcsheet!IPO1  &amp; ")","")</f>
        <v/>
      </c>
      <c r="IPH1" t="str">
        <f>IF(ISNUMBER('Data sheet'!IPJ1),Instructions!IPH1 &amp; "(" &amp; Calcsheet!IPH1 &amp; "," &amp;Calcsheet!IPI1 &amp; ", " &amp;Calcsheet!IPJ1 &amp; ", " &amp;Calcsheet!IPK1  &amp; ", " &amp;Calcsheet!IPL1  &amp; ", " &amp;Calcsheet!IPM1  &amp; ", " &amp;Calcsheet!IPN1  &amp; ", " &amp;Calcsheet!IPO1 &amp; ", " &amp;Calcsheet!IPP1  &amp; ")","")</f>
        <v/>
      </c>
      <c r="IPI1" t="str">
        <f>IF(ISNUMBER('Data sheet'!IPK1),Instructions!IPI1 &amp; "(" &amp; Calcsheet!IPI1 &amp; "," &amp;Calcsheet!IPJ1 &amp; ", " &amp;Calcsheet!IPK1 &amp; ", " &amp;Calcsheet!IPL1  &amp; ", " &amp;Calcsheet!IPM1  &amp; ", " &amp;Calcsheet!IPN1  &amp; ", " &amp;Calcsheet!IPO1  &amp; ", " &amp;Calcsheet!IPP1 &amp; ", " &amp;Calcsheet!IPQ1  &amp; ")","")</f>
        <v/>
      </c>
      <c r="IPJ1" t="str">
        <f>IF(ISNUMBER('Data sheet'!IPL1),Instructions!IPJ1 &amp; "(" &amp; Calcsheet!IPJ1 &amp; "," &amp;Calcsheet!IPK1 &amp; ", " &amp;Calcsheet!IPL1 &amp; ", " &amp;Calcsheet!IPM1  &amp; ", " &amp;Calcsheet!IPN1  &amp; ", " &amp;Calcsheet!IPO1  &amp; ", " &amp;Calcsheet!IPP1  &amp; ", " &amp;Calcsheet!IPQ1 &amp; ", " &amp;Calcsheet!IPR1  &amp; ")","")</f>
        <v/>
      </c>
      <c r="IPK1" t="str">
        <f>IF(ISNUMBER('Data sheet'!IPM1),Instructions!IPK1 &amp; "(" &amp; Calcsheet!IPK1 &amp; "," &amp;Calcsheet!IPL1 &amp; ", " &amp;Calcsheet!IPM1 &amp; ", " &amp;Calcsheet!IPN1  &amp; ", " &amp;Calcsheet!IPO1  &amp; ", " &amp;Calcsheet!IPP1  &amp; ", " &amp;Calcsheet!IPQ1  &amp; ", " &amp;Calcsheet!IPR1 &amp; ", " &amp;Calcsheet!IPS1  &amp; ")","")</f>
        <v/>
      </c>
      <c r="IPL1" t="str">
        <f>IF(ISNUMBER('Data sheet'!IPN1),Instructions!IPL1 &amp; "(" &amp; Calcsheet!IPL1 &amp; "," &amp;Calcsheet!IPM1 &amp; ", " &amp;Calcsheet!IPN1 &amp; ", " &amp;Calcsheet!IPO1  &amp; ", " &amp;Calcsheet!IPP1  &amp; ", " &amp;Calcsheet!IPQ1  &amp; ", " &amp;Calcsheet!IPR1  &amp; ", " &amp;Calcsheet!IPS1 &amp; ", " &amp;Calcsheet!IPT1  &amp; ")","")</f>
        <v/>
      </c>
      <c r="IPM1" t="str">
        <f>IF(ISNUMBER('Data sheet'!IPO1),Instructions!IPM1 &amp; "(" &amp; Calcsheet!IPM1 &amp; "," &amp;Calcsheet!IPN1 &amp; ", " &amp;Calcsheet!IPO1 &amp; ", " &amp;Calcsheet!IPP1  &amp; ", " &amp;Calcsheet!IPQ1  &amp; ", " &amp;Calcsheet!IPR1  &amp; ", " &amp;Calcsheet!IPS1  &amp; ", " &amp;Calcsheet!IPT1 &amp; ", " &amp;Calcsheet!IPU1  &amp; ")","")</f>
        <v/>
      </c>
      <c r="IPN1" t="str">
        <f>IF(ISNUMBER('Data sheet'!IPP1),Instructions!IPN1 &amp; "(" &amp; Calcsheet!IPN1 &amp; "," &amp;Calcsheet!IPO1 &amp; ", " &amp;Calcsheet!IPP1 &amp; ", " &amp;Calcsheet!IPQ1  &amp; ", " &amp;Calcsheet!IPR1  &amp; ", " &amp;Calcsheet!IPS1  &amp; ", " &amp;Calcsheet!IPT1  &amp; ", " &amp;Calcsheet!IPU1 &amp; ", " &amp;Calcsheet!IPV1  &amp; ")","")</f>
        <v/>
      </c>
      <c r="IPO1" t="str">
        <f>IF(ISNUMBER('Data sheet'!IPQ1),Instructions!IPO1 &amp; "(" &amp; Calcsheet!IPO1 &amp; "," &amp;Calcsheet!IPP1 &amp; ", " &amp;Calcsheet!IPQ1 &amp; ", " &amp;Calcsheet!IPR1  &amp; ", " &amp;Calcsheet!IPS1  &amp; ", " &amp;Calcsheet!IPT1  &amp; ", " &amp;Calcsheet!IPU1  &amp; ", " &amp;Calcsheet!IPV1 &amp; ", " &amp;Calcsheet!IPW1  &amp; ")","")</f>
        <v/>
      </c>
      <c r="IPP1" t="str">
        <f>IF(ISNUMBER('Data sheet'!IPR1),Instructions!IPP1 &amp; "(" &amp; Calcsheet!IPP1 &amp; "," &amp;Calcsheet!IPQ1 &amp; ", " &amp;Calcsheet!IPR1 &amp; ", " &amp;Calcsheet!IPS1  &amp; ", " &amp;Calcsheet!IPT1  &amp; ", " &amp;Calcsheet!IPU1  &amp; ", " &amp;Calcsheet!IPV1  &amp; ", " &amp;Calcsheet!IPW1 &amp; ", " &amp;Calcsheet!IPX1  &amp; ")","")</f>
        <v/>
      </c>
      <c r="IPQ1" t="str">
        <f>IF(ISNUMBER('Data sheet'!IPS1),Instructions!IPQ1 &amp; "(" &amp; Calcsheet!IPQ1 &amp; "," &amp;Calcsheet!IPR1 &amp; ", " &amp;Calcsheet!IPS1 &amp; ", " &amp;Calcsheet!IPT1  &amp; ", " &amp;Calcsheet!IPU1  &amp; ", " &amp;Calcsheet!IPV1  &amp; ", " &amp;Calcsheet!IPW1  &amp; ", " &amp;Calcsheet!IPX1 &amp; ", " &amp;Calcsheet!IPY1  &amp; ")","")</f>
        <v/>
      </c>
      <c r="IPR1" t="str">
        <f>IF(ISNUMBER('Data sheet'!IPT1),Instructions!IPR1 &amp; "(" &amp; Calcsheet!IPR1 &amp; "," &amp;Calcsheet!IPS1 &amp; ", " &amp;Calcsheet!IPT1 &amp; ", " &amp;Calcsheet!IPU1  &amp; ", " &amp;Calcsheet!IPV1  &amp; ", " &amp;Calcsheet!IPW1  &amp; ", " &amp;Calcsheet!IPX1  &amp; ", " &amp;Calcsheet!IPY1 &amp; ", " &amp;Calcsheet!IPZ1  &amp; ")","")</f>
        <v/>
      </c>
      <c r="IPS1" t="str">
        <f>IF(ISNUMBER('Data sheet'!IPU1),Instructions!IPS1 &amp; "(" &amp; Calcsheet!IPS1 &amp; "," &amp;Calcsheet!IPT1 &amp; ", " &amp;Calcsheet!IPU1 &amp; ", " &amp;Calcsheet!IPV1  &amp; ", " &amp;Calcsheet!IPW1  &amp; ", " &amp;Calcsheet!IPX1  &amp; ", " &amp;Calcsheet!IPY1  &amp; ", " &amp;Calcsheet!IPZ1 &amp; ", " &amp;Calcsheet!IQA1  &amp; ")","")</f>
        <v/>
      </c>
      <c r="IPT1" t="str">
        <f>IF(ISNUMBER('Data sheet'!IPV1),Instructions!IPT1 &amp; "(" &amp; Calcsheet!IPT1 &amp; "," &amp;Calcsheet!IPU1 &amp; ", " &amp;Calcsheet!IPV1 &amp; ", " &amp;Calcsheet!IPW1  &amp; ", " &amp;Calcsheet!IPX1  &amp; ", " &amp;Calcsheet!IPY1  &amp; ", " &amp;Calcsheet!IPZ1  &amp; ", " &amp;Calcsheet!IQA1 &amp; ", " &amp;Calcsheet!IQB1  &amp; ")","")</f>
        <v/>
      </c>
      <c r="IPU1" t="str">
        <f>IF(ISNUMBER('Data sheet'!IPW1),Instructions!IPU1 &amp; "(" &amp; Calcsheet!IPU1 &amp; "," &amp;Calcsheet!IPV1 &amp; ", " &amp;Calcsheet!IPW1 &amp; ", " &amp;Calcsheet!IPX1  &amp; ", " &amp;Calcsheet!IPY1  &amp; ", " &amp;Calcsheet!IPZ1  &amp; ", " &amp;Calcsheet!IQA1  &amp; ", " &amp;Calcsheet!IQB1 &amp; ", " &amp;Calcsheet!IQC1  &amp; ")","")</f>
        <v/>
      </c>
      <c r="IPV1" t="str">
        <f>IF(ISNUMBER('Data sheet'!IPX1),Instructions!IPV1 &amp; "(" &amp; Calcsheet!IPV1 &amp; "," &amp;Calcsheet!IPW1 &amp; ", " &amp;Calcsheet!IPX1 &amp; ", " &amp;Calcsheet!IPY1  &amp; ", " &amp;Calcsheet!IPZ1  &amp; ", " &amp;Calcsheet!IQA1  &amp; ", " &amp;Calcsheet!IQB1  &amp; ", " &amp;Calcsheet!IQC1 &amp; ", " &amp;Calcsheet!IQD1  &amp; ")","")</f>
        <v/>
      </c>
      <c r="IPW1" t="str">
        <f>IF(ISNUMBER('Data sheet'!IPY1),Instructions!IPW1 &amp; "(" &amp; Calcsheet!IPW1 &amp; "," &amp;Calcsheet!IPX1 &amp; ", " &amp;Calcsheet!IPY1 &amp; ", " &amp;Calcsheet!IPZ1  &amp; ", " &amp;Calcsheet!IQA1  &amp; ", " &amp;Calcsheet!IQB1  &amp; ", " &amp;Calcsheet!IQC1  &amp; ", " &amp;Calcsheet!IQD1 &amp; ", " &amp;Calcsheet!IQE1  &amp; ")","")</f>
        <v/>
      </c>
      <c r="IPX1" t="str">
        <f>IF(ISNUMBER('Data sheet'!IPZ1),Instructions!IPX1 &amp; "(" &amp; Calcsheet!IPX1 &amp; "," &amp;Calcsheet!IPY1 &amp; ", " &amp;Calcsheet!IPZ1 &amp; ", " &amp;Calcsheet!IQA1  &amp; ", " &amp;Calcsheet!IQB1  &amp; ", " &amp;Calcsheet!IQC1  &amp; ", " &amp;Calcsheet!IQD1  &amp; ", " &amp;Calcsheet!IQE1 &amp; ", " &amp;Calcsheet!IQF1  &amp; ")","")</f>
        <v/>
      </c>
      <c r="IPY1" t="str">
        <f>IF(ISNUMBER('Data sheet'!IQA1),Instructions!IPY1 &amp; "(" &amp; Calcsheet!IPY1 &amp; "," &amp;Calcsheet!IPZ1 &amp; ", " &amp;Calcsheet!IQA1 &amp; ", " &amp;Calcsheet!IQB1  &amp; ", " &amp;Calcsheet!IQC1  &amp; ", " &amp;Calcsheet!IQD1  &amp; ", " &amp;Calcsheet!IQE1  &amp; ", " &amp;Calcsheet!IQF1 &amp; ", " &amp;Calcsheet!IQG1  &amp; ")","")</f>
        <v/>
      </c>
      <c r="IPZ1" t="str">
        <f>IF(ISNUMBER('Data sheet'!IQB1),Instructions!IPZ1 &amp; "(" &amp; Calcsheet!IPZ1 &amp; "," &amp;Calcsheet!IQA1 &amp; ", " &amp;Calcsheet!IQB1 &amp; ", " &amp;Calcsheet!IQC1  &amp; ", " &amp;Calcsheet!IQD1  &amp; ", " &amp;Calcsheet!IQE1  &amp; ", " &amp;Calcsheet!IQF1  &amp; ", " &amp;Calcsheet!IQG1 &amp; ", " &amp;Calcsheet!IQH1  &amp; ")","")</f>
        <v/>
      </c>
      <c r="IQA1" t="str">
        <f>IF(ISNUMBER('Data sheet'!IQC1),Instructions!IQA1 &amp; "(" &amp; Calcsheet!IQA1 &amp; "," &amp;Calcsheet!IQB1 &amp; ", " &amp;Calcsheet!IQC1 &amp; ", " &amp;Calcsheet!IQD1  &amp; ", " &amp;Calcsheet!IQE1  &amp; ", " &amp;Calcsheet!IQF1  &amp; ", " &amp;Calcsheet!IQG1  &amp; ", " &amp;Calcsheet!IQH1 &amp; ", " &amp;Calcsheet!IQI1  &amp; ")","")</f>
        <v/>
      </c>
      <c r="IQB1" t="str">
        <f>IF(ISNUMBER('Data sheet'!IQD1),Instructions!IQB1 &amp; "(" &amp; Calcsheet!IQB1 &amp; "," &amp;Calcsheet!IQC1 &amp; ", " &amp;Calcsheet!IQD1 &amp; ", " &amp;Calcsheet!IQE1  &amp; ", " &amp;Calcsheet!IQF1  &amp; ", " &amp;Calcsheet!IQG1  &amp; ", " &amp;Calcsheet!IQH1  &amp; ", " &amp;Calcsheet!IQI1 &amp; ", " &amp;Calcsheet!IQJ1  &amp; ")","")</f>
        <v/>
      </c>
      <c r="IQC1" t="str">
        <f>IF(ISNUMBER('Data sheet'!IQE1),Instructions!IQC1 &amp; "(" &amp; Calcsheet!IQC1 &amp; "," &amp;Calcsheet!IQD1 &amp; ", " &amp;Calcsheet!IQE1 &amp; ", " &amp;Calcsheet!IQF1  &amp; ", " &amp;Calcsheet!IQG1  &amp; ", " &amp;Calcsheet!IQH1  &amp; ", " &amp;Calcsheet!IQI1  &amp; ", " &amp;Calcsheet!IQJ1 &amp; ", " &amp;Calcsheet!IQK1  &amp; ")","")</f>
        <v/>
      </c>
      <c r="IQD1" t="str">
        <f>IF(ISNUMBER('Data sheet'!IQF1),Instructions!IQD1 &amp; "(" &amp; Calcsheet!IQD1 &amp; "," &amp;Calcsheet!IQE1 &amp; ", " &amp;Calcsheet!IQF1 &amp; ", " &amp;Calcsheet!IQG1  &amp; ", " &amp;Calcsheet!IQH1  &amp; ", " &amp;Calcsheet!IQI1  &amp; ", " &amp;Calcsheet!IQJ1  &amp; ", " &amp;Calcsheet!IQK1 &amp; ", " &amp;Calcsheet!IQL1  &amp; ")","")</f>
        <v/>
      </c>
      <c r="IQE1" t="str">
        <f>IF(ISNUMBER('Data sheet'!IQG1),Instructions!IQE1 &amp; "(" &amp; Calcsheet!IQE1 &amp; "," &amp;Calcsheet!IQF1 &amp; ", " &amp;Calcsheet!IQG1 &amp; ", " &amp;Calcsheet!IQH1  &amp; ", " &amp;Calcsheet!IQI1  &amp; ", " &amp;Calcsheet!IQJ1  &amp; ", " &amp;Calcsheet!IQK1  &amp; ", " &amp;Calcsheet!IQL1 &amp; ", " &amp;Calcsheet!IQM1  &amp; ")","")</f>
        <v/>
      </c>
      <c r="IQF1" t="str">
        <f>IF(ISNUMBER('Data sheet'!IQH1),Instructions!IQF1 &amp; "(" &amp; Calcsheet!IQF1 &amp; "," &amp;Calcsheet!IQG1 &amp; ", " &amp;Calcsheet!IQH1 &amp; ", " &amp;Calcsheet!IQI1  &amp; ", " &amp;Calcsheet!IQJ1  &amp; ", " &amp;Calcsheet!IQK1  &amp; ", " &amp;Calcsheet!IQL1  &amp; ", " &amp;Calcsheet!IQM1 &amp; ", " &amp;Calcsheet!IQN1  &amp; ")","")</f>
        <v/>
      </c>
      <c r="IQG1" t="str">
        <f>IF(ISNUMBER('Data sheet'!IQI1),Instructions!IQG1 &amp; "(" &amp; Calcsheet!IQG1 &amp; "," &amp;Calcsheet!IQH1 &amp; ", " &amp;Calcsheet!IQI1 &amp; ", " &amp;Calcsheet!IQJ1  &amp; ", " &amp;Calcsheet!IQK1  &amp; ", " &amp;Calcsheet!IQL1  &amp; ", " &amp;Calcsheet!IQM1  &amp; ", " &amp;Calcsheet!IQN1 &amp; ", " &amp;Calcsheet!IQO1  &amp; ")","")</f>
        <v/>
      </c>
      <c r="IQH1" t="str">
        <f>IF(ISNUMBER('Data sheet'!IQJ1),Instructions!IQH1 &amp; "(" &amp; Calcsheet!IQH1 &amp; "," &amp;Calcsheet!IQI1 &amp; ", " &amp;Calcsheet!IQJ1 &amp; ", " &amp;Calcsheet!IQK1  &amp; ", " &amp;Calcsheet!IQL1  &amp; ", " &amp;Calcsheet!IQM1  &amp; ", " &amp;Calcsheet!IQN1  &amp; ", " &amp;Calcsheet!IQO1 &amp; ", " &amp;Calcsheet!IQP1  &amp; ")","")</f>
        <v/>
      </c>
      <c r="IQI1" t="str">
        <f>IF(ISNUMBER('Data sheet'!IQK1),Instructions!IQI1 &amp; "(" &amp; Calcsheet!IQI1 &amp; "," &amp;Calcsheet!IQJ1 &amp; ", " &amp;Calcsheet!IQK1 &amp; ", " &amp;Calcsheet!IQL1  &amp; ", " &amp;Calcsheet!IQM1  &amp; ", " &amp;Calcsheet!IQN1  &amp; ", " &amp;Calcsheet!IQO1  &amp; ", " &amp;Calcsheet!IQP1 &amp; ", " &amp;Calcsheet!IQQ1  &amp; ")","")</f>
        <v/>
      </c>
      <c r="IQJ1" t="str">
        <f>IF(ISNUMBER('Data sheet'!IQL1),Instructions!IQJ1 &amp; "(" &amp; Calcsheet!IQJ1 &amp; "," &amp;Calcsheet!IQK1 &amp; ", " &amp;Calcsheet!IQL1 &amp; ", " &amp;Calcsheet!IQM1  &amp; ", " &amp;Calcsheet!IQN1  &amp; ", " &amp;Calcsheet!IQO1  &amp; ", " &amp;Calcsheet!IQP1  &amp; ", " &amp;Calcsheet!IQQ1 &amp; ", " &amp;Calcsheet!IQR1  &amp; ")","")</f>
        <v/>
      </c>
      <c r="IQK1" t="str">
        <f>IF(ISNUMBER('Data sheet'!IQM1),Instructions!IQK1 &amp; "(" &amp; Calcsheet!IQK1 &amp; "," &amp;Calcsheet!IQL1 &amp; ", " &amp;Calcsheet!IQM1 &amp; ", " &amp;Calcsheet!IQN1  &amp; ", " &amp;Calcsheet!IQO1  &amp; ", " &amp;Calcsheet!IQP1  &amp; ", " &amp;Calcsheet!IQQ1  &amp; ", " &amp;Calcsheet!IQR1 &amp; ", " &amp;Calcsheet!IQS1  &amp; ")","")</f>
        <v/>
      </c>
      <c r="IQL1" t="str">
        <f>IF(ISNUMBER('Data sheet'!IQN1),Instructions!IQL1 &amp; "(" &amp; Calcsheet!IQL1 &amp; "," &amp;Calcsheet!IQM1 &amp; ", " &amp;Calcsheet!IQN1 &amp; ", " &amp;Calcsheet!IQO1  &amp; ", " &amp;Calcsheet!IQP1  &amp; ", " &amp;Calcsheet!IQQ1  &amp; ", " &amp;Calcsheet!IQR1  &amp; ", " &amp;Calcsheet!IQS1 &amp; ", " &amp;Calcsheet!IQT1  &amp; ")","")</f>
        <v/>
      </c>
      <c r="IQM1" t="str">
        <f>IF(ISNUMBER('Data sheet'!IQO1),Instructions!IQM1 &amp; "(" &amp; Calcsheet!IQM1 &amp; "," &amp;Calcsheet!IQN1 &amp; ", " &amp;Calcsheet!IQO1 &amp; ", " &amp;Calcsheet!IQP1  &amp; ", " &amp;Calcsheet!IQQ1  &amp; ", " &amp;Calcsheet!IQR1  &amp; ", " &amp;Calcsheet!IQS1  &amp; ", " &amp;Calcsheet!IQT1 &amp; ", " &amp;Calcsheet!IQU1  &amp; ")","")</f>
        <v/>
      </c>
      <c r="IQN1" t="str">
        <f>IF(ISNUMBER('Data sheet'!IQP1),Instructions!IQN1 &amp; "(" &amp; Calcsheet!IQN1 &amp; "," &amp;Calcsheet!IQO1 &amp; ", " &amp;Calcsheet!IQP1 &amp; ", " &amp;Calcsheet!IQQ1  &amp; ", " &amp;Calcsheet!IQR1  &amp; ", " &amp;Calcsheet!IQS1  &amp; ", " &amp;Calcsheet!IQT1  &amp; ", " &amp;Calcsheet!IQU1 &amp; ", " &amp;Calcsheet!IQV1  &amp; ")","")</f>
        <v/>
      </c>
      <c r="IQO1" t="str">
        <f>IF(ISNUMBER('Data sheet'!IQQ1),Instructions!IQO1 &amp; "(" &amp; Calcsheet!IQO1 &amp; "," &amp;Calcsheet!IQP1 &amp; ", " &amp;Calcsheet!IQQ1 &amp; ", " &amp;Calcsheet!IQR1  &amp; ", " &amp;Calcsheet!IQS1  &amp; ", " &amp;Calcsheet!IQT1  &amp; ", " &amp;Calcsheet!IQU1  &amp; ", " &amp;Calcsheet!IQV1 &amp; ", " &amp;Calcsheet!IQW1  &amp; ")","")</f>
        <v/>
      </c>
      <c r="IQP1" t="str">
        <f>IF(ISNUMBER('Data sheet'!IQR1),Instructions!IQP1 &amp; "(" &amp; Calcsheet!IQP1 &amp; "," &amp;Calcsheet!IQQ1 &amp; ", " &amp;Calcsheet!IQR1 &amp; ", " &amp;Calcsheet!IQS1  &amp; ", " &amp;Calcsheet!IQT1  &amp; ", " &amp;Calcsheet!IQU1  &amp; ", " &amp;Calcsheet!IQV1  &amp; ", " &amp;Calcsheet!IQW1 &amp; ", " &amp;Calcsheet!IQX1  &amp; ")","")</f>
        <v/>
      </c>
      <c r="IQQ1" t="str">
        <f>IF(ISNUMBER('Data sheet'!IQS1),Instructions!IQQ1 &amp; "(" &amp; Calcsheet!IQQ1 &amp; "," &amp;Calcsheet!IQR1 &amp; ", " &amp;Calcsheet!IQS1 &amp; ", " &amp;Calcsheet!IQT1  &amp; ", " &amp;Calcsheet!IQU1  &amp; ", " &amp;Calcsheet!IQV1  &amp; ", " &amp;Calcsheet!IQW1  &amp; ", " &amp;Calcsheet!IQX1 &amp; ", " &amp;Calcsheet!IQY1  &amp; ")","")</f>
        <v/>
      </c>
      <c r="IQR1" t="str">
        <f>IF(ISNUMBER('Data sheet'!IQT1),Instructions!IQR1 &amp; "(" &amp; Calcsheet!IQR1 &amp; "," &amp;Calcsheet!IQS1 &amp; ", " &amp;Calcsheet!IQT1 &amp; ", " &amp;Calcsheet!IQU1  &amp; ", " &amp;Calcsheet!IQV1  &amp; ", " &amp;Calcsheet!IQW1  &amp; ", " &amp;Calcsheet!IQX1  &amp; ", " &amp;Calcsheet!IQY1 &amp; ", " &amp;Calcsheet!IQZ1  &amp; ")","")</f>
        <v/>
      </c>
      <c r="IQS1" t="str">
        <f>IF(ISNUMBER('Data sheet'!IQU1),Instructions!IQS1 &amp; "(" &amp; Calcsheet!IQS1 &amp; "," &amp;Calcsheet!IQT1 &amp; ", " &amp;Calcsheet!IQU1 &amp; ", " &amp;Calcsheet!IQV1  &amp; ", " &amp;Calcsheet!IQW1  &amp; ", " &amp;Calcsheet!IQX1  &amp; ", " &amp;Calcsheet!IQY1  &amp; ", " &amp;Calcsheet!IQZ1 &amp; ", " &amp;Calcsheet!IRA1  &amp; ")","")</f>
        <v/>
      </c>
      <c r="IQT1" t="str">
        <f>IF(ISNUMBER('Data sheet'!IQV1),Instructions!IQT1 &amp; "(" &amp; Calcsheet!IQT1 &amp; "," &amp;Calcsheet!IQU1 &amp; ", " &amp;Calcsheet!IQV1 &amp; ", " &amp;Calcsheet!IQW1  &amp; ", " &amp;Calcsheet!IQX1  &amp; ", " &amp;Calcsheet!IQY1  &amp; ", " &amp;Calcsheet!IQZ1  &amp; ", " &amp;Calcsheet!IRA1 &amp; ", " &amp;Calcsheet!IRB1  &amp; ")","")</f>
        <v/>
      </c>
      <c r="IQU1" t="str">
        <f>IF(ISNUMBER('Data sheet'!IQW1),Instructions!IQU1 &amp; "(" &amp; Calcsheet!IQU1 &amp; "," &amp;Calcsheet!IQV1 &amp; ", " &amp;Calcsheet!IQW1 &amp; ", " &amp;Calcsheet!IQX1  &amp; ", " &amp;Calcsheet!IQY1  &amp; ", " &amp;Calcsheet!IQZ1  &amp; ", " &amp;Calcsheet!IRA1  &amp; ", " &amp;Calcsheet!IRB1 &amp; ", " &amp;Calcsheet!IRC1  &amp; ")","")</f>
        <v/>
      </c>
      <c r="IQV1" t="str">
        <f>IF(ISNUMBER('Data sheet'!IQX1),Instructions!IQV1 &amp; "(" &amp; Calcsheet!IQV1 &amp; "," &amp;Calcsheet!IQW1 &amp; ", " &amp;Calcsheet!IQX1 &amp; ", " &amp;Calcsheet!IQY1  &amp; ", " &amp;Calcsheet!IQZ1  &amp; ", " &amp;Calcsheet!IRA1  &amp; ", " &amp;Calcsheet!IRB1  &amp; ", " &amp;Calcsheet!IRC1 &amp; ", " &amp;Calcsheet!IRD1  &amp; ")","")</f>
        <v/>
      </c>
      <c r="IQW1" t="str">
        <f>IF(ISNUMBER('Data sheet'!IQY1),Instructions!IQW1 &amp; "(" &amp; Calcsheet!IQW1 &amp; "," &amp;Calcsheet!IQX1 &amp; ", " &amp;Calcsheet!IQY1 &amp; ", " &amp;Calcsheet!IQZ1  &amp; ", " &amp;Calcsheet!IRA1  &amp; ", " &amp;Calcsheet!IRB1  &amp; ", " &amp;Calcsheet!IRC1  &amp; ", " &amp;Calcsheet!IRD1 &amp; ", " &amp;Calcsheet!IRE1  &amp; ")","")</f>
        <v/>
      </c>
      <c r="IQX1" t="str">
        <f>IF(ISNUMBER('Data sheet'!IQZ1),Instructions!IQX1 &amp; "(" &amp; Calcsheet!IQX1 &amp; "," &amp;Calcsheet!IQY1 &amp; ", " &amp;Calcsheet!IQZ1 &amp; ", " &amp;Calcsheet!IRA1  &amp; ", " &amp;Calcsheet!IRB1  &amp; ", " &amp;Calcsheet!IRC1  &amp; ", " &amp;Calcsheet!IRD1  &amp; ", " &amp;Calcsheet!IRE1 &amp; ", " &amp;Calcsheet!IRF1  &amp; ")","")</f>
        <v/>
      </c>
      <c r="IQY1" t="str">
        <f>IF(ISNUMBER('Data sheet'!IRA1),Instructions!IQY1 &amp; "(" &amp; Calcsheet!IQY1 &amp; "," &amp;Calcsheet!IQZ1 &amp; ", " &amp;Calcsheet!IRA1 &amp; ", " &amp;Calcsheet!IRB1  &amp; ", " &amp;Calcsheet!IRC1  &amp; ", " &amp;Calcsheet!IRD1  &amp; ", " &amp;Calcsheet!IRE1  &amp; ", " &amp;Calcsheet!IRF1 &amp; ", " &amp;Calcsheet!IRG1  &amp; ")","")</f>
        <v/>
      </c>
      <c r="IQZ1" t="str">
        <f>IF(ISNUMBER('Data sheet'!IRB1),Instructions!IQZ1 &amp; "(" &amp; Calcsheet!IQZ1 &amp; "," &amp;Calcsheet!IRA1 &amp; ", " &amp;Calcsheet!IRB1 &amp; ", " &amp;Calcsheet!IRC1  &amp; ", " &amp;Calcsheet!IRD1  &amp; ", " &amp;Calcsheet!IRE1  &amp; ", " &amp;Calcsheet!IRF1  &amp; ", " &amp;Calcsheet!IRG1 &amp; ", " &amp;Calcsheet!IRH1  &amp; ")","")</f>
        <v/>
      </c>
      <c r="IRA1" t="str">
        <f>IF(ISNUMBER('Data sheet'!IRC1),Instructions!IRA1 &amp; "(" &amp; Calcsheet!IRA1 &amp; "," &amp;Calcsheet!IRB1 &amp; ", " &amp;Calcsheet!IRC1 &amp; ", " &amp;Calcsheet!IRD1  &amp; ", " &amp;Calcsheet!IRE1  &amp; ", " &amp;Calcsheet!IRF1  &amp; ", " &amp;Calcsheet!IRG1  &amp; ", " &amp;Calcsheet!IRH1 &amp; ", " &amp;Calcsheet!IRI1  &amp; ")","")</f>
        <v/>
      </c>
      <c r="IRB1" t="str">
        <f>IF(ISNUMBER('Data sheet'!IRD1),Instructions!IRB1 &amp; "(" &amp; Calcsheet!IRB1 &amp; "," &amp;Calcsheet!IRC1 &amp; ", " &amp;Calcsheet!IRD1 &amp; ", " &amp;Calcsheet!IRE1  &amp; ", " &amp;Calcsheet!IRF1  &amp; ", " &amp;Calcsheet!IRG1  &amp; ", " &amp;Calcsheet!IRH1  &amp; ", " &amp;Calcsheet!IRI1 &amp; ", " &amp;Calcsheet!IRJ1  &amp; ")","")</f>
        <v/>
      </c>
      <c r="IRC1" t="str">
        <f>IF(ISNUMBER('Data sheet'!IRE1),Instructions!IRC1 &amp; "(" &amp; Calcsheet!IRC1 &amp; "," &amp;Calcsheet!IRD1 &amp; ", " &amp;Calcsheet!IRE1 &amp; ", " &amp;Calcsheet!IRF1  &amp; ", " &amp;Calcsheet!IRG1  &amp; ", " &amp;Calcsheet!IRH1  &amp; ", " &amp;Calcsheet!IRI1  &amp; ", " &amp;Calcsheet!IRJ1 &amp; ", " &amp;Calcsheet!IRK1  &amp; ")","")</f>
        <v/>
      </c>
      <c r="IRD1" t="str">
        <f>IF(ISNUMBER('Data sheet'!IRF1),Instructions!IRD1 &amp; "(" &amp; Calcsheet!IRD1 &amp; "," &amp;Calcsheet!IRE1 &amp; ", " &amp;Calcsheet!IRF1 &amp; ", " &amp;Calcsheet!IRG1  &amp; ", " &amp;Calcsheet!IRH1  &amp; ", " &amp;Calcsheet!IRI1  &amp; ", " &amp;Calcsheet!IRJ1  &amp; ", " &amp;Calcsheet!IRK1 &amp; ", " &amp;Calcsheet!IRL1  &amp; ")","")</f>
        <v/>
      </c>
      <c r="IRE1" t="str">
        <f>IF(ISNUMBER('Data sheet'!IRG1),Instructions!IRE1 &amp; "(" &amp; Calcsheet!IRE1 &amp; "," &amp;Calcsheet!IRF1 &amp; ", " &amp;Calcsheet!IRG1 &amp; ", " &amp;Calcsheet!IRH1  &amp; ", " &amp;Calcsheet!IRI1  &amp; ", " &amp;Calcsheet!IRJ1  &amp; ", " &amp;Calcsheet!IRK1  &amp; ", " &amp;Calcsheet!IRL1 &amp; ", " &amp;Calcsheet!IRM1  &amp; ")","")</f>
        <v/>
      </c>
      <c r="IRF1" t="str">
        <f>IF(ISNUMBER('Data sheet'!IRH1),Instructions!IRF1 &amp; "(" &amp; Calcsheet!IRF1 &amp; "," &amp;Calcsheet!IRG1 &amp; ", " &amp;Calcsheet!IRH1 &amp; ", " &amp;Calcsheet!IRI1  &amp; ", " &amp;Calcsheet!IRJ1  &amp; ", " &amp;Calcsheet!IRK1  &amp; ", " &amp;Calcsheet!IRL1  &amp; ", " &amp;Calcsheet!IRM1 &amp; ", " &amp;Calcsheet!IRN1  &amp; ")","")</f>
        <v/>
      </c>
      <c r="IRG1" t="str">
        <f>IF(ISNUMBER('Data sheet'!IRI1),Instructions!IRG1 &amp; "(" &amp; Calcsheet!IRG1 &amp; "," &amp;Calcsheet!IRH1 &amp; ", " &amp;Calcsheet!IRI1 &amp; ", " &amp;Calcsheet!IRJ1  &amp; ", " &amp;Calcsheet!IRK1  &amp; ", " &amp;Calcsheet!IRL1  &amp; ", " &amp;Calcsheet!IRM1  &amp; ", " &amp;Calcsheet!IRN1 &amp; ", " &amp;Calcsheet!IRO1  &amp; ")","")</f>
        <v/>
      </c>
      <c r="IRH1" t="str">
        <f>IF(ISNUMBER('Data sheet'!IRJ1),Instructions!IRH1 &amp; "(" &amp; Calcsheet!IRH1 &amp; "," &amp;Calcsheet!IRI1 &amp; ", " &amp;Calcsheet!IRJ1 &amp; ", " &amp;Calcsheet!IRK1  &amp; ", " &amp;Calcsheet!IRL1  &amp; ", " &amp;Calcsheet!IRM1  &amp; ", " &amp;Calcsheet!IRN1  &amp; ", " &amp;Calcsheet!IRO1 &amp; ", " &amp;Calcsheet!IRP1  &amp; ")","")</f>
        <v/>
      </c>
      <c r="IRI1" t="str">
        <f>IF(ISNUMBER('Data sheet'!IRK1),Instructions!IRI1 &amp; "(" &amp; Calcsheet!IRI1 &amp; "," &amp;Calcsheet!IRJ1 &amp; ", " &amp;Calcsheet!IRK1 &amp; ", " &amp;Calcsheet!IRL1  &amp; ", " &amp;Calcsheet!IRM1  &amp; ", " &amp;Calcsheet!IRN1  &amp; ", " &amp;Calcsheet!IRO1  &amp; ", " &amp;Calcsheet!IRP1 &amp; ", " &amp;Calcsheet!IRQ1  &amp; ")","")</f>
        <v/>
      </c>
      <c r="IRJ1" t="str">
        <f>IF(ISNUMBER('Data sheet'!IRL1),Instructions!IRJ1 &amp; "(" &amp; Calcsheet!IRJ1 &amp; "," &amp;Calcsheet!IRK1 &amp; ", " &amp;Calcsheet!IRL1 &amp; ", " &amp;Calcsheet!IRM1  &amp; ", " &amp;Calcsheet!IRN1  &amp; ", " &amp;Calcsheet!IRO1  &amp; ", " &amp;Calcsheet!IRP1  &amp; ", " &amp;Calcsheet!IRQ1 &amp; ", " &amp;Calcsheet!IRR1  &amp; ")","")</f>
        <v/>
      </c>
      <c r="IRK1" t="str">
        <f>IF(ISNUMBER('Data sheet'!IRM1),Instructions!IRK1 &amp; "(" &amp; Calcsheet!IRK1 &amp; "," &amp;Calcsheet!IRL1 &amp; ", " &amp;Calcsheet!IRM1 &amp; ", " &amp;Calcsheet!IRN1  &amp; ", " &amp;Calcsheet!IRO1  &amp; ", " &amp;Calcsheet!IRP1  &amp; ", " &amp;Calcsheet!IRQ1  &amp; ", " &amp;Calcsheet!IRR1 &amp; ", " &amp;Calcsheet!IRS1  &amp; ")","")</f>
        <v/>
      </c>
      <c r="IRL1" t="str">
        <f>IF(ISNUMBER('Data sheet'!IRN1),Instructions!IRL1 &amp; "(" &amp; Calcsheet!IRL1 &amp; "," &amp;Calcsheet!IRM1 &amp; ", " &amp;Calcsheet!IRN1 &amp; ", " &amp;Calcsheet!IRO1  &amp; ", " &amp;Calcsheet!IRP1  &amp; ", " &amp;Calcsheet!IRQ1  &amp; ", " &amp;Calcsheet!IRR1  &amp; ", " &amp;Calcsheet!IRS1 &amp; ", " &amp;Calcsheet!IRT1  &amp; ")","")</f>
        <v/>
      </c>
      <c r="IRM1" t="str">
        <f>IF(ISNUMBER('Data sheet'!IRO1),Instructions!IRM1 &amp; "(" &amp; Calcsheet!IRM1 &amp; "," &amp;Calcsheet!IRN1 &amp; ", " &amp;Calcsheet!IRO1 &amp; ", " &amp;Calcsheet!IRP1  &amp; ", " &amp;Calcsheet!IRQ1  &amp; ", " &amp;Calcsheet!IRR1  &amp; ", " &amp;Calcsheet!IRS1  &amp; ", " &amp;Calcsheet!IRT1 &amp; ", " &amp;Calcsheet!IRU1  &amp; ")","")</f>
        <v/>
      </c>
      <c r="IRN1" t="str">
        <f>IF(ISNUMBER('Data sheet'!IRP1),Instructions!IRN1 &amp; "(" &amp; Calcsheet!IRN1 &amp; "," &amp;Calcsheet!IRO1 &amp; ", " &amp;Calcsheet!IRP1 &amp; ", " &amp;Calcsheet!IRQ1  &amp; ", " &amp;Calcsheet!IRR1  &amp; ", " &amp;Calcsheet!IRS1  &amp; ", " &amp;Calcsheet!IRT1  &amp; ", " &amp;Calcsheet!IRU1 &amp; ", " &amp;Calcsheet!IRV1  &amp; ")","")</f>
        <v/>
      </c>
      <c r="IRO1" t="str">
        <f>IF(ISNUMBER('Data sheet'!IRQ1),Instructions!IRO1 &amp; "(" &amp; Calcsheet!IRO1 &amp; "," &amp;Calcsheet!IRP1 &amp; ", " &amp;Calcsheet!IRQ1 &amp; ", " &amp;Calcsheet!IRR1  &amp; ", " &amp;Calcsheet!IRS1  &amp; ", " &amp;Calcsheet!IRT1  &amp; ", " &amp;Calcsheet!IRU1  &amp; ", " &amp;Calcsheet!IRV1 &amp; ", " &amp;Calcsheet!IRW1  &amp; ")","")</f>
        <v/>
      </c>
      <c r="IRP1" t="str">
        <f>IF(ISNUMBER('Data sheet'!IRR1),Instructions!IRP1 &amp; "(" &amp; Calcsheet!IRP1 &amp; "," &amp;Calcsheet!IRQ1 &amp; ", " &amp;Calcsheet!IRR1 &amp; ", " &amp;Calcsheet!IRS1  &amp; ", " &amp;Calcsheet!IRT1  &amp; ", " &amp;Calcsheet!IRU1  &amp; ", " &amp;Calcsheet!IRV1  &amp; ", " &amp;Calcsheet!IRW1 &amp; ", " &amp;Calcsheet!IRX1  &amp; ")","")</f>
        <v/>
      </c>
      <c r="IRQ1" t="str">
        <f>IF(ISNUMBER('Data sheet'!IRS1),Instructions!IRQ1 &amp; "(" &amp; Calcsheet!IRQ1 &amp; "," &amp;Calcsheet!IRR1 &amp; ", " &amp;Calcsheet!IRS1 &amp; ", " &amp;Calcsheet!IRT1  &amp; ", " &amp;Calcsheet!IRU1  &amp; ", " &amp;Calcsheet!IRV1  &amp; ", " &amp;Calcsheet!IRW1  &amp; ", " &amp;Calcsheet!IRX1 &amp; ", " &amp;Calcsheet!IRY1  &amp; ")","")</f>
        <v/>
      </c>
      <c r="IRR1" t="str">
        <f>IF(ISNUMBER('Data sheet'!IRT1),Instructions!IRR1 &amp; "(" &amp; Calcsheet!IRR1 &amp; "," &amp;Calcsheet!IRS1 &amp; ", " &amp;Calcsheet!IRT1 &amp; ", " &amp;Calcsheet!IRU1  &amp; ", " &amp;Calcsheet!IRV1  &amp; ", " &amp;Calcsheet!IRW1  &amp; ", " &amp;Calcsheet!IRX1  &amp; ", " &amp;Calcsheet!IRY1 &amp; ", " &amp;Calcsheet!IRZ1  &amp; ")","")</f>
        <v/>
      </c>
      <c r="IRS1" t="str">
        <f>IF(ISNUMBER('Data sheet'!IRU1),Instructions!IRS1 &amp; "(" &amp; Calcsheet!IRS1 &amp; "," &amp;Calcsheet!IRT1 &amp; ", " &amp;Calcsheet!IRU1 &amp; ", " &amp;Calcsheet!IRV1  &amp; ", " &amp;Calcsheet!IRW1  &amp; ", " &amp;Calcsheet!IRX1  &amp; ", " &amp;Calcsheet!IRY1  &amp; ", " &amp;Calcsheet!IRZ1 &amp; ", " &amp;Calcsheet!ISA1  &amp; ")","")</f>
        <v/>
      </c>
      <c r="IRT1" t="str">
        <f>IF(ISNUMBER('Data sheet'!IRV1),Instructions!IRT1 &amp; "(" &amp; Calcsheet!IRT1 &amp; "," &amp;Calcsheet!IRU1 &amp; ", " &amp;Calcsheet!IRV1 &amp; ", " &amp;Calcsheet!IRW1  &amp; ", " &amp;Calcsheet!IRX1  &amp; ", " &amp;Calcsheet!IRY1  &amp; ", " &amp;Calcsheet!IRZ1  &amp; ", " &amp;Calcsheet!ISA1 &amp; ", " &amp;Calcsheet!ISB1  &amp; ")","")</f>
        <v/>
      </c>
      <c r="IRU1" t="str">
        <f>IF(ISNUMBER('Data sheet'!IRW1),Instructions!IRU1 &amp; "(" &amp; Calcsheet!IRU1 &amp; "," &amp;Calcsheet!IRV1 &amp; ", " &amp;Calcsheet!IRW1 &amp; ", " &amp;Calcsheet!IRX1  &amp; ", " &amp;Calcsheet!IRY1  &amp; ", " &amp;Calcsheet!IRZ1  &amp; ", " &amp;Calcsheet!ISA1  &amp; ", " &amp;Calcsheet!ISB1 &amp; ", " &amp;Calcsheet!ISC1  &amp; ")","")</f>
        <v/>
      </c>
      <c r="IRV1" t="str">
        <f>IF(ISNUMBER('Data sheet'!IRX1),Instructions!IRV1 &amp; "(" &amp; Calcsheet!IRV1 &amp; "," &amp;Calcsheet!IRW1 &amp; ", " &amp;Calcsheet!IRX1 &amp; ", " &amp;Calcsheet!IRY1  &amp; ", " &amp;Calcsheet!IRZ1  &amp; ", " &amp;Calcsheet!ISA1  &amp; ", " &amp;Calcsheet!ISB1  &amp; ", " &amp;Calcsheet!ISC1 &amp; ", " &amp;Calcsheet!ISD1  &amp; ")","")</f>
        <v/>
      </c>
      <c r="IRW1" t="str">
        <f>IF(ISNUMBER('Data sheet'!IRY1),Instructions!IRW1 &amp; "(" &amp; Calcsheet!IRW1 &amp; "," &amp;Calcsheet!IRX1 &amp; ", " &amp;Calcsheet!IRY1 &amp; ", " &amp;Calcsheet!IRZ1  &amp; ", " &amp;Calcsheet!ISA1  &amp; ", " &amp;Calcsheet!ISB1  &amp; ", " &amp;Calcsheet!ISC1  &amp; ", " &amp;Calcsheet!ISD1 &amp; ", " &amp;Calcsheet!ISE1  &amp; ")","")</f>
        <v/>
      </c>
      <c r="IRX1" t="str">
        <f>IF(ISNUMBER('Data sheet'!IRZ1),Instructions!IRX1 &amp; "(" &amp; Calcsheet!IRX1 &amp; "," &amp;Calcsheet!IRY1 &amp; ", " &amp;Calcsheet!IRZ1 &amp; ", " &amp;Calcsheet!ISA1  &amp; ", " &amp;Calcsheet!ISB1  &amp; ", " &amp;Calcsheet!ISC1  &amp; ", " &amp;Calcsheet!ISD1  &amp; ", " &amp;Calcsheet!ISE1 &amp; ", " &amp;Calcsheet!ISF1  &amp; ")","")</f>
        <v/>
      </c>
      <c r="IRY1" t="str">
        <f>IF(ISNUMBER('Data sheet'!ISA1),Instructions!IRY1 &amp; "(" &amp; Calcsheet!IRY1 &amp; "," &amp;Calcsheet!IRZ1 &amp; ", " &amp;Calcsheet!ISA1 &amp; ", " &amp;Calcsheet!ISB1  &amp; ", " &amp;Calcsheet!ISC1  &amp; ", " &amp;Calcsheet!ISD1  &amp; ", " &amp;Calcsheet!ISE1  &amp; ", " &amp;Calcsheet!ISF1 &amp; ", " &amp;Calcsheet!ISG1  &amp; ")","")</f>
        <v/>
      </c>
      <c r="IRZ1" t="str">
        <f>IF(ISNUMBER('Data sheet'!ISB1),Instructions!IRZ1 &amp; "(" &amp; Calcsheet!IRZ1 &amp; "," &amp;Calcsheet!ISA1 &amp; ", " &amp;Calcsheet!ISB1 &amp; ", " &amp;Calcsheet!ISC1  &amp; ", " &amp;Calcsheet!ISD1  &amp; ", " &amp;Calcsheet!ISE1  &amp; ", " &amp;Calcsheet!ISF1  &amp; ", " &amp;Calcsheet!ISG1 &amp; ", " &amp;Calcsheet!ISH1  &amp; ")","")</f>
        <v/>
      </c>
      <c r="ISA1" t="str">
        <f>IF(ISNUMBER('Data sheet'!ISC1),Instructions!ISA1 &amp; "(" &amp; Calcsheet!ISA1 &amp; "," &amp;Calcsheet!ISB1 &amp; ", " &amp;Calcsheet!ISC1 &amp; ", " &amp;Calcsheet!ISD1  &amp; ", " &amp;Calcsheet!ISE1  &amp; ", " &amp;Calcsheet!ISF1  &amp; ", " &amp;Calcsheet!ISG1  &amp; ", " &amp;Calcsheet!ISH1 &amp; ", " &amp;Calcsheet!ISI1  &amp; ")","")</f>
        <v/>
      </c>
      <c r="ISB1" t="str">
        <f>IF(ISNUMBER('Data sheet'!ISD1),Instructions!ISB1 &amp; "(" &amp; Calcsheet!ISB1 &amp; "," &amp;Calcsheet!ISC1 &amp; ", " &amp;Calcsheet!ISD1 &amp; ", " &amp;Calcsheet!ISE1  &amp; ", " &amp;Calcsheet!ISF1  &amp; ", " &amp;Calcsheet!ISG1  &amp; ", " &amp;Calcsheet!ISH1  &amp; ", " &amp;Calcsheet!ISI1 &amp; ", " &amp;Calcsheet!ISJ1  &amp; ")","")</f>
        <v/>
      </c>
      <c r="ISC1" t="str">
        <f>IF(ISNUMBER('Data sheet'!ISE1),Instructions!ISC1 &amp; "(" &amp; Calcsheet!ISC1 &amp; "," &amp;Calcsheet!ISD1 &amp; ", " &amp;Calcsheet!ISE1 &amp; ", " &amp;Calcsheet!ISF1  &amp; ", " &amp;Calcsheet!ISG1  &amp; ", " &amp;Calcsheet!ISH1  &amp; ", " &amp;Calcsheet!ISI1  &amp; ", " &amp;Calcsheet!ISJ1 &amp; ", " &amp;Calcsheet!ISK1  &amp; ")","")</f>
        <v/>
      </c>
      <c r="ISD1" t="str">
        <f>IF(ISNUMBER('Data sheet'!ISF1),Instructions!ISD1 &amp; "(" &amp; Calcsheet!ISD1 &amp; "," &amp;Calcsheet!ISE1 &amp; ", " &amp;Calcsheet!ISF1 &amp; ", " &amp;Calcsheet!ISG1  &amp; ", " &amp;Calcsheet!ISH1  &amp; ", " &amp;Calcsheet!ISI1  &amp; ", " &amp;Calcsheet!ISJ1  &amp; ", " &amp;Calcsheet!ISK1 &amp; ", " &amp;Calcsheet!ISL1  &amp; ")","")</f>
        <v/>
      </c>
      <c r="ISE1" t="str">
        <f>IF(ISNUMBER('Data sheet'!ISG1),Instructions!ISE1 &amp; "(" &amp; Calcsheet!ISE1 &amp; "," &amp;Calcsheet!ISF1 &amp; ", " &amp;Calcsheet!ISG1 &amp; ", " &amp;Calcsheet!ISH1  &amp; ", " &amp;Calcsheet!ISI1  &amp; ", " &amp;Calcsheet!ISJ1  &amp; ", " &amp;Calcsheet!ISK1  &amp; ", " &amp;Calcsheet!ISL1 &amp; ", " &amp;Calcsheet!ISM1  &amp; ")","")</f>
        <v/>
      </c>
      <c r="ISF1" t="str">
        <f>IF(ISNUMBER('Data sheet'!ISH1),Instructions!ISF1 &amp; "(" &amp; Calcsheet!ISF1 &amp; "," &amp;Calcsheet!ISG1 &amp; ", " &amp;Calcsheet!ISH1 &amp; ", " &amp;Calcsheet!ISI1  &amp; ", " &amp;Calcsheet!ISJ1  &amp; ", " &amp;Calcsheet!ISK1  &amp; ", " &amp;Calcsheet!ISL1  &amp; ", " &amp;Calcsheet!ISM1 &amp; ", " &amp;Calcsheet!ISN1  &amp; ")","")</f>
        <v/>
      </c>
      <c r="ISG1" t="str">
        <f>IF(ISNUMBER('Data sheet'!ISI1),Instructions!ISG1 &amp; "(" &amp; Calcsheet!ISG1 &amp; "," &amp;Calcsheet!ISH1 &amp; ", " &amp;Calcsheet!ISI1 &amp; ", " &amp;Calcsheet!ISJ1  &amp; ", " &amp;Calcsheet!ISK1  &amp; ", " &amp;Calcsheet!ISL1  &amp; ", " &amp;Calcsheet!ISM1  &amp; ", " &amp;Calcsheet!ISN1 &amp; ", " &amp;Calcsheet!ISO1  &amp; ")","")</f>
        <v/>
      </c>
      <c r="ISH1" t="str">
        <f>IF(ISNUMBER('Data sheet'!ISJ1),Instructions!ISH1 &amp; "(" &amp; Calcsheet!ISH1 &amp; "," &amp;Calcsheet!ISI1 &amp; ", " &amp;Calcsheet!ISJ1 &amp; ", " &amp;Calcsheet!ISK1  &amp; ", " &amp;Calcsheet!ISL1  &amp; ", " &amp;Calcsheet!ISM1  &amp; ", " &amp;Calcsheet!ISN1  &amp; ", " &amp;Calcsheet!ISO1 &amp; ", " &amp;Calcsheet!ISP1  &amp; ")","")</f>
        <v/>
      </c>
      <c r="ISI1" t="str">
        <f>IF(ISNUMBER('Data sheet'!ISK1),Instructions!ISI1 &amp; "(" &amp; Calcsheet!ISI1 &amp; "," &amp;Calcsheet!ISJ1 &amp; ", " &amp;Calcsheet!ISK1 &amp; ", " &amp;Calcsheet!ISL1  &amp; ", " &amp;Calcsheet!ISM1  &amp; ", " &amp;Calcsheet!ISN1  &amp; ", " &amp;Calcsheet!ISO1  &amp; ", " &amp;Calcsheet!ISP1 &amp; ", " &amp;Calcsheet!ISQ1  &amp; ")","")</f>
        <v/>
      </c>
      <c r="ISJ1" t="str">
        <f>IF(ISNUMBER('Data sheet'!ISL1),Instructions!ISJ1 &amp; "(" &amp; Calcsheet!ISJ1 &amp; "," &amp;Calcsheet!ISK1 &amp; ", " &amp;Calcsheet!ISL1 &amp; ", " &amp;Calcsheet!ISM1  &amp; ", " &amp;Calcsheet!ISN1  &amp; ", " &amp;Calcsheet!ISO1  &amp; ", " &amp;Calcsheet!ISP1  &amp; ", " &amp;Calcsheet!ISQ1 &amp; ", " &amp;Calcsheet!ISR1  &amp; ")","")</f>
        <v/>
      </c>
      <c r="ISK1" t="str">
        <f>IF(ISNUMBER('Data sheet'!ISM1),Instructions!ISK1 &amp; "(" &amp; Calcsheet!ISK1 &amp; "," &amp;Calcsheet!ISL1 &amp; ", " &amp;Calcsheet!ISM1 &amp; ", " &amp;Calcsheet!ISN1  &amp; ", " &amp;Calcsheet!ISO1  &amp; ", " &amp;Calcsheet!ISP1  &amp; ", " &amp;Calcsheet!ISQ1  &amp; ", " &amp;Calcsheet!ISR1 &amp; ", " &amp;Calcsheet!ISS1  &amp; ")","")</f>
        <v/>
      </c>
      <c r="ISL1" t="str">
        <f>IF(ISNUMBER('Data sheet'!ISN1),Instructions!ISL1 &amp; "(" &amp; Calcsheet!ISL1 &amp; "," &amp;Calcsheet!ISM1 &amp; ", " &amp;Calcsheet!ISN1 &amp; ", " &amp;Calcsheet!ISO1  &amp; ", " &amp;Calcsheet!ISP1  &amp; ", " &amp;Calcsheet!ISQ1  &amp; ", " &amp;Calcsheet!ISR1  &amp; ", " &amp;Calcsheet!ISS1 &amp; ", " &amp;Calcsheet!IST1  &amp; ")","")</f>
        <v/>
      </c>
      <c r="ISM1" t="str">
        <f>IF(ISNUMBER('Data sheet'!ISO1),Instructions!ISM1 &amp; "(" &amp; Calcsheet!ISM1 &amp; "," &amp;Calcsheet!ISN1 &amp; ", " &amp;Calcsheet!ISO1 &amp; ", " &amp;Calcsheet!ISP1  &amp; ", " &amp;Calcsheet!ISQ1  &amp; ", " &amp;Calcsheet!ISR1  &amp; ", " &amp;Calcsheet!ISS1  &amp; ", " &amp;Calcsheet!IST1 &amp; ", " &amp;Calcsheet!ISU1  &amp; ")","")</f>
        <v/>
      </c>
      <c r="ISN1" t="str">
        <f>IF(ISNUMBER('Data sheet'!ISP1),Instructions!ISN1 &amp; "(" &amp; Calcsheet!ISN1 &amp; "," &amp;Calcsheet!ISO1 &amp; ", " &amp;Calcsheet!ISP1 &amp; ", " &amp;Calcsheet!ISQ1  &amp; ", " &amp;Calcsheet!ISR1  &amp; ", " &amp;Calcsheet!ISS1  &amp; ", " &amp;Calcsheet!IST1  &amp; ", " &amp;Calcsheet!ISU1 &amp; ", " &amp;Calcsheet!ISV1  &amp; ")","")</f>
        <v/>
      </c>
      <c r="ISO1" t="str">
        <f>IF(ISNUMBER('Data sheet'!ISQ1),Instructions!ISO1 &amp; "(" &amp; Calcsheet!ISO1 &amp; "," &amp;Calcsheet!ISP1 &amp; ", " &amp;Calcsheet!ISQ1 &amp; ", " &amp;Calcsheet!ISR1  &amp; ", " &amp;Calcsheet!ISS1  &amp; ", " &amp;Calcsheet!IST1  &amp; ", " &amp;Calcsheet!ISU1  &amp; ", " &amp;Calcsheet!ISV1 &amp; ", " &amp;Calcsheet!ISW1  &amp; ")","")</f>
        <v/>
      </c>
      <c r="ISP1" t="str">
        <f>IF(ISNUMBER('Data sheet'!ISR1),Instructions!ISP1 &amp; "(" &amp; Calcsheet!ISP1 &amp; "," &amp;Calcsheet!ISQ1 &amp; ", " &amp;Calcsheet!ISR1 &amp; ", " &amp;Calcsheet!ISS1  &amp; ", " &amp;Calcsheet!IST1  &amp; ", " &amp;Calcsheet!ISU1  &amp; ", " &amp;Calcsheet!ISV1  &amp; ", " &amp;Calcsheet!ISW1 &amp; ", " &amp;Calcsheet!ISX1  &amp; ")","")</f>
        <v/>
      </c>
      <c r="ISQ1" t="str">
        <f>IF(ISNUMBER('Data sheet'!ISS1),Instructions!ISQ1 &amp; "(" &amp; Calcsheet!ISQ1 &amp; "," &amp;Calcsheet!ISR1 &amp; ", " &amp;Calcsheet!ISS1 &amp; ", " &amp;Calcsheet!IST1  &amp; ", " &amp;Calcsheet!ISU1  &amp; ", " &amp;Calcsheet!ISV1  &amp; ", " &amp;Calcsheet!ISW1  &amp; ", " &amp;Calcsheet!ISX1 &amp; ", " &amp;Calcsheet!ISY1  &amp; ")","")</f>
        <v/>
      </c>
      <c r="ISR1" t="str">
        <f>IF(ISNUMBER('Data sheet'!IST1),Instructions!ISR1 &amp; "(" &amp; Calcsheet!ISR1 &amp; "," &amp;Calcsheet!ISS1 &amp; ", " &amp;Calcsheet!IST1 &amp; ", " &amp;Calcsheet!ISU1  &amp; ", " &amp;Calcsheet!ISV1  &amp; ", " &amp;Calcsheet!ISW1  &amp; ", " &amp;Calcsheet!ISX1  &amp; ", " &amp;Calcsheet!ISY1 &amp; ", " &amp;Calcsheet!ISZ1  &amp; ")","")</f>
        <v/>
      </c>
      <c r="ISS1" t="str">
        <f>IF(ISNUMBER('Data sheet'!ISU1),Instructions!ISS1 &amp; "(" &amp; Calcsheet!ISS1 &amp; "," &amp;Calcsheet!IST1 &amp; ", " &amp;Calcsheet!ISU1 &amp; ", " &amp;Calcsheet!ISV1  &amp; ", " &amp;Calcsheet!ISW1  &amp; ", " &amp;Calcsheet!ISX1  &amp; ", " &amp;Calcsheet!ISY1  &amp; ", " &amp;Calcsheet!ISZ1 &amp; ", " &amp;Calcsheet!ITA1  &amp; ")","")</f>
        <v/>
      </c>
      <c r="IST1" t="str">
        <f>IF(ISNUMBER('Data sheet'!ISV1),Instructions!IST1 &amp; "(" &amp; Calcsheet!IST1 &amp; "," &amp;Calcsheet!ISU1 &amp; ", " &amp;Calcsheet!ISV1 &amp; ", " &amp;Calcsheet!ISW1  &amp; ", " &amp;Calcsheet!ISX1  &amp; ", " &amp;Calcsheet!ISY1  &amp; ", " &amp;Calcsheet!ISZ1  &amp; ", " &amp;Calcsheet!ITA1 &amp; ", " &amp;Calcsheet!ITB1  &amp; ")","")</f>
        <v/>
      </c>
      <c r="ISU1" t="str">
        <f>IF(ISNUMBER('Data sheet'!ISW1),Instructions!ISU1 &amp; "(" &amp; Calcsheet!ISU1 &amp; "," &amp;Calcsheet!ISV1 &amp; ", " &amp;Calcsheet!ISW1 &amp; ", " &amp;Calcsheet!ISX1  &amp; ", " &amp;Calcsheet!ISY1  &amp; ", " &amp;Calcsheet!ISZ1  &amp; ", " &amp;Calcsheet!ITA1  &amp; ", " &amp;Calcsheet!ITB1 &amp; ", " &amp;Calcsheet!ITC1  &amp; ")","")</f>
        <v/>
      </c>
      <c r="ISV1" t="str">
        <f>IF(ISNUMBER('Data sheet'!ISX1),Instructions!ISV1 &amp; "(" &amp; Calcsheet!ISV1 &amp; "," &amp;Calcsheet!ISW1 &amp; ", " &amp;Calcsheet!ISX1 &amp; ", " &amp;Calcsheet!ISY1  &amp; ", " &amp;Calcsheet!ISZ1  &amp; ", " &amp;Calcsheet!ITA1  &amp; ", " &amp;Calcsheet!ITB1  &amp; ", " &amp;Calcsheet!ITC1 &amp; ", " &amp;Calcsheet!ITD1  &amp; ")","")</f>
        <v/>
      </c>
      <c r="ISW1" t="str">
        <f>IF(ISNUMBER('Data sheet'!ISY1),Instructions!ISW1 &amp; "(" &amp; Calcsheet!ISW1 &amp; "," &amp;Calcsheet!ISX1 &amp; ", " &amp;Calcsheet!ISY1 &amp; ", " &amp;Calcsheet!ISZ1  &amp; ", " &amp;Calcsheet!ITA1  &amp; ", " &amp;Calcsheet!ITB1  &amp; ", " &amp;Calcsheet!ITC1  &amp; ", " &amp;Calcsheet!ITD1 &amp; ", " &amp;Calcsheet!ITE1  &amp; ")","")</f>
        <v/>
      </c>
      <c r="ISX1" t="str">
        <f>IF(ISNUMBER('Data sheet'!ISZ1),Instructions!ISX1 &amp; "(" &amp; Calcsheet!ISX1 &amp; "," &amp;Calcsheet!ISY1 &amp; ", " &amp;Calcsheet!ISZ1 &amp; ", " &amp;Calcsheet!ITA1  &amp; ", " &amp;Calcsheet!ITB1  &amp; ", " &amp;Calcsheet!ITC1  &amp; ", " &amp;Calcsheet!ITD1  &amp; ", " &amp;Calcsheet!ITE1 &amp; ", " &amp;Calcsheet!ITF1  &amp; ")","")</f>
        <v/>
      </c>
      <c r="ISY1" t="str">
        <f>IF(ISNUMBER('Data sheet'!ITA1),Instructions!ISY1 &amp; "(" &amp; Calcsheet!ISY1 &amp; "," &amp;Calcsheet!ISZ1 &amp; ", " &amp;Calcsheet!ITA1 &amp; ", " &amp;Calcsheet!ITB1  &amp; ", " &amp;Calcsheet!ITC1  &amp; ", " &amp;Calcsheet!ITD1  &amp; ", " &amp;Calcsheet!ITE1  &amp; ", " &amp;Calcsheet!ITF1 &amp; ", " &amp;Calcsheet!ITG1  &amp; ")","")</f>
        <v/>
      </c>
      <c r="ISZ1" t="str">
        <f>IF(ISNUMBER('Data sheet'!ITB1),Instructions!ISZ1 &amp; "(" &amp; Calcsheet!ISZ1 &amp; "," &amp;Calcsheet!ITA1 &amp; ", " &amp;Calcsheet!ITB1 &amp; ", " &amp;Calcsheet!ITC1  &amp; ", " &amp;Calcsheet!ITD1  &amp; ", " &amp;Calcsheet!ITE1  &amp; ", " &amp;Calcsheet!ITF1  &amp; ", " &amp;Calcsheet!ITG1 &amp; ", " &amp;Calcsheet!ITH1  &amp; ")","")</f>
        <v/>
      </c>
      <c r="ITA1" t="str">
        <f>IF(ISNUMBER('Data sheet'!ITC1),Instructions!ITA1 &amp; "(" &amp; Calcsheet!ITA1 &amp; "," &amp;Calcsheet!ITB1 &amp; ", " &amp;Calcsheet!ITC1 &amp; ", " &amp;Calcsheet!ITD1  &amp; ", " &amp;Calcsheet!ITE1  &amp; ", " &amp;Calcsheet!ITF1  &amp; ", " &amp;Calcsheet!ITG1  &amp; ", " &amp;Calcsheet!ITH1 &amp; ", " &amp;Calcsheet!ITI1  &amp; ")","")</f>
        <v/>
      </c>
      <c r="ITB1" t="str">
        <f>IF(ISNUMBER('Data sheet'!ITD1),Instructions!ITB1 &amp; "(" &amp; Calcsheet!ITB1 &amp; "," &amp;Calcsheet!ITC1 &amp; ", " &amp;Calcsheet!ITD1 &amp; ", " &amp;Calcsheet!ITE1  &amp; ", " &amp;Calcsheet!ITF1  &amp; ", " &amp;Calcsheet!ITG1  &amp; ", " &amp;Calcsheet!ITH1  &amp; ", " &amp;Calcsheet!ITI1 &amp; ", " &amp;Calcsheet!ITJ1  &amp; ")","")</f>
        <v/>
      </c>
      <c r="ITC1" t="str">
        <f>IF(ISNUMBER('Data sheet'!ITE1),Instructions!ITC1 &amp; "(" &amp; Calcsheet!ITC1 &amp; "," &amp;Calcsheet!ITD1 &amp; ", " &amp;Calcsheet!ITE1 &amp; ", " &amp;Calcsheet!ITF1  &amp; ", " &amp;Calcsheet!ITG1  &amp; ", " &amp;Calcsheet!ITH1  &amp; ", " &amp;Calcsheet!ITI1  &amp; ", " &amp;Calcsheet!ITJ1 &amp; ", " &amp;Calcsheet!ITK1  &amp; ")","")</f>
        <v/>
      </c>
      <c r="ITD1" t="str">
        <f>IF(ISNUMBER('Data sheet'!ITF1),Instructions!ITD1 &amp; "(" &amp; Calcsheet!ITD1 &amp; "," &amp;Calcsheet!ITE1 &amp; ", " &amp;Calcsheet!ITF1 &amp; ", " &amp;Calcsheet!ITG1  &amp; ", " &amp;Calcsheet!ITH1  &amp; ", " &amp;Calcsheet!ITI1  &amp; ", " &amp;Calcsheet!ITJ1  &amp; ", " &amp;Calcsheet!ITK1 &amp; ", " &amp;Calcsheet!ITL1  &amp; ")","")</f>
        <v/>
      </c>
      <c r="ITE1" t="str">
        <f>IF(ISNUMBER('Data sheet'!ITG1),Instructions!ITE1 &amp; "(" &amp; Calcsheet!ITE1 &amp; "," &amp;Calcsheet!ITF1 &amp; ", " &amp;Calcsheet!ITG1 &amp; ", " &amp;Calcsheet!ITH1  &amp; ", " &amp;Calcsheet!ITI1  &amp; ", " &amp;Calcsheet!ITJ1  &amp; ", " &amp;Calcsheet!ITK1  &amp; ", " &amp;Calcsheet!ITL1 &amp; ", " &amp;Calcsheet!ITM1  &amp; ")","")</f>
        <v/>
      </c>
      <c r="ITF1" t="str">
        <f>IF(ISNUMBER('Data sheet'!ITH1),Instructions!ITF1 &amp; "(" &amp; Calcsheet!ITF1 &amp; "," &amp;Calcsheet!ITG1 &amp; ", " &amp;Calcsheet!ITH1 &amp; ", " &amp;Calcsheet!ITI1  &amp; ", " &amp;Calcsheet!ITJ1  &amp; ", " &amp;Calcsheet!ITK1  &amp; ", " &amp;Calcsheet!ITL1  &amp; ", " &amp;Calcsheet!ITM1 &amp; ", " &amp;Calcsheet!ITN1  &amp; ")","")</f>
        <v/>
      </c>
      <c r="ITG1" t="str">
        <f>IF(ISNUMBER('Data sheet'!ITI1),Instructions!ITG1 &amp; "(" &amp; Calcsheet!ITG1 &amp; "," &amp;Calcsheet!ITH1 &amp; ", " &amp;Calcsheet!ITI1 &amp; ", " &amp;Calcsheet!ITJ1  &amp; ", " &amp;Calcsheet!ITK1  &amp; ", " &amp;Calcsheet!ITL1  &amp; ", " &amp;Calcsheet!ITM1  &amp; ", " &amp;Calcsheet!ITN1 &amp; ", " &amp;Calcsheet!ITO1  &amp; ")","")</f>
        <v/>
      </c>
      <c r="ITH1" t="str">
        <f>IF(ISNUMBER('Data sheet'!ITJ1),Instructions!ITH1 &amp; "(" &amp; Calcsheet!ITH1 &amp; "," &amp;Calcsheet!ITI1 &amp; ", " &amp;Calcsheet!ITJ1 &amp; ", " &amp;Calcsheet!ITK1  &amp; ", " &amp;Calcsheet!ITL1  &amp; ", " &amp;Calcsheet!ITM1  &amp; ", " &amp;Calcsheet!ITN1  &amp; ", " &amp;Calcsheet!ITO1 &amp; ", " &amp;Calcsheet!ITP1  &amp; ")","")</f>
        <v/>
      </c>
      <c r="ITI1" t="str">
        <f>IF(ISNUMBER('Data sheet'!ITK1),Instructions!ITI1 &amp; "(" &amp; Calcsheet!ITI1 &amp; "," &amp;Calcsheet!ITJ1 &amp; ", " &amp;Calcsheet!ITK1 &amp; ", " &amp;Calcsheet!ITL1  &amp; ", " &amp;Calcsheet!ITM1  &amp; ", " &amp;Calcsheet!ITN1  &amp; ", " &amp;Calcsheet!ITO1  &amp; ", " &amp;Calcsheet!ITP1 &amp; ", " &amp;Calcsheet!ITQ1  &amp; ")","")</f>
        <v/>
      </c>
      <c r="ITJ1" t="str">
        <f>IF(ISNUMBER('Data sheet'!ITL1),Instructions!ITJ1 &amp; "(" &amp; Calcsheet!ITJ1 &amp; "," &amp;Calcsheet!ITK1 &amp; ", " &amp;Calcsheet!ITL1 &amp; ", " &amp;Calcsheet!ITM1  &amp; ", " &amp;Calcsheet!ITN1  &amp; ", " &amp;Calcsheet!ITO1  &amp; ", " &amp;Calcsheet!ITP1  &amp; ", " &amp;Calcsheet!ITQ1 &amp; ", " &amp;Calcsheet!ITR1  &amp; ")","")</f>
        <v/>
      </c>
      <c r="ITK1" t="str">
        <f>IF(ISNUMBER('Data sheet'!ITM1),Instructions!ITK1 &amp; "(" &amp; Calcsheet!ITK1 &amp; "," &amp;Calcsheet!ITL1 &amp; ", " &amp;Calcsheet!ITM1 &amp; ", " &amp;Calcsheet!ITN1  &amp; ", " &amp;Calcsheet!ITO1  &amp; ", " &amp;Calcsheet!ITP1  &amp; ", " &amp;Calcsheet!ITQ1  &amp; ", " &amp;Calcsheet!ITR1 &amp; ", " &amp;Calcsheet!ITS1  &amp; ")","")</f>
        <v/>
      </c>
      <c r="ITL1" t="str">
        <f>IF(ISNUMBER('Data sheet'!ITN1),Instructions!ITL1 &amp; "(" &amp; Calcsheet!ITL1 &amp; "," &amp;Calcsheet!ITM1 &amp; ", " &amp;Calcsheet!ITN1 &amp; ", " &amp;Calcsheet!ITO1  &amp; ", " &amp;Calcsheet!ITP1  &amp; ", " &amp;Calcsheet!ITQ1  &amp; ", " &amp;Calcsheet!ITR1  &amp; ", " &amp;Calcsheet!ITS1 &amp; ", " &amp;Calcsheet!ITT1  &amp; ")","")</f>
        <v/>
      </c>
      <c r="ITM1" t="str">
        <f>IF(ISNUMBER('Data sheet'!ITO1),Instructions!ITM1 &amp; "(" &amp; Calcsheet!ITM1 &amp; "," &amp;Calcsheet!ITN1 &amp; ", " &amp;Calcsheet!ITO1 &amp; ", " &amp;Calcsheet!ITP1  &amp; ", " &amp;Calcsheet!ITQ1  &amp; ", " &amp;Calcsheet!ITR1  &amp; ", " &amp;Calcsheet!ITS1  &amp; ", " &amp;Calcsheet!ITT1 &amp; ", " &amp;Calcsheet!ITU1  &amp; ")","")</f>
        <v/>
      </c>
      <c r="ITN1" t="str">
        <f>IF(ISNUMBER('Data sheet'!ITP1),Instructions!ITN1 &amp; "(" &amp; Calcsheet!ITN1 &amp; "," &amp;Calcsheet!ITO1 &amp; ", " &amp;Calcsheet!ITP1 &amp; ", " &amp;Calcsheet!ITQ1  &amp; ", " &amp;Calcsheet!ITR1  &amp; ", " &amp;Calcsheet!ITS1  &amp; ", " &amp;Calcsheet!ITT1  &amp; ", " &amp;Calcsheet!ITU1 &amp; ", " &amp;Calcsheet!ITV1  &amp; ")","")</f>
        <v/>
      </c>
      <c r="ITO1" t="str">
        <f>IF(ISNUMBER('Data sheet'!ITQ1),Instructions!ITO1 &amp; "(" &amp; Calcsheet!ITO1 &amp; "," &amp;Calcsheet!ITP1 &amp; ", " &amp;Calcsheet!ITQ1 &amp; ", " &amp;Calcsheet!ITR1  &amp; ", " &amp;Calcsheet!ITS1  &amp; ", " &amp;Calcsheet!ITT1  &amp; ", " &amp;Calcsheet!ITU1  &amp; ", " &amp;Calcsheet!ITV1 &amp; ", " &amp;Calcsheet!ITW1  &amp; ")","")</f>
        <v/>
      </c>
      <c r="ITP1" t="str">
        <f>IF(ISNUMBER('Data sheet'!ITR1),Instructions!ITP1 &amp; "(" &amp; Calcsheet!ITP1 &amp; "," &amp;Calcsheet!ITQ1 &amp; ", " &amp;Calcsheet!ITR1 &amp; ", " &amp;Calcsheet!ITS1  &amp; ", " &amp;Calcsheet!ITT1  &amp; ", " &amp;Calcsheet!ITU1  &amp; ", " &amp;Calcsheet!ITV1  &amp; ", " &amp;Calcsheet!ITW1 &amp; ", " &amp;Calcsheet!ITX1  &amp; ")","")</f>
        <v/>
      </c>
      <c r="ITQ1" t="str">
        <f>IF(ISNUMBER('Data sheet'!ITS1),Instructions!ITQ1 &amp; "(" &amp; Calcsheet!ITQ1 &amp; "," &amp;Calcsheet!ITR1 &amp; ", " &amp;Calcsheet!ITS1 &amp; ", " &amp;Calcsheet!ITT1  &amp; ", " &amp;Calcsheet!ITU1  &amp; ", " &amp;Calcsheet!ITV1  &amp; ", " &amp;Calcsheet!ITW1  &amp; ", " &amp;Calcsheet!ITX1 &amp; ", " &amp;Calcsheet!ITY1  &amp; ")","")</f>
        <v/>
      </c>
      <c r="ITR1" t="str">
        <f>IF(ISNUMBER('Data sheet'!ITT1),Instructions!ITR1 &amp; "(" &amp; Calcsheet!ITR1 &amp; "," &amp;Calcsheet!ITS1 &amp; ", " &amp;Calcsheet!ITT1 &amp; ", " &amp;Calcsheet!ITU1  &amp; ", " &amp;Calcsheet!ITV1  &amp; ", " &amp;Calcsheet!ITW1  &amp; ", " &amp;Calcsheet!ITX1  &amp; ", " &amp;Calcsheet!ITY1 &amp; ", " &amp;Calcsheet!ITZ1  &amp; ")","")</f>
        <v/>
      </c>
      <c r="ITS1" t="str">
        <f>IF(ISNUMBER('Data sheet'!ITU1),Instructions!ITS1 &amp; "(" &amp; Calcsheet!ITS1 &amp; "," &amp;Calcsheet!ITT1 &amp; ", " &amp;Calcsheet!ITU1 &amp; ", " &amp;Calcsheet!ITV1  &amp; ", " &amp;Calcsheet!ITW1  &amp; ", " &amp;Calcsheet!ITX1  &amp; ", " &amp;Calcsheet!ITY1  &amp; ", " &amp;Calcsheet!ITZ1 &amp; ", " &amp;Calcsheet!IUA1  &amp; ")","")</f>
        <v/>
      </c>
      <c r="ITT1" t="str">
        <f>IF(ISNUMBER('Data sheet'!ITV1),Instructions!ITT1 &amp; "(" &amp; Calcsheet!ITT1 &amp; "," &amp;Calcsheet!ITU1 &amp; ", " &amp;Calcsheet!ITV1 &amp; ", " &amp;Calcsheet!ITW1  &amp; ", " &amp;Calcsheet!ITX1  &amp; ", " &amp;Calcsheet!ITY1  &amp; ", " &amp;Calcsheet!ITZ1  &amp; ", " &amp;Calcsheet!IUA1 &amp; ", " &amp;Calcsheet!IUB1  &amp; ")","")</f>
        <v/>
      </c>
      <c r="ITU1" t="str">
        <f>IF(ISNUMBER('Data sheet'!ITW1),Instructions!ITU1 &amp; "(" &amp; Calcsheet!ITU1 &amp; "," &amp;Calcsheet!ITV1 &amp; ", " &amp;Calcsheet!ITW1 &amp; ", " &amp;Calcsheet!ITX1  &amp; ", " &amp;Calcsheet!ITY1  &amp; ", " &amp;Calcsheet!ITZ1  &amp; ", " &amp;Calcsheet!IUA1  &amp; ", " &amp;Calcsheet!IUB1 &amp; ", " &amp;Calcsheet!IUC1  &amp; ")","")</f>
        <v/>
      </c>
      <c r="ITV1" t="str">
        <f>IF(ISNUMBER('Data sheet'!ITX1),Instructions!ITV1 &amp; "(" &amp; Calcsheet!ITV1 &amp; "," &amp;Calcsheet!ITW1 &amp; ", " &amp;Calcsheet!ITX1 &amp; ", " &amp;Calcsheet!ITY1  &amp; ", " &amp;Calcsheet!ITZ1  &amp; ", " &amp;Calcsheet!IUA1  &amp; ", " &amp;Calcsheet!IUB1  &amp; ", " &amp;Calcsheet!IUC1 &amp; ", " &amp;Calcsheet!IUD1  &amp; ")","")</f>
        <v/>
      </c>
      <c r="ITW1" t="str">
        <f>IF(ISNUMBER('Data sheet'!ITY1),Instructions!ITW1 &amp; "(" &amp; Calcsheet!ITW1 &amp; "," &amp;Calcsheet!ITX1 &amp; ", " &amp;Calcsheet!ITY1 &amp; ", " &amp;Calcsheet!ITZ1  &amp; ", " &amp;Calcsheet!IUA1  &amp; ", " &amp;Calcsheet!IUB1  &amp; ", " &amp;Calcsheet!IUC1  &amp; ", " &amp;Calcsheet!IUD1 &amp; ", " &amp;Calcsheet!IUE1  &amp; ")","")</f>
        <v/>
      </c>
      <c r="ITX1" t="str">
        <f>IF(ISNUMBER('Data sheet'!ITZ1),Instructions!ITX1 &amp; "(" &amp; Calcsheet!ITX1 &amp; "," &amp;Calcsheet!ITY1 &amp; ", " &amp;Calcsheet!ITZ1 &amp; ", " &amp;Calcsheet!IUA1  &amp; ", " &amp;Calcsheet!IUB1  &amp; ", " &amp;Calcsheet!IUC1  &amp; ", " &amp;Calcsheet!IUD1  &amp; ", " &amp;Calcsheet!IUE1 &amp; ", " &amp;Calcsheet!IUF1  &amp; ")","")</f>
        <v/>
      </c>
      <c r="ITY1" t="str">
        <f>IF(ISNUMBER('Data sheet'!IUA1),Instructions!ITY1 &amp; "(" &amp; Calcsheet!ITY1 &amp; "," &amp;Calcsheet!ITZ1 &amp; ", " &amp;Calcsheet!IUA1 &amp; ", " &amp;Calcsheet!IUB1  &amp; ", " &amp;Calcsheet!IUC1  &amp; ", " &amp;Calcsheet!IUD1  &amp; ", " &amp;Calcsheet!IUE1  &amp; ", " &amp;Calcsheet!IUF1 &amp; ", " &amp;Calcsheet!IUG1  &amp; ")","")</f>
        <v/>
      </c>
      <c r="ITZ1" t="str">
        <f>IF(ISNUMBER('Data sheet'!IUB1),Instructions!ITZ1 &amp; "(" &amp; Calcsheet!ITZ1 &amp; "," &amp;Calcsheet!IUA1 &amp; ", " &amp;Calcsheet!IUB1 &amp; ", " &amp;Calcsheet!IUC1  &amp; ", " &amp;Calcsheet!IUD1  &amp; ", " &amp;Calcsheet!IUE1  &amp; ", " &amp;Calcsheet!IUF1  &amp; ", " &amp;Calcsheet!IUG1 &amp; ", " &amp;Calcsheet!IUH1  &amp; ")","")</f>
        <v/>
      </c>
      <c r="IUA1" t="str">
        <f>IF(ISNUMBER('Data sheet'!IUC1),Instructions!IUA1 &amp; "(" &amp; Calcsheet!IUA1 &amp; "," &amp;Calcsheet!IUB1 &amp; ", " &amp;Calcsheet!IUC1 &amp; ", " &amp;Calcsheet!IUD1  &amp; ", " &amp;Calcsheet!IUE1  &amp; ", " &amp;Calcsheet!IUF1  &amp; ", " &amp;Calcsheet!IUG1  &amp; ", " &amp;Calcsheet!IUH1 &amp; ", " &amp;Calcsheet!IUI1  &amp; ")","")</f>
        <v/>
      </c>
      <c r="IUB1" t="str">
        <f>IF(ISNUMBER('Data sheet'!IUD1),Instructions!IUB1 &amp; "(" &amp; Calcsheet!IUB1 &amp; "," &amp;Calcsheet!IUC1 &amp; ", " &amp;Calcsheet!IUD1 &amp; ", " &amp;Calcsheet!IUE1  &amp; ", " &amp;Calcsheet!IUF1  &amp; ", " &amp;Calcsheet!IUG1  &amp; ", " &amp;Calcsheet!IUH1  &amp; ", " &amp;Calcsheet!IUI1 &amp; ", " &amp;Calcsheet!IUJ1  &amp; ")","")</f>
        <v/>
      </c>
      <c r="IUC1" t="str">
        <f>IF(ISNUMBER('Data sheet'!IUE1),Instructions!IUC1 &amp; "(" &amp; Calcsheet!IUC1 &amp; "," &amp;Calcsheet!IUD1 &amp; ", " &amp;Calcsheet!IUE1 &amp; ", " &amp;Calcsheet!IUF1  &amp; ", " &amp;Calcsheet!IUG1  &amp; ", " &amp;Calcsheet!IUH1  &amp; ", " &amp;Calcsheet!IUI1  &amp; ", " &amp;Calcsheet!IUJ1 &amp; ", " &amp;Calcsheet!IUK1  &amp; ")","")</f>
        <v/>
      </c>
      <c r="IUD1" t="str">
        <f>IF(ISNUMBER('Data sheet'!IUF1),Instructions!IUD1 &amp; "(" &amp; Calcsheet!IUD1 &amp; "," &amp;Calcsheet!IUE1 &amp; ", " &amp;Calcsheet!IUF1 &amp; ", " &amp;Calcsheet!IUG1  &amp; ", " &amp;Calcsheet!IUH1  &amp; ", " &amp;Calcsheet!IUI1  &amp; ", " &amp;Calcsheet!IUJ1  &amp; ", " &amp;Calcsheet!IUK1 &amp; ", " &amp;Calcsheet!IUL1  &amp; ")","")</f>
        <v/>
      </c>
      <c r="IUE1" t="str">
        <f>IF(ISNUMBER('Data sheet'!IUG1),Instructions!IUE1 &amp; "(" &amp; Calcsheet!IUE1 &amp; "," &amp;Calcsheet!IUF1 &amp; ", " &amp;Calcsheet!IUG1 &amp; ", " &amp;Calcsheet!IUH1  &amp; ", " &amp;Calcsheet!IUI1  &amp; ", " &amp;Calcsheet!IUJ1  &amp; ", " &amp;Calcsheet!IUK1  &amp; ", " &amp;Calcsheet!IUL1 &amp; ", " &amp;Calcsheet!IUM1  &amp; ")","")</f>
        <v/>
      </c>
      <c r="IUF1" t="str">
        <f>IF(ISNUMBER('Data sheet'!IUH1),Instructions!IUF1 &amp; "(" &amp; Calcsheet!IUF1 &amp; "," &amp;Calcsheet!IUG1 &amp; ", " &amp;Calcsheet!IUH1 &amp; ", " &amp;Calcsheet!IUI1  &amp; ", " &amp;Calcsheet!IUJ1  &amp; ", " &amp;Calcsheet!IUK1  &amp; ", " &amp;Calcsheet!IUL1  &amp; ", " &amp;Calcsheet!IUM1 &amp; ", " &amp;Calcsheet!IUN1  &amp; ")","")</f>
        <v/>
      </c>
      <c r="IUG1" t="str">
        <f>IF(ISNUMBER('Data sheet'!IUI1),Instructions!IUG1 &amp; "(" &amp; Calcsheet!IUG1 &amp; "," &amp;Calcsheet!IUH1 &amp; ", " &amp;Calcsheet!IUI1 &amp; ", " &amp;Calcsheet!IUJ1  &amp; ", " &amp;Calcsheet!IUK1  &amp; ", " &amp;Calcsheet!IUL1  &amp; ", " &amp;Calcsheet!IUM1  &amp; ", " &amp;Calcsheet!IUN1 &amp; ", " &amp;Calcsheet!IUO1  &amp; ")","")</f>
        <v/>
      </c>
      <c r="IUH1" t="str">
        <f>IF(ISNUMBER('Data sheet'!IUJ1),Instructions!IUH1 &amp; "(" &amp; Calcsheet!IUH1 &amp; "," &amp;Calcsheet!IUI1 &amp; ", " &amp;Calcsheet!IUJ1 &amp; ", " &amp;Calcsheet!IUK1  &amp; ", " &amp;Calcsheet!IUL1  &amp; ", " &amp;Calcsheet!IUM1  &amp; ", " &amp;Calcsheet!IUN1  &amp; ", " &amp;Calcsheet!IUO1 &amp; ", " &amp;Calcsheet!IUP1  &amp; ")","")</f>
        <v/>
      </c>
      <c r="IUI1" t="str">
        <f>IF(ISNUMBER('Data sheet'!IUK1),Instructions!IUI1 &amp; "(" &amp; Calcsheet!IUI1 &amp; "," &amp;Calcsheet!IUJ1 &amp; ", " &amp;Calcsheet!IUK1 &amp; ", " &amp;Calcsheet!IUL1  &amp; ", " &amp;Calcsheet!IUM1  &amp; ", " &amp;Calcsheet!IUN1  &amp; ", " &amp;Calcsheet!IUO1  &amp; ", " &amp;Calcsheet!IUP1 &amp; ", " &amp;Calcsheet!IUQ1  &amp; ")","")</f>
        <v/>
      </c>
      <c r="IUJ1" t="str">
        <f>IF(ISNUMBER('Data sheet'!IUL1),Instructions!IUJ1 &amp; "(" &amp; Calcsheet!IUJ1 &amp; "," &amp;Calcsheet!IUK1 &amp; ", " &amp;Calcsheet!IUL1 &amp; ", " &amp;Calcsheet!IUM1  &amp; ", " &amp;Calcsheet!IUN1  &amp; ", " &amp;Calcsheet!IUO1  &amp; ", " &amp;Calcsheet!IUP1  &amp; ", " &amp;Calcsheet!IUQ1 &amp; ", " &amp;Calcsheet!IUR1  &amp; ")","")</f>
        <v/>
      </c>
      <c r="IUK1" t="str">
        <f>IF(ISNUMBER('Data sheet'!IUM1),Instructions!IUK1 &amp; "(" &amp; Calcsheet!IUK1 &amp; "," &amp;Calcsheet!IUL1 &amp; ", " &amp;Calcsheet!IUM1 &amp; ", " &amp;Calcsheet!IUN1  &amp; ", " &amp;Calcsheet!IUO1  &amp; ", " &amp;Calcsheet!IUP1  &amp; ", " &amp;Calcsheet!IUQ1  &amp; ", " &amp;Calcsheet!IUR1 &amp; ", " &amp;Calcsheet!IUS1  &amp; ")","")</f>
        <v/>
      </c>
      <c r="IUL1" t="str">
        <f>IF(ISNUMBER('Data sheet'!IUN1),Instructions!IUL1 &amp; "(" &amp; Calcsheet!IUL1 &amp; "," &amp;Calcsheet!IUM1 &amp; ", " &amp;Calcsheet!IUN1 &amp; ", " &amp;Calcsheet!IUO1  &amp; ", " &amp;Calcsheet!IUP1  &amp; ", " &amp;Calcsheet!IUQ1  &amp; ", " &amp;Calcsheet!IUR1  &amp; ", " &amp;Calcsheet!IUS1 &amp; ", " &amp;Calcsheet!IUT1  &amp; ")","")</f>
        <v/>
      </c>
      <c r="IUM1" t="str">
        <f>IF(ISNUMBER('Data sheet'!IUO1),Instructions!IUM1 &amp; "(" &amp; Calcsheet!IUM1 &amp; "," &amp;Calcsheet!IUN1 &amp; ", " &amp;Calcsheet!IUO1 &amp; ", " &amp;Calcsheet!IUP1  &amp; ", " &amp;Calcsheet!IUQ1  &amp; ", " &amp;Calcsheet!IUR1  &amp; ", " &amp;Calcsheet!IUS1  &amp; ", " &amp;Calcsheet!IUT1 &amp; ", " &amp;Calcsheet!IUU1  &amp; ")","")</f>
        <v/>
      </c>
      <c r="IUN1" t="str">
        <f>IF(ISNUMBER('Data sheet'!IUP1),Instructions!IUN1 &amp; "(" &amp; Calcsheet!IUN1 &amp; "," &amp;Calcsheet!IUO1 &amp; ", " &amp;Calcsheet!IUP1 &amp; ", " &amp;Calcsheet!IUQ1  &amp; ", " &amp;Calcsheet!IUR1  &amp; ", " &amp;Calcsheet!IUS1  &amp; ", " &amp;Calcsheet!IUT1  &amp; ", " &amp;Calcsheet!IUU1 &amp; ", " &amp;Calcsheet!IUV1  &amp; ")","")</f>
        <v/>
      </c>
      <c r="IUO1" t="str">
        <f>IF(ISNUMBER('Data sheet'!IUQ1),Instructions!IUO1 &amp; "(" &amp; Calcsheet!IUO1 &amp; "," &amp;Calcsheet!IUP1 &amp; ", " &amp;Calcsheet!IUQ1 &amp; ", " &amp;Calcsheet!IUR1  &amp; ", " &amp;Calcsheet!IUS1  &amp; ", " &amp;Calcsheet!IUT1  &amp; ", " &amp;Calcsheet!IUU1  &amp; ", " &amp;Calcsheet!IUV1 &amp; ", " &amp;Calcsheet!IUW1  &amp; ")","")</f>
        <v/>
      </c>
      <c r="IUP1" t="str">
        <f>IF(ISNUMBER('Data sheet'!IUR1),Instructions!IUP1 &amp; "(" &amp; Calcsheet!IUP1 &amp; "," &amp;Calcsheet!IUQ1 &amp; ", " &amp;Calcsheet!IUR1 &amp; ", " &amp;Calcsheet!IUS1  &amp; ", " &amp;Calcsheet!IUT1  &amp; ", " &amp;Calcsheet!IUU1  &amp; ", " &amp;Calcsheet!IUV1  &amp; ", " &amp;Calcsheet!IUW1 &amp; ", " &amp;Calcsheet!IUX1  &amp; ")","")</f>
        <v/>
      </c>
      <c r="IUQ1" t="str">
        <f>IF(ISNUMBER('Data sheet'!IUS1),Instructions!IUQ1 &amp; "(" &amp; Calcsheet!IUQ1 &amp; "," &amp;Calcsheet!IUR1 &amp; ", " &amp;Calcsheet!IUS1 &amp; ", " &amp;Calcsheet!IUT1  &amp; ", " &amp;Calcsheet!IUU1  &amp; ", " &amp;Calcsheet!IUV1  &amp; ", " &amp;Calcsheet!IUW1  &amp; ", " &amp;Calcsheet!IUX1 &amp; ", " &amp;Calcsheet!IUY1  &amp; ")","")</f>
        <v/>
      </c>
      <c r="IUR1" t="str">
        <f>IF(ISNUMBER('Data sheet'!IUT1),Instructions!IUR1 &amp; "(" &amp; Calcsheet!IUR1 &amp; "," &amp;Calcsheet!IUS1 &amp; ", " &amp;Calcsheet!IUT1 &amp; ", " &amp;Calcsheet!IUU1  &amp; ", " &amp;Calcsheet!IUV1  &amp; ", " &amp;Calcsheet!IUW1  &amp; ", " &amp;Calcsheet!IUX1  &amp; ", " &amp;Calcsheet!IUY1 &amp; ", " &amp;Calcsheet!IUZ1  &amp; ")","")</f>
        <v/>
      </c>
      <c r="IUS1" t="str">
        <f>IF(ISNUMBER('Data sheet'!IUU1),Instructions!IUS1 &amp; "(" &amp; Calcsheet!IUS1 &amp; "," &amp;Calcsheet!IUT1 &amp; ", " &amp;Calcsheet!IUU1 &amp; ", " &amp;Calcsheet!IUV1  &amp; ", " &amp;Calcsheet!IUW1  &amp; ", " &amp;Calcsheet!IUX1  &amp; ", " &amp;Calcsheet!IUY1  &amp; ", " &amp;Calcsheet!IUZ1 &amp; ", " &amp;Calcsheet!IVA1  &amp; ")","")</f>
        <v/>
      </c>
      <c r="IUT1" t="str">
        <f>IF(ISNUMBER('Data sheet'!IUV1),Instructions!IUT1 &amp; "(" &amp; Calcsheet!IUT1 &amp; "," &amp;Calcsheet!IUU1 &amp; ", " &amp;Calcsheet!IUV1 &amp; ", " &amp;Calcsheet!IUW1  &amp; ", " &amp;Calcsheet!IUX1  &amp; ", " &amp;Calcsheet!IUY1  &amp; ", " &amp;Calcsheet!IUZ1  &amp; ", " &amp;Calcsheet!IVA1 &amp; ", " &amp;Calcsheet!IVB1  &amp; ")","")</f>
        <v/>
      </c>
      <c r="IUU1" t="str">
        <f>IF(ISNUMBER('Data sheet'!IUW1),Instructions!IUU1 &amp; "(" &amp; Calcsheet!IUU1 &amp; "," &amp;Calcsheet!IUV1 &amp; ", " &amp;Calcsheet!IUW1 &amp; ", " &amp;Calcsheet!IUX1  &amp; ", " &amp;Calcsheet!IUY1  &amp; ", " &amp;Calcsheet!IUZ1  &amp; ", " &amp;Calcsheet!IVA1  &amp; ", " &amp;Calcsheet!IVB1 &amp; ", " &amp;Calcsheet!IVC1  &amp; ")","")</f>
        <v/>
      </c>
      <c r="IUV1" t="str">
        <f>IF(ISNUMBER('Data sheet'!IUX1),Instructions!IUV1 &amp; "(" &amp; Calcsheet!IUV1 &amp; "," &amp;Calcsheet!IUW1 &amp; ", " &amp;Calcsheet!IUX1 &amp; ", " &amp;Calcsheet!IUY1  &amp; ", " &amp;Calcsheet!IUZ1  &amp; ", " &amp;Calcsheet!IVA1  &amp; ", " &amp;Calcsheet!IVB1  &amp; ", " &amp;Calcsheet!IVC1 &amp; ", " &amp;Calcsheet!IVD1  &amp; ")","")</f>
        <v/>
      </c>
      <c r="IUW1" t="str">
        <f>IF(ISNUMBER('Data sheet'!IUY1),Instructions!IUW1 &amp; "(" &amp; Calcsheet!IUW1 &amp; "," &amp;Calcsheet!IUX1 &amp; ", " &amp;Calcsheet!IUY1 &amp; ", " &amp;Calcsheet!IUZ1  &amp; ", " &amp;Calcsheet!IVA1  &amp; ", " &amp;Calcsheet!IVB1  &amp; ", " &amp;Calcsheet!IVC1  &amp; ", " &amp;Calcsheet!IVD1 &amp; ", " &amp;Calcsheet!IVE1  &amp; ")","")</f>
        <v/>
      </c>
      <c r="IUX1" t="str">
        <f>IF(ISNUMBER('Data sheet'!IUZ1),Instructions!IUX1 &amp; "(" &amp; Calcsheet!IUX1 &amp; "," &amp;Calcsheet!IUY1 &amp; ", " &amp;Calcsheet!IUZ1 &amp; ", " &amp;Calcsheet!IVA1  &amp; ", " &amp;Calcsheet!IVB1  &amp; ", " &amp;Calcsheet!IVC1  &amp; ", " &amp;Calcsheet!IVD1  &amp; ", " &amp;Calcsheet!IVE1 &amp; ", " &amp;Calcsheet!IVF1  &amp; ")","")</f>
        <v/>
      </c>
      <c r="IUY1" t="str">
        <f>IF(ISNUMBER('Data sheet'!IVA1),Instructions!IUY1 &amp; "(" &amp; Calcsheet!IUY1 &amp; "," &amp;Calcsheet!IUZ1 &amp; ", " &amp;Calcsheet!IVA1 &amp; ", " &amp;Calcsheet!IVB1  &amp; ", " &amp;Calcsheet!IVC1  &amp; ", " &amp;Calcsheet!IVD1  &amp; ", " &amp;Calcsheet!IVE1  &amp; ", " &amp;Calcsheet!IVF1 &amp; ", " &amp;Calcsheet!IVG1  &amp; ")","")</f>
        <v/>
      </c>
      <c r="IUZ1" t="str">
        <f>IF(ISNUMBER('Data sheet'!IVB1),Instructions!IUZ1 &amp; "(" &amp; Calcsheet!IUZ1 &amp; "," &amp;Calcsheet!IVA1 &amp; ", " &amp;Calcsheet!IVB1 &amp; ", " &amp;Calcsheet!IVC1  &amp; ", " &amp;Calcsheet!IVD1  &amp; ", " &amp;Calcsheet!IVE1  &amp; ", " &amp;Calcsheet!IVF1  &amp; ", " &amp;Calcsheet!IVG1 &amp; ", " &amp;Calcsheet!IVH1  &amp; ")","")</f>
        <v/>
      </c>
      <c r="IVA1" t="str">
        <f>IF(ISNUMBER('Data sheet'!IVC1),Instructions!IVA1 &amp; "(" &amp; Calcsheet!IVA1 &amp; "," &amp;Calcsheet!IVB1 &amp; ", " &amp;Calcsheet!IVC1 &amp; ", " &amp;Calcsheet!IVD1  &amp; ", " &amp;Calcsheet!IVE1  &amp; ", " &amp;Calcsheet!IVF1  &amp; ", " &amp;Calcsheet!IVG1  &amp; ", " &amp;Calcsheet!IVH1 &amp; ", " &amp;Calcsheet!IVI1  &amp; ")","")</f>
        <v/>
      </c>
      <c r="IVB1" t="str">
        <f>IF(ISNUMBER('Data sheet'!IVD1),Instructions!IVB1 &amp; "(" &amp; Calcsheet!IVB1 &amp; "," &amp;Calcsheet!IVC1 &amp; ", " &amp;Calcsheet!IVD1 &amp; ", " &amp;Calcsheet!IVE1  &amp; ", " &amp;Calcsheet!IVF1  &amp; ", " &amp;Calcsheet!IVG1  &amp; ", " &amp;Calcsheet!IVH1  &amp; ", " &amp;Calcsheet!IVI1 &amp; ", " &amp;Calcsheet!IVJ1  &amp; ")","")</f>
        <v/>
      </c>
      <c r="IVC1" t="str">
        <f>IF(ISNUMBER('Data sheet'!IVE1),Instructions!IVC1 &amp; "(" &amp; Calcsheet!IVC1 &amp; "," &amp;Calcsheet!IVD1 &amp; ", " &amp;Calcsheet!IVE1 &amp; ", " &amp;Calcsheet!IVF1  &amp; ", " &amp;Calcsheet!IVG1  &amp; ", " &amp;Calcsheet!IVH1  &amp; ", " &amp;Calcsheet!IVI1  &amp; ", " &amp;Calcsheet!IVJ1 &amp; ", " &amp;Calcsheet!IVK1  &amp; ")","")</f>
        <v/>
      </c>
      <c r="IVD1" t="str">
        <f>IF(ISNUMBER('Data sheet'!IVF1),Instructions!IVD1 &amp; "(" &amp; Calcsheet!IVD1 &amp; "," &amp;Calcsheet!IVE1 &amp; ", " &amp;Calcsheet!IVF1 &amp; ", " &amp;Calcsheet!IVG1  &amp; ", " &amp;Calcsheet!IVH1  &amp; ", " &amp;Calcsheet!IVI1  &amp; ", " &amp;Calcsheet!IVJ1  &amp; ", " &amp;Calcsheet!IVK1 &amp; ", " &amp;Calcsheet!IVL1  &amp; ")","")</f>
        <v/>
      </c>
      <c r="IVE1" t="str">
        <f>IF(ISNUMBER('Data sheet'!IVG1),Instructions!IVE1 &amp; "(" &amp; Calcsheet!IVE1 &amp; "," &amp;Calcsheet!IVF1 &amp; ", " &amp;Calcsheet!IVG1 &amp; ", " &amp;Calcsheet!IVH1  &amp; ", " &amp;Calcsheet!IVI1  &amp; ", " &amp;Calcsheet!IVJ1  &amp; ", " &amp;Calcsheet!IVK1  &amp; ", " &amp;Calcsheet!IVL1 &amp; ", " &amp;Calcsheet!IVM1  &amp; ")","")</f>
        <v/>
      </c>
      <c r="IVF1" t="str">
        <f>IF(ISNUMBER('Data sheet'!IVH1),Instructions!IVF1 &amp; "(" &amp; Calcsheet!IVF1 &amp; "," &amp;Calcsheet!IVG1 &amp; ", " &amp;Calcsheet!IVH1 &amp; ", " &amp;Calcsheet!IVI1  &amp; ", " &amp;Calcsheet!IVJ1  &amp; ", " &amp;Calcsheet!IVK1  &amp; ", " &amp;Calcsheet!IVL1  &amp; ", " &amp;Calcsheet!IVM1 &amp; ", " &amp;Calcsheet!IVN1  &amp; ")","")</f>
        <v/>
      </c>
      <c r="IVG1" t="str">
        <f>IF(ISNUMBER('Data sheet'!IVI1),Instructions!IVG1 &amp; "(" &amp; Calcsheet!IVG1 &amp; "," &amp;Calcsheet!IVH1 &amp; ", " &amp;Calcsheet!IVI1 &amp; ", " &amp;Calcsheet!IVJ1  &amp; ", " &amp;Calcsheet!IVK1  &amp; ", " &amp;Calcsheet!IVL1  &amp; ", " &amp;Calcsheet!IVM1  &amp; ", " &amp;Calcsheet!IVN1 &amp; ", " &amp;Calcsheet!IVO1  &amp; ")","")</f>
        <v/>
      </c>
      <c r="IVH1" t="str">
        <f>IF(ISNUMBER('Data sheet'!IVJ1),Instructions!IVH1 &amp; "(" &amp; Calcsheet!IVH1 &amp; "," &amp;Calcsheet!IVI1 &amp; ", " &amp;Calcsheet!IVJ1 &amp; ", " &amp;Calcsheet!IVK1  &amp; ", " &amp;Calcsheet!IVL1  &amp; ", " &amp;Calcsheet!IVM1  &amp; ", " &amp;Calcsheet!IVN1  &amp; ", " &amp;Calcsheet!IVO1 &amp; ", " &amp;Calcsheet!IVP1  &amp; ")","")</f>
        <v/>
      </c>
      <c r="IVI1" t="str">
        <f>IF(ISNUMBER('Data sheet'!IVK1),Instructions!IVI1 &amp; "(" &amp; Calcsheet!IVI1 &amp; "," &amp;Calcsheet!IVJ1 &amp; ", " &amp;Calcsheet!IVK1 &amp; ", " &amp;Calcsheet!IVL1  &amp; ", " &amp;Calcsheet!IVM1  &amp; ", " &amp;Calcsheet!IVN1  &amp; ", " &amp;Calcsheet!IVO1  &amp; ", " &amp;Calcsheet!IVP1 &amp; ", " &amp;Calcsheet!IVQ1  &amp; ")","")</f>
        <v/>
      </c>
      <c r="IVJ1" t="str">
        <f>IF(ISNUMBER('Data sheet'!IVL1),Instructions!IVJ1 &amp; "(" &amp; Calcsheet!IVJ1 &amp; "," &amp;Calcsheet!IVK1 &amp; ", " &amp;Calcsheet!IVL1 &amp; ", " &amp;Calcsheet!IVM1  &amp; ", " &amp;Calcsheet!IVN1  &amp; ", " &amp;Calcsheet!IVO1  &amp; ", " &amp;Calcsheet!IVP1  &amp; ", " &amp;Calcsheet!IVQ1 &amp; ", " &amp;Calcsheet!IVR1  &amp; ")","")</f>
        <v/>
      </c>
      <c r="IVK1" t="str">
        <f>IF(ISNUMBER('Data sheet'!IVM1),Instructions!IVK1 &amp; "(" &amp; Calcsheet!IVK1 &amp; "," &amp;Calcsheet!IVL1 &amp; ", " &amp;Calcsheet!IVM1 &amp; ", " &amp;Calcsheet!IVN1  &amp; ", " &amp;Calcsheet!IVO1  &amp; ", " &amp;Calcsheet!IVP1  &amp; ", " &amp;Calcsheet!IVQ1  &amp; ", " &amp;Calcsheet!IVR1 &amp; ", " &amp;Calcsheet!IVS1  &amp; ")","")</f>
        <v/>
      </c>
      <c r="IVL1" t="str">
        <f>IF(ISNUMBER('Data sheet'!IVN1),Instructions!IVL1 &amp; "(" &amp; Calcsheet!IVL1 &amp; "," &amp;Calcsheet!IVM1 &amp; ", " &amp;Calcsheet!IVN1 &amp; ", " &amp;Calcsheet!IVO1  &amp; ", " &amp;Calcsheet!IVP1  &amp; ", " &amp;Calcsheet!IVQ1  &amp; ", " &amp;Calcsheet!IVR1  &amp; ", " &amp;Calcsheet!IVS1 &amp; ", " &amp;Calcsheet!IVT1  &amp; ")","")</f>
        <v/>
      </c>
      <c r="IVM1" t="str">
        <f>IF(ISNUMBER('Data sheet'!IVO1),Instructions!IVM1 &amp; "(" &amp; Calcsheet!IVM1 &amp; "," &amp;Calcsheet!IVN1 &amp; ", " &amp;Calcsheet!IVO1 &amp; ", " &amp;Calcsheet!IVP1  &amp; ", " &amp;Calcsheet!IVQ1  &amp; ", " &amp;Calcsheet!IVR1  &amp; ", " &amp;Calcsheet!IVS1  &amp; ", " &amp;Calcsheet!IVT1 &amp; ", " &amp;Calcsheet!IVU1  &amp; ")","")</f>
        <v/>
      </c>
      <c r="IVN1" t="str">
        <f>IF(ISNUMBER('Data sheet'!IVP1),Instructions!IVN1 &amp; "(" &amp; Calcsheet!IVN1 &amp; "," &amp;Calcsheet!IVO1 &amp; ", " &amp;Calcsheet!IVP1 &amp; ", " &amp;Calcsheet!IVQ1  &amp; ", " &amp;Calcsheet!IVR1  &amp; ", " &amp;Calcsheet!IVS1  &amp; ", " &amp;Calcsheet!IVT1  &amp; ", " &amp;Calcsheet!IVU1 &amp; ", " &amp;Calcsheet!IVV1  &amp; ")","")</f>
        <v/>
      </c>
      <c r="IVO1" t="str">
        <f>IF(ISNUMBER('Data sheet'!IVQ1),Instructions!IVO1 &amp; "(" &amp; Calcsheet!IVO1 &amp; "," &amp;Calcsheet!IVP1 &amp; ", " &amp;Calcsheet!IVQ1 &amp; ", " &amp;Calcsheet!IVR1  &amp; ", " &amp;Calcsheet!IVS1  &amp; ", " &amp;Calcsheet!IVT1  &amp; ", " &amp;Calcsheet!IVU1  &amp; ", " &amp;Calcsheet!IVV1 &amp; ", " &amp;Calcsheet!IVW1  &amp; ")","")</f>
        <v/>
      </c>
      <c r="IVP1" t="str">
        <f>IF(ISNUMBER('Data sheet'!IVR1),Instructions!IVP1 &amp; "(" &amp; Calcsheet!IVP1 &amp; "," &amp;Calcsheet!IVQ1 &amp; ", " &amp;Calcsheet!IVR1 &amp; ", " &amp;Calcsheet!IVS1  &amp; ", " &amp;Calcsheet!IVT1  &amp; ", " &amp;Calcsheet!IVU1  &amp; ", " &amp;Calcsheet!IVV1  &amp; ", " &amp;Calcsheet!IVW1 &amp; ", " &amp;Calcsheet!IVX1  &amp; ")","")</f>
        <v/>
      </c>
      <c r="IVQ1" t="str">
        <f>IF(ISNUMBER('Data sheet'!IVS1),Instructions!IVQ1 &amp; "(" &amp; Calcsheet!IVQ1 &amp; "," &amp;Calcsheet!IVR1 &amp; ", " &amp;Calcsheet!IVS1 &amp; ", " &amp;Calcsheet!IVT1  &amp; ", " &amp;Calcsheet!IVU1  &amp; ", " &amp;Calcsheet!IVV1  &amp; ", " &amp;Calcsheet!IVW1  &amp; ", " &amp;Calcsheet!IVX1 &amp; ", " &amp;Calcsheet!IVY1  &amp; ")","")</f>
        <v/>
      </c>
      <c r="IVR1" t="str">
        <f>IF(ISNUMBER('Data sheet'!IVT1),Instructions!IVR1 &amp; "(" &amp; Calcsheet!IVR1 &amp; "," &amp;Calcsheet!IVS1 &amp; ", " &amp;Calcsheet!IVT1 &amp; ", " &amp;Calcsheet!IVU1  &amp; ", " &amp;Calcsheet!IVV1  &amp; ", " &amp;Calcsheet!IVW1  &amp; ", " &amp;Calcsheet!IVX1  &amp; ", " &amp;Calcsheet!IVY1 &amp; ", " &amp;Calcsheet!IVZ1  &amp; ")","")</f>
        <v/>
      </c>
      <c r="IVS1" t="str">
        <f>IF(ISNUMBER('Data sheet'!IVU1),Instructions!IVS1 &amp; "(" &amp; Calcsheet!IVS1 &amp; "," &amp;Calcsheet!IVT1 &amp; ", " &amp;Calcsheet!IVU1 &amp; ", " &amp;Calcsheet!IVV1  &amp; ", " &amp;Calcsheet!IVW1  &amp; ", " &amp;Calcsheet!IVX1  &amp; ", " &amp;Calcsheet!IVY1  &amp; ", " &amp;Calcsheet!IVZ1 &amp; ", " &amp;Calcsheet!IWA1  &amp; ")","")</f>
        <v/>
      </c>
      <c r="IVT1" t="str">
        <f>IF(ISNUMBER('Data sheet'!IVV1),Instructions!IVT1 &amp; "(" &amp; Calcsheet!IVT1 &amp; "," &amp;Calcsheet!IVU1 &amp; ", " &amp;Calcsheet!IVV1 &amp; ", " &amp;Calcsheet!IVW1  &amp; ", " &amp;Calcsheet!IVX1  &amp; ", " &amp;Calcsheet!IVY1  &amp; ", " &amp;Calcsheet!IVZ1  &amp; ", " &amp;Calcsheet!IWA1 &amp; ", " &amp;Calcsheet!IWB1  &amp; ")","")</f>
        <v/>
      </c>
      <c r="IVU1" t="str">
        <f>IF(ISNUMBER('Data sheet'!IVW1),Instructions!IVU1 &amp; "(" &amp; Calcsheet!IVU1 &amp; "," &amp;Calcsheet!IVV1 &amp; ", " &amp;Calcsheet!IVW1 &amp; ", " &amp;Calcsheet!IVX1  &amp; ", " &amp;Calcsheet!IVY1  &amp; ", " &amp;Calcsheet!IVZ1  &amp; ", " &amp;Calcsheet!IWA1  &amp; ", " &amp;Calcsheet!IWB1 &amp; ", " &amp;Calcsheet!IWC1  &amp; ")","")</f>
        <v/>
      </c>
      <c r="IVV1" t="str">
        <f>IF(ISNUMBER('Data sheet'!IVX1),Instructions!IVV1 &amp; "(" &amp; Calcsheet!IVV1 &amp; "," &amp;Calcsheet!IVW1 &amp; ", " &amp;Calcsheet!IVX1 &amp; ", " &amp;Calcsheet!IVY1  &amp; ", " &amp;Calcsheet!IVZ1  &amp; ", " &amp;Calcsheet!IWA1  &amp; ", " &amp;Calcsheet!IWB1  &amp; ", " &amp;Calcsheet!IWC1 &amp; ", " &amp;Calcsheet!IWD1  &amp; ")","")</f>
        <v/>
      </c>
      <c r="IVW1" t="str">
        <f>IF(ISNUMBER('Data sheet'!IVY1),Instructions!IVW1 &amp; "(" &amp; Calcsheet!IVW1 &amp; "," &amp;Calcsheet!IVX1 &amp; ", " &amp;Calcsheet!IVY1 &amp; ", " &amp;Calcsheet!IVZ1  &amp; ", " &amp;Calcsheet!IWA1  &amp; ", " &amp;Calcsheet!IWB1  &amp; ", " &amp;Calcsheet!IWC1  &amp; ", " &amp;Calcsheet!IWD1 &amp; ", " &amp;Calcsheet!IWE1  &amp; ")","")</f>
        <v/>
      </c>
      <c r="IVX1" t="str">
        <f>IF(ISNUMBER('Data sheet'!IVZ1),Instructions!IVX1 &amp; "(" &amp; Calcsheet!IVX1 &amp; "," &amp;Calcsheet!IVY1 &amp; ", " &amp;Calcsheet!IVZ1 &amp; ", " &amp;Calcsheet!IWA1  &amp; ", " &amp;Calcsheet!IWB1  &amp; ", " &amp;Calcsheet!IWC1  &amp; ", " &amp;Calcsheet!IWD1  &amp; ", " &amp;Calcsheet!IWE1 &amp; ", " &amp;Calcsheet!IWF1  &amp; ")","")</f>
        <v/>
      </c>
      <c r="IVY1" t="str">
        <f>IF(ISNUMBER('Data sheet'!IWA1),Instructions!IVY1 &amp; "(" &amp; Calcsheet!IVY1 &amp; "," &amp;Calcsheet!IVZ1 &amp; ", " &amp;Calcsheet!IWA1 &amp; ", " &amp;Calcsheet!IWB1  &amp; ", " &amp;Calcsheet!IWC1  &amp; ", " &amp;Calcsheet!IWD1  &amp; ", " &amp;Calcsheet!IWE1  &amp; ", " &amp;Calcsheet!IWF1 &amp; ", " &amp;Calcsheet!IWG1  &amp; ")","")</f>
        <v/>
      </c>
      <c r="IVZ1" t="str">
        <f>IF(ISNUMBER('Data sheet'!IWB1),Instructions!IVZ1 &amp; "(" &amp; Calcsheet!IVZ1 &amp; "," &amp;Calcsheet!IWA1 &amp; ", " &amp;Calcsheet!IWB1 &amp; ", " &amp;Calcsheet!IWC1  &amp; ", " &amp;Calcsheet!IWD1  &amp; ", " &amp;Calcsheet!IWE1  &amp; ", " &amp;Calcsheet!IWF1  &amp; ", " &amp;Calcsheet!IWG1 &amp; ", " &amp;Calcsheet!IWH1  &amp; ")","")</f>
        <v/>
      </c>
      <c r="IWA1" t="str">
        <f>IF(ISNUMBER('Data sheet'!IWC1),Instructions!IWA1 &amp; "(" &amp; Calcsheet!IWA1 &amp; "," &amp;Calcsheet!IWB1 &amp; ", " &amp;Calcsheet!IWC1 &amp; ", " &amp;Calcsheet!IWD1  &amp; ", " &amp;Calcsheet!IWE1  &amp; ", " &amp;Calcsheet!IWF1  &amp; ", " &amp;Calcsheet!IWG1  &amp; ", " &amp;Calcsheet!IWH1 &amp; ", " &amp;Calcsheet!IWI1  &amp; ")","")</f>
        <v/>
      </c>
      <c r="IWB1" t="str">
        <f>IF(ISNUMBER('Data sheet'!IWD1),Instructions!IWB1 &amp; "(" &amp; Calcsheet!IWB1 &amp; "," &amp;Calcsheet!IWC1 &amp; ", " &amp;Calcsheet!IWD1 &amp; ", " &amp;Calcsheet!IWE1  &amp; ", " &amp;Calcsheet!IWF1  &amp; ", " &amp;Calcsheet!IWG1  &amp; ", " &amp;Calcsheet!IWH1  &amp; ", " &amp;Calcsheet!IWI1 &amp; ", " &amp;Calcsheet!IWJ1  &amp; ")","")</f>
        <v/>
      </c>
      <c r="IWC1" t="str">
        <f>IF(ISNUMBER('Data sheet'!IWE1),Instructions!IWC1 &amp; "(" &amp; Calcsheet!IWC1 &amp; "," &amp;Calcsheet!IWD1 &amp; ", " &amp;Calcsheet!IWE1 &amp; ", " &amp;Calcsheet!IWF1  &amp; ", " &amp;Calcsheet!IWG1  &amp; ", " &amp;Calcsheet!IWH1  &amp; ", " &amp;Calcsheet!IWI1  &amp; ", " &amp;Calcsheet!IWJ1 &amp; ", " &amp;Calcsheet!IWK1  &amp; ")","")</f>
        <v/>
      </c>
      <c r="IWD1" t="str">
        <f>IF(ISNUMBER('Data sheet'!IWF1),Instructions!IWD1 &amp; "(" &amp; Calcsheet!IWD1 &amp; "," &amp;Calcsheet!IWE1 &amp; ", " &amp;Calcsheet!IWF1 &amp; ", " &amp;Calcsheet!IWG1  &amp; ", " &amp;Calcsheet!IWH1  &amp; ", " &amp;Calcsheet!IWI1  &amp; ", " &amp;Calcsheet!IWJ1  &amp; ", " &amp;Calcsheet!IWK1 &amp; ", " &amp;Calcsheet!IWL1  &amp; ")","")</f>
        <v/>
      </c>
      <c r="IWE1" t="str">
        <f>IF(ISNUMBER('Data sheet'!IWG1),Instructions!IWE1 &amp; "(" &amp; Calcsheet!IWE1 &amp; "," &amp;Calcsheet!IWF1 &amp; ", " &amp;Calcsheet!IWG1 &amp; ", " &amp;Calcsheet!IWH1  &amp; ", " &amp;Calcsheet!IWI1  &amp; ", " &amp;Calcsheet!IWJ1  &amp; ", " &amp;Calcsheet!IWK1  &amp; ", " &amp;Calcsheet!IWL1 &amp; ", " &amp;Calcsheet!IWM1  &amp; ")","")</f>
        <v/>
      </c>
      <c r="IWF1" t="str">
        <f>IF(ISNUMBER('Data sheet'!IWH1),Instructions!IWF1 &amp; "(" &amp; Calcsheet!IWF1 &amp; "," &amp;Calcsheet!IWG1 &amp; ", " &amp;Calcsheet!IWH1 &amp; ", " &amp;Calcsheet!IWI1  &amp; ", " &amp;Calcsheet!IWJ1  &amp; ", " &amp;Calcsheet!IWK1  &amp; ", " &amp;Calcsheet!IWL1  &amp; ", " &amp;Calcsheet!IWM1 &amp; ", " &amp;Calcsheet!IWN1  &amp; ")","")</f>
        <v/>
      </c>
      <c r="IWG1" t="str">
        <f>IF(ISNUMBER('Data sheet'!IWI1),Instructions!IWG1 &amp; "(" &amp; Calcsheet!IWG1 &amp; "," &amp;Calcsheet!IWH1 &amp; ", " &amp;Calcsheet!IWI1 &amp; ", " &amp;Calcsheet!IWJ1  &amp; ", " &amp;Calcsheet!IWK1  &amp; ", " &amp;Calcsheet!IWL1  &amp; ", " &amp;Calcsheet!IWM1  &amp; ", " &amp;Calcsheet!IWN1 &amp; ", " &amp;Calcsheet!IWO1  &amp; ")","")</f>
        <v/>
      </c>
      <c r="IWH1" t="str">
        <f>IF(ISNUMBER('Data sheet'!IWJ1),Instructions!IWH1 &amp; "(" &amp; Calcsheet!IWH1 &amp; "," &amp;Calcsheet!IWI1 &amp; ", " &amp;Calcsheet!IWJ1 &amp; ", " &amp;Calcsheet!IWK1  &amp; ", " &amp;Calcsheet!IWL1  &amp; ", " &amp;Calcsheet!IWM1  &amp; ", " &amp;Calcsheet!IWN1  &amp; ", " &amp;Calcsheet!IWO1 &amp; ", " &amp;Calcsheet!IWP1  &amp; ")","")</f>
        <v/>
      </c>
      <c r="IWI1" t="str">
        <f>IF(ISNUMBER('Data sheet'!IWK1),Instructions!IWI1 &amp; "(" &amp; Calcsheet!IWI1 &amp; "," &amp;Calcsheet!IWJ1 &amp; ", " &amp;Calcsheet!IWK1 &amp; ", " &amp;Calcsheet!IWL1  &amp; ", " &amp;Calcsheet!IWM1  &amp; ", " &amp;Calcsheet!IWN1  &amp; ", " &amp;Calcsheet!IWO1  &amp; ", " &amp;Calcsheet!IWP1 &amp; ", " &amp;Calcsheet!IWQ1  &amp; ")","")</f>
        <v/>
      </c>
      <c r="IWJ1" t="str">
        <f>IF(ISNUMBER('Data sheet'!IWL1),Instructions!IWJ1 &amp; "(" &amp; Calcsheet!IWJ1 &amp; "," &amp;Calcsheet!IWK1 &amp; ", " &amp;Calcsheet!IWL1 &amp; ", " &amp;Calcsheet!IWM1  &amp; ", " &amp;Calcsheet!IWN1  &amp; ", " &amp;Calcsheet!IWO1  &amp; ", " &amp;Calcsheet!IWP1  &amp; ", " &amp;Calcsheet!IWQ1 &amp; ", " &amp;Calcsheet!IWR1  &amp; ")","")</f>
        <v/>
      </c>
      <c r="IWK1" t="str">
        <f>IF(ISNUMBER('Data sheet'!IWM1),Instructions!IWK1 &amp; "(" &amp; Calcsheet!IWK1 &amp; "," &amp;Calcsheet!IWL1 &amp; ", " &amp;Calcsheet!IWM1 &amp; ", " &amp;Calcsheet!IWN1  &amp; ", " &amp;Calcsheet!IWO1  &amp; ", " &amp;Calcsheet!IWP1  &amp; ", " &amp;Calcsheet!IWQ1  &amp; ", " &amp;Calcsheet!IWR1 &amp; ", " &amp;Calcsheet!IWS1  &amp; ")","")</f>
        <v/>
      </c>
      <c r="IWL1" t="str">
        <f>IF(ISNUMBER('Data sheet'!IWN1),Instructions!IWL1 &amp; "(" &amp; Calcsheet!IWL1 &amp; "," &amp;Calcsheet!IWM1 &amp; ", " &amp;Calcsheet!IWN1 &amp; ", " &amp;Calcsheet!IWO1  &amp; ", " &amp;Calcsheet!IWP1  &amp; ", " &amp;Calcsheet!IWQ1  &amp; ", " &amp;Calcsheet!IWR1  &amp; ", " &amp;Calcsheet!IWS1 &amp; ", " &amp;Calcsheet!IWT1  &amp; ")","")</f>
        <v/>
      </c>
      <c r="IWM1" t="str">
        <f>IF(ISNUMBER('Data sheet'!IWO1),Instructions!IWM1 &amp; "(" &amp; Calcsheet!IWM1 &amp; "," &amp;Calcsheet!IWN1 &amp; ", " &amp;Calcsheet!IWO1 &amp; ", " &amp;Calcsheet!IWP1  &amp; ", " &amp;Calcsheet!IWQ1  &amp; ", " &amp;Calcsheet!IWR1  &amp; ", " &amp;Calcsheet!IWS1  &amp; ", " &amp;Calcsheet!IWT1 &amp; ", " &amp;Calcsheet!IWU1  &amp; ")","")</f>
        <v/>
      </c>
      <c r="IWN1" t="str">
        <f>IF(ISNUMBER('Data sheet'!IWP1),Instructions!IWN1 &amp; "(" &amp; Calcsheet!IWN1 &amp; "," &amp;Calcsheet!IWO1 &amp; ", " &amp;Calcsheet!IWP1 &amp; ", " &amp;Calcsheet!IWQ1  &amp; ", " &amp;Calcsheet!IWR1  &amp; ", " &amp;Calcsheet!IWS1  &amp; ", " &amp;Calcsheet!IWT1  &amp; ", " &amp;Calcsheet!IWU1 &amp; ", " &amp;Calcsheet!IWV1  &amp; ")","")</f>
        <v/>
      </c>
      <c r="IWO1" t="str">
        <f>IF(ISNUMBER('Data sheet'!IWQ1),Instructions!IWO1 &amp; "(" &amp; Calcsheet!IWO1 &amp; "," &amp;Calcsheet!IWP1 &amp; ", " &amp;Calcsheet!IWQ1 &amp; ", " &amp;Calcsheet!IWR1  &amp; ", " &amp;Calcsheet!IWS1  &amp; ", " &amp;Calcsheet!IWT1  &amp; ", " &amp;Calcsheet!IWU1  &amp; ", " &amp;Calcsheet!IWV1 &amp; ", " &amp;Calcsheet!IWW1  &amp; ")","")</f>
        <v/>
      </c>
      <c r="IWP1" t="str">
        <f>IF(ISNUMBER('Data sheet'!IWR1),Instructions!IWP1 &amp; "(" &amp; Calcsheet!IWP1 &amp; "," &amp;Calcsheet!IWQ1 &amp; ", " &amp;Calcsheet!IWR1 &amp; ", " &amp;Calcsheet!IWS1  &amp; ", " &amp;Calcsheet!IWT1  &amp; ", " &amp;Calcsheet!IWU1  &amp; ", " &amp;Calcsheet!IWV1  &amp; ", " &amp;Calcsheet!IWW1 &amp; ", " &amp;Calcsheet!IWX1  &amp; ")","")</f>
        <v/>
      </c>
      <c r="IWQ1" t="str">
        <f>IF(ISNUMBER('Data sheet'!IWS1),Instructions!IWQ1 &amp; "(" &amp; Calcsheet!IWQ1 &amp; "," &amp;Calcsheet!IWR1 &amp; ", " &amp;Calcsheet!IWS1 &amp; ", " &amp;Calcsheet!IWT1  &amp; ", " &amp;Calcsheet!IWU1  &amp; ", " &amp;Calcsheet!IWV1  &amp; ", " &amp;Calcsheet!IWW1  &amp; ", " &amp;Calcsheet!IWX1 &amp; ", " &amp;Calcsheet!IWY1  &amp; ")","")</f>
        <v/>
      </c>
      <c r="IWR1" t="str">
        <f>IF(ISNUMBER('Data sheet'!IWT1),Instructions!IWR1 &amp; "(" &amp; Calcsheet!IWR1 &amp; "," &amp;Calcsheet!IWS1 &amp; ", " &amp;Calcsheet!IWT1 &amp; ", " &amp;Calcsheet!IWU1  &amp; ", " &amp;Calcsheet!IWV1  &amp; ", " &amp;Calcsheet!IWW1  &amp; ", " &amp;Calcsheet!IWX1  &amp; ", " &amp;Calcsheet!IWY1 &amp; ", " &amp;Calcsheet!IWZ1  &amp; ")","")</f>
        <v/>
      </c>
      <c r="IWS1" t="str">
        <f>IF(ISNUMBER('Data sheet'!IWU1),Instructions!IWS1 &amp; "(" &amp; Calcsheet!IWS1 &amp; "," &amp;Calcsheet!IWT1 &amp; ", " &amp;Calcsheet!IWU1 &amp; ", " &amp;Calcsheet!IWV1  &amp; ", " &amp;Calcsheet!IWW1  &amp; ", " &amp;Calcsheet!IWX1  &amp; ", " &amp;Calcsheet!IWY1  &amp; ", " &amp;Calcsheet!IWZ1 &amp; ", " &amp;Calcsheet!IXA1  &amp; ")","")</f>
        <v/>
      </c>
      <c r="IWT1" t="str">
        <f>IF(ISNUMBER('Data sheet'!IWV1),Instructions!IWT1 &amp; "(" &amp; Calcsheet!IWT1 &amp; "," &amp;Calcsheet!IWU1 &amp; ", " &amp;Calcsheet!IWV1 &amp; ", " &amp;Calcsheet!IWW1  &amp; ", " &amp;Calcsheet!IWX1  &amp; ", " &amp;Calcsheet!IWY1  &amp; ", " &amp;Calcsheet!IWZ1  &amp; ", " &amp;Calcsheet!IXA1 &amp; ", " &amp;Calcsheet!IXB1  &amp; ")","")</f>
        <v/>
      </c>
      <c r="IWU1" t="str">
        <f>IF(ISNUMBER('Data sheet'!IWW1),Instructions!IWU1 &amp; "(" &amp; Calcsheet!IWU1 &amp; "," &amp;Calcsheet!IWV1 &amp; ", " &amp;Calcsheet!IWW1 &amp; ", " &amp;Calcsheet!IWX1  &amp; ", " &amp;Calcsheet!IWY1  &amp; ", " &amp;Calcsheet!IWZ1  &amp; ", " &amp;Calcsheet!IXA1  &amp; ", " &amp;Calcsheet!IXB1 &amp; ", " &amp;Calcsheet!IXC1  &amp; ")","")</f>
        <v/>
      </c>
      <c r="IWV1" t="str">
        <f>IF(ISNUMBER('Data sheet'!IWX1),Instructions!IWV1 &amp; "(" &amp; Calcsheet!IWV1 &amp; "," &amp;Calcsheet!IWW1 &amp; ", " &amp;Calcsheet!IWX1 &amp; ", " &amp;Calcsheet!IWY1  &amp; ", " &amp;Calcsheet!IWZ1  &amp; ", " &amp;Calcsheet!IXA1  &amp; ", " &amp;Calcsheet!IXB1  &amp; ", " &amp;Calcsheet!IXC1 &amp; ", " &amp;Calcsheet!IXD1  &amp; ")","")</f>
        <v/>
      </c>
      <c r="IWW1" t="str">
        <f>IF(ISNUMBER('Data sheet'!IWY1),Instructions!IWW1 &amp; "(" &amp; Calcsheet!IWW1 &amp; "," &amp;Calcsheet!IWX1 &amp; ", " &amp;Calcsheet!IWY1 &amp; ", " &amp;Calcsheet!IWZ1  &amp; ", " &amp;Calcsheet!IXA1  &amp; ", " &amp;Calcsheet!IXB1  &amp; ", " &amp;Calcsheet!IXC1  &amp; ", " &amp;Calcsheet!IXD1 &amp; ", " &amp;Calcsheet!IXE1  &amp; ")","")</f>
        <v/>
      </c>
      <c r="IWX1" t="str">
        <f>IF(ISNUMBER('Data sheet'!IWZ1),Instructions!IWX1 &amp; "(" &amp; Calcsheet!IWX1 &amp; "," &amp;Calcsheet!IWY1 &amp; ", " &amp;Calcsheet!IWZ1 &amp; ", " &amp;Calcsheet!IXA1  &amp; ", " &amp;Calcsheet!IXB1  &amp; ", " &amp;Calcsheet!IXC1  &amp; ", " &amp;Calcsheet!IXD1  &amp; ", " &amp;Calcsheet!IXE1 &amp; ", " &amp;Calcsheet!IXF1  &amp; ")","")</f>
        <v/>
      </c>
      <c r="IWY1" t="str">
        <f>IF(ISNUMBER('Data sheet'!IXA1),Instructions!IWY1 &amp; "(" &amp; Calcsheet!IWY1 &amp; "," &amp;Calcsheet!IWZ1 &amp; ", " &amp;Calcsheet!IXA1 &amp; ", " &amp;Calcsheet!IXB1  &amp; ", " &amp;Calcsheet!IXC1  &amp; ", " &amp;Calcsheet!IXD1  &amp; ", " &amp;Calcsheet!IXE1  &amp; ", " &amp;Calcsheet!IXF1 &amp; ", " &amp;Calcsheet!IXG1  &amp; ")","")</f>
        <v/>
      </c>
      <c r="IWZ1" t="str">
        <f>IF(ISNUMBER('Data sheet'!IXB1),Instructions!IWZ1 &amp; "(" &amp; Calcsheet!IWZ1 &amp; "," &amp;Calcsheet!IXA1 &amp; ", " &amp;Calcsheet!IXB1 &amp; ", " &amp;Calcsheet!IXC1  &amp; ", " &amp;Calcsheet!IXD1  &amp; ", " &amp;Calcsheet!IXE1  &amp; ", " &amp;Calcsheet!IXF1  &amp; ", " &amp;Calcsheet!IXG1 &amp; ", " &amp;Calcsheet!IXH1  &amp; ")","")</f>
        <v/>
      </c>
      <c r="IXA1" t="str">
        <f>IF(ISNUMBER('Data sheet'!IXC1),Instructions!IXA1 &amp; "(" &amp; Calcsheet!IXA1 &amp; "," &amp;Calcsheet!IXB1 &amp; ", " &amp;Calcsheet!IXC1 &amp; ", " &amp;Calcsheet!IXD1  &amp; ", " &amp;Calcsheet!IXE1  &amp; ", " &amp;Calcsheet!IXF1  &amp; ", " &amp;Calcsheet!IXG1  &amp; ", " &amp;Calcsheet!IXH1 &amp; ", " &amp;Calcsheet!IXI1  &amp; ")","")</f>
        <v/>
      </c>
      <c r="IXB1" t="str">
        <f>IF(ISNUMBER('Data sheet'!IXD1),Instructions!IXB1 &amp; "(" &amp; Calcsheet!IXB1 &amp; "," &amp;Calcsheet!IXC1 &amp; ", " &amp;Calcsheet!IXD1 &amp; ", " &amp;Calcsheet!IXE1  &amp; ", " &amp;Calcsheet!IXF1  &amp; ", " &amp;Calcsheet!IXG1  &amp; ", " &amp;Calcsheet!IXH1  &amp; ", " &amp;Calcsheet!IXI1 &amp; ", " &amp;Calcsheet!IXJ1  &amp; ")","")</f>
        <v/>
      </c>
      <c r="IXC1" t="str">
        <f>IF(ISNUMBER('Data sheet'!IXE1),Instructions!IXC1 &amp; "(" &amp; Calcsheet!IXC1 &amp; "," &amp;Calcsheet!IXD1 &amp; ", " &amp;Calcsheet!IXE1 &amp; ", " &amp;Calcsheet!IXF1  &amp; ", " &amp;Calcsheet!IXG1  &amp; ", " &amp;Calcsheet!IXH1  &amp; ", " &amp;Calcsheet!IXI1  &amp; ", " &amp;Calcsheet!IXJ1 &amp; ", " &amp;Calcsheet!IXK1  &amp; ")","")</f>
        <v/>
      </c>
      <c r="IXD1" t="str">
        <f>IF(ISNUMBER('Data sheet'!IXF1),Instructions!IXD1 &amp; "(" &amp; Calcsheet!IXD1 &amp; "," &amp;Calcsheet!IXE1 &amp; ", " &amp;Calcsheet!IXF1 &amp; ", " &amp;Calcsheet!IXG1  &amp; ", " &amp;Calcsheet!IXH1  &amp; ", " &amp;Calcsheet!IXI1  &amp; ", " &amp;Calcsheet!IXJ1  &amp; ", " &amp;Calcsheet!IXK1 &amp; ", " &amp;Calcsheet!IXL1  &amp; ")","")</f>
        <v/>
      </c>
      <c r="IXE1" t="str">
        <f>IF(ISNUMBER('Data sheet'!IXG1),Instructions!IXE1 &amp; "(" &amp; Calcsheet!IXE1 &amp; "," &amp;Calcsheet!IXF1 &amp; ", " &amp;Calcsheet!IXG1 &amp; ", " &amp;Calcsheet!IXH1  &amp; ", " &amp;Calcsheet!IXI1  &amp; ", " &amp;Calcsheet!IXJ1  &amp; ", " &amp;Calcsheet!IXK1  &amp; ", " &amp;Calcsheet!IXL1 &amp; ", " &amp;Calcsheet!IXM1  &amp; ")","")</f>
        <v/>
      </c>
      <c r="IXF1" t="str">
        <f>IF(ISNUMBER('Data sheet'!IXH1),Instructions!IXF1 &amp; "(" &amp; Calcsheet!IXF1 &amp; "," &amp;Calcsheet!IXG1 &amp; ", " &amp;Calcsheet!IXH1 &amp; ", " &amp;Calcsheet!IXI1  &amp; ", " &amp;Calcsheet!IXJ1  &amp; ", " &amp;Calcsheet!IXK1  &amp; ", " &amp;Calcsheet!IXL1  &amp; ", " &amp;Calcsheet!IXM1 &amp; ", " &amp;Calcsheet!IXN1  &amp; ")","")</f>
        <v/>
      </c>
      <c r="IXG1" t="str">
        <f>IF(ISNUMBER('Data sheet'!IXI1),Instructions!IXG1 &amp; "(" &amp; Calcsheet!IXG1 &amp; "," &amp;Calcsheet!IXH1 &amp; ", " &amp;Calcsheet!IXI1 &amp; ", " &amp;Calcsheet!IXJ1  &amp; ", " &amp;Calcsheet!IXK1  &amp; ", " &amp;Calcsheet!IXL1  &amp; ", " &amp;Calcsheet!IXM1  &amp; ", " &amp;Calcsheet!IXN1 &amp; ", " &amp;Calcsheet!IXO1  &amp; ")","")</f>
        <v/>
      </c>
      <c r="IXH1" t="str">
        <f>IF(ISNUMBER('Data sheet'!IXJ1),Instructions!IXH1 &amp; "(" &amp; Calcsheet!IXH1 &amp; "," &amp;Calcsheet!IXI1 &amp; ", " &amp;Calcsheet!IXJ1 &amp; ", " &amp;Calcsheet!IXK1  &amp; ", " &amp;Calcsheet!IXL1  &amp; ", " &amp;Calcsheet!IXM1  &amp; ", " &amp;Calcsheet!IXN1  &amp; ", " &amp;Calcsheet!IXO1 &amp; ", " &amp;Calcsheet!IXP1  &amp; ")","")</f>
        <v/>
      </c>
      <c r="IXI1" t="str">
        <f>IF(ISNUMBER('Data sheet'!IXK1),Instructions!IXI1 &amp; "(" &amp; Calcsheet!IXI1 &amp; "," &amp;Calcsheet!IXJ1 &amp; ", " &amp;Calcsheet!IXK1 &amp; ", " &amp;Calcsheet!IXL1  &amp; ", " &amp;Calcsheet!IXM1  &amp; ", " &amp;Calcsheet!IXN1  &amp; ", " &amp;Calcsheet!IXO1  &amp; ", " &amp;Calcsheet!IXP1 &amp; ", " &amp;Calcsheet!IXQ1  &amp; ")","")</f>
        <v/>
      </c>
      <c r="IXJ1" t="str">
        <f>IF(ISNUMBER('Data sheet'!IXL1),Instructions!IXJ1 &amp; "(" &amp; Calcsheet!IXJ1 &amp; "," &amp;Calcsheet!IXK1 &amp; ", " &amp;Calcsheet!IXL1 &amp; ", " &amp;Calcsheet!IXM1  &amp; ", " &amp;Calcsheet!IXN1  &amp; ", " &amp;Calcsheet!IXO1  &amp; ", " &amp;Calcsheet!IXP1  &amp; ", " &amp;Calcsheet!IXQ1 &amp; ", " &amp;Calcsheet!IXR1  &amp; ")","")</f>
        <v/>
      </c>
      <c r="IXK1" t="str">
        <f>IF(ISNUMBER('Data sheet'!IXM1),Instructions!IXK1 &amp; "(" &amp; Calcsheet!IXK1 &amp; "," &amp;Calcsheet!IXL1 &amp; ", " &amp;Calcsheet!IXM1 &amp; ", " &amp;Calcsheet!IXN1  &amp; ", " &amp;Calcsheet!IXO1  &amp; ", " &amp;Calcsheet!IXP1  &amp; ", " &amp;Calcsheet!IXQ1  &amp; ", " &amp;Calcsheet!IXR1 &amp; ", " &amp;Calcsheet!IXS1  &amp; ")","")</f>
        <v/>
      </c>
      <c r="IXL1" t="str">
        <f>IF(ISNUMBER('Data sheet'!IXN1),Instructions!IXL1 &amp; "(" &amp; Calcsheet!IXL1 &amp; "," &amp;Calcsheet!IXM1 &amp; ", " &amp;Calcsheet!IXN1 &amp; ", " &amp;Calcsheet!IXO1  &amp; ", " &amp;Calcsheet!IXP1  &amp; ", " &amp;Calcsheet!IXQ1  &amp; ", " &amp;Calcsheet!IXR1  &amp; ", " &amp;Calcsheet!IXS1 &amp; ", " &amp;Calcsheet!IXT1  &amp; ")","")</f>
        <v/>
      </c>
      <c r="IXM1" t="str">
        <f>IF(ISNUMBER('Data sheet'!IXO1),Instructions!IXM1 &amp; "(" &amp; Calcsheet!IXM1 &amp; "," &amp;Calcsheet!IXN1 &amp; ", " &amp;Calcsheet!IXO1 &amp; ", " &amp;Calcsheet!IXP1  &amp; ", " &amp;Calcsheet!IXQ1  &amp; ", " &amp;Calcsheet!IXR1  &amp; ", " &amp;Calcsheet!IXS1  &amp; ", " &amp;Calcsheet!IXT1 &amp; ", " &amp;Calcsheet!IXU1  &amp; ")","")</f>
        <v/>
      </c>
      <c r="IXN1" t="str">
        <f>IF(ISNUMBER('Data sheet'!IXP1),Instructions!IXN1 &amp; "(" &amp; Calcsheet!IXN1 &amp; "," &amp;Calcsheet!IXO1 &amp; ", " &amp;Calcsheet!IXP1 &amp; ", " &amp;Calcsheet!IXQ1  &amp; ", " &amp;Calcsheet!IXR1  &amp; ", " &amp;Calcsheet!IXS1  &amp; ", " &amp;Calcsheet!IXT1  &amp; ", " &amp;Calcsheet!IXU1 &amp; ", " &amp;Calcsheet!IXV1  &amp; ")","")</f>
        <v/>
      </c>
      <c r="IXO1" t="str">
        <f>IF(ISNUMBER('Data sheet'!IXQ1),Instructions!IXO1 &amp; "(" &amp; Calcsheet!IXO1 &amp; "," &amp;Calcsheet!IXP1 &amp; ", " &amp;Calcsheet!IXQ1 &amp; ", " &amp;Calcsheet!IXR1  &amp; ", " &amp;Calcsheet!IXS1  &amp; ", " &amp;Calcsheet!IXT1  &amp; ", " &amp;Calcsheet!IXU1  &amp; ", " &amp;Calcsheet!IXV1 &amp; ", " &amp;Calcsheet!IXW1  &amp; ")","")</f>
        <v/>
      </c>
      <c r="IXP1" t="str">
        <f>IF(ISNUMBER('Data sheet'!IXR1),Instructions!IXP1 &amp; "(" &amp; Calcsheet!IXP1 &amp; "," &amp;Calcsheet!IXQ1 &amp; ", " &amp;Calcsheet!IXR1 &amp; ", " &amp;Calcsheet!IXS1  &amp; ", " &amp;Calcsheet!IXT1  &amp; ", " &amp;Calcsheet!IXU1  &amp; ", " &amp;Calcsheet!IXV1  &amp; ", " &amp;Calcsheet!IXW1 &amp; ", " &amp;Calcsheet!IXX1  &amp; ")","")</f>
        <v/>
      </c>
      <c r="IXQ1" t="str">
        <f>IF(ISNUMBER('Data sheet'!IXS1),Instructions!IXQ1 &amp; "(" &amp; Calcsheet!IXQ1 &amp; "," &amp;Calcsheet!IXR1 &amp; ", " &amp;Calcsheet!IXS1 &amp; ", " &amp;Calcsheet!IXT1  &amp; ", " &amp;Calcsheet!IXU1  &amp; ", " &amp;Calcsheet!IXV1  &amp; ", " &amp;Calcsheet!IXW1  &amp; ", " &amp;Calcsheet!IXX1 &amp; ", " &amp;Calcsheet!IXY1  &amp; ")","")</f>
        <v/>
      </c>
      <c r="IXR1" t="str">
        <f>IF(ISNUMBER('Data sheet'!IXT1),Instructions!IXR1 &amp; "(" &amp; Calcsheet!IXR1 &amp; "," &amp;Calcsheet!IXS1 &amp; ", " &amp;Calcsheet!IXT1 &amp; ", " &amp;Calcsheet!IXU1  &amp; ", " &amp;Calcsheet!IXV1  &amp; ", " &amp;Calcsheet!IXW1  &amp; ", " &amp;Calcsheet!IXX1  &amp; ", " &amp;Calcsheet!IXY1 &amp; ", " &amp;Calcsheet!IXZ1  &amp; ")","")</f>
        <v/>
      </c>
      <c r="IXS1" t="str">
        <f>IF(ISNUMBER('Data sheet'!IXU1),Instructions!IXS1 &amp; "(" &amp; Calcsheet!IXS1 &amp; "," &amp;Calcsheet!IXT1 &amp; ", " &amp;Calcsheet!IXU1 &amp; ", " &amp;Calcsheet!IXV1  &amp; ", " &amp;Calcsheet!IXW1  &amp; ", " &amp;Calcsheet!IXX1  &amp; ", " &amp;Calcsheet!IXY1  &amp; ", " &amp;Calcsheet!IXZ1 &amp; ", " &amp;Calcsheet!IYA1  &amp; ")","")</f>
        <v/>
      </c>
      <c r="IXT1" t="str">
        <f>IF(ISNUMBER('Data sheet'!IXV1),Instructions!IXT1 &amp; "(" &amp; Calcsheet!IXT1 &amp; "," &amp;Calcsheet!IXU1 &amp; ", " &amp;Calcsheet!IXV1 &amp; ", " &amp;Calcsheet!IXW1  &amp; ", " &amp;Calcsheet!IXX1  &amp; ", " &amp;Calcsheet!IXY1  &amp; ", " &amp;Calcsheet!IXZ1  &amp; ", " &amp;Calcsheet!IYA1 &amp; ", " &amp;Calcsheet!IYB1  &amp; ")","")</f>
        <v/>
      </c>
      <c r="IXU1" t="str">
        <f>IF(ISNUMBER('Data sheet'!IXW1),Instructions!IXU1 &amp; "(" &amp; Calcsheet!IXU1 &amp; "," &amp;Calcsheet!IXV1 &amp; ", " &amp;Calcsheet!IXW1 &amp; ", " &amp;Calcsheet!IXX1  &amp; ", " &amp;Calcsheet!IXY1  &amp; ", " &amp;Calcsheet!IXZ1  &amp; ", " &amp;Calcsheet!IYA1  &amp; ", " &amp;Calcsheet!IYB1 &amp; ", " &amp;Calcsheet!IYC1  &amp; ")","")</f>
        <v/>
      </c>
      <c r="IXV1" t="str">
        <f>IF(ISNUMBER('Data sheet'!IXX1),Instructions!IXV1 &amp; "(" &amp; Calcsheet!IXV1 &amp; "," &amp;Calcsheet!IXW1 &amp; ", " &amp;Calcsheet!IXX1 &amp; ", " &amp;Calcsheet!IXY1  &amp; ", " &amp;Calcsheet!IXZ1  &amp; ", " &amp;Calcsheet!IYA1  &amp; ", " &amp;Calcsheet!IYB1  &amp; ", " &amp;Calcsheet!IYC1 &amp; ", " &amp;Calcsheet!IYD1  &amp; ")","")</f>
        <v/>
      </c>
      <c r="IXW1" t="str">
        <f>IF(ISNUMBER('Data sheet'!IXY1),Instructions!IXW1 &amp; "(" &amp; Calcsheet!IXW1 &amp; "," &amp;Calcsheet!IXX1 &amp; ", " &amp;Calcsheet!IXY1 &amp; ", " &amp;Calcsheet!IXZ1  &amp; ", " &amp;Calcsheet!IYA1  &amp; ", " &amp;Calcsheet!IYB1  &amp; ", " &amp;Calcsheet!IYC1  &amp; ", " &amp;Calcsheet!IYD1 &amp; ", " &amp;Calcsheet!IYE1  &amp; ")","")</f>
        <v/>
      </c>
      <c r="IXX1" t="str">
        <f>IF(ISNUMBER('Data sheet'!IXZ1),Instructions!IXX1 &amp; "(" &amp; Calcsheet!IXX1 &amp; "," &amp;Calcsheet!IXY1 &amp; ", " &amp;Calcsheet!IXZ1 &amp; ", " &amp;Calcsheet!IYA1  &amp; ", " &amp;Calcsheet!IYB1  &amp; ", " &amp;Calcsheet!IYC1  &amp; ", " &amp;Calcsheet!IYD1  &amp; ", " &amp;Calcsheet!IYE1 &amp; ", " &amp;Calcsheet!IYF1  &amp; ")","")</f>
        <v/>
      </c>
      <c r="IXY1" t="str">
        <f>IF(ISNUMBER('Data sheet'!IYA1),Instructions!IXY1 &amp; "(" &amp; Calcsheet!IXY1 &amp; "," &amp;Calcsheet!IXZ1 &amp; ", " &amp;Calcsheet!IYA1 &amp; ", " &amp;Calcsheet!IYB1  &amp; ", " &amp;Calcsheet!IYC1  &amp; ", " &amp;Calcsheet!IYD1  &amp; ", " &amp;Calcsheet!IYE1  &amp; ", " &amp;Calcsheet!IYF1 &amp; ", " &amp;Calcsheet!IYG1  &amp; ")","")</f>
        <v/>
      </c>
      <c r="IXZ1" t="str">
        <f>IF(ISNUMBER('Data sheet'!IYB1),Instructions!IXZ1 &amp; "(" &amp; Calcsheet!IXZ1 &amp; "," &amp;Calcsheet!IYA1 &amp; ", " &amp;Calcsheet!IYB1 &amp; ", " &amp;Calcsheet!IYC1  &amp; ", " &amp;Calcsheet!IYD1  &amp; ", " &amp;Calcsheet!IYE1  &amp; ", " &amp;Calcsheet!IYF1  &amp; ", " &amp;Calcsheet!IYG1 &amp; ", " &amp;Calcsheet!IYH1  &amp; ")","")</f>
        <v/>
      </c>
      <c r="IYA1" t="str">
        <f>IF(ISNUMBER('Data sheet'!IYC1),Instructions!IYA1 &amp; "(" &amp; Calcsheet!IYA1 &amp; "," &amp;Calcsheet!IYB1 &amp; ", " &amp;Calcsheet!IYC1 &amp; ", " &amp;Calcsheet!IYD1  &amp; ", " &amp;Calcsheet!IYE1  &amp; ", " &amp;Calcsheet!IYF1  &amp; ", " &amp;Calcsheet!IYG1  &amp; ", " &amp;Calcsheet!IYH1 &amp; ", " &amp;Calcsheet!IYI1  &amp; ")","")</f>
        <v/>
      </c>
      <c r="IYB1" t="str">
        <f>IF(ISNUMBER('Data sheet'!IYD1),Instructions!IYB1 &amp; "(" &amp; Calcsheet!IYB1 &amp; "," &amp;Calcsheet!IYC1 &amp; ", " &amp;Calcsheet!IYD1 &amp; ", " &amp;Calcsheet!IYE1  &amp; ", " &amp;Calcsheet!IYF1  &amp; ", " &amp;Calcsheet!IYG1  &amp; ", " &amp;Calcsheet!IYH1  &amp; ", " &amp;Calcsheet!IYI1 &amp; ", " &amp;Calcsheet!IYJ1  &amp; ")","")</f>
        <v/>
      </c>
      <c r="IYC1" t="str">
        <f>IF(ISNUMBER('Data sheet'!IYE1),Instructions!IYC1 &amp; "(" &amp; Calcsheet!IYC1 &amp; "," &amp;Calcsheet!IYD1 &amp; ", " &amp;Calcsheet!IYE1 &amp; ", " &amp;Calcsheet!IYF1  &amp; ", " &amp;Calcsheet!IYG1  &amp; ", " &amp;Calcsheet!IYH1  &amp; ", " &amp;Calcsheet!IYI1  &amp; ", " &amp;Calcsheet!IYJ1 &amp; ", " &amp;Calcsheet!IYK1  &amp; ")","")</f>
        <v/>
      </c>
      <c r="IYD1" t="str">
        <f>IF(ISNUMBER('Data sheet'!IYF1),Instructions!IYD1 &amp; "(" &amp; Calcsheet!IYD1 &amp; "," &amp;Calcsheet!IYE1 &amp; ", " &amp;Calcsheet!IYF1 &amp; ", " &amp;Calcsheet!IYG1  &amp; ", " &amp;Calcsheet!IYH1  &amp; ", " &amp;Calcsheet!IYI1  &amp; ", " &amp;Calcsheet!IYJ1  &amp; ", " &amp;Calcsheet!IYK1 &amp; ", " &amp;Calcsheet!IYL1  &amp; ")","")</f>
        <v/>
      </c>
      <c r="IYE1" t="str">
        <f>IF(ISNUMBER('Data sheet'!IYG1),Instructions!IYE1 &amp; "(" &amp; Calcsheet!IYE1 &amp; "," &amp;Calcsheet!IYF1 &amp; ", " &amp;Calcsheet!IYG1 &amp; ", " &amp;Calcsheet!IYH1  &amp; ", " &amp;Calcsheet!IYI1  &amp; ", " &amp;Calcsheet!IYJ1  &amp; ", " &amp;Calcsheet!IYK1  &amp; ", " &amp;Calcsheet!IYL1 &amp; ", " &amp;Calcsheet!IYM1  &amp; ")","")</f>
        <v/>
      </c>
      <c r="IYF1" t="str">
        <f>IF(ISNUMBER('Data sheet'!IYH1),Instructions!IYF1 &amp; "(" &amp; Calcsheet!IYF1 &amp; "," &amp;Calcsheet!IYG1 &amp; ", " &amp;Calcsheet!IYH1 &amp; ", " &amp;Calcsheet!IYI1  &amp; ", " &amp;Calcsheet!IYJ1  &amp; ", " &amp;Calcsheet!IYK1  &amp; ", " &amp;Calcsheet!IYL1  &amp; ", " &amp;Calcsheet!IYM1 &amp; ", " &amp;Calcsheet!IYN1  &amp; ")","")</f>
        <v/>
      </c>
      <c r="IYG1" t="str">
        <f>IF(ISNUMBER('Data sheet'!IYI1),Instructions!IYG1 &amp; "(" &amp; Calcsheet!IYG1 &amp; "," &amp;Calcsheet!IYH1 &amp; ", " &amp;Calcsheet!IYI1 &amp; ", " &amp;Calcsheet!IYJ1  &amp; ", " &amp;Calcsheet!IYK1  &amp; ", " &amp;Calcsheet!IYL1  &amp; ", " &amp;Calcsheet!IYM1  &amp; ", " &amp;Calcsheet!IYN1 &amp; ", " &amp;Calcsheet!IYO1  &amp; ")","")</f>
        <v/>
      </c>
      <c r="IYH1" t="str">
        <f>IF(ISNUMBER('Data sheet'!IYJ1),Instructions!IYH1 &amp; "(" &amp; Calcsheet!IYH1 &amp; "," &amp;Calcsheet!IYI1 &amp; ", " &amp;Calcsheet!IYJ1 &amp; ", " &amp;Calcsheet!IYK1  &amp; ", " &amp;Calcsheet!IYL1  &amp; ", " &amp;Calcsheet!IYM1  &amp; ", " &amp;Calcsheet!IYN1  &amp; ", " &amp;Calcsheet!IYO1 &amp; ", " &amp;Calcsheet!IYP1  &amp; ")","")</f>
        <v/>
      </c>
      <c r="IYI1" t="str">
        <f>IF(ISNUMBER('Data sheet'!IYK1),Instructions!IYI1 &amp; "(" &amp; Calcsheet!IYI1 &amp; "," &amp;Calcsheet!IYJ1 &amp; ", " &amp;Calcsheet!IYK1 &amp; ", " &amp;Calcsheet!IYL1  &amp; ", " &amp;Calcsheet!IYM1  &amp; ", " &amp;Calcsheet!IYN1  &amp; ", " &amp;Calcsheet!IYO1  &amp; ", " &amp;Calcsheet!IYP1 &amp; ", " &amp;Calcsheet!IYQ1  &amp; ")","")</f>
        <v/>
      </c>
      <c r="IYJ1" t="str">
        <f>IF(ISNUMBER('Data sheet'!IYL1),Instructions!IYJ1 &amp; "(" &amp; Calcsheet!IYJ1 &amp; "," &amp;Calcsheet!IYK1 &amp; ", " &amp;Calcsheet!IYL1 &amp; ", " &amp;Calcsheet!IYM1  &amp; ", " &amp;Calcsheet!IYN1  &amp; ", " &amp;Calcsheet!IYO1  &amp; ", " &amp;Calcsheet!IYP1  &amp; ", " &amp;Calcsheet!IYQ1 &amp; ", " &amp;Calcsheet!IYR1  &amp; ")","")</f>
        <v/>
      </c>
      <c r="IYK1" t="str">
        <f>IF(ISNUMBER('Data sheet'!IYM1),Instructions!IYK1 &amp; "(" &amp; Calcsheet!IYK1 &amp; "," &amp;Calcsheet!IYL1 &amp; ", " &amp;Calcsheet!IYM1 &amp; ", " &amp;Calcsheet!IYN1  &amp; ", " &amp;Calcsheet!IYO1  &amp; ", " &amp;Calcsheet!IYP1  &amp; ", " &amp;Calcsheet!IYQ1  &amp; ", " &amp;Calcsheet!IYR1 &amp; ", " &amp;Calcsheet!IYS1  &amp; ")","")</f>
        <v/>
      </c>
      <c r="IYL1" t="str">
        <f>IF(ISNUMBER('Data sheet'!IYN1),Instructions!IYL1 &amp; "(" &amp; Calcsheet!IYL1 &amp; "," &amp;Calcsheet!IYM1 &amp; ", " &amp;Calcsheet!IYN1 &amp; ", " &amp;Calcsheet!IYO1  &amp; ", " &amp;Calcsheet!IYP1  &amp; ", " &amp;Calcsheet!IYQ1  &amp; ", " &amp;Calcsheet!IYR1  &amp; ", " &amp;Calcsheet!IYS1 &amp; ", " &amp;Calcsheet!IYT1  &amp; ")","")</f>
        <v/>
      </c>
      <c r="IYM1" t="str">
        <f>IF(ISNUMBER('Data sheet'!IYO1),Instructions!IYM1 &amp; "(" &amp; Calcsheet!IYM1 &amp; "," &amp;Calcsheet!IYN1 &amp; ", " &amp;Calcsheet!IYO1 &amp; ", " &amp;Calcsheet!IYP1  &amp; ", " &amp;Calcsheet!IYQ1  &amp; ", " &amp;Calcsheet!IYR1  &amp; ", " &amp;Calcsheet!IYS1  &amp; ", " &amp;Calcsheet!IYT1 &amp; ", " &amp;Calcsheet!IYU1  &amp; ")","")</f>
        <v/>
      </c>
      <c r="IYN1" t="str">
        <f>IF(ISNUMBER('Data sheet'!IYP1),Instructions!IYN1 &amp; "(" &amp; Calcsheet!IYN1 &amp; "," &amp;Calcsheet!IYO1 &amp; ", " &amp;Calcsheet!IYP1 &amp; ", " &amp;Calcsheet!IYQ1  &amp; ", " &amp;Calcsheet!IYR1  &amp; ", " &amp;Calcsheet!IYS1  &amp; ", " &amp;Calcsheet!IYT1  &amp; ", " &amp;Calcsheet!IYU1 &amp; ", " &amp;Calcsheet!IYV1  &amp; ")","")</f>
        <v/>
      </c>
      <c r="IYO1" t="str">
        <f>IF(ISNUMBER('Data sheet'!IYQ1),Instructions!IYO1 &amp; "(" &amp; Calcsheet!IYO1 &amp; "," &amp;Calcsheet!IYP1 &amp; ", " &amp;Calcsheet!IYQ1 &amp; ", " &amp;Calcsheet!IYR1  &amp; ", " &amp;Calcsheet!IYS1  &amp; ", " &amp;Calcsheet!IYT1  &amp; ", " &amp;Calcsheet!IYU1  &amp; ", " &amp;Calcsheet!IYV1 &amp; ", " &amp;Calcsheet!IYW1  &amp; ")","")</f>
        <v/>
      </c>
      <c r="IYP1" t="str">
        <f>IF(ISNUMBER('Data sheet'!IYR1),Instructions!IYP1 &amp; "(" &amp; Calcsheet!IYP1 &amp; "," &amp;Calcsheet!IYQ1 &amp; ", " &amp;Calcsheet!IYR1 &amp; ", " &amp;Calcsheet!IYS1  &amp; ", " &amp;Calcsheet!IYT1  &amp; ", " &amp;Calcsheet!IYU1  &amp; ", " &amp;Calcsheet!IYV1  &amp; ", " &amp;Calcsheet!IYW1 &amp; ", " &amp;Calcsheet!IYX1  &amp; ")","")</f>
        <v/>
      </c>
      <c r="IYQ1" t="str">
        <f>IF(ISNUMBER('Data sheet'!IYS1),Instructions!IYQ1 &amp; "(" &amp; Calcsheet!IYQ1 &amp; "," &amp;Calcsheet!IYR1 &amp; ", " &amp;Calcsheet!IYS1 &amp; ", " &amp;Calcsheet!IYT1  &amp; ", " &amp;Calcsheet!IYU1  &amp; ", " &amp;Calcsheet!IYV1  &amp; ", " &amp;Calcsheet!IYW1  &amp; ", " &amp;Calcsheet!IYX1 &amp; ", " &amp;Calcsheet!IYY1  &amp; ")","")</f>
        <v/>
      </c>
      <c r="IYR1" t="str">
        <f>IF(ISNUMBER('Data sheet'!IYT1),Instructions!IYR1 &amp; "(" &amp; Calcsheet!IYR1 &amp; "," &amp;Calcsheet!IYS1 &amp; ", " &amp;Calcsheet!IYT1 &amp; ", " &amp;Calcsheet!IYU1  &amp; ", " &amp;Calcsheet!IYV1  &amp; ", " &amp;Calcsheet!IYW1  &amp; ", " &amp;Calcsheet!IYX1  &amp; ", " &amp;Calcsheet!IYY1 &amp; ", " &amp;Calcsheet!IYZ1  &amp; ")","")</f>
        <v/>
      </c>
      <c r="IYS1" t="str">
        <f>IF(ISNUMBER('Data sheet'!IYU1),Instructions!IYS1 &amp; "(" &amp; Calcsheet!IYS1 &amp; "," &amp;Calcsheet!IYT1 &amp; ", " &amp;Calcsheet!IYU1 &amp; ", " &amp;Calcsheet!IYV1  &amp; ", " &amp;Calcsheet!IYW1  &amp; ", " &amp;Calcsheet!IYX1  &amp; ", " &amp;Calcsheet!IYY1  &amp; ", " &amp;Calcsheet!IYZ1 &amp; ", " &amp;Calcsheet!IZA1  &amp; ")","")</f>
        <v/>
      </c>
      <c r="IYT1" t="str">
        <f>IF(ISNUMBER('Data sheet'!IYV1),Instructions!IYT1 &amp; "(" &amp; Calcsheet!IYT1 &amp; "," &amp;Calcsheet!IYU1 &amp; ", " &amp;Calcsheet!IYV1 &amp; ", " &amp;Calcsheet!IYW1  &amp; ", " &amp;Calcsheet!IYX1  &amp; ", " &amp;Calcsheet!IYY1  &amp; ", " &amp;Calcsheet!IYZ1  &amp; ", " &amp;Calcsheet!IZA1 &amp; ", " &amp;Calcsheet!IZB1  &amp; ")","")</f>
        <v/>
      </c>
      <c r="IYU1" t="str">
        <f>IF(ISNUMBER('Data sheet'!IYW1),Instructions!IYU1 &amp; "(" &amp; Calcsheet!IYU1 &amp; "," &amp;Calcsheet!IYV1 &amp; ", " &amp;Calcsheet!IYW1 &amp; ", " &amp;Calcsheet!IYX1  &amp; ", " &amp;Calcsheet!IYY1  &amp; ", " &amp;Calcsheet!IYZ1  &amp; ", " &amp;Calcsheet!IZA1  &amp; ", " &amp;Calcsheet!IZB1 &amp; ", " &amp;Calcsheet!IZC1  &amp; ")","")</f>
        <v/>
      </c>
      <c r="IYV1" t="str">
        <f>IF(ISNUMBER('Data sheet'!IYX1),Instructions!IYV1 &amp; "(" &amp; Calcsheet!IYV1 &amp; "," &amp;Calcsheet!IYW1 &amp; ", " &amp;Calcsheet!IYX1 &amp; ", " &amp;Calcsheet!IYY1  &amp; ", " &amp;Calcsheet!IYZ1  &amp; ", " &amp;Calcsheet!IZA1  &amp; ", " &amp;Calcsheet!IZB1  &amp; ", " &amp;Calcsheet!IZC1 &amp; ", " &amp;Calcsheet!IZD1  &amp; ")","")</f>
        <v/>
      </c>
      <c r="IYW1" t="str">
        <f>IF(ISNUMBER('Data sheet'!IYY1),Instructions!IYW1 &amp; "(" &amp; Calcsheet!IYW1 &amp; "," &amp;Calcsheet!IYX1 &amp; ", " &amp;Calcsheet!IYY1 &amp; ", " &amp;Calcsheet!IYZ1  &amp; ", " &amp;Calcsheet!IZA1  &amp; ", " &amp;Calcsheet!IZB1  &amp; ", " &amp;Calcsheet!IZC1  &amp; ", " &amp;Calcsheet!IZD1 &amp; ", " &amp;Calcsheet!IZE1  &amp; ")","")</f>
        <v/>
      </c>
      <c r="IYX1" t="str">
        <f>IF(ISNUMBER('Data sheet'!IYZ1),Instructions!IYX1 &amp; "(" &amp; Calcsheet!IYX1 &amp; "," &amp;Calcsheet!IYY1 &amp; ", " &amp;Calcsheet!IYZ1 &amp; ", " &amp;Calcsheet!IZA1  &amp; ", " &amp;Calcsheet!IZB1  &amp; ", " &amp;Calcsheet!IZC1  &amp; ", " &amp;Calcsheet!IZD1  &amp; ", " &amp;Calcsheet!IZE1 &amp; ", " &amp;Calcsheet!IZF1  &amp; ")","")</f>
        <v/>
      </c>
      <c r="IYY1" t="str">
        <f>IF(ISNUMBER('Data sheet'!IZA1),Instructions!IYY1 &amp; "(" &amp; Calcsheet!IYY1 &amp; "," &amp;Calcsheet!IYZ1 &amp; ", " &amp;Calcsheet!IZA1 &amp; ", " &amp;Calcsheet!IZB1  &amp; ", " &amp;Calcsheet!IZC1  &amp; ", " &amp;Calcsheet!IZD1  &amp; ", " &amp;Calcsheet!IZE1  &amp; ", " &amp;Calcsheet!IZF1 &amp; ", " &amp;Calcsheet!IZG1  &amp; ")","")</f>
        <v/>
      </c>
      <c r="IYZ1" t="str">
        <f>IF(ISNUMBER('Data sheet'!IZB1),Instructions!IYZ1 &amp; "(" &amp; Calcsheet!IYZ1 &amp; "," &amp;Calcsheet!IZA1 &amp; ", " &amp;Calcsheet!IZB1 &amp; ", " &amp;Calcsheet!IZC1  &amp; ", " &amp;Calcsheet!IZD1  &amp; ", " &amp;Calcsheet!IZE1  &amp; ", " &amp;Calcsheet!IZF1  &amp; ", " &amp;Calcsheet!IZG1 &amp; ", " &amp;Calcsheet!IZH1  &amp; ")","")</f>
        <v/>
      </c>
      <c r="IZA1" t="str">
        <f>IF(ISNUMBER('Data sheet'!IZC1),Instructions!IZA1 &amp; "(" &amp; Calcsheet!IZA1 &amp; "," &amp;Calcsheet!IZB1 &amp; ", " &amp;Calcsheet!IZC1 &amp; ", " &amp;Calcsheet!IZD1  &amp; ", " &amp;Calcsheet!IZE1  &amp; ", " &amp;Calcsheet!IZF1  &amp; ", " &amp;Calcsheet!IZG1  &amp; ", " &amp;Calcsheet!IZH1 &amp; ", " &amp;Calcsheet!IZI1  &amp; ")","")</f>
        <v/>
      </c>
      <c r="IZB1" t="str">
        <f>IF(ISNUMBER('Data sheet'!IZD1),Instructions!IZB1 &amp; "(" &amp; Calcsheet!IZB1 &amp; "," &amp;Calcsheet!IZC1 &amp; ", " &amp;Calcsheet!IZD1 &amp; ", " &amp;Calcsheet!IZE1  &amp; ", " &amp;Calcsheet!IZF1  &amp; ", " &amp;Calcsheet!IZG1  &amp; ", " &amp;Calcsheet!IZH1  &amp; ", " &amp;Calcsheet!IZI1 &amp; ", " &amp;Calcsheet!IZJ1  &amp; ")","")</f>
        <v/>
      </c>
      <c r="IZC1" t="str">
        <f>IF(ISNUMBER('Data sheet'!IZE1),Instructions!IZC1 &amp; "(" &amp; Calcsheet!IZC1 &amp; "," &amp;Calcsheet!IZD1 &amp; ", " &amp;Calcsheet!IZE1 &amp; ", " &amp;Calcsheet!IZF1  &amp; ", " &amp;Calcsheet!IZG1  &amp; ", " &amp;Calcsheet!IZH1  &amp; ", " &amp;Calcsheet!IZI1  &amp; ", " &amp;Calcsheet!IZJ1 &amp; ", " &amp;Calcsheet!IZK1  &amp; ")","")</f>
        <v/>
      </c>
      <c r="IZD1" t="str">
        <f>IF(ISNUMBER('Data sheet'!IZF1),Instructions!IZD1 &amp; "(" &amp; Calcsheet!IZD1 &amp; "," &amp;Calcsheet!IZE1 &amp; ", " &amp;Calcsheet!IZF1 &amp; ", " &amp;Calcsheet!IZG1  &amp; ", " &amp;Calcsheet!IZH1  &amp; ", " &amp;Calcsheet!IZI1  &amp; ", " &amp;Calcsheet!IZJ1  &amp; ", " &amp;Calcsheet!IZK1 &amp; ", " &amp;Calcsheet!IZL1  &amp; ")","")</f>
        <v/>
      </c>
      <c r="IZE1" t="str">
        <f>IF(ISNUMBER('Data sheet'!IZG1),Instructions!IZE1 &amp; "(" &amp; Calcsheet!IZE1 &amp; "," &amp;Calcsheet!IZF1 &amp; ", " &amp;Calcsheet!IZG1 &amp; ", " &amp;Calcsheet!IZH1  &amp; ", " &amp;Calcsheet!IZI1  &amp; ", " &amp;Calcsheet!IZJ1  &amp; ", " &amp;Calcsheet!IZK1  &amp; ", " &amp;Calcsheet!IZL1 &amp; ", " &amp;Calcsheet!IZM1  &amp; ")","")</f>
        <v/>
      </c>
      <c r="IZF1" t="str">
        <f>IF(ISNUMBER('Data sheet'!IZH1),Instructions!IZF1 &amp; "(" &amp; Calcsheet!IZF1 &amp; "," &amp;Calcsheet!IZG1 &amp; ", " &amp;Calcsheet!IZH1 &amp; ", " &amp;Calcsheet!IZI1  &amp; ", " &amp;Calcsheet!IZJ1  &amp; ", " &amp;Calcsheet!IZK1  &amp; ", " &amp;Calcsheet!IZL1  &amp; ", " &amp;Calcsheet!IZM1 &amp; ", " &amp;Calcsheet!IZN1  &amp; ")","")</f>
        <v/>
      </c>
      <c r="IZG1" t="str">
        <f>IF(ISNUMBER('Data sheet'!IZI1),Instructions!IZG1 &amp; "(" &amp; Calcsheet!IZG1 &amp; "," &amp;Calcsheet!IZH1 &amp; ", " &amp;Calcsheet!IZI1 &amp; ", " &amp;Calcsheet!IZJ1  &amp; ", " &amp;Calcsheet!IZK1  &amp; ", " &amp;Calcsheet!IZL1  &amp; ", " &amp;Calcsheet!IZM1  &amp; ", " &amp;Calcsheet!IZN1 &amp; ", " &amp;Calcsheet!IZO1  &amp; ")","")</f>
        <v/>
      </c>
      <c r="IZH1" t="str">
        <f>IF(ISNUMBER('Data sheet'!IZJ1),Instructions!IZH1 &amp; "(" &amp; Calcsheet!IZH1 &amp; "," &amp;Calcsheet!IZI1 &amp; ", " &amp;Calcsheet!IZJ1 &amp; ", " &amp;Calcsheet!IZK1  &amp; ", " &amp;Calcsheet!IZL1  &amp; ", " &amp;Calcsheet!IZM1  &amp; ", " &amp;Calcsheet!IZN1  &amp; ", " &amp;Calcsheet!IZO1 &amp; ", " &amp;Calcsheet!IZP1  &amp; ")","")</f>
        <v/>
      </c>
      <c r="IZI1" t="str">
        <f>IF(ISNUMBER('Data sheet'!IZK1),Instructions!IZI1 &amp; "(" &amp; Calcsheet!IZI1 &amp; "," &amp;Calcsheet!IZJ1 &amp; ", " &amp;Calcsheet!IZK1 &amp; ", " &amp;Calcsheet!IZL1  &amp; ", " &amp;Calcsheet!IZM1  &amp; ", " &amp;Calcsheet!IZN1  &amp; ", " &amp;Calcsheet!IZO1  &amp; ", " &amp;Calcsheet!IZP1 &amp; ", " &amp;Calcsheet!IZQ1  &amp; ")","")</f>
        <v/>
      </c>
      <c r="IZJ1" t="str">
        <f>IF(ISNUMBER('Data sheet'!IZL1),Instructions!IZJ1 &amp; "(" &amp; Calcsheet!IZJ1 &amp; "," &amp;Calcsheet!IZK1 &amp; ", " &amp;Calcsheet!IZL1 &amp; ", " &amp;Calcsheet!IZM1  &amp; ", " &amp;Calcsheet!IZN1  &amp; ", " &amp;Calcsheet!IZO1  &amp; ", " &amp;Calcsheet!IZP1  &amp; ", " &amp;Calcsheet!IZQ1 &amp; ", " &amp;Calcsheet!IZR1  &amp; ")","")</f>
        <v/>
      </c>
      <c r="IZK1" t="str">
        <f>IF(ISNUMBER('Data sheet'!IZM1),Instructions!IZK1 &amp; "(" &amp; Calcsheet!IZK1 &amp; "," &amp;Calcsheet!IZL1 &amp; ", " &amp;Calcsheet!IZM1 &amp; ", " &amp;Calcsheet!IZN1  &amp; ", " &amp;Calcsheet!IZO1  &amp; ", " &amp;Calcsheet!IZP1  &amp; ", " &amp;Calcsheet!IZQ1  &amp; ", " &amp;Calcsheet!IZR1 &amp; ", " &amp;Calcsheet!IZS1  &amp; ")","")</f>
        <v/>
      </c>
      <c r="IZL1" t="str">
        <f>IF(ISNUMBER('Data sheet'!IZN1),Instructions!IZL1 &amp; "(" &amp; Calcsheet!IZL1 &amp; "," &amp;Calcsheet!IZM1 &amp; ", " &amp;Calcsheet!IZN1 &amp; ", " &amp;Calcsheet!IZO1  &amp; ", " &amp;Calcsheet!IZP1  &amp; ", " &amp;Calcsheet!IZQ1  &amp; ", " &amp;Calcsheet!IZR1  &amp; ", " &amp;Calcsheet!IZS1 &amp; ", " &amp;Calcsheet!IZT1  &amp; ")","")</f>
        <v/>
      </c>
      <c r="IZM1" t="str">
        <f>IF(ISNUMBER('Data sheet'!IZO1),Instructions!IZM1 &amp; "(" &amp; Calcsheet!IZM1 &amp; "," &amp;Calcsheet!IZN1 &amp; ", " &amp;Calcsheet!IZO1 &amp; ", " &amp;Calcsheet!IZP1  &amp; ", " &amp;Calcsheet!IZQ1  &amp; ", " &amp;Calcsheet!IZR1  &amp; ", " &amp;Calcsheet!IZS1  &amp; ", " &amp;Calcsheet!IZT1 &amp; ", " &amp;Calcsheet!IZU1  &amp; ")","")</f>
        <v/>
      </c>
      <c r="IZN1" t="str">
        <f>IF(ISNUMBER('Data sheet'!IZP1),Instructions!IZN1 &amp; "(" &amp; Calcsheet!IZN1 &amp; "," &amp;Calcsheet!IZO1 &amp; ", " &amp;Calcsheet!IZP1 &amp; ", " &amp;Calcsheet!IZQ1  &amp; ", " &amp;Calcsheet!IZR1  &amp; ", " &amp;Calcsheet!IZS1  &amp; ", " &amp;Calcsheet!IZT1  &amp; ", " &amp;Calcsheet!IZU1 &amp; ", " &amp;Calcsheet!IZV1  &amp; ")","")</f>
        <v/>
      </c>
      <c r="IZO1" t="str">
        <f>IF(ISNUMBER('Data sheet'!IZQ1),Instructions!IZO1 &amp; "(" &amp; Calcsheet!IZO1 &amp; "," &amp;Calcsheet!IZP1 &amp; ", " &amp;Calcsheet!IZQ1 &amp; ", " &amp;Calcsheet!IZR1  &amp; ", " &amp;Calcsheet!IZS1  &amp; ", " &amp;Calcsheet!IZT1  &amp; ", " &amp;Calcsheet!IZU1  &amp; ", " &amp;Calcsheet!IZV1 &amp; ", " &amp;Calcsheet!IZW1  &amp; ")","")</f>
        <v/>
      </c>
      <c r="IZP1" t="str">
        <f>IF(ISNUMBER('Data sheet'!IZR1),Instructions!IZP1 &amp; "(" &amp; Calcsheet!IZP1 &amp; "," &amp;Calcsheet!IZQ1 &amp; ", " &amp;Calcsheet!IZR1 &amp; ", " &amp;Calcsheet!IZS1  &amp; ", " &amp;Calcsheet!IZT1  &amp; ", " &amp;Calcsheet!IZU1  &amp; ", " &amp;Calcsheet!IZV1  &amp; ", " &amp;Calcsheet!IZW1 &amp; ", " &amp;Calcsheet!IZX1  &amp; ")","")</f>
        <v/>
      </c>
      <c r="IZQ1" t="str">
        <f>IF(ISNUMBER('Data sheet'!IZS1),Instructions!IZQ1 &amp; "(" &amp; Calcsheet!IZQ1 &amp; "," &amp;Calcsheet!IZR1 &amp; ", " &amp;Calcsheet!IZS1 &amp; ", " &amp;Calcsheet!IZT1  &amp; ", " &amp;Calcsheet!IZU1  &amp; ", " &amp;Calcsheet!IZV1  &amp; ", " &amp;Calcsheet!IZW1  &amp; ", " &amp;Calcsheet!IZX1 &amp; ", " &amp;Calcsheet!IZY1  &amp; ")","")</f>
        <v/>
      </c>
      <c r="IZR1" t="str">
        <f>IF(ISNUMBER('Data sheet'!IZT1),Instructions!IZR1 &amp; "(" &amp; Calcsheet!IZR1 &amp; "," &amp;Calcsheet!IZS1 &amp; ", " &amp;Calcsheet!IZT1 &amp; ", " &amp;Calcsheet!IZU1  &amp; ", " &amp;Calcsheet!IZV1  &amp; ", " &amp;Calcsheet!IZW1  &amp; ", " &amp;Calcsheet!IZX1  &amp; ", " &amp;Calcsheet!IZY1 &amp; ", " &amp;Calcsheet!IZZ1  &amp; ")","")</f>
        <v/>
      </c>
      <c r="IZS1" t="str">
        <f>IF(ISNUMBER('Data sheet'!IZU1),Instructions!IZS1 &amp; "(" &amp; Calcsheet!IZS1 &amp; "," &amp;Calcsheet!IZT1 &amp; ", " &amp;Calcsheet!IZU1 &amp; ", " &amp;Calcsheet!IZV1  &amp; ", " &amp;Calcsheet!IZW1  &amp; ", " &amp;Calcsheet!IZX1  &amp; ", " &amp;Calcsheet!IZY1  &amp; ", " &amp;Calcsheet!IZZ1 &amp; ", " &amp;Calcsheet!JAA1  &amp; ")","")</f>
        <v/>
      </c>
      <c r="IZT1" t="str">
        <f>IF(ISNUMBER('Data sheet'!IZV1),Instructions!IZT1 &amp; "(" &amp; Calcsheet!IZT1 &amp; "," &amp;Calcsheet!IZU1 &amp; ", " &amp;Calcsheet!IZV1 &amp; ", " &amp;Calcsheet!IZW1  &amp; ", " &amp;Calcsheet!IZX1  &amp; ", " &amp;Calcsheet!IZY1  &amp; ", " &amp;Calcsheet!IZZ1  &amp; ", " &amp;Calcsheet!JAA1 &amp; ", " &amp;Calcsheet!JAB1  &amp; ")","")</f>
        <v/>
      </c>
      <c r="IZU1" t="str">
        <f>IF(ISNUMBER('Data sheet'!IZW1),Instructions!IZU1 &amp; "(" &amp; Calcsheet!IZU1 &amp; "," &amp;Calcsheet!IZV1 &amp; ", " &amp;Calcsheet!IZW1 &amp; ", " &amp;Calcsheet!IZX1  &amp; ", " &amp;Calcsheet!IZY1  &amp; ", " &amp;Calcsheet!IZZ1  &amp; ", " &amp;Calcsheet!JAA1  &amp; ", " &amp;Calcsheet!JAB1 &amp; ", " &amp;Calcsheet!JAC1  &amp; ")","")</f>
        <v/>
      </c>
      <c r="IZV1" t="str">
        <f>IF(ISNUMBER('Data sheet'!IZX1),Instructions!IZV1 &amp; "(" &amp; Calcsheet!IZV1 &amp; "," &amp;Calcsheet!IZW1 &amp; ", " &amp;Calcsheet!IZX1 &amp; ", " &amp;Calcsheet!IZY1  &amp; ", " &amp;Calcsheet!IZZ1  &amp; ", " &amp;Calcsheet!JAA1  &amp; ", " &amp;Calcsheet!JAB1  &amp; ", " &amp;Calcsheet!JAC1 &amp; ", " &amp;Calcsheet!JAD1  &amp; ")","")</f>
        <v/>
      </c>
      <c r="IZW1" t="str">
        <f>IF(ISNUMBER('Data sheet'!IZY1),Instructions!IZW1 &amp; "(" &amp; Calcsheet!IZW1 &amp; "," &amp;Calcsheet!IZX1 &amp; ", " &amp;Calcsheet!IZY1 &amp; ", " &amp;Calcsheet!IZZ1  &amp; ", " &amp;Calcsheet!JAA1  &amp; ", " &amp;Calcsheet!JAB1  &amp; ", " &amp;Calcsheet!JAC1  &amp; ", " &amp;Calcsheet!JAD1 &amp; ", " &amp;Calcsheet!JAE1  &amp; ")","")</f>
        <v/>
      </c>
      <c r="IZX1" t="str">
        <f>IF(ISNUMBER('Data sheet'!IZZ1),Instructions!IZX1 &amp; "(" &amp; Calcsheet!IZX1 &amp; "," &amp;Calcsheet!IZY1 &amp; ", " &amp;Calcsheet!IZZ1 &amp; ", " &amp;Calcsheet!JAA1  &amp; ", " &amp;Calcsheet!JAB1  &amp; ", " &amp;Calcsheet!JAC1  &amp; ", " &amp;Calcsheet!JAD1  &amp; ", " &amp;Calcsheet!JAE1 &amp; ", " &amp;Calcsheet!JAF1  &amp; ")","")</f>
        <v/>
      </c>
      <c r="IZY1" t="str">
        <f>IF(ISNUMBER('Data sheet'!JAA1),Instructions!IZY1 &amp; "(" &amp; Calcsheet!IZY1 &amp; "," &amp;Calcsheet!IZZ1 &amp; ", " &amp;Calcsheet!JAA1 &amp; ", " &amp;Calcsheet!JAB1  &amp; ", " &amp;Calcsheet!JAC1  &amp; ", " &amp;Calcsheet!JAD1  &amp; ", " &amp;Calcsheet!JAE1  &amp; ", " &amp;Calcsheet!JAF1 &amp; ", " &amp;Calcsheet!JAG1  &amp; ")","")</f>
        <v/>
      </c>
      <c r="IZZ1" t="str">
        <f>IF(ISNUMBER('Data sheet'!JAB1),Instructions!IZZ1 &amp; "(" &amp; Calcsheet!IZZ1 &amp; "," &amp;Calcsheet!JAA1 &amp; ", " &amp;Calcsheet!JAB1 &amp; ", " &amp;Calcsheet!JAC1  &amp; ", " &amp;Calcsheet!JAD1  &amp; ", " &amp;Calcsheet!JAE1  &amp; ", " &amp;Calcsheet!JAF1  &amp; ", " &amp;Calcsheet!JAG1 &amp; ", " &amp;Calcsheet!JAH1  &amp; ")","")</f>
        <v/>
      </c>
      <c r="JAA1" t="str">
        <f>IF(ISNUMBER('Data sheet'!JAC1),Instructions!JAA1 &amp; "(" &amp; Calcsheet!JAA1 &amp; "," &amp;Calcsheet!JAB1 &amp; ", " &amp;Calcsheet!JAC1 &amp; ", " &amp;Calcsheet!JAD1  &amp; ", " &amp;Calcsheet!JAE1  &amp; ", " &amp;Calcsheet!JAF1  &amp; ", " &amp;Calcsheet!JAG1  &amp; ", " &amp;Calcsheet!JAH1 &amp; ", " &amp;Calcsheet!JAI1  &amp; ")","")</f>
        <v/>
      </c>
      <c r="JAB1" t="str">
        <f>IF(ISNUMBER('Data sheet'!JAD1),Instructions!JAB1 &amp; "(" &amp; Calcsheet!JAB1 &amp; "," &amp;Calcsheet!JAC1 &amp; ", " &amp;Calcsheet!JAD1 &amp; ", " &amp;Calcsheet!JAE1  &amp; ", " &amp;Calcsheet!JAF1  &amp; ", " &amp;Calcsheet!JAG1  &amp; ", " &amp;Calcsheet!JAH1  &amp; ", " &amp;Calcsheet!JAI1 &amp; ", " &amp;Calcsheet!JAJ1  &amp; ")","")</f>
        <v/>
      </c>
      <c r="JAC1" t="str">
        <f>IF(ISNUMBER('Data sheet'!JAE1),Instructions!JAC1 &amp; "(" &amp; Calcsheet!JAC1 &amp; "," &amp;Calcsheet!JAD1 &amp; ", " &amp;Calcsheet!JAE1 &amp; ", " &amp;Calcsheet!JAF1  &amp; ", " &amp;Calcsheet!JAG1  &amp; ", " &amp;Calcsheet!JAH1  &amp; ", " &amp;Calcsheet!JAI1  &amp; ", " &amp;Calcsheet!JAJ1 &amp; ", " &amp;Calcsheet!JAK1  &amp; ")","")</f>
        <v/>
      </c>
      <c r="JAD1" t="str">
        <f>IF(ISNUMBER('Data sheet'!JAF1),Instructions!JAD1 &amp; "(" &amp; Calcsheet!JAD1 &amp; "," &amp;Calcsheet!JAE1 &amp; ", " &amp;Calcsheet!JAF1 &amp; ", " &amp;Calcsheet!JAG1  &amp; ", " &amp;Calcsheet!JAH1  &amp; ", " &amp;Calcsheet!JAI1  &amp; ", " &amp;Calcsheet!JAJ1  &amp; ", " &amp;Calcsheet!JAK1 &amp; ", " &amp;Calcsheet!JAL1  &amp; ")","")</f>
        <v/>
      </c>
      <c r="JAE1" t="str">
        <f>IF(ISNUMBER('Data sheet'!JAG1),Instructions!JAE1 &amp; "(" &amp; Calcsheet!JAE1 &amp; "," &amp;Calcsheet!JAF1 &amp; ", " &amp;Calcsheet!JAG1 &amp; ", " &amp;Calcsheet!JAH1  &amp; ", " &amp;Calcsheet!JAI1  &amp; ", " &amp;Calcsheet!JAJ1  &amp; ", " &amp;Calcsheet!JAK1  &amp; ", " &amp;Calcsheet!JAL1 &amp; ", " &amp;Calcsheet!JAM1  &amp; ")","")</f>
        <v/>
      </c>
      <c r="JAF1" t="str">
        <f>IF(ISNUMBER('Data sheet'!JAH1),Instructions!JAF1 &amp; "(" &amp; Calcsheet!JAF1 &amp; "," &amp;Calcsheet!JAG1 &amp; ", " &amp;Calcsheet!JAH1 &amp; ", " &amp;Calcsheet!JAI1  &amp; ", " &amp;Calcsheet!JAJ1  &amp; ", " &amp;Calcsheet!JAK1  &amp; ", " &amp;Calcsheet!JAL1  &amp; ", " &amp;Calcsheet!JAM1 &amp; ", " &amp;Calcsheet!JAN1  &amp; ")","")</f>
        <v/>
      </c>
      <c r="JAG1" t="str">
        <f>IF(ISNUMBER('Data sheet'!JAI1),Instructions!JAG1 &amp; "(" &amp; Calcsheet!JAG1 &amp; "," &amp;Calcsheet!JAH1 &amp; ", " &amp;Calcsheet!JAI1 &amp; ", " &amp;Calcsheet!JAJ1  &amp; ", " &amp;Calcsheet!JAK1  &amp; ", " &amp;Calcsheet!JAL1  &amp; ", " &amp;Calcsheet!JAM1  &amp; ", " &amp;Calcsheet!JAN1 &amp; ", " &amp;Calcsheet!JAO1  &amp; ")","")</f>
        <v/>
      </c>
      <c r="JAH1" t="str">
        <f>IF(ISNUMBER('Data sheet'!JAJ1),Instructions!JAH1 &amp; "(" &amp; Calcsheet!JAH1 &amp; "," &amp;Calcsheet!JAI1 &amp; ", " &amp;Calcsheet!JAJ1 &amp; ", " &amp;Calcsheet!JAK1  &amp; ", " &amp;Calcsheet!JAL1  &amp; ", " &amp;Calcsheet!JAM1  &amp; ", " &amp;Calcsheet!JAN1  &amp; ", " &amp;Calcsheet!JAO1 &amp; ", " &amp;Calcsheet!JAP1  &amp; ")","")</f>
        <v/>
      </c>
      <c r="JAI1" t="str">
        <f>IF(ISNUMBER('Data sheet'!JAK1),Instructions!JAI1 &amp; "(" &amp; Calcsheet!JAI1 &amp; "," &amp;Calcsheet!JAJ1 &amp; ", " &amp;Calcsheet!JAK1 &amp; ", " &amp;Calcsheet!JAL1  &amp; ", " &amp;Calcsheet!JAM1  &amp; ", " &amp;Calcsheet!JAN1  &amp; ", " &amp;Calcsheet!JAO1  &amp; ", " &amp;Calcsheet!JAP1 &amp; ", " &amp;Calcsheet!JAQ1  &amp; ")","")</f>
        <v/>
      </c>
      <c r="JAJ1" t="str">
        <f>IF(ISNUMBER('Data sheet'!JAL1),Instructions!JAJ1 &amp; "(" &amp; Calcsheet!JAJ1 &amp; "," &amp;Calcsheet!JAK1 &amp; ", " &amp;Calcsheet!JAL1 &amp; ", " &amp;Calcsheet!JAM1  &amp; ", " &amp;Calcsheet!JAN1  &amp; ", " &amp;Calcsheet!JAO1  &amp; ", " &amp;Calcsheet!JAP1  &amp; ", " &amp;Calcsheet!JAQ1 &amp; ", " &amp;Calcsheet!JAR1  &amp; ")","")</f>
        <v/>
      </c>
      <c r="JAK1" t="str">
        <f>IF(ISNUMBER('Data sheet'!JAM1),Instructions!JAK1 &amp; "(" &amp; Calcsheet!JAK1 &amp; "," &amp;Calcsheet!JAL1 &amp; ", " &amp;Calcsheet!JAM1 &amp; ", " &amp;Calcsheet!JAN1  &amp; ", " &amp;Calcsheet!JAO1  &amp; ", " &amp;Calcsheet!JAP1  &amp; ", " &amp;Calcsheet!JAQ1  &amp; ", " &amp;Calcsheet!JAR1 &amp; ", " &amp;Calcsheet!JAS1  &amp; ")","")</f>
        <v/>
      </c>
      <c r="JAL1" t="str">
        <f>IF(ISNUMBER('Data sheet'!JAN1),Instructions!JAL1 &amp; "(" &amp; Calcsheet!JAL1 &amp; "," &amp;Calcsheet!JAM1 &amp; ", " &amp;Calcsheet!JAN1 &amp; ", " &amp;Calcsheet!JAO1  &amp; ", " &amp;Calcsheet!JAP1  &amp; ", " &amp;Calcsheet!JAQ1  &amp; ", " &amp;Calcsheet!JAR1  &amp; ", " &amp;Calcsheet!JAS1 &amp; ", " &amp;Calcsheet!JAT1  &amp; ")","")</f>
        <v/>
      </c>
      <c r="JAM1" t="str">
        <f>IF(ISNUMBER('Data sheet'!JAO1),Instructions!JAM1 &amp; "(" &amp; Calcsheet!JAM1 &amp; "," &amp;Calcsheet!JAN1 &amp; ", " &amp;Calcsheet!JAO1 &amp; ", " &amp;Calcsheet!JAP1  &amp; ", " &amp;Calcsheet!JAQ1  &amp; ", " &amp;Calcsheet!JAR1  &amp; ", " &amp;Calcsheet!JAS1  &amp; ", " &amp;Calcsheet!JAT1 &amp; ", " &amp;Calcsheet!JAU1  &amp; ")","")</f>
        <v/>
      </c>
      <c r="JAN1" t="str">
        <f>IF(ISNUMBER('Data sheet'!JAP1),Instructions!JAN1 &amp; "(" &amp; Calcsheet!JAN1 &amp; "," &amp;Calcsheet!JAO1 &amp; ", " &amp;Calcsheet!JAP1 &amp; ", " &amp;Calcsheet!JAQ1  &amp; ", " &amp;Calcsheet!JAR1  &amp; ", " &amp;Calcsheet!JAS1  &amp; ", " &amp;Calcsheet!JAT1  &amp; ", " &amp;Calcsheet!JAU1 &amp; ", " &amp;Calcsheet!JAV1  &amp; ")","")</f>
        <v/>
      </c>
      <c r="JAO1" t="str">
        <f>IF(ISNUMBER('Data sheet'!JAQ1),Instructions!JAO1 &amp; "(" &amp; Calcsheet!JAO1 &amp; "," &amp;Calcsheet!JAP1 &amp; ", " &amp;Calcsheet!JAQ1 &amp; ", " &amp;Calcsheet!JAR1  &amp; ", " &amp;Calcsheet!JAS1  &amp; ", " &amp;Calcsheet!JAT1  &amp; ", " &amp;Calcsheet!JAU1  &amp; ", " &amp;Calcsheet!JAV1 &amp; ", " &amp;Calcsheet!JAW1  &amp; ")","")</f>
        <v/>
      </c>
      <c r="JAP1" t="str">
        <f>IF(ISNUMBER('Data sheet'!JAR1),Instructions!JAP1 &amp; "(" &amp; Calcsheet!JAP1 &amp; "," &amp;Calcsheet!JAQ1 &amp; ", " &amp;Calcsheet!JAR1 &amp; ", " &amp;Calcsheet!JAS1  &amp; ", " &amp;Calcsheet!JAT1  &amp; ", " &amp;Calcsheet!JAU1  &amp; ", " &amp;Calcsheet!JAV1  &amp; ", " &amp;Calcsheet!JAW1 &amp; ", " &amp;Calcsheet!JAX1  &amp; ")","")</f>
        <v/>
      </c>
      <c r="JAQ1" t="str">
        <f>IF(ISNUMBER('Data sheet'!JAS1),Instructions!JAQ1 &amp; "(" &amp; Calcsheet!JAQ1 &amp; "," &amp;Calcsheet!JAR1 &amp; ", " &amp;Calcsheet!JAS1 &amp; ", " &amp;Calcsheet!JAT1  &amp; ", " &amp;Calcsheet!JAU1  &amp; ", " &amp;Calcsheet!JAV1  &amp; ", " &amp;Calcsheet!JAW1  &amp; ", " &amp;Calcsheet!JAX1 &amp; ", " &amp;Calcsheet!JAY1  &amp; ")","")</f>
        <v/>
      </c>
      <c r="JAR1" t="str">
        <f>IF(ISNUMBER('Data sheet'!JAT1),Instructions!JAR1 &amp; "(" &amp; Calcsheet!JAR1 &amp; "," &amp;Calcsheet!JAS1 &amp; ", " &amp;Calcsheet!JAT1 &amp; ", " &amp;Calcsheet!JAU1  &amp; ", " &amp;Calcsheet!JAV1  &amp; ", " &amp;Calcsheet!JAW1  &amp; ", " &amp;Calcsheet!JAX1  &amp; ", " &amp;Calcsheet!JAY1 &amp; ", " &amp;Calcsheet!JAZ1  &amp; ")","")</f>
        <v/>
      </c>
      <c r="JAS1" t="str">
        <f>IF(ISNUMBER('Data sheet'!JAU1),Instructions!JAS1 &amp; "(" &amp; Calcsheet!JAS1 &amp; "," &amp;Calcsheet!JAT1 &amp; ", " &amp;Calcsheet!JAU1 &amp; ", " &amp;Calcsheet!JAV1  &amp; ", " &amp;Calcsheet!JAW1  &amp; ", " &amp;Calcsheet!JAX1  &amp; ", " &amp;Calcsheet!JAY1  &amp; ", " &amp;Calcsheet!JAZ1 &amp; ", " &amp;Calcsheet!JBA1  &amp; ")","")</f>
        <v/>
      </c>
      <c r="JAT1" t="str">
        <f>IF(ISNUMBER('Data sheet'!JAV1),Instructions!JAT1 &amp; "(" &amp; Calcsheet!JAT1 &amp; "," &amp;Calcsheet!JAU1 &amp; ", " &amp;Calcsheet!JAV1 &amp; ", " &amp;Calcsheet!JAW1  &amp; ", " &amp;Calcsheet!JAX1  &amp; ", " &amp;Calcsheet!JAY1  &amp; ", " &amp;Calcsheet!JAZ1  &amp; ", " &amp;Calcsheet!JBA1 &amp; ", " &amp;Calcsheet!JBB1  &amp; ")","")</f>
        <v/>
      </c>
      <c r="JAU1" t="str">
        <f>IF(ISNUMBER('Data sheet'!JAW1),Instructions!JAU1 &amp; "(" &amp; Calcsheet!JAU1 &amp; "," &amp;Calcsheet!JAV1 &amp; ", " &amp;Calcsheet!JAW1 &amp; ", " &amp;Calcsheet!JAX1  &amp; ", " &amp;Calcsheet!JAY1  &amp; ", " &amp;Calcsheet!JAZ1  &amp; ", " &amp;Calcsheet!JBA1  &amp; ", " &amp;Calcsheet!JBB1 &amp; ", " &amp;Calcsheet!JBC1  &amp; ")","")</f>
        <v/>
      </c>
      <c r="JAV1" t="str">
        <f>IF(ISNUMBER('Data sheet'!JAX1),Instructions!JAV1 &amp; "(" &amp; Calcsheet!JAV1 &amp; "," &amp;Calcsheet!JAW1 &amp; ", " &amp;Calcsheet!JAX1 &amp; ", " &amp;Calcsheet!JAY1  &amp; ", " &amp;Calcsheet!JAZ1  &amp; ", " &amp;Calcsheet!JBA1  &amp; ", " &amp;Calcsheet!JBB1  &amp; ", " &amp;Calcsheet!JBC1 &amp; ", " &amp;Calcsheet!JBD1  &amp; ")","")</f>
        <v/>
      </c>
      <c r="JAW1" t="str">
        <f>IF(ISNUMBER('Data sheet'!JAY1),Instructions!JAW1 &amp; "(" &amp; Calcsheet!JAW1 &amp; "," &amp;Calcsheet!JAX1 &amp; ", " &amp;Calcsheet!JAY1 &amp; ", " &amp;Calcsheet!JAZ1  &amp; ", " &amp;Calcsheet!JBA1  &amp; ", " &amp;Calcsheet!JBB1  &amp; ", " &amp;Calcsheet!JBC1  &amp; ", " &amp;Calcsheet!JBD1 &amp; ", " &amp;Calcsheet!JBE1  &amp; ")","")</f>
        <v/>
      </c>
      <c r="JAX1" t="str">
        <f>IF(ISNUMBER('Data sheet'!JAZ1),Instructions!JAX1 &amp; "(" &amp; Calcsheet!JAX1 &amp; "," &amp;Calcsheet!JAY1 &amp; ", " &amp;Calcsheet!JAZ1 &amp; ", " &amp;Calcsheet!JBA1  &amp; ", " &amp;Calcsheet!JBB1  &amp; ", " &amp;Calcsheet!JBC1  &amp; ", " &amp;Calcsheet!JBD1  &amp; ", " &amp;Calcsheet!JBE1 &amp; ", " &amp;Calcsheet!JBF1  &amp; ")","")</f>
        <v/>
      </c>
      <c r="JAY1" t="str">
        <f>IF(ISNUMBER('Data sheet'!JBA1),Instructions!JAY1 &amp; "(" &amp; Calcsheet!JAY1 &amp; "," &amp;Calcsheet!JAZ1 &amp; ", " &amp;Calcsheet!JBA1 &amp; ", " &amp;Calcsheet!JBB1  &amp; ", " &amp;Calcsheet!JBC1  &amp; ", " &amp;Calcsheet!JBD1  &amp; ", " &amp;Calcsheet!JBE1  &amp; ", " &amp;Calcsheet!JBF1 &amp; ", " &amp;Calcsheet!JBG1  &amp; ")","")</f>
        <v/>
      </c>
      <c r="JAZ1" t="str">
        <f>IF(ISNUMBER('Data sheet'!JBB1),Instructions!JAZ1 &amp; "(" &amp; Calcsheet!JAZ1 &amp; "," &amp;Calcsheet!JBA1 &amp; ", " &amp;Calcsheet!JBB1 &amp; ", " &amp;Calcsheet!JBC1  &amp; ", " &amp;Calcsheet!JBD1  &amp; ", " &amp;Calcsheet!JBE1  &amp; ", " &amp;Calcsheet!JBF1  &amp; ", " &amp;Calcsheet!JBG1 &amp; ", " &amp;Calcsheet!JBH1  &amp; ")","")</f>
        <v/>
      </c>
      <c r="JBA1" t="str">
        <f>IF(ISNUMBER('Data sheet'!JBC1),Instructions!JBA1 &amp; "(" &amp; Calcsheet!JBA1 &amp; "," &amp;Calcsheet!JBB1 &amp; ", " &amp;Calcsheet!JBC1 &amp; ", " &amp;Calcsheet!JBD1  &amp; ", " &amp;Calcsheet!JBE1  &amp; ", " &amp;Calcsheet!JBF1  &amp; ", " &amp;Calcsheet!JBG1  &amp; ", " &amp;Calcsheet!JBH1 &amp; ", " &amp;Calcsheet!JBI1  &amp; ")","")</f>
        <v/>
      </c>
      <c r="JBB1" t="str">
        <f>IF(ISNUMBER('Data sheet'!JBD1),Instructions!JBB1 &amp; "(" &amp; Calcsheet!JBB1 &amp; "," &amp;Calcsheet!JBC1 &amp; ", " &amp;Calcsheet!JBD1 &amp; ", " &amp;Calcsheet!JBE1  &amp; ", " &amp;Calcsheet!JBF1  &amp; ", " &amp;Calcsheet!JBG1  &amp; ", " &amp;Calcsheet!JBH1  &amp; ", " &amp;Calcsheet!JBI1 &amp; ", " &amp;Calcsheet!JBJ1  &amp; ")","")</f>
        <v/>
      </c>
      <c r="JBC1" t="str">
        <f>IF(ISNUMBER('Data sheet'!JBE1),Instructions!JBC1 &amp; "(" &amp; Calcsheet!JBC1 &amp; "," &amp;Calcsheet!JBD1 &amp; ", " &amp;Calcsheet!JBE1 &amp; ", " &amp;Calcsheet!JBF1  &amp; ", " &amp;Calcsheet!JBG1  &amp; ", " &amp;Calcsheet!JBH1  &amp; ", " &amp;Calcsheet!JBI1  &amp; ", " &amp;Calcsheet!JBJ1 &amp; ", " &amp;Calcsheet!JBK1  &amp; ")","")</f>
        <v/>
      </c>
      <c r="JBD1" t="str">
        <f>IF(ISNUMBER('Data sheet'!JBF1),Instructions!JBD1 &amp; "(" &amp; Calcsheet!JBD1 &amp; "," &amp;Calcsheet!JBE1 &amp; ", " &amp;Calcsheet!JBF1 &amp; ", " &amp;Calcsheet!JBG1  &amp; ", " &amp;Calcsheet!JBH1  &amp; ", " &amp;Calcsheet!JBI1  &amp; ", " &amp;Calcsheet!JBJ1  &amp; ", " &amp;Calcsheet!JBK1 &amp; ", " &amp;Calcsheet!JBL1  &amp; ")","")</f>
        <v/>
      </c>
      <c r="JBE1" t="str">
        <f>IF(ISNUMBER('Data sheet'!JBG1),Instructions!JBE1 &amp; "(" &amp; Calcsheet!JBE1 &amp; "," &amp;Calcsheet!JBF1 &amp; ", " &amp;Calcsheet!JBG1 &amp; ", " &amp;Calcsheet!JBH1  &amp; ", " &amp;Calcsheet!JBI1  &amp; ", " &amp;Calcsheet!JBJ1  &amp; ", " &amp;Calcsheet!JBK1  &amp; ", " &amp;Calcsheet!JBL1 &amp; ", " &amp;Calcsheet!JBM1  &amp; ")","")</f>
        <v/>
      </c>
      <c r="JBF1" t="str">
        <f>IF(ISNUMBER('Data sheet'!JBH1),Instructions!JBF1 &amp; "(" &amp; Calcsheet!JBF1 &amp; "," &amp;Calcsheet!JBG1 &amp; ", " &amp;Calcsheet!JBH1 &amp; ", " &amp;Calcsheet!JBI1  &amp; ", " &amp;Calcsheet!JBJ1  &amp; ", " &amp;Calcsheet!JBK1  &amp; ", " &amp;Calcsheet!JBL1  &amp; ", " &amp;Calcsheet!JBM1 &amp; ", " &amp;Calcsheet!JBN1  &amp; ")","")</f>
        <v/>
      </c>
      <c r="JBG1" t="str">
        <f>IF(ISNUMBER('Data sheet'!JBI1),Instructions!JBG1 &amp; "(" &amp; Calcsheet!JBG1 &amp; "," &amp;Calcsheet!JBH1 &amp; ", " &amp;Calcsheet!JBI1 &amp; ", " &amp;Calcsheet!JBJ1  &amp; ", " &amp;Calcsheet!JBK1  &amp; ", " &amp;Calcsheet!JBL1  &amp; ", " &amp;Calcsheet!JBM1  &amp; ", " &amp;Calcsheet!JBN1 &amp; ", " &amp;Calcsheet!JBO1  &amp; ")","")</f>
        <v/>
      </c>
      <c r="JBH1" t="str">
        <f>IF(ISNUMBER('Data sheet'!JBJ1),Instructions!JBH1 &amp; "(" &amp; Calcsheet!JBH1 &amp; "," &amp;Calcsheet!JBI1 &amp; ", " &amp;Calcsheet!JBJ1 &amp; ", " &amp;Calcsheet!JBK1  &amp; ", " &amp;Calcsheet!JBL1  &amp; ", " &amp;Calcsheet!JBM1  &amp; ", " &amp;Calcsheet!JBN1  &amp; ", " &amp;Calcsheet!JBO1 &amp; ", " &amp;Calcsheet!JBP1  &amp; ")","")</f>
        <v/>
      </c>
      <c r="JBI1" t="str">
        <f>IF(ISNUMBER('Data sheet'!JBK1),Instructions!JBI1 &amp; "(" &amp; Calcsheet!JBI1 &amp; "," &amp;Calcsheet!JBJ1 &amp; ", " &amp;Calcsheet!JBK1 &amp; ", " &amp;Calcsheet!JBL1  &amp; ", " &amp;Calcsheet!JBM1  &amp; ", " &amp;Calcsheet!JBN1  &amp; ", " &amp;Calcsheet!JBO1  &amp; ", " &amp;Calcsheet!JBP1 &amp; ", " &amp;Calcsheet!JBQ1  &amp; ")","")</f>
        <v/>
      </c>
      <c r="JBJ1" t="str">
        <f>IF(ISNUMBER('Data sheet'!JBL1),Instructions!JBJ1 &amp; "(" &amp; Calcsheet!JBJ1 &amp; "," &amp;Calcsheet!JBK1 &amp; ", " &amp;Calcsheet!JBL1 &amp; ", " &amp;Calcsheet!JBM1  &amp; ", " &amp;Calcsheet!JBN1  &amp; ", " &amp;Calcsheet!JBO1  &amp; ", " &amp;Calcsheet!JBP1  &amp; ", " &amp;Calcsheet!JBQ1 &amp; ", " &amp;Calcsheet!JBR1  &amp; ")","")</f>
        <v/>
      </c>
      <c r="JBK1" t="str">
        <f>IF(ISNUMBER('Data sheet'!JBM1),Instructions!JBK1 &amp; "(" &amp; Calcsheet!JBK1 &amp; "," &amp;Calcsheet!JBL1 &amp; ", " &amp;Calcsheet!JBM1 &amp; ", " &amp;Calcsheet!JBN1  &amp; ", " &amp;Calcsheet!JBO1  &amp; ", " &amp;Calcsheet!JBP1  &amp; ", " &amp;Calcsheet!JBQ1  &amp; ", " &amp;Calcsheet!JBR1 &amp; ", " &amp;Calcsheet!JBS1  &amp; ")","")</f>
        <v/>
      </c>
      <c r="JBL1" t="str">
        <f>IF(ISNUMBER('Data sheet'!JBN1),Instructions!JBL1 &amp; "(" &amp; Calcsheet!JBL1 &amp; "," &amp;Calcsheet!JBM1 &amp; ", " &amp;Calcsheet!JBN1 &amp; ", " &amp;Calcsheet!JBO1  &amp; ", " &amp;Calcsheet!JBP1  &amp; ", " &amp;Calcsheet!JBQ1  &amp; ", " &amp;Calcsheet!JBR1  &amp; ", " &amp;Calcsheet!JBS1 &amp; ", " &amp;Calcsheet!JBT1  &amp; ")","")</f>
        <v/>
      </c>
      <c r="JBM1" t="str">
        <f>IF(ISNUMBER('Data sheet'!JBO1),Instructions!JBM1 &amp; "(" &amp; Calcsheet!JBM1 &amp; "," &amp;Calcsheet!JBN1 &amp; ", " &amp;Calcsheet!JBO1 &amp; ", " &amp;Calcsheet!JBP1  &amp; ", " &amp;Calcsheet!JBQ1  &amp; ", " &amp;Calcsheet!JBR1  &amp; ", " &amp;Calcsheet!JBS1  &amp; ", " &amp;Calcsheet!JBT1 &amp; ", " &amp;Calcsheet!JBU1  &amp; ")","")</f>
        <v/>
      </c>
      <c r="JBN1" t="str">
        <f>IF(ISNUMBER('Data sheet'!JBP1),Instructions!JBN1 &amp; "(" &amp; Calcsheet!JBN1 &amp; "," &amp;Calcsheet!JBO1 &amp; ", " &amp;Calcsheet!JBP1 &amp; ", " &amp;Calcsheet!JBQ1  &amp; ", " &amp;Calcsheet!JBR1  &amp; ", " &amp;Calcsheet!JBS1  &amp; ", " &amp;Calcsheet!JBT1  &amp; ", " &amp;Calcsheet!JBU1 &amp; ", " &amp;Calcsheet!JBV1  &amp; ")","")</f>
        <v/>
      </c>
      <c r="JBO1" t="str">
        <f>IF(ISNUMBER('Data sheet'!JBQ1),Instructions!JBO1 &amp; "(" &amp; Calcsheet!JBO1 &amp; "," &amp;Calcsheet!JBP1 &amp; ", " &amp;Calcsheet!JBQ1 &amp; ", " &amp;Calcsheet!JBR1  &amp; ", " &amp;Calcsheet!JBS1  &amp; ", " &amp;Calcsheet!JBT1  &amp; ", " &amp;Calcsheet!JBU1  &amp; ", " &amp;Calcsheet!JBV1 &amp; ", " &amp;Calcsheet!JBW1  &amp; ")","")</f>
        <v/>
      </c>
      <c r="JBP1" t="str">
        <f>IF(ISNUMBER('Data sheet'!JBR1),Instructions!JBP1 &amp; "(" &amp; Calcsheet!JBP1 &amp; "," &amp;Calcsheet!JBQ1 &amp; ", " &amp;Calcsheet!JBR1 &amp; ", " &amp;Calcsheet!JBS1  &amp; ", " &amp;Calcsheet!JBT1  &amp; ", " &amp;Calcsheet!JBU1  &amp; ", " &amp;Calcsheet!JBV1  &amp; ", " &amp;Calcsheet!JBW1 &amp; ", " &amp;Calcsheet!JBX1  &amp; ")","")</f>
        <v/>
      </c>
      <c r="JBQ1" t="str">
        <f>IF(ISNUMBER('Data sheet'!JBS1),Instructions!JBQ1 &amp; "(" &amp; Calcsheet!JBQ1 &amp; "," &amp;Calcsheet!JBR1 &amp; ", " &amp;Calcsheet!JBS1 &amp; ", " &amp;Calcsheet!JBT1  &amp; ", " &amp;Calcsheet!JBU1  &amp; ", " &amp;Calcsheet!JBV1  &amp; ", " &amp;Calcsheet!JBW1  &amp; ", " &amp;Calcsheet!JBX1 &amp; ", " &amp;Calcsheet!JBY1  &amp; ")","")</f>
        <v/>
      </c>
      <c r="JBR1" t="str">
        <f>IF(ISNUMBER('Data sheet'!JBT1),Instructions!JBR1 &amp; "(" &amp; Calcsheet!JBR1 &amp; "," &amp;Calcsheet!JBS1 &amp; ", " &amp;Calcsheet!JBT1 &amp; ", " &amp;Calcsheet!JBU1  &amp; ", " &amp;Calcsheet!JBV1  &amp; ", " &amp;Calcsheet!JBW1  &amp; ", " &amp;Calcsheet!JBX1  &amp; ", " &amp;Calcsheet!JBY1 &amp; ", " &amp;Calcsheet!JBZ1  &amp; ")","")</f>
        <v/>
      </c>
      <c r="JBS1" t="str">
        <f>IF(ISNUMBER('Data sheet'!JBU1),Instructions!JBS1 &amp; "(" &amp; Calcsheet!JBS1 &amp; "," &amp;Calcsheet!JBT1 &amp; ", " &amp;Calcsheet!JBU1 &amp; ", " &amp;Calcsheet!JBV1  &amp; ", " &amp;Calcsheet!JBW1  &amp; ", " &amp;Calcsheet!JBX1  &amp; ", " &amp;Calcsheet!JBY1  &amp; ", " &amp;Calcsheet!JBZ1 &amp; ", " &amp;Calcsheet!JCA1  &amp; ")","")</f>
        <v/>
      </c>
      <c r="JBT1" t="str">
        <f>IF(ISNUMBER('Data sheet'!JBV1),Instructions!JBT1 &amp; "(" &amp; Calcsheet!JBT1 &amp; "," &amp;Calcsheet!JBU1 &amp; ", " &amp;Calcsheet!JBV1 &amp; ", " &amp;Calcsheet!JBW1  &amp; ", " &amp;Calcsheet!JBX1  &amp; ", " &amp;Calcsheet!JBY1  &amp; ", " &amp;Calcsheet!JBZ1  &amp; ", " &amp;Calcsheet!JCA1 &amp; ", " &amp;Calcsheet!JCB1  &amp; ")","")</f>
        <v/>
      </c>
      <c r="JBU1" t="str">
        <f>IF(ISNUMBER('Data sheet'!JBW1),Instructions!JBU1 &amp; "(" &amp; Calcsheet!JBU1 &amp; "," &amp;Calcsheet!JBV1 &amp; ", " &amp;Calcsheet!JBW1 &amp; ", " &amp;Calcsheet!JBX1  &amp; ", " &amp;Calcsheet!JBY1  &amp; ", " &amp;Calcsheet!JBZ1  &amp; ", " &amp;Calcsheet!JCA1  &amp; ", " &amp;Calcsheet!JCB1 &amp; ", " &amp;Calcsheet!JCC1  &amp; ")","")</f>
        <v/>
      </c>
      <c r="JBV1" t="str">
        <f>IF(ISNUMBER('Data sheet'!JBX1),Instructions!JBV1 &amp; "(" &amp; Calcsheet!JBV1 &amp; "," &amp;Calcsheet!JBW1 &amp; ", " &amp;Calcsheet!JBX1 &amp; ", " &amp;Calcsheet!JBY1  &amp; ", " &amp;Calcsheet!JBZ1  &amp; ", " &amp;Calcsheet!JCA1  &amp; ", " &amp;Calcsheet!JCB1  &amp; ", " &amp;Calcsheet!JCC1 &amp; ", " &amp;Calcsheet!JCD1  &amp; ")","")</f>
        <v/>
      </c>
      <c r="JBW1" t="str">
        <f>IF(ISNUMBER('Data sheet'!JBY1),Instructions!JBW1 &amp; "(" &amp; Calcsheet!JBW1 &amp; "," &amp;Calcsheet!JBX1 &amp; ", " &amp;Calcsheet!JBY1 &amp; ", " &amp;Calcsheet!JBZ1  &amp; ", " &amp;Calcsheet!JCA1  &amp; ", " &amp;Calcsheet!JCB1  &amp; ", " &amp;Calcsheet!JCC1  &amp; ", " &amp;Calcsheet!JCD1 &amp; ", " &amp;Calcsheet!JCE1  &amp; ")","")</f>
        <v/>
      </c>
      <c r="JBX1" t="str">
        <f>IF(ISNUMBER('Data sheet'!JBZ1),Instructions!JBX1 &amp; "(" &amp; Calcsheet!JBX1 &amp; "," &amp;Calcsheet!JBY1 &amp; ", " &amp;Calcsheet!JBZ1 &amp; ", " &amp;Calcsheet!JCA1  &amp; ", " &amp;Calcsheet!JCB1  &amp; ", " &amp;Calcsheet!JCC1  &amp; ", " &amp;Calcsheet!JCD1  &amp; ", " &amp;Calcsheet!JCE1 &amp; ", " &amp;Calcsheet!JCF1  &amp; ")","")</f>
        <v/>
      </c>
      <c r="JBY1" t="str">
        <f>IF(ISNUMBER('Data sheet'!JCA1),Instructions!JBY1 &amp; "(" &amp; Calcsheet!JBY1 &amp; "," &amp;Calcsheet!JBZ1 &amp; ", " &amp;Calcsheet!JCA1 &amp; ", " &amp;Calcsheet!JCB1  &amp; ", " &amp;Calcsheet!JCC1  &amp; ", " &amp;Calcsheet!JCD1  &amp; ", " &amp;Calcsheet!JCE1  &amp; ", " &amp;Calcsheet!JCF1 &amp; ", " &amp;Calcsheet!JCG1  &amp; ")","")</f>
        <v/>
      </c>
      <c r="JBZ1" t="str">
        <f>IF(ISNUMBER('Data sheet'!JCB1),Instructions!JBZ1 &amp; "(" &amp; Calcsheet!JBZ1 &amp; "," &amp;Calcsheet!JCA1 &amp; ", " &amp;Calcsheet!JCB1 &amp; ", " &amp;Calcsheet!JCC1  &amp; ", " &amp;Calcsheet!JCD1  &amp; ", " &amp;Calcsheet!JCE1  &amp; ", " &amp;Calcsheet!JCF1  &amp; ", " &amp;Calcsheet!JCG1 &amp; ", " &amp;Calcsheet!JCH1  &amp; ")","")</f>
        <v/>
      </c>
      <c r="JCA1" t="str">
        <f>IF(ISNUMBER('Data sheet'!JCC1),Instructions!JCA1 &amp; "(" &amp; Calcsheet!JCA1 &amp; "," &amp;Calcsheet!JCB1 &amp; ", " &amp;Calcsheet!JCC1 &amp; ", " &amp;Calcsheet!JCD1  &amp; ", " &amp;Calcsheet!JCE1  &amp; ", " &amp;Calcsheet!JCF1  &amp; ", " &amp;Calcsheet!JCG1  &amp; ", " &amp;Calcsheet!JCH1 &amp; ", " &amp;Calcsheet!JCI1  &amp; ")","")</f>
        <v/>
      </c>
      <c r="JCB1" t="str">
        <f>IF(ISNUMBER('Data sheet'!JCD1),Instructions!JCB1 &amp; "(" &amp; Calcsheet!JCB1 &amp; "," &amp;Calcsheet!JCC1 &amp; ", " &amp;Calcsheet!JCD1 &amp; ", " &amp;Calcsheet!JCE1  &amp; ", " &amp;Calcsheet!JCF1  &amp; ", " &amp;Calcsheet!JCG1  &amp; ", " &amp;Calcsheet!JCH1  &amp; ", " &amp;Calcsheet!JCI1 &amp; ", " &amp;Calcsheet!JCJ1  &amp; ")","")</f>
        <v/>
      </c>
      <c r="JCC1" t="str">
        <f>IF(ISNUMBER('Data sheet'!JCE1),Instructions!JCC1 &amp; "(" &amp; Calcsheet!JCC1 &amp; "," &amp;Calcsheet!JCD1 &amp; ", " &amp;Calcsheet!JCE1 &amp; ", " &amp;Calcsheet!JCF1  &amp; ", " &amp;Calcsheet!JCG1  &amp; ", " &amp;Calcsheet!JCH1  &amp; ", " &amp;Calcsheet!JCI1  &amp; ", " &amp;Calcsheet!JCJ1 &amp; ", " &amp;Calcsheet!JCK1  &amp; ")","")</f>
        <v/>
      </c>
      <c r="JCD1" t="str">
        <f>IF(ISNUMBER('Data sheet'!JCF1),Instructions!JCD1 &amp; "(" &amp; Calcsheet!JCD1 &amp; "," &amp;Calcsheet!JCE1 &amp; ", " &amp;Calcsheet!JCF1 &amp; ", " &amp;Calcsheet!JCG1  &amp; ", " &amp;Calcsheet!JCH1  &amp; ", " &amp;Calcsheet!JCI1  &amp; ", " &amp;Calcsheet!JCJ1  &amp; ", " &amp;Calcsheet!JCK1 &amp; ", " &amp;Calcsheet!JCL1  &amp; ")","")</f>
        <v/>
      </c>
      <c r="JCE1" t="str">
        <f>IF(ISNUMBER('Data sheet'!JCG1),Instructions!JCE1 &amp; "(" &amp; Calcsheet!JCE1 &amp; "," &amp;Calcsheet!JCF1 &amp; ", " &amp;Calcsheet!JCG1 &amp; ", " &amp;Calcsheet!JCH1  &amp; ", " &amp;Calcsheet!JCI1  &amp; ", " &amp;Calcsheet!JCJ1  &amp; ", " &amp;Calcsheet!JCK1  &amp; ", " &amp;Calcsheet!JCL1 &amp; ", " &amp;Calcsheet!JCM1  &amp; ")","")</f>
        <v/>
      </c>
      <c r="JCF1" t="str">
        <f>IF(ISNUMBER('Data sheet'!JCH1),Instructions!JCF1 &amp; "(" &amp; Calcsheet!JCF1 &amp; "," &amp;Calcsheet!JCG1 &amp; ", " &amp;Calcsheet!JCH1 &amp; ", " &amp;Calcsheet!JCI1  &amp; ", " &amp;Calcsheet!JCJ1  &amp; ", " &amp;Calcsheet!JCK1  &amp; ", " &amp;Calcsheet!JCL1  &amp; ", " &amp;Calcsheet!JCM1 &amp; ", " &amp;Calcsheet!JCN1  &amp; ")","")</f>
        <v/>
      </c>
      <c r="JCG1" t="str">
        <f>IF(ISNUMBER('Data sheet'!JCI1),Instructions!JCG1 &amp; "(" &amp; Calcsheet!JCG1 &amp; "," &amp;Calcsheet!JCH1 &amp; ", " &amp;Calcsheet!JCI1 &amp; ", " &amp;Calcsheet!JCJ1  &amp; ", " &amp;Calcsheet!JCK1  &amp; ", " &amp;Calcsheet!JCL1  &amp; ", " &amp;Calcsheet!JCM1  &amp; ", " &amp;Calcsheet!JCN1 &amp; ", " &amp;Calcsheet!JCO1  &amp; ")","")</f>
        <v/>
      </c>
      <c r="JCH1" t="str">
        <f>IF(ISNUMBER('Data sheet'!JCJ1),Instructions!JCH1 &amp; "(" &amp; Calcsheet!JCH1 &amp; "," &amp;Calcsheet!JCI1 &amp; ", " &amp;Calcsheet!JCJ1 &amp; ", " &amp;Calcsheet!JCK1  &amp; ", " &amp;Calcsheet!JCL1  &amp; ", " &amp;Calcsheet!JCM1  &amp; ", " &amp;Calcsheet!JCN1  &amp; ", " &amp;Calcsheet!JCO1 &amp; ", " &amp;Calcsheet!JCP1  &amp; ")","")</f>
        <v/>
      </c>
      <c r="JCI1" t="str">
        <f>IF(ISNUMBER('Data sheet'!JCK1),Instructions!JCI1 &amp; "(" &amp; Calcsheet!JCI1 &amp; "," &amp;Calcsheet!JCJ1 &amp; ", " &amp;Calcsheet!JCK1 &amp; ", " &amp;Calcsheet!JCL1  &amp; ", " &amp;Calcsheet!JCM1  &amp; ", " &amp;Calcsheet!JCN1  &amp; ", " &amp;Calcsheet!JCO1  &amp; ", " &amp;Calcsheet!JCP1 &amp; ", " &amp;Calcsheet!JCQ1  &amp; ")","")</f>
        <v/>
      </c>
      <c r="JCJ1" t="str">
        <f>IF(ISNUMBER('Data sheet'!JCL1),Instructions!JCJ1 &amp; "(" &amp; Calcsheet!JCJ1 &amp; "," &amp;Calcsheet!JCK1 &amp; ", " &amp;Calcsheet!JCL1 &amp; ", " &amp;Calcsheet!JCM1  &amp; ", " &amp;Calcsheet!JCN1  &amp; ", " &amp;Calcsheet!JCO1  &amp; ", " &amp;Calcsheet!JCP1  &amp; ", " &amp;Calcsheet!JCQ1 &amp; ", " &amp;Calcsheet!JCR1  &amp; ")","")</f>
        <v/>
      </c>
      <c r="JCK1" t="str">
        <f>IF(ISNUMBER('Data sheet'!JCM1),Instructions!JCK1 &amp; "(" &amp; Calcsheet!JCK1 &amp; "," &amp;Calcsheet!JCL1 &amp; ", " &amp;Calcsheet!JCM1 &amp; ", " &amp;Calcsheet!JCN1  &amp; ", " &amp;Calcsheet!JCO1  &amp; ", " &amp;Calcsheet!JCP1  &amp; ", " &amp;Calcsheet!JCQ1  &amp; ", " &amp;Calcsheet!JCR1 &amp; ", " &amp;Calcsheet!JCS1  &amp; ")","")</f>
        <v/>
      </c>
      <c r="JCL1" t="str">
        <f>IF(ISNUMBER('Data sheet'!JCN1),Instructions!JCL1 &amp; "(" &amp; Calcsheet!JCL1 &amp; "," &amp;Calcsheet!JCM1 &amp; ", " &amp;Calcsheet!JCN1 &amp; ", " &amp;Calcsheet!JCO1  &amp; ", " &amp;Calcsheet!JCP1  &amp; ", " &amp;Calcsheet!JCQ1  &amp; ", " &amp;Calcsheet!JCR1  &amp; ", " &amp;Calcsheet!JCS1 &amp; ", " &amp;Calcsheet!JCT1  &amp; ")","")</f>
        <v/>
      </c>
      <c r="JCM1" t="str">
        <f>IF(ISNUMBER('Data sheet'!JCO1),Instructions!JCM1 &amp; "(" &amp; Calcsheet!JCM1 &amp; "," &amp;Calcsheet!JCN1 &amp; ", " &amp;Calcsheet!JCO1 &amp; ", " &amp;Calcsheet!JCP1  &amp; ", " &amp;Calcsheet!JCQ1  &amp; ", " &amp;Calcsheet!JCR1  &amp; ", " &amp;Calcsheet!JCS1  &amp; ", " &amp;Calcsheet!JCT1 &amp; ", " &amp;Calcsheet!JCU1  &amp; ")","")</f>
        <v/>
      </c>
      <c r="JCN1" t="str">
        <f>IF(ISNUMBER('Data sheet'!JCP1),Instructions!JCN1 &amp; "(" &amp; Calcsheet!JCN1 &amp; "," &amp;Calcsheet!JCO1 &amp; ", " &amp;Calcsheet!JCP1 &amp; ", " &amp;Calcsheet!JCQ1  &amp; ", " &amp;Calcsheet!JCR1  &amp; ", " &amp;Calcsheet!JCS1  &amp; ", " &amp;Calcsheet!JCT1  &amp; ", " &amp;Calcsheet!JCU1 &amp; ", " &amp;Calcsheet!JCV1  &amp; ")","")</f>
        <v/>
      </c>
      <c r="JCO1" t="str">
        <f>IF(ISNUMBER('Data sheet'!JCQ1),Instructions!JCO1 &amp; "(" &amp; Calcsheet!JCO1 &amp; "," &amp;Calcsheet!JCP1 &amp; ", " &amp;Calcsheet!JCQ1 &amp; ", " &amp;Calcsheet!JCR1  &amp; ", " &amp;Calcsheet!JCS1  &amp; ", " &amp;Calcsheet!JCT1  &amp; ", " &amp;Calcsheet!JCU1  &amp; ", " &amp;Calcsheet!JCV1 &amp; ", " &amp;Calcsheet!JCW1  &amp; ")","")</f>
        <v/>
      </c>
      <c r="JCP1" t="str">
        <f>IF(ISNUMBER('Data sheet'!JCR1),Instructions!JCP1 &amp; "(" &amp; Calcsheet!JCP1 &amp; "," &amp;Calcsheet!JCQ1 &amp; ", " &amp;Calcsheet!JCR1 &amp; ", " &amp;Calcsheet!JCS1  &amp; ", " &amp;Calcsheet!JCT1  &amp; ", " &amp;Calcsheet!JCU1  &amp; ", " &amp;Calcsheet!JCV1  &amp; ", " &amp;Calcsheet!JCW1 &amp; ", " &amp;Calcsheet!JCX1  &amp; ")","")</f>
        <v/>
      </c>
      <c r="JCQ1" t="str">
        <f>IF(ISNUMBER('Data sheet'!JCS1),Instructions!JCQ1 &amp; "(" &amp; Calcsheet!JCQ1 &amp; "," &amp;Calcsheet!JCR1 &amp; ", " &amp;Calcsheet!JCS1 &amp; ", " &amp;Calcsheet!JCT1  &amp; ", " &amp;Calcsheet!JCU1  &amp; ", " &amp;Calcsheet!JCV1  &amp; ", " &amp;Calcsheet!JCW1  &amp; ", " &amp;Calcsheet!JCX1 &amp; ", " &amp;Calcsheet!JCY1  &amp; ")","")</f>
        <v/>
      </c>
      <c r="JCR1" t="str">
        <f>IF(ISNUMBER('Data sheet'!JCT1),Instructions!JCR1 &amp; "(" &amp; Calcsheet!JCR1 &amp; "," &amp;Calcsheet!JCS1 &amp; ", " &amp;Calcsheet!JCT1 &amp; ", " &amp;Calcsheet!JCU1  &amp; ", " &amp;Calcsheet!JCV1  &amp; ", " &amp;Calcsheet!JCW1  &amp; ", " &amp;Calcsheet!JCX1  &amp; ", " &amp;Calcsheet!JCY1 &amp; ", " &amp;Calcsheet!JCZ1  &amp; ")","")</f>
        <v/>
      </c>
      <c r="JCS1" t="str">
        <f>IF(ISNUMBER('Data sheet'!JCU1),Instructions!JCS1 &amp; "(" &amp; Calcsheet!JCS1 &amp; "," &amp;Calcsheet!JCT1 &amp; ", " &amp;Calcsheet!JCU1 &amp; ", " &amp;Calcsheet!JCV1  &amp; ", " &amp;Calcsheet!JCW1  &amp; ", " &amp;Calcsheet!JCX1  &amp; ", " &amp;Calcsheet!JCY1  &amp; ", " &amp;Calcsheet!JCZ1 &amp; ", " &amp;Calcsheet!JDA1  &amp; ")","")</f>
        <v/>
      </c>
      <c r="JCT1" t="str">
        <f>IF(ISNUMBER('Data sheet'!JCV1),Instructions!JCT1 &amp; "(" &amp; Calcsheet!JCT1 &amp; "," &amp;Calcsheet!JCU1 &amp; ", " &amp;Calcsheet!JCV1 &amp; ", " &amp;Calcsheet!JCW1  &amp; ", " &amp;Calcsheet!JCX1  &amp; ", " &amp;Calcsheet!JCY1  &amp; ", " &amp;Calcsheet!JCZ1  &amp; ", " &amp;Calcsheet!JDA1 &amp; ", " &amp;Calcsheet!JDB1  &amp; ")","")</f>
        <v/>
      </c>
      <c r="JCU1" t="str">
        <f>IF(ISNUMBER('Data sheet'!JCW1),Instructions!JCU1 &amp; "(" &amp; Calcsheet!JCU1 &amp; "," &amp;Calcsheet!JCV1 &amp; ", " &amp;Calcsheet!JCW1 &amp; ", " &amp;Calcsheet!JCX1  &amp; ", " &amp;Calcsheet!JCY1  &amp; ", " &amp;Calcsheet!JCZ1  &amp; ", " &amp;Calcsheet!JDA1  &amp; ", " &amp;Calcsheet!JDB1 &amp; ", " &amp;Calcsheet!JDC1  &amp; ")","")</f>
        <v/>
      </c>
      <c r="JCV1" t="str">
        <f>IF(ISNUMBER('Data sheet'!JCX1),Instructions!JCV1 &amp; "(" &amp; Calcsheet!JCV1 &amp; "," &amp;Calcsheet!JCW1 &amp; ", " &amp;Calcsheet!JCX1 &amp; ", " &amp;Calcsheet!JCY1  &amp; ", " &amp;Calcsheet!JCZ1  &amp; ", " &amp;Calcsheet!JDA1  &amp; ", " &amp;Calcsheet!JDB1  &amp; ", " &amp;Calcsheet!JDC1 &amp; ", " &amp;Calcsheet!JDD1  &amp; ")","")</f>
        <v/>
      </c>
      <c r="JCW1" t="str">
        <f>IF(ISNUMBER('Data sheet'!JCY1),Instructions!JCW1 &amp; "(" &amp; Calcsheet!JCW1 &amp; "," &amp;Calcsheet!JCX1 &amp; ", " &amp;Calcsheet!JCY1 &amp; ", " &amp;Calcsheet!JCZ1  &amp; ", " &amp;Calcsheet!JDA1  &amp; ", " &amp;Calcsheet!JDB1  &amp; ", " &amp;Calcsheet!JDC1  &amp; ", " &amp;Calcsheet!JDD1 &amp; ", " &amp;Calcsheet!JDE1  &amp; ")","")</f>
        <v/>
      </c>
      <c r="JCX1" t="str">
        <f>IF(ISNUMBER('Data sheet'!JCZ1),Instructions!JCX1 &amp; "(" &amp; Calcsheet!JCX1 &amp; "," &amp;Calcsheet!JCY1 &amp; ", " &amp;Calcsheet!JCZ1 &amp; ", " &amp;Calcsheet!JDA1  &amp; ", " &amp;Calcsheet!JDB1  &amp; ", " &amp;Calcsheet!JDC1  &amp; ", " &amp;Calcsheet!JDD1  &amp; ", " &amp;Calcsheet!JDE1 &amp; ", " &amp;Calcsheet!JDF1  &amp; ")","")</f>
        <v/>
      </c>
      <c r="JCY1" t="str">
        <f>IF(ISNUMBER('Data sheet'!JDA1),Instructions!JCY1 &amp; "(" &amp; Calcsheet!JCY1 &amp; "," &amp;Calcsheet!JCZ1 &amp; ", " &amp;Calcsheet!JDA1 &amp; ", " &amp;Calcsheet!JDB1  &amp; ", " &amp;Calcsheet!JDC1  &amp; ", " &amp;Calcsheet!JDD1  &amp; ", " &amp;Calcsheet!JDE1  &amp; ", " &amp;Calcsheet!JDF1 &amp; ", " &amp;Calcsheet!JDG1  &amp; ")","")</f>
        <v/>
      </c>
      <c r="JCZ1" t="str">
        <f>IF(ISNUMBER('Data sheet'!JDB1),Instructions!JCZ1 &amp; "(" &amp; Calcsheet!JCZ1 &amp; "," &amp;Calcsheet!JDA1 &amp; ", " &amp;Calcsheet!JDB1 &amp; ", " &amp;Calcsheet!JDC1  &amp; ", " &amp;Calcsheet!JDD1  &amp; ", " &amp;Calcsheet!JDE1  &amp; ", " &amp;Calcsheet!JDF1  &amp; ", " &amp;Calcsheet!JDG1 &amp; ", " &amp;Calcsheet!JDH1  &amp; ")","")</f>
        <v/>
      </c>
      <c r="JDA1" t="str">
        <f>IF(ISNUMBER('Data sheet'!JDC1),Instructions!JDA1 &amp; "(" &amp; Calcsheet!JDA1 &amp; "," &amp;Calcsheet!JDB1 &amp; ", " &amp;Calcsheet!JDC1 &amp; ", " &amp;Calcsheet!JDD1  &amp; ", " &amp;Calcsheet!JDE1  &amp; ", " &amp;Calcsheet!JDF1  &amp; ", " &amp;Calcsheet!JDG1  &amp; ", " &amp;Calcsheet!JDH1 &amp; ", " &amp;Calcsheet!JDI1  &amp; ")","")</f>
        <v/>
      </c>
      <c r="JDB1" t="str">
        <f>IF(ISNUMBER('Data sheet'!JDD1),Instructions!JDB1 &amp; "(" &amp; Calcsheet!JDB1 &amp; "," &amp;Calcsheet!JDC1 &amp; ", " &amp;Calcsheet!JDD1 &amp; ", " &amp;Calcsheet!JDE1  &amp; ", " &amp;Calcsheet!JDF1  &amp; ", " &amp;Calcsheet!JDG1  &amp; ", " &amp;Calcsheet!JDH1  &amp; ", " &amp;Calcsheet!JDI1 &amp; ", " &amp;Calcsheet!JDJ1  &amp; ")","")</f>
        <v/>
      </c>
      <c r="JDC1" t="str">
        <f>IF(ISNUMBER('Data sheet'!JDE1),Instructions!JDC1 &amp; "(" &amp; Calcsheet!JDC1 &amp; "," &amp;Calcsheet!JDD1 &amp; ", " &amp;Calcsheet!JDE1 &amp; ", " &amp;Calcsheet!JDF1  &amp; ", " &amp;Calcsheet!JDG1  &amp; ", " &amp;Calcsheet!JDH1  &amp; ", " &amp;Calcsheet!JDI1  &amp; ", " &amp;Calcsheet!JDJ1 &amp; ", " &amp;Calcsheet!JDK1  &amp; ")","")</f>
        <v/>
      </c>
      <c r="JDD1" t="str">
        <f>IF(ISNUMBER('Data sheet'!JDF1),Instructions!JDD1 &amp; "(" &amp; Calcsheet!JDD1 &amp; "," &amp;Calcsheet!JDE1 &amp; ", " &amp;Calcsheet!JDF1 &amp; ", " &amp;Calcsheet!JDG1  &amp; ", " &amp;Calcsheet!JDH1  &amp; ", " &amp;Calcsheet!JDI1  &amp; ", " &amp;Calcsheet!JDJ1  &amp; ", " &amp;Calcsheet!JDK1 &amp; ", " &amp;Calcsheet!JDL1  &amp; ")","")</f>
        <v/>
      </c>
      <c r="JDE1" t="str">
        <f>IF(ISNUMBER('Data sheet'!JDG1),Instructions!JDE1 &amp; "(" &amp; Calcsheet!JDE1 &amp; "," &amp;Calcsheet!JDF1 &amp; ", " &amp;Calcsheet!JDG1 &amp; ", " &amp;Calcsheet!JDH1  &amp; ", " &amp;Calcsheet!JDI1  &amp; ", " &amp;Calcsheet!JDJ1  &amp; ", " &amp;Calcsheet!JDK1  &amp; ", " &amp;Calcsheet!JDL1 &amp; ", " &amp;Calcsheet!JDM1  &amp; ")","")</f>
        <v/>
      </c>
      <c r="JDF1" t="str">
        <f>IF(ISNUMBER('Data sheet'!JDH1),Instructions!JDF1 &amp; "(" &amp; Calcsheet!JDF1 &amp; "," &amp;Calcsheet!JDG1 &amp; ", " &amp;Calcsheet!JDH1 &amp; ", " &amp;Calcsheet!JDI1  &amp; ", " &amp;Calcsheet!JDJ1  &amp; ", " &amp;Calcsheet!JDK1  &amp; ", " &amp;Calcsheet!JDL1  &amp; ", " &amp;Calcsheet!JDM1 &amp; ", " &amp;Calcsheet!JDN1  &amp; ")","")</f>
        <v/>
      </c>
      <c r="JDG1" t="str">
        <f>IF(ISNUMBER('Data sheet'!JDI1),Instructions!JDG1 &amp; "(" &amp; Calcsheet!JDG1 &amp; "," &amp;Calcsheet!JDH1 &amp; ", " &amp;Calcsheet!JDI1 &amp; ", " &amp;Calcsheet!JDJ1  &amp; ", " &amp;Calcsheet!JDK1  &amp; ", " &amp;Calcsheet!JDL1  &amp; ", " &amp;Calcsheet!JDM1  &amp; ", " &amp;Calcsheet!JDN1 &amp; ", " &amp;Calcsheet!JDO1  &amp; ")","")</f>
        <v/>
      </c>
      <c r="JDH1" t="str">
        <f>IF(ISNUMBER('Data sheet'!JDJ1),Instructions!JDH1 &amp; "(" &amp; Calcsheet!JDH1 &amp; "," &amp;Calcsheet!JDI1 &amp; ", " &amp;Calcsheet!JDJ1 &amp; ", " &amp;Calcsheet!JDK1  &amp; ", " &amp;Calcsheet!JDL1  &amp; ", " &amp;Calcsheet!JDM1  &amp; ", " &amp;Calcsheet!JDN1  &amp; ", " &amp;Calcsheet!JDO1 &amp; ", " &amp;Calcsheet!JDP1  &amp; ")","")</f>
        <v/>
      </c>
      <c r="JDI1" t="str">
        <f>IF(ISNUMBER('Data sheet'!JDK1),Instructions!JDI1 &amp; "(" &amp; Calcsheet!JDI1 &amp; "," &amp;Calcsheet!JDJ1 &amp; ", " &amp;Calcsheet!JDK1 &amp; ", " &amp;Calcsheet!JDL1  &amp; ", " &amp;Calcsheet!JDM1  &amp; ", " &amp;Calcsheet!JDN1  &amp; ", " &amp;Calcsheet!JDO1  &amp; ", " &amp;Calcsheet!JDP1 &amp; ", " &amp;Calcsheet!JDQ1  &amp; ")","")</f>
        <v/>
      </c>
      <c r="JDJ1" t="str">
        <f>IF(ISNUMBER('Data sheet'!JDL1),Instructions!JDJ1 &amp; "(" &amp; Calcsheet!JDJ1 &amp; "," &amp;Calcsheet!JDK1 &amp; ", " &amp;Calcsheet!JDL1 &amp; ", " &amp;Calcsheet!JDM1  &amp; ", " &amp;Calcsheet!JDN1  &amp; ", " &amp;Calcsheet!JDO1  &amp; ", " &amp;Calcsheet!JDP1  &amp; ", " &amp;Calcsheet!JDQ1 &amp; ", " &amp;Calcsheet!JDR1  &amp; ")","")</f>
        <v/>
      </c>
      <c r="JDK1" t="str">
        <f>IF(ISNUMBER('Data sheet'!JDM1),Instructions!JDK1 &amp; "(" &amp; Calcsheet!JDK1 &amp; "," &amp;Calcsheet!JDL1 &amp; ", " &amp;Calcsheet!JDM1 &amp; ", " &amp;Calcsheet!JDN1  &amp; ", " &amp;Calcsheet!JDO1  &amp; ", " &amp;Calcsheet!JDP1  &amp; ", " &amp;Calcsheet!JDQ1  &amp; ", " &amp;Calcsheet!JDR1 &amp; ", " &amp;Calcsheet!JDS1  &amp; ")","")</f>
        <v/>
      </c>
      <c r="JDL1" t="str">
        <f>IF(ISNUMBER('Data sheet'!JDN1),Instructions!JDL1 &amp; "(" &amp; Calcsheet!JDL1 &amp; "," &amp;Calcsheet!JDM1 &amp; ", " &amp;Calcsheet!JDN1 &amp; ", " &amp;Calcsheet!JDO1  &amp; ", " &amp;Calcsheet!JDP1  &amp; ", " &amp;Calcsheet!JDQ1  &amp; ", " &amp;Calcsheet!JDR1  &amp; ", " &amp;Calcsheet!JDS1 &amp; ", " &amp;Calcsheet!JDT1  &amp; ")","")</f>
        <v/>
      </c>
      <c r="JDM1" t="str">
        <f>IF(ISNUMBER('Data sheet'!JDO1),Instructions!JDM1 &amp; "(" &amp; Calcsheet!JDM1 &amp; "," &amp;Calcsheet!JDN1 &amp; ", " &amp;Calcsheet!JDO1 &amp; ", " &amp;Calcsheet!JDP1  &amp; ", " &amp;Calcsheet!JDQ1  &amp; ", " &amp;Calcsheet!JDR1  &amp; ", " &amp;Calcsheet!JDS1  &amp; ", " &amp;Calcsheet!JDT1 &amp; ", " &amp;Calcsheet!JDU1  &amp; ")","")</f>
        <v/>
      </c>
      <c r="JDN1" t="str">
        <f>IF(ISNUMBER('Data sheet'!JDP1),Instructions!JDN1 &amp; "(" &amp; Calcsheet!JDN1 &amp; "," &amp;Calcsheet!JDO1 &amp; ", " &amp;Calcsheet!JDP1 &amp; ", " &amp;Calcsheet!JDQ1  &amp; ", " &amp;Calcsheet!JDR1  &amp; ", " &amp;Calcsheet!JDS1  &amp; ", " &amp;Calcsheet!JDT1  &amp; ", " &amp;Calcsheet!JDU1 &amp; ", " &amp;Calcsheet!JDV1  &amp; ")","")</f>
        <v/>
      </c>
      <c r="JDO1" t="str">
        <f>IF(ISNUMBER('Data sheet'!JDQ1),Instructions!JDO1 &amp; "(" &amp; Calcsheet!JDO1 &amp; "," &amp;Calcsheet!JDP1 &amp; ", " &amp;Calcsheet!JDQ1 &amp; ", " &amp;Calcsheet!JDR1  &amp; ", " &amp;Calcsheet!JDS1  &amp; ", " &amp;Calcsheet!JDT1  &amp; ", " &amp;Calcsheet!JDU1  &amp; ", " &amp;Calcsheet!JDV1 &amp; ", " &amp;Calcsheet!JDW1  &amp; ")","")</f>
        <v/>
      </c>
      <c r="JDP1" t="str">
        <f>IF(ISNUMBER('Data sheet'!JDR1),Instructions!JDP1 &amp; "(" &amp; Calcsheet!JDP1 &amp; "," &amp;Calcsheet!JDQ1 &amp; ", " &amp;Calcsheet!JDR1 &amp; ", " &amp;Calcsheet!JDS1  &amp; ", " &amp;Calcsheet!JDT1  &amp; ", " &amp;Calcsheet!JDU1  &amp; ", " &amp;Calcsheet!JDV1  &amp; ", " &amp;Calcsheet!JDW1 &amp; ", " &amp;Calcsheet!JDX1  &amp; ")","")</f>
        <v/>
      </c>
      <c r="JDQ1" t="str">
        <f>IF(ISNUMBER('Data sheet'!JDS1),Instructions!JDQ1 &amp; "(" &amp; Calcsheet!JDQ1 &amp; "," &amp;Calcsheet!JDR1 &amp; ", " &amp;Calcsheet!JDS1 &amp; ", " &amp;Calcsheet!JDT1  &amp; ", " &amp;Calcsheet!JDU1  &amp; ", " &amp;Calcsheet!JDV1  &amp; ", " &amp;Calcsheet!JDW1  &amp; ", " &amp;Calcsheet!JDX1 &amp; ", " &amp;Calcsheet!JDY1  &amp; ")","")</f>
        <v/>
      </c>
      <c r="JDR1" t="str">
        <f>IF(ISNUMBER('Data sheet'!JDT1),Instructions!JDR1 &amp; "(" &amp; Calcsheet!JDR1 &amp; "," &amp;Calcsheet!JDS1 &amp; ", " &amp;Calcsheet!JDT1 &amp; ", " &amp;Calcsheet!JDU1  &amp; ", " &amp;Calcsheet!JDV1  &amp; ", " &amp;Calcsheet!JDW1  &amp; ", " &amp;Calcsheet!JDX1  &amp; ", " &amp;Calcsheet!JDY1 &amp; ", " &amp;Calcsheet!JDZ1  &amp; ")","")</f>
        <v/>
      </c>
      <c r="JDS1" t="str">
        <f>IF(ISNUMBER('Data sheet'!JDU1),Instructions!JDS1 &amp; "(" &amp; Calcsheet!JDS1 &amp; "," &amp;Calcsheet!JDT1 &amp; ", " &amp;Calcsheet!JDU1 &amp; ", " &amp;Calcsheet!JDV1  &amp; ", " &amp;Calcsheet!JDW1  &amp; ", " &amp;Calcsheet!JDX1  &amp; ", " &amp;Calcsheet!JDY1  &amp; ", " &amp;Calcsheet!JDZ1 &amp; ", " &amp;Calcsheet!JEA1  &amp; ")","")</f>
        <v/>
      </c>
      <c r="JDT1" t="str">
        <f>IF(ISNUMBER('Data sheet'!JDV1),Instructions!JDT1 &amp; "(" &amp; Calcsheet!JDT1 &amp; "," &amp;Calcsheet!JDU1 &amp; ", " &amp;Calcsheet!JDV1 &amp; ", " &amp;Calcsheet!JDW1  &amp; ", " &amp;Calcsheet!JDX1  &amp; ", " &amp;Calcsheet!JDY1  &amp; ", " &amp;Calcsheet!JDZ1  &amp; ", " &amp;Calcsheet!JEA1 &amp; ", " &amp;Calcsheet!JEB1  &amp; ")","")</f>
        <v/>
      </c>
      <c r="JDU1" t="str">
        <f>IF(ISNUMBER('Data sheet'!JDW1),Instructions!JDU1 &amp; "(" &amp; Calcsheet!JDU1 &amp; "," &amp;Calcsheet!JDV1 &amp; ", " &amp;Calcsheet!JDW1 &amp; ", " &amp;Calcsheet!JDX1  &amp; ", " &amp;Calcsheet!JDY1  &amp; ", " &amp;Calcsheet!JDZ1  &amp; ", " &amp;Calcsheet!JEA1  &amp; ", " &amp;Calcsheet!JEB1 &amp; ", " &amp;Calcsheet!JEC1  &amp; ")","")</f>
        <v/>
      </c>
      <c r="JDV1" t="str">
        <f>IF(ISNUMBER('Data sheet'!JDX1),Instructions!JDV1 &amp; "(" &amp; Calcsheet!JDV1 &amp; "," &amp;Calcsheet!JDW1 &amp; ", " &amp;Calcsheet!JDX1 &amp; ", " &amp;Calcsheet!JDY1  &amp; ", " &amp;Calcsheet!JDZ1  &amp; ", " &amp;Calcsheet!JEA1  &amp; ", " &amp;Calcsheet!JEB1  &amp; ", " &amp;Calcsheet!JEC1 &amp; ", " &amp;Calcsheet!JED1  &amp; ")","")</f>
        <v/>
      </c>
      <c r="JDW1" t="str">
        <f>IF(ISNUMBER('Data sheet'!JDY1),Instructions!JDW1 &amp; "(" &amp; Calcsheet!JDW1 &amp; "," &amp;Calcsheet!JDX1 &amp; ", " &amp;Calcsheet!JDY1 &amp; ", " &amp;Calcsheet!JDZ1  &amp; ", " &amp;Calcsheet!JEA1  &amp; ", " &amp;Calcsheet!JEB1  &amp; ", " &amp;Calcsheet!JEC1  &amp; ", " &amp;Calcsheet!JED1 &amp; ", " &amp;Calcsheet!JEE1  &amp; ")","")</f>
        <v/>
      </c>
      <c r="JDX1" t="str">
        <f>IF(ISNUMBER('Data sheet'!JDZ1),Instructions!JDX1 &amp; "(" &amp; Calcsheet!JDX1 &amp; "," &amp;Calcsheet!JDY1 &amp; ", " &amp;Calcsheet!JDZ1 &amp; ", " &amp;Calcsheet!JEA1  &amp; ", " &amp;Calcsheet!JEB1  &amp; ", " &amp;Calcsheet!JEC1  &amp; ", " &amp;Calcsheet!JED1  &amp; ", " &amp;Calcsheet!JEE1 &amp; ", " &amp;Calcsheet!JEF1  &amp; ")","")</f>
        <v/>
      </c>
      <c r="JDY1" t="str">
        <f>IF(ISNUMBER('Data sheet'!JEA1),Instructions!JDY1 &amp; "(" &amp; Calcsheet!JDY1 &amp; "," &amp;Calcsheet!JDZ1 &amp; ", " &amp;Calcsheet!JEA1 &amp; ", " &amp;Calcsheet!JEB1  &amp; ", " &amp;Calcsheet!JEC1  &amp; ", " &amp;Calcsheet!JED1  &amp; ", " &amp;Calcsheet!JEE1  &amp; ", " &amp;Calcsheet!JEF1 &amp; ", " &amp;Calcsheet!JEG1  &amp; ")","")</f>
        <v/>
      </c>
      <c r="JDZ1" t="str">
        <f>IF(ISNUMBER('Data sheet'!JEB1),Instructions!JDZ1 &amp; "(" &amp; Calcsheet!JDZ1 &amp; "," &amp;Calcsheet!JEA1 &amp; ", " &amp;Calcsheet!JEB1 &amp; ", " &amp;Calcsheet!JEC1  &amp; ", " &amp;Calcsheet!JED1  &amp; ", " &amp;Calcsheet!JEE1  &amp; ", " &amp;Calcsheet!JEF1  &amp; ", " &amp;Calcsheet!JEG1 &amp; ", " &amp;Calcsheet!JEH1  &amp; ")","")</f>
        <v/>
      </c>
      <c r="JEA1" t="str">
        <f>IF(ISNUMBER('Data sheet'!JEC1),Instructions!JEA1 &amp; "(" &amp; Calcsheet!JEA1 &amp; "," &amp;Calcsheet!JEB1 &amp; ", " &amp;Calcsheet!JEC1 &amp; ", " &amp;Calcsheet!JED1  &amp; ", " &amp;Calcsheet!JEE1  &amp; ", " &amp;Calcsheet!JEF1  &amp; ", " &amp;Calcsheet!JEG1  &amp; ", " &amp;Calcsheet!JEH1 &amp; ", " &amp;Calcsheet!JEI1  &amp; ")","")</f>
        <v/>
      </c>
      <c r="JEB1" t="str">
        <f>IF(ISNUMBER('Data sheet'!JED1),Instructions!JEB1 &amp; "(" &amp; Calcsheet!JEB1 &amp; "," &amp;Calcsheet!JEC1 &amp; ", " &amp;Calcsheet!JED1 &amp; ", " &amp;Calcsheet!JEE1  &amp; ", " &amp;Calcsheet!JEF1  &amp; ", " &amp;Calcsheet!JEG1  &amp; ", " &amp;Calcsheet!JEH1  &amp; ", " &amp;Calcsheet!JEI1 &amp; ", " &amp;Calcsheet!JEJ1  &amp; ")","")</f>
        <v/>
      </c>
      <c r="JEC1" t="str">
        <f>IF(ISNUMBER('Data sheet'!JEE1),Instructions!JEC1 &amp; "(" &amp; Calcsheet!JEC1 &amp; "," &amp;Calcsheet!JED1 &amp; ", " &amp;Calcsheet!JEE1 &amp; ", " &amp;Calcsheet!JEF1  &amp; ", " &amp;Calcsheet!JEG1  &amp; ", " &amp;Calcsheet!JEH1  &amp; ", " &amp;Calcsheet!JEI1  &amp; ", " &amp;Calcsheet!JEJ1 &amp; ", " &amp;Calcsheet!JEK1  &amp; ")","")</f>
        <v/>
      </c>
      <c r="JED1" t="str">
        <f>IF(ISNUMBER('Data sheet'!JEF1),Instructions!JED1 &amp; "(" &amp; Calcsheet!JED1 &amp; "," &amp;Calcsheet!JEE1 &amp; ", " &amp;Calcsheet!JEF1 &amp; ", " &amp;Calcsheet!JEG1  &amp; ", " &amp;Calcsheet!JEH1  &amp; ", " &amp;Calcsheet!JEI1  &amp; ", " &amp;Calcsheet!JEJ1  &amp; ", " &amp;Calcsheet!JEK1 &amp; ", " &amp;Calcsheet!JEL1  &amp; ")","")</f>
        <v/>
      </c>
      <c r="JEE1" t="str">
        <f>IF(ISNUMBER('Data sheet'!JEG1),Instructions!JEE1 &amp; "(" &amp; Calcsheet!JEE1 &amp; "," &amp;Calcsheet!JEF1 &amp; ", " &amp;Calcsheet!JEG1 &amp; ", " &amp;Calcsheet!JEH1  &amp; ", " &amp;Calcsheet!JEI1  &amp; ", " &amp;Calcsheet!JEJ1  &amp; ", " &amp;Calcsheet!JEK1  &amp; ", " &amp;Calcsheet!JEL1 &amp; ", " &amp;Calcsheet!JEM1  &amp; ")","")</f>
        <v/>
      </c>
      <c r="JEF1" t="str">
        <f>IF(ISNUMBER('Data sheet'!JEH1),Instructions!JEF1 &amp; "(" &amp; Calcsheet!JEF1 &amp; "," &amp;Calcsheet!JEG1 &amp; ", " &amp;Calcsheet!JEH1 &amp; ", " &amp;Calcsheet!JEI1  &amp; ", " &amp;Calcsheet!JEJ1  &amp; ", " &amp;Calcsheet!JEK1  &amp; ", " &amp;Calcsheet!JEL1  &amp; ", " &amp;Calcsheet!JEM1 &amp; ", " &amp;Calcsheet!JEN1  &amp; ")","")</f>
        <v/>
      </c>
      <c r="JEG1" t="str">
        <f>IF(ISNUMBER('Data sheet'!JEI1),Instructions!JEG1 &amp; "(" &amp; Calcsheet!JEG1 &amp; "," &amp;Calcsheet!JEH1 &amp; ", " &amp;Calcsheet!JEI1 &amp; ", " &amp;Calcsheet!JEJ1  &amp; ", " &amp;Calcsheet!JEK1  &amp; ", " &amp;Calcsheet!JEL1  &amp; ", " &amp;Calcsheet!JEM1  &amp; ", " &amp;Calcsheet!JEN1 &amp; ", " &amp;Calcsheet!JEO1  &amp; ")","")</f>
        <v/>
      </c>
      <c r="JEH1" t="str">
        <f>IF(ISNUMBER('Data sheet'!JEJ1),Instructions!JEH1 &amp; "(" &amp; Calcsheet!JEH1 &amp; "," &amp;Calcsheet!JEI1 &amp; ", " &amp;Calcsheet!JEJ1 &amp; ", " &amp;Calcsheet!JEK1  &amp; ", " &amp;Calcsheet!JEL1  &amp; ", " &amp;Calcsheet!JEM1  &amp; ", " &amp;Calcsheet!JEN1  &amp; ", " &amp;Calcsheet!JEO1 &amp; ", " &amp;Calcsheet!JEP1  &amp; ")","")</f>
        <v/>
      </c>
      <c r="JEI1" t="str">
        <f>IF(ISNUMBER('Data sheet'!JEK1),Instructions!JEI1 &amp; "(" &amp; Calcsheet!JEI1 &amp; "," &amp;Calcsheet!JEJ1 &amp; ", " &amp;Calcsheet!JEK1 &amp; ", " &amp;Calcsheet!JEL1  &amp; ", " &amp;Calcsheet!JEM1  &amp; ", " &amp;Calcsheet!JEN1  &amp; ", " &amp;Calcsheet!JEO1  &amp; ", " &amp;Calcsheet!JEP1 &amp; ", " &amp;Calcsheet!JEQ1  &amp; ")","")</f>
        <v/>
      </c>
      <c r="JEJ1" t="str">
        <f>IF(ISNUMBER('Data sheet'!JEL1),Instructions!JEJ1 &amp; "(" &amp; Calcsheet!JEJ1 &amp; "," &amp;Calcsheet!JEK1 &amp; ", " &amp;Calcsheet!JEL1 &amp; ", " &amp;Calcsheet!JEM1  &amp; ", " &amp;Calcsheet!JEN1  &amp; ", " &amp;Calcsheet!JEO1  &amp; ", " &amp;Calcsheet!JEP1  &amp; ", " &amp;Calcsheet!JEQ1 &amp; ", " &amp;Calcsheet!JER1  &amp; ")","")</f>
        <v/>
      </c>
      <c r="JEK1" t="str">
        <f>IF(ISNUMBER('Data sheet'!JEM1),Instructions!JEK1 &amp; "(" &amp; Calcsheet!JEK1 &amp; "," &amp;Calcsheet!JEL1 &amp; ", " &amp;Calcsheet!JEM1 &amp; ", " &amp;Calcsheet!JEN1  &amp; ", " &amp;Calcsheet!JEO1  &amp; ", " &amp;Calcsheet!JEP1  &amp; ", " &amp;Calcsheet!JEQ1  &amp; ", " &amp;Calcsheet!JER1 &amp; ", " &amp;Calcsheet!JES1  &amp; ")","")</f>
        <v/>
      </c>
      <c r="JEL1" t="str">
        <f>IF(ISNUMBER('Data sheet'!JEN1),Instructions!JEL1 &amp; "(" &amp; Calcsheet!JEL1 &amp; "," &amp;Calcsheet!JEM1 &amp; ", " &amp;Calcsheet!JEN1 &amp; ", " &amp;Calcsheet!JEO1  &amp; ", " &amp;Calcsheet!JEP1  &amp; ", " &amp;Calcsheet!JEQ1  &amp; ", " &amp;Calcsheet!JER1  &amp; ", " &amp;Calcsheet!JES1 &amp; ", " &amp;Calcsheet!JET1  &amp; ")","")</f>
        <v/>
      </c>
      <c r="JEM1" t="str">
        <f>IF(ISNUMBER('Data sheet'!JEO1),Instructions!JEM1 &amp; "(" &amp; Calcsheet!JEM1 &amp; "," &amp;Calcsheet!JEN1 &amp; ", " &amp;Calcsheet!JEO1 &amp; ", " &amp;Calcsheet!JEP1  &amp; ", " &amp;Calcsheet!JEQ1  &amp; ", " &amp;Calcsheet!JER1  &amp; ", " &amp;Calcsheet!JES1  &amp; ", " &amp;Calcsheet!JET1 &amp; ", " &amp;Calcsheet!JEU1  &amp; ")","")</f>
        <v/>
      </c>
      <c r="JEN1" t="str">
        <f>IF(ISNUMBER('Data sheet'!JEP1),Instructions!JEN1 &amp; "(" &amp; Calcsheet!JEN1 &amp; "," &amp;Calcsheet!JEO1 &amp; ", " &amp;Calcsheet!JEP1 &amp; ", " &amp;Calcsheet!JEQ1  &amp; ", " &amp;Calcsheet!JER1  &amp; ", " &amp;Calcsheet!JES1  &amp; ", " &amp;Calcsheet!JET1  &amp; ", " &amp;Calcsheet!JEU1 &amp; ", " &amp;Calcsheet!JEV1  &amp; ")","")</f>
        <v/>
      </c>
      <c r="JEO1" t="str">
        <f>IF(ISNUMBER('Data sheet'!JEQ1),Instructions!JEO1 &amp; "(" &amp; Calcsheet!JEO1 &amp; "," &amp;Calcsheet!JEP1 &amp; ", " &amp;Calcsheet!JEQ1 &amp; ", " &amp;Calcsheet!JER1  &amp; ", " &amp;Calcsheet!JES1  &amp; ", " &amp;Calcsheet!JET1  &amp; ", " &amp;Calcsheet!JEU1  &amp; ", " &amp;Calcsheet!JEV1 &amp; ", " &amp;Calcsheet!JEW1  &amp; ")","")</f>
        <v/>
      </c>
      <c r="JEP1" t="str">
        <f>IF(ISNUMBER('Data sheet'!JER1),Instructions!JEP1 &amp; "(" &amp; Calcsheet!JEP1 &amp; "," &amp;Calcsheet!JEQ1 &amp; ", " &amp;Calcsheet!JER1 &amp; ", " &amp;Calcsheet!JES1  &amp; ", " &amp;Calcsheet!JET1  &amp; ", " &amp;Calcsheet!JEU1  &amp; ", " &amp;Calcsheet!JEV1  &amp; ", " &amp;Calcsheet!JEW1 &amp; ", " &amp;Calcsheet!JEX1  &amp; ")","")</f>
        <v/>
      </c>
      <c r="JEQ1" t="str">
        <f>IF(ISNUMBER('Data sheet'!JES1),Instructions!JEQ1 &amp; "(" &amp; Calcsheet!JEQ1 &amp; "," &amp;Calcsheet!JER1 &amp; ", " &amp;Calcsheet!JES1 &amp; ", " &amp;Calcsheet!JET1  &amp; ", " &amp;Calcsheet!JEU1  &amp; ", " &amp;Calcsheet!JEV1  &amp; ", " &amp;Calcsheet!JEW1  &amp; ", " &amp;Calcsheet!JEX1 &amp; ", " &amp;Calcsheet!JEY1  &amp; ")","")</f>
        <v/>
      </c>
      <c r="JER1" t="str">
        <f>IF(ISNUMBER('Data sheet'!JET1),Instructions!JER1 &amp; "(" &amp; Calcsheet!JER1 &amp; "," &amp;Calcsheet!JES1 &amp; ", " &amp;Calcsheet!JET1 &amp; ", " &amp;Calcsheet!JEU1  &amp; ", " &amp;Calcsheet!JEV1  &amp; ", " &amp;Calcsheet!JEW1  &amp; ", " &amp;Calcsheet!JEX1  &amp; ", " &amp;Calcsheet!JEY1 &amp; ", " &amp;Calcsheet!JEZ1  &amp; ")","")</f>
        <v/>
      </c>
      <c r="JES1" t="str">
        <f>IF(ISNUMBER('Data sheet'!JEU1),Instructions!JES1 &amp; "(" &amp; Calcsheet!JES1 &amp; "," &amp;Calcsheet!JET1 &amp; ", " &amp;Calcsheet!JEU1 &amp; ", " &amp;Calcsheet!JEV1  &amp; ", " &amp;Calcsheet!JEW1  &amp; ", " &amp;Calcsheet!JEX1  &amp; ", " &amp;Calcsheet!JEY1  &amp; ", " &amp;Calcsheet!JEZ1 &amp; ", " &amp;Calcsheet!JFA1  &amp; ")","")</f>
        <v/>
      </c>
      <c r="JET1" t="str">
        <f>IF(ISNUMBER('Data sheet'!JEV1),Instructions!JET1 &amp; "(" &amp; Calcsheet!JET1 &amp; "," &amp;Calcsheet!JEU1 &amp; ", " &amp;Calcsheet!JEV1 &amp; ", " &amp;Calcsheet!JEW1  &amp; ", " &amp;Calcsheet!JEX1  &amp; ", " &amp;Calcsheet!JEY1  &amp; ", " &amp;Calcsheet!JEZ1  &amp; ", " &amp;Calcsheet!JFA1 &amp; ", " &amp;Calcsheet!JFB1  &amp; ")","")</f>
        <v/>
      </c>
      <c r="JEU1" t="str">
        <f>IF(ISNUMBER('Data sheet'!JEW1),Instructions!JEU1 &amp; "(" &amp; Calcsheet!JEU1 &amp; "," &amp;Calcsheet!JEV1 &amp; ", " &amp;Calcsheet!JEW1 &amp; ", " &amp;Calcsheet!JEX1  &amp; ", " &amp;Calcsheet!JEY1  &amp; ", " &amp;Calcsheet!JEZ1  &amp; ", " &amp;Calcsheet!JFA1  &amp; ", " &amp;Calcsheet!JFB1 &amp; ", " &amp;Calcsheet!JFC1  &amp; ")","")</f>
        <v/>
      </c>
      <c r="JEV1" t="str">
        <f>IF(ISNUMBER('Data sheet'!JEX1),Instructions!JEV1 &amp; "(" &amp; Calcsheet!JEV1 &amp; "," &amp;Calcsheet!JEW1 &amp; ", " &amp;Calcsheet!JEX1 &amp; ", " &amp;Calcsheet!JEY1  &amp; ", " &amp;Calcsheet!JEZ1  &amp; ", " &amp;Calcsheet!JFA1  &amp; ", " &amp;Calcsheet!JFB1  &amp; ", " &amp;Calcsheet!JFC1 &amp; ", " &amp;Calcsheet!JFD1  &amp; ")","")</f>
        <v/>
      </c>
      <c r="JEW1" t="str">
        <f>IF(ISNUMBER('Data sheet'!JEY1),Instructions!JEW1 &amp; "(" &amp; Calcsheet!JEW1 &amp; "," &amp;Calcsheet!JEX1 &amp; ", " &amp;Calcsheet!JEY1 &amp; ", " &amp;Calcsheet!JEZ1  &amp; ", " &amp;Calcsheet!JFA1  &amp; ", " &amp;Calcsheet!JFB1  &amp; ", " &amp;Calcsheet!JFC1  &amp; ", " &amp;Calcsheet!JFD1 &amp; ", " &amp;Calcsheet!JFE1  &amp; ")","")</f>
        <v/>
      </c>
      <c r="JEX1" t="str">
        <f>IF(ISNUMBER('Data sheet'!JEZ1),Instructions!JEX1 &amp; "(" &amp; Calcsheet!JEX1 &amp; "," &amp;Calcsheet!JEY1 &amp; ", " &amp;Calcsheet!JEZ1 &amp; ", " &amp;Calcsheet!JFA1  &amp; ", " &amp;Calcsheet!JFB1  &amp; ", " &amp;Calcsheet!JFC1  &amp; ", " &amp;Calcsheet!JFD1  &amp; ", " &amp;Calcsheet!JFE1 &amp; ", " &amp;Calcsheet!JFF1  &amp; ")","")</f>
        <v/>
      </c>
      <c r="JEY1" t="str">
        <f>IF(ISNUMBER('Data sheet'!JFA1),Instructions!JEY1 &amp; "(" &amp; Calcsheet!JEY1 &amp; "," &amp;Calcsheet!JEZ1 &amp; ", " &amp;Calcsheet!JFA1 &amp; ", " &amp;Calcsheet!JFB1  &amp; ", " &amp;Calcsheet!JFC1  &amp; ", " &amp;Calcsheet!JFD1  &amp; ", " &amp;Calcsheet!JFE1  &amp; ", " &amp;Calcsheet!JFF1 &amp; ", " &amp;Calcsheet!JFG1  &amp; ")","")</f>
        <v/>
      </c>
      <c r="JEZ1" t="str">
        <f>IF(ISNUMBER('Data sheet'!JFB1),Instructions!JEZ1 &amp; "(" &amp; Calcsheet!JEZ1 &amp; "," &amp;Calcsheet!JFA1 &amp; ", " &amp;Calcsheet!JFB1 &amp; ", " &amp;Calcsheet!JFC1  &amp; ", " &amp;Calcsheet!JFD1  &amp; ", " &amp;Calcsheet!JFE1  &amp; ", " &amp;Calcsheet!JFF1  &amp; ", " &amp;Calcsheet!JFG1 &amp; ", " &amp;Calcsheet!JFH1  &amp; ")","")</f>
        <v/>
      </c>
      <c r="JFA1" t="str">
        <f>IF(ISNUMBER('Data sheet'!JFC1),Instructions!JFA1 &amp; "(" &amp; Calcsheet!JFA1 &amp; "," &amp;Calcsheet!JFB1 &amp; ", " &amp;Calcsheet!JFC1 &amp; ", " &amp;Calcsheet!JFD1  &amp; ", " &amp;Calcsheet!JFE1  &amp; ", " &amp;Calcsheet!JFF1  &amp; ", " &amp;Calcsheet!JFG1  &amp; ", " &amp;Calcsheet!JFH1 &amp; ", " &amp;Calcsheet!JFI1  &amp; ")","")</f>
        <v/>
      </c>
      <c r="JFB1" t="str">
        <f>IF(ISNUMBER('Data sheet'!JFD1),Instructions!JFB1 &amp; "(" &amp; Calcsheet!JFB1 &amp; "," &amp;Calcsheet!JFC1 &amp; ", " &amp;Calcsheet!JFD1 &amp; ", " &amp;Calcsheet!JFE1  &amp; ", " &amp;Calcsheet!JFF1  &amp; ", " &amp;Calcsheet!JFG1  &amp; ", " &amp;Calcsheet!JFH1  &amp; ", " &amp;Calcsheet!JFI1 &amp; ", " &amp;Calcsheet!JFJ1  &amp; ")","")</f>
        <v/>
      </c>
      <c r="JFC1" t="str">
        <f>IF(ISNUMBER('Data sheet'!JFE1),Instructions!JFC1 &amp; "(" &amp; Calcsheet!JFC1 &amp; "," &amp;Calcsheet!JFD1 &amp; ", " &amp;Calcsheet!JFE1 &amp; ", " &amp;Calcsheet!JFF1  &amp; ", " &amp;Calcsheet!JFG1  &amp; ", " &amp;Calcsheet!JFH1  &amp; ", " &amp;Calcsheet!JFI1  &amp; ", " &amp;Calcsheet!JFJ1 &amp; ", " &amp;Calcsheet!JFK1  &amp; ")","")</f>
        <v/>
      </c>
      <c r="JFD1" t="str">
        <f>IF(ISNUMBER('Data sheet'!JFF1),Instructions!JFD1 &amp; "(" &amp; Calcsheet!JFD1 &amp; "," &amp;Calcsheet!JFE1 &amp; ", " &amp;Calcsheet!JFF1 &amp; ", " &amp;Calcsheet!JFG1  &amp; ", " &amp;Calcsheet!JFH1  &amp; ", " &amp;Calcsheet!JFI1  &amp; ", " &amp;Calcsheet!JFJ1  &amp; ", " &amp;Calcsheet!JFK1 &amp; ", " &amp;Calcsheet!JFL1  &amp; ")","")</f>
        <v/>
      </c>
      <c r="JFE1" t="str">
        <f>IF(ISNUMBER('Data sheet'!JFG1),Instructions!JFE1 &amp; "(" &amp; Calcsheet!JFE1 &amp; "," &amp;Calcsheet!JFF1 &amp; ", " &amp;Calcsheet!JFG1 &amp; ", " &amp;Calcsheet!JFH1  &amp; ", " &amp;Calcsheet!JFI1  &amp; ", " &amp;Calcsheet!JFJ1  &amp; ", " &amp;Calcsheet!JFK1  &amp; ", " &amp;Calcsheet!JFL1 &amp; ", " &amp;Calcsheet!JFM1  &amp; ")","")</f>
        <v/>
      </c>
      <c r="JFF1" t="str">
        <f>IF(ISNUMBER('Data sheet'!JFH1),Instructions!JFF1 &amp; "(" &amp; Calcsheet!JFF1 &amp; "," &amp;Calcsheet!JFG1 &amp; ", " &amp;Calcsheet!JFH1 &amp; ", " &amp;Calcsheet!JFI1  &amp; ", " &amp;Calcsheet!JFJ1  &amp; ", " &amp;Calcsheet!JFK1  &amp; ", " &amp;Calcsheet!JFL1  &amp; ", " &amp;Calcsheet!JFM1 &amp; ", " &amp;Calcsheet!JFN1  &amp; ")","")</f>
        <v/>
      </c>
      <c r="JFG1" t="str">
        <f>IF(ISNUMBER('Data sheet'!JFI1),Instructions!JFG1 &amp; "(" &amp; Calcsheet!JFG1 &amp; "," &amp;Calcsheet!JFH1 &amp; ", " &amp;Calcsheet!JFI1 &amp; ", " &amp;Calcsheet!JFJ1  &amp; ", " &amp;Calcsheet!JFK1  &amp; ", " &amp;Calcsheet!JFL1  &amp; ", " &amp;Calcsheet!JFM1  &amp; ", " &amp;Calcsheet!JFN1 &amp; ", " &amp;Calcsheet!JFO1  &amp; ")","")</f>
        <v/>
      </c>
      <c r="JFH1" t="str">
        <f>IF(ISNUMBER('Data sheet'!JFJ1),Instructions!JFH1 &amp; "(" &amp; Calcsheet!JFH1 &amp; "," &amp;Calcsheet!JFI1 &amp; ", " &amp;Calcsheet!JFJ1 &amp; ", " &amp;Calcsheet!JFK1  &amp; ", " &amp;Calcsheet!JFL1  &amp; ", " &amp;Calcsheet!JFM1  &amp; ", " &amp;Calcsheet!JFN1  &amp; ", " &amp;Calcsheet!JFO1 &amp; ", " &amp;Calcsheet!JFP1  &amp; ")","")</f>
        <v/>
      </c>
      <c r="JFI1" t="str">
        <f>IF(ISNUMBER('Data sheet'!JFK1),Instructions!JFI1 &amp; "(" &amp; Calcsheet!JFI1 &amp; "," &amp;Calcsheet!JFJ1 &amp; ", " &amp;Calcsheet!JFK1 &amp; ", " &amp;Calcsheet!JFL1  &amp; ", " &amp;Calcsheet!JFM1  &amp; ", " &amp;Calcsheet!JFN1  &amp; ", " &amp;Calcsheet!JFO1  &amp; ", " &amp;Calcsheet!JFP1 &amp; ", " &amp;Calcsheet!JFQ1  &amp; ")","")</f>
        <v/>
      </c>
      <c r="JFJ1" t="str">
        <f>IF(ISNUMBER('Data sheet'!JFL1),Instructions!JFJ1 &amp; "(" &amp; Calcsheet!JFJ1 &amp; "," &amp;Calcsheet!JFK1 &amp; ", " &amp;Calcsheet!JFL1 &amp; ", " &amp;Calcsheet!JFM1  &amp; ", " &amp;Calcsheet!JFN1  &amp; ", " &amp;Calcsheet!JFO1  &amp; ", " &amp;Calcsheet!JFP1  &amp; ", " &amp;Calcsheet!JFQ1 &amp; ", " &amp;Calcsheet!JFR1  &amp; ")","")</f>
        <v/>
      </c>
      <c r="JFK1" t="str">
        <f>IF(ISNUMBER('Data sheet'!JFM1),Instructions!JFK1 &amp; "(" &amp; Calcsheet!JFK1 &amp; "," &amp;Calcsheet!JFL1 &amp; ", " &amp;Calcsheet!JFM1 &amp; ", " &amp;Calcsheet!JFN1  &amp; ", " &amp;Calcsheet!JFO1  &amp; ", " &amp;Calcsheet!JFP1  &amp; ", " &amp;Calcsheet!JFQ1  &amp; ", " &amp;Calcsheet!JFR1 &amp; ", " &amp;Calcsheet!JFS1  &amp; ")","")</f>
        <v/>
      </c>
      <c r="JFL1" t="str">
        <f>IF(ISNUMBER('Data sheet'!JFN1),Instructions!JFL1 &amp; "(" &amp; Calcsheet!JFL1 &amp; "," &amp;Calcsheet!JFM1 &amp; ", " &amp;Calcsheet!JFN1 &amp; ", " &amp;Calcsheet!JFO1  &amp; ", " &amp;Calcsheet!JFP1  &amp; ", " &amp;Calcsheet!JFQ1  &amp; ", " &amp;Calcsheet!JFR1  &amp; ", " &amp;Calcsheet!JFS1 &amp; ", " &amp;Calcsheet!JFT1  &amp; ")","")</f>
        <v/>
      </c>
      <c r="JFM1" t="str">
        <f>IF(ISNUMBER('Data sheet'!JFO1),Instructions!JFM1 &amp; "(" &amp; Calcsheet!JFM1 &amp; "," &amp;Calcsheet!JFN1 &amp; ", " &amp;Calcsheet!JFO1 &amp; ", " &amp;Calcsheet!JFP1  &amp; ", " &amp;Calcsheet!JFQ1  &amp; ", " &amp;Calcsheet!JFR1  &amp; ", " &amp;Calcsheet!JFS1  &amp; ", " &amp;Calcsheet!JFT1 &amp; ", " &amp;Calcsheet!JFU1  &amp; ")","")</f>
        <v/>
      </c>
      <c r="JFN1" t="str">
        <f>IF(ISNUMBER('Data sheet'!JFP1),Instructions!JFN1 &amp; "(" &amp; Calcsheet!JFN1 &amp; "," &amp;Calcsheet!JFO1 &amp; ", " &amp;Calcsheet!JFP1 &amp; ", " &amp;Calcsheet!JFQ1  &amp; ", " &amp;Calcsheet!JFR1  &amp; ", " &amp;Calcsheet!JFS1  &amp; ", " &amp;Calcsheet!JFT1  &amp; ", " &amp;Calcsheet!JFU1 &amp; ", " &amp;Calcsheet!JFV1  &amp; ")","")</f>
        <v/>
      </c>
      <c r="JFO1" t="str">
        <f>IF(ISNUMBER('Data sheet'!JFQ1),Instructions!JFO1 &amp; "(" &amp; Calcsheet!JFO1 &amp; "," &amp;Calcsheet!JFP1 &amp; ", " &amp;Calcsheet!JFQ1 &amp; ", " &amp;Calcsheet!JFR1  &amp; ", " &amp;Calcsheet!JFS1  &amp; ", " &amp;Calcsheet!JFT1  &amp; ", " &amp;Calcsheet!JFU1  &amp; ", " &amp;Calcsheet!JFV1 &amp; ", " &amp;Calcsheet!JFW1  &amp; ")","")</f>
        <v/>
      </c>
      <c r="JFP1" t="str">
        <f>IF(ISNUMBER('Data sheet'!JFR1),Instructions!JFP1 &amp; "(" &amp; Calcsheet!JFP1 &amp; "," &amp;Calcsheet!JFQ1 &amp; ", " &amp;Calcsheet!JFR1 &amp; ", " &amp;Calcsheet!JFS1  &amp; ", " &amp;Calcsheet!JFT1  &amp; ", " &amp;Calcsheet!JFU1  &amp; ", " &amp;Calcsheet!JFV1  &amp; ", " &amp;Calcsheet!JFW1 &amp; ", " &amp;Calcsheet!JFX1  &amp; ")","")</f>
        <v/>
      </c>
      <c r="JFQ1" t="str">
        <f>IF(ISNUMBER('Data sheet'!JFS1),Instructions!JFQ1 &amp; "(" &amp; Calcsheet!JFQ1 &amp; "," &amp;Calcsheet!JFR1 &amp; ", " &amp;Calcsheet!JFS1 &amp; ", " &amp;Calcsheet!JFT1  &amp; ", " &amp;Calcsheet!JFU1  &amp; ", " &amp;Calcsheet!JFV1  &amp; ", " &amp;Calcsheet!JFW1  &amp; ", " &amp;Calcsheet!JFX1 &amp; ", " &amp;Calcsheet!JFY1  &amp; ")","")</f>
        <v/>
      </c>
      <c r="JFR1" t="str">
        <f>IF(ISNUMBER('Data sheet'!JFT1),Instructions!JFR1 &amp; "(" &amp; Calcsheet!JFR1 &amp; "," &amp;Calcsheet!JFS1 &amp; ", " &amp;Calcsheet!JFT1 &amp; ", " &amp;Calcsheet!JFU1  &amp; ", " &amp;Calcsheet!JFV1  &amp; ", " &amp;Calcsheet!JFW1  &amp; ", " &amp;Calcsheet!JFX1  &amp; ", " &amp;Calcsheet!JFY1 &amp; ", " &amp;Calcsheet!JFZ1  &amp; ")","")</f>
        <v/>
      </c>
      <c r="JFS1" t="str">
        <f>IF(ISNUMBER('Data sheet'!JFU1),Instructions!JFS1 &amp; "(" &amp; Calcsheet!JFS1 &amp; "," &amp;Calcsheet!JFT1 &amp; ", " &amp;Calcsheet!JFU1 &amp; ", " &amp;Calcsheet!JFV1  &amp; ", " &amp;Calcsheet!JFW1  &amp; ", " &amp;Calcsheet!JFX1  &amp; ", " &amp;Calcsheet!JFY1  &amp; ", " &amp;Calcsheet!JFZ1 &amp; ", " &amp;Calcsheet!JGA1  &amp; ")","")</f>
        <v/>
      </c>
      <c r="JFT1" t="str">
        <f>IF(ISNUMBER('Data sheet'!JFV1),Instructions!JFT1 &amp; "(" &amp; Calcsheet!JFT1 &amp; "," &amp;Calcsheet!JFU1 &amp; ", " &amp;Calcsheet!JFV1 &amp; ", " &amp;Calcsheet!JFW1  &amp; ", " &amp;Calcsheet!JFX1  &amp; ", " &amp;Calcsheet!JFY1  &amp; ", " &amp;Calcsheet!JFZ1  &amp; ", " &amp;Calcsheet!JGA1 &amp; ", " &amp;Calcsheet!JGB1  &amp; ")","")</f>
        <v/>
      </c>
      <c r="JFU1" t="str">
        <f>IF(ISNUMBER('Data sheet'!JFW1),Instructions!JFU1 &amp; "(" &amp; Calcsheet!JFU1 &amp; "," &amp;Calcsheet!JFV1 &amp; ", " &amp;Calcsheet!JFW1 &amp; ", " &amp;Calcsheet!JFX1  &amp; ", " &amp;Calcsheet!JFY1  &amp; ", " &amp;Calcsheet!JFZ1  &amp; ", " &amp;Calcsheet!JGA1  &amp; ", " &amp;Calcsheet!JGB1 &amp; ", " &amp;Calcsheet!JGC1  &amp; ")","")</f>
        <v/>
      </c>
      <c r="JFV1" t="str">
        <f>IF(ISNUMBER('Data sheet'!JFX1),Instructions!JFV1 &amp; "(" &amp; Calcsheet!JFV1 &amp; "," &amp;Calcsheet!JFW1 &amp; ", " &amp;Calcsheet!JFX1 &amp; ", " &amp;Calcsheet!JFY1  &amp; ", " &amp;Calcsheet!JFZ1  &amp; ", " &amp;Calcsheet!JGA1  &amp; ", " &amp;Calcsheet!JGB1  &amp; ", " &amp;Calcsheet!JGC1 &amp; ", " &amp;Calcsheet!JGD1  &amp; ")","")</f>
        <v/>
      </c>
      <c r="JFW1" t="str">
        <f>IF(ISNUMBER('Data sheet'!JFY1),Instructions!JFW1 &amp; "(" &amp; Calcsheet!JFW1 &amp; "," &amp;Calcsheet!JFX1 &amp; ", " &amp;Calcsheet!JFY1 &amp; ", " &amp;Calcsheet!JFZ1  &amp; ", " &amp;Calcsheet!JGA1  &amp; ", " &amp;Calcsheet!JGB1  &amp; ", " &amp;Calcsheet!JGC1  &amp; ", " &amp;Calcsheet!JGD1 &amp; ", " &amp;Calcsheet!JGE1  &amp; ")","")</f>
        <v/>
      </c>
      <c r="JFX1" t="str">
        <f>IF(ISNUMBER('Data sheet'!JFZ1),Instructions!JFX1 &amp; "(" &amp; Calcsheet!JFX1 &amp; "," &amp;Calcsheet!JFY1 &amp; ", " &amp;Calcsheet!JFZ1 &amp; ", " &amp;Calcsheet!JGA1  &amp; ", " &amp;Calcsheet!JGB1  &amp; ", " &amp;Calcsheet!JGC1  &amp; ", " &amp;Calcsheet!JGD1  &amp; ", " &amp;Calcsheet!JGE1 &amp; ", " &amp;Calcsheet!JGF1  &amp; ")","")</f>
        <v/>
      </c>
      <c r="JFY1" t="str">
        <f>IF(ISNUMBER('Data sheet'!JGA1),Instructions!JFY1 &amp; "(" &amp; Calcsheet!JFY1 &amp; "," &amp;Calcsheet!JFZ1 &amp; ", " &amp;Calcsheet!JGA1 &amp; ", " &amp;Calcsheet!JGB1  &amp; ", " &amp;Calcsheet!JGC1  &amp; ", " &amp;Calcsheet!JGD1  &amp; ", " &amp;Calcsheet!JGE1  &amp; ", " &amp;Calcsheet!JGF1 &amp; ", " &amp;Calcsheet!JGG1  &amp; ")","")</f>
        <v/>
      </c>
      <c r="JFZ1" t="str">
        <f>IF(ISNUMBER('Data sheet'!JGB1),Instructions!JFZ1 &amp; "(" &amp; Calcsheet!JFZ1 &amp; "," &amp;Calcsheet!JGA1 &amp; ", " &amp;Calcsheet!JGB1 &amp; ", " &amp;Calcsheet!JGC1  &amp; ", " &amp;Calcsheet!JGD1  &amp; ", " &amp;Calcsheet!JGE1  &amp; ", " &amp;Calcsheet!JGF1  &amp; ", " &amp;Calcsheet!JGG1 &amp; ", " &amp;Calcsheet!JGH1  &amp; ")","")</f>
        <v/>
      </c>
      <c r="JGA1" t="str">
        <f>IF(ISNUMBER('Data sheet'!JGC1),Instructions!JGA1 &amp; "(" &amp; Calcsheet!JGA1 &amp; "," &amp;Calcsheet!JGB1 &amp; ", " &amp;Calcsheet!JGC1 &amp; ", " &amp;Calcsheet!JGD1  &amp; ", " &amp;Calcsheet!JGE1  &amp; ", " &amp;Calcsheet!JGF1  &amp; ", " &amp;Calcsheet!JGG1  &amp; ", " &amp;Calcsheet!JGH1 &amp; ", " &amp;Calcsheet!JGI1  &amp; ")","")</f>
        <v/>
      </c>
      <c r="JGB1" t="str">
        <f>IF(ISNUMBER('Data sheet'!JGD1),Instructions!JGB1 &amp; "(" &amp; Calcsheet!JGB1 &amp; "," &amp;Calcsheet!JGC1 &amp; ", " &amp;Calcsheet!JGD1 &amp; ", " &amp;Calcsheet!JGE1  &amp; ", " &amp;Calcsheet!JGF1  &amp; ", " &amp;Calcsheet!JGG1  &amp; ", " &amp;Calcsheet!JGH1  &amp; ", " &amp;Calcsheet!JGI1 &amp; ", " &amp;Calcsheet!JGJ1  &amp; ")","")</f>
        <v/>
      </c>
      <c r="JGC1" t="str">
        <f>IF(ISNUMBER('Data sheet'!JGE1),Instructions!JGC1 &amp; "(" &amp; Calcsheet!JGC1 &amp; "," &amp;Calcsheet!JGD1 &amp; ", " &amp;Calcsheet!JGE1 &amp; ", " &amp;Calcsheet!JGF1  &amp; ", " &amp;Calcsheet!JGG1  &amp; ", " &amp;Calcsheet!JGH1  &amp; ", " &amp;Calcsheet!JGI1  &amp; ", " &amp;Calcsheet!JGJ1 &amp; ", " &amp;Calcsheet!JGK1  &amp; ")","")</f>
        <v/>
      </c>
      <c r="JGD1" t="str">
        <f>IF(ISNUMBER('Data sheet'!JGF1),Instructions!JGD1 &amp; "(" &amp; Calcsheet!JGD1 &amp; "," &amp;Calcsheet!JGE1 &amp; ", " &amp;Calcsheet!JGF1 &amp; ", " &amp;Calcsheet!JGG1  &amp; ", " &amp;Calcsheet!JGH1  &amp; ", " &amp;Calcsheet!JGI1  &amp; ", " &amp;Calcsheet!JGJ1  &amp; ", " &amp;Calcsheet!JGK1 &amp; ", " &amp;Calcsheet!JGL1  &amp; ")","")</f>
        <v/>
      </c>
      <c r="JGE1" t="str">
        <f>IF(ISNUMBER('Data sheet'!JGG1),Instructions!JGE1 &amp; "(" &amp; Calcsheet!JGE1 &amp; "," &amp;Calcsheet!JGF1 &amp; ", " &amp;Calcsheet!JGG1 &amp; ", " &amp;Calcsheet!JGH1  &amp; ", " &amp;Calcsheet!JGI1  &amp; ", " &amp;Calcsheet!JGJ1  &amp; ", " &amp;Calcsheet!JGK1  &amp; ", " &amp;Calcsheet!JGL1 &amp; ", " &amp;Calcsheet!JGM1  &amp; ")","")</f>
        <v/>
      </c>
      <c r="JGF1" t="str">
        <f>IF(ISNUMBER('Data sheet'!JGH1),Instructions!JGF1 &amp; "(" &amp; Calcsheet!JGF1 &amp; "," &amp;Calcsheet!JGG1 &amp; ", " &amp;Calcsheet!JGH1 &amp; ", " &amp;Calcsheet!JGI1  &amp; ", " &amp;Calcsheet!JGJ1  &amp; ", " &amp;Calcsheet!JGK1  &amp; ", " &amp;Calcsheet!JGL1  &amp; ", " &amp;Calcsheet!JGM1 &amp; ", " &amp;Calcsheet!JGN1  &amp; ")","")</f>
        <v/>
      </c>
      <c r="JGG1" t="str">
        <f>IF(ISNUMBER('Data sheet'!JGI1),Instructions!JGG1 &amp; "(" &amp; Calcsheet!JGG1 &amp; "," &amp;Calcsheet!JGH1 &amp; ", " &amp;Calcsheet!JGI1 &amp; ", " &amp;Calcsheet!JGJ1  &amp; ", " &amp;Calcsheet!JGK1  &amp; ", " &amp;Calcsheet!JGL1  &amp; ", " &amp;Calcsheet!JGM1  &amp; ", " &amp;Calcsheet!JGN1 &amp; ", " &amp;Calcsheet!JGO1  &amp; ")","")</f>
        <v/>
      </c>
      <c r="JGH1" t="str">
        <f>IF(ISNUMBER('Data sheet'!JGJ1),Instructions!JGH1 &amp; "(" &amp; Calcsheet!JGH1 &amp; "," &amp;Calcsheet!JGI1 &amp; ", " &amp;Calcsheet!JGJ1 &amp; ", " &amp;Calcsheet!JGK1  &amp; ", " &amp;Calcsheet!JGL1  &amp; ", " &amp;Calcsheet!JGM1  &amp; ", " &amp;Calcsheet!JGN1  &amp; ", " &amp;Calcsheet!JGO1 &amp; ", " &amp;Calcsheet!JGP1  &amp; ")","")</f>
        <v/>
      </c>
      <c r="JGI1" t="str">
        <f>IF(ISNUMBER('Data sheet'!JGK1),Instructions!JGI1 &amp; "(" &amp; Calcsheet!JGI1 &amp; "," &amp;Calcsheet!JGJ1 &amp; ", " &amp;Calcsheet!JGK1 &amp; ", " &amp;Calcsheet!JGL1  &amp; ", " &amp;Calcsheet!JGM1  &amp; ", " &amp;Calcsheet!JGN1  &amp; ", " &amp;Calcsheet!JGO1  &amp; ", " &amp;Calcsheet!JGP1 &amp; ", " &amp;Calcsheet!JGQ1  &amp; ")","")</f>
        <v/>
      </c>
      <c r="JGJ1" t="str">
        <f>IF(ISNUMBER('Data sheet'!JGL1),Instructions!JGJ1 &amp; "(" &amp; Calcsheet!JGJ1 &amp; "," &amp;Calcsheet!JGK1 &amp; ", " &amp;Calcsheet!JGL1 &amp; ", " &amp;Calcsheet!JGM1  &amp; ", " &amp;Calcsheet!JGN1  &amp; ", " &amp;Calcsheet!JGO1  &amp; ", " &amp;Calcsheet!JGP1  &amp; ", " &amp;Calcsheet!JGQ1 &amp; ", " &amp;Calcsheet!JGR1  &amp; ")","")</f>
        <v/>
      </c>
      <c r="JGK1" t="str">
        <f>IF(ISNUMBER('Data sheet'!JGM1),Instructions!JGK1 &amp; "(" &amp; Calcsheet!JGK1 &amp; "," &amp;Calcsheet!JGL1 &amp; ", " &amp;Calcsheet!JGM1 &amp; ", " &amp;Calcsheet!JGN1  &amp; ", " &amp;Calcsheet!JGO1  &amp; ", " &amp;Calcsheet!JGP1  &amp; ", " &amp;Calcsheet!JGQ1  &amp; ", " &amp;Calcsheet!JGR1 &amp; ", " &amp;Calcsheet!JGS1  &amp; ")","")</f>
        <v/>
      </c>
      <c r="JGL1" t="str">
        <f>IF(ISNUMBER('Data sheet'!JGN1),Instructions!JGL1 &amp; "(" &amp; Calcsheet!JGL1 &amp; "," &amp;Calcsheet!JGM1 &amp; ", " &amp;Calcsheet!JGN1 &amp; ", " &amp;Calcsheet!JGO1  &amp; ", " &amp;Calcsheet!JGP1  &amp; ", " &amp;Calcsheet!JGQ1  &amp; ", " &amp;Calcsheet!JGR1  &amp; ", " &amp;Calcsheet!JGS1 &amp; ", " &amp;Calcsheet!JGT1  &amp; ")","")</f>
        <v/>
      </c>
      <c r="JGM1" t="str">
        <f>IF(ISNUMBER('Data sheet'!JGO1),Instructions!JGM1 &amp; "(" &amp; Calcsheet!JGM1 &amp; "," &amp;Calcsheet!JGN1 &amp; ", " &amp;Calcsheet!JGO1 &amp; ", " &amp;Calcsheet!JGP1  &amp; ", " &amp;Calcsheet!JGQ1  &amp; ", " &amp;Calcsheet!JGR1  &amp; ", " &amp;Calcsheet!JGS1  &amp; ", " &amp;Calcsheet!JGT1 &amp; ", " &amp;Calcsheet!JGU1  &amp; ")","")</f>
        <v/>
      </c>
      <c r="JGN1" t="str">
        <f>IF(ISNUMBER('Data sheet'!JGP1),Instructions!JGN1 &amp; "(" &amp; Calcsheet!JGN1 &amp; "," &amp;Calcsheet!JGO1 &amp; ", " &amp;Calcsheet!JGP1 &amp; ", " &amp;Calcsheet!JGQ1  &amp; ", " &amp;Calcsheet!JGR1  &amp; ", " &amp;Calcsheet!JGS1  &amp; ", " &amp;Calcsheet!JGT1  &amp; ", " &amp;Calcsheet!JGU1 &amp; ", " &amp;Calcsheet!JGV1  &amp; ")","")</f>
        <v/>
      </c>
      <c r="JGO1" t="str">
        <f>IF(ISNUMBER('Data sheet'!JGQ1),Instructions!JGO1 &amp; "(" &amp; Calcsheet!JGO1 &amp; "," &amp;Calcsheet!JGP1 &amp; ", " &amp;Calcsheet!JGQ1 &amp; ", " &amp;Calcsheet!JGR1  &amp; ", " &amp;Calcsheet!JGS1  &amp; ", " &amp;Calcsheet!JGT1  &amp; ", " &amp;Calcsheet!JGU1  &amp; ", " &amp;Calcsheet!JGV1 &amp; ", " &amp;Calcsheet!JGW1  &amp; ")","")</f>
        <v/>
      </c>
      <c r="JGP1" t="str">
        <f>IF(ISNUMBER('Data sheet'!JGR1),Instructions!JGP1 &amp; "(" &amp; Calcsheet!JGP1 &amp; "," &amp;Calcsheet!JGQ1 &amp; ", " &amp;Calcsheet!JGR1 &amp; ", " &amp;Calcsheet!JGS1  &amp; ", " &amp;Calcsheet!JGT1  &amp; ", " &amp;Calcsheet!JGU1  &amp; ", " &amp;Calcsheet!JGV1  &amp; ", " &amp;Calcsheet!JGW1 &amp; ", " &amp;Calcsheet!JGX1  &amp; ")","")</f>
        <v/>
      </c>
      <c r="JGQ1" t="str">
        <f>IF(ISNUMBER('Data sheet'!JGS1),Instructions!JGQ1 &amp; "(" &amp; Calcsheet!JGQ1 &amp; "," &amp;Calcsheet!JGR1 &amp; ", " &amp;Calcsheet!JGS1 &amp; ", " &amp;Calcsheet!JGT1  &amp; ", " &amp;Calcsheet!JGU1  &amp; ", " &amp;Calcsheet!JGV1  &amp; ", " &amp;Calcsheet!JGW1  &amp; ", " &amp;Calcsheet!JGX1 &amp; ", " &amp;Calcsheet!JGY1  &amp; ")","")</f>
        <v/>
      </c>
      <c r="JGR1" t="str">
        <f>IF(ISNUMBER('Data sheet'!JGT1),Instructions!JGR1 &amp; "(" &amp; Calcsheet!JGR1 &amp; "," &amp;Calcsheet!JGS1 &amp; ", " &amp;Calcsheet!JGT1 &amp; ", " &amp;Calcsheet!JGU1  &amp; ", " &amp;Calcsheet!JGV1  &amp; ", " &amp;Calcsheet!JGW1  &amp; ", " &amp;Calcsheet!JGX1  &amp; ", " &amp;Calcsheet!JGY1 &amp; ", " &amp;Calcsheet!JGZ1  &amp; ")","")</f>
        <v/>
      </c>
      <c r="JGS1" t="str">
        <f>IF(ISNUMBER('Data sheet'!JGU1),Instructions!JGS1 &amp; "(" &amp; Calcsheet!JGS1 &amp; "," &amp;Calcsheet!JGT1 &amp; ", " &amp;Calcsheet!JGU1 &amp; ", " &amp;Calcsheet!JGV1  &amp; ", " &amp;Calcsheet!JGW1  &amp; ", " &amp;Calcsheet!JGX1  &amp; ", " &amp;Calcsheet!JGY1  &amp; ", " &amp;Calcsheet!JGZ1 &amp; ", " &amp;Calcsheet!JHA1  &amp; ")","")</f>
        <v/>
      </c>
      <c r="JGT1" t="str">
        <f>IF(ISNUMBER('Data sheet'!JGV1),Instructions!JGT1 &amp; "(" &amp; Calcsheet!JGT1 &amp; "," &amp;Calcsheet!JGU1 &amp; ", " &amp;Calcsheet!JGV1 &amp; ", " &amp;Calcsheet!JGW1  &amp; ", " &amp;Calcsheet!JGX1  &amp; ", " &amp;Calcsheet!JGY1  &amp; ", " &amp;Calcsheet!JGZ1  &amp; ", " &amp;Calcsheet!JHA1 &amp; ", " &amp;Calcsheet!JHB1  &amp; ")","")</f>
        <v/>
      </c>
      <c r="JGU1" t="str">
        <f>IF(ISNUMBER('Data sheet'!JGW1),Instructions!JGU1 &amp; "(" &amp; Calcsheet!JGU1 &amp; "," &amp;Calcsheet!JGV1 &amp; ", " &amp;Calcsheet!JGW1 &amp; ", " &amp;Calcsheet!JGX1  &amp; ", " &amp;Calcsheet!JGY1  &amp; ", " &amp;Calcsheet!JGZ1  &amp; ", " &amp;Calcsheet!JHA1  &amp; ", " &amp;Calcsheet!JHB1 &amp; ", " &amp;Calcsheet!JHC1  &amp; ")","")</f>
        <v/>
      </c>
      <c r="JGV1" t="str">
        <f>IF(ISNUMBER('Data sheet'!JGX1),Instructions!JGV1 &amp; "(" &amp; Calcsheet!JGV1 &amp; "," &amp;Calcsheet!JGW1 &amp; ", " &amp;Calcsheet!JGX1 &amp; ", " &amp;Calcsheet!JGY1  &amp; ", " &amp;Calcsheet!JGZ1  &amp; ", " &amp;Calcsheet!JHA1  &amp; ", " &amp;Calcsheet!JHB1  &amp; ", " &amp;Calcsheet!JHC1 &amp; ", " &amp;Calcsheet!JHD1  &amp; ")","")</f>
        <v/>
      </c>
      <c r="JGW1" t="str">
        <f>IF(ISNUMBER('Data sheet'!JGY1),Instructions!JGW1 &amp; "(" &amp; Calcsheet!JGW1 &amp; "," &amp;Calcsheet!JGX1 &amp; ", " &amp;Calcsheet!JGY1 &amp; ", " &amp;Calcsheet!JGZ1  &amp; ", " &amp;Calcsheet!JHA1  &amp; ", " &amp;Calcsheet!JHB1  &amp; ", " &amp;Calcsheet!JHC1  &amp; ", " &amp;Calcsheet!JHD1 &amp; ", " &amp;Calcsheet!JHE1  &amp; ")","")</f>
        <v/>
      </c>
      <c r="JGX1" t="str">
        <f>IF(ISNUMBER('Data sheet'!JGZ1),Instructions!JGX1 &amp; "(" &amp; Calcsheet!JGX1 &amp; "," &amp;Calcsheet!JGY1 &amp; ", " &amp;Calcsheet!JGZ1 &amp; ", " &amp;Calcsheet!JHA1  &amp; ", " &amp;Calcsheet!JHB1  &amp; ", " &amp;Calcsheet!JHC1  &amp; ", " &amp;Calcsheet!JHD1  &amp; ", " &amp;Calcsheet!JHE1 &amp; ", " &amp;Calcsheet!JHF1  &amp; ")","")</f>
        <v/>
      </c>
      <c r="JGY1" t="str">
        <f>IF(ISNUMBER('Data sheet'!JHA1),Instructions!JGY1 &amp; "(" &amp; Calcsheet!JGY1 &amp; "," &amp;Calcsheet!JGZ1 &amp; ", " &amp;Calcsheet!JHA1 &amp; ", " &amp;Calcsheet!JHB1  &amp; ", " &amp;Calcsheet!JHC1  &amp; ", " &amp;Calcsheet!JHD1  &amp; ", " &amp;Calcsheet!JHE1  &amp; ", " &amp;Calcsheet!JHF1 &amp; ", " &amp;Calcsheet!JHG1  &amp; ")","")</f>
        <v/>
      </c>
      <c r="JGZ1" t="str">
        <f>IF(ISNUMBER('Data sheet'!JHB1),Instructions!JGZ1 &amp; "(" &amp; Calcsheet!JGZ1 &amp; "," &amp;Calcsheet!JHA1 &amp; ", " &amp;Calcsheet!JHB1 &amp; ", " &amp;Calcsheet!JHC1  &amp; ", " &amp;Calcsheet!JHD1  &amp; ", " &amp;Calcsheet!JHE1  &amp; ", " &amp;Calcsheet!JHF1  &amp; ", " &amp;Calcsheet!JHG1 &amp; ", " &amp;Calcsheet!JHH1  &amp; ")","")</f>
        <v/>
      </c>
      <c r="JHA1" t="str">
        <f>IF(ISNUMBER('Data sheet'!JHC1),Instructions!JHA1 &amp; "(" &amp; Calcsheet!JHA1 &amp; "," &amp;Calcsheet!JHB1 &amp; ", " &amp;Calcsheet!JHC1 &amp; ", " &amp;Calcsheet!JHD1  &amp; ", " &amp;Calcsheet!JHE1  &amp; ", " &amp;Calcsheet!JHF1  &amp; ", " &amp;Calcsheet!JHG1  &amp; ", " &amp;Calcsheet!JHH1 &amp; ", " &amp;Calcsheet!JHI1  &amp; ")","")</f>
        <v/>
      </c>
      <c r="JHB1" t="str">
        <f>IF(ISNUMBER('Data sheet'!JHD1),Instructions!JHB1 &amp; "(" &amp; Calcsheet!JHB1 &amp; "," &amp;Calcsheet!JHC1 &amp; ", " &amp;Calcsheet!JHD1 &amp; ", " &amp;Calcsheet!JHE1  &amp; ", " &amp;Calcsheet!JHF1  &amp; ", " &amp;Calcsheet!JHG1  &amp; ", " &amp;Calcsheet!JHH1  &amp; ", " &amp;Calcsheet!JHI1 &amp; ", " &amp;Calcsheet!JHJ1  &amp; ")","")</f>
        <v/>
      </c>
      <c r="JHC1" t="str">
        <f>IF(ISNUMBER('Data sheet'!JHE1),Instructions!JHC1 &amp; "(" &amp; Calcsheet!JHC1 &amp; "," &amp;Calcsheet!JHD1 &amp; ", " &amp;Calcsheet!JHE1 &amp; ", " &amp;Calcsheet!JHF1  &amp; ", " &amp;Calcsheet!JHG1  &amp; ", " &amp;Calcsheet!JHH1  &amp; ", " &amp;Calcsheet!JHI1  &amp; ", " &amp;Calcsheet!JHJ1 &amp; ", " &amp;Calcsheet!JHK1  &amp; ")","")</f>
        <v/>
      </c>
      <c r="JHD1" t="str">
        <f>IF(ISNUMBER('Data sheet'!JHF1),Instructions!JHD1 &amp; "(" &amp; Calcsheet!JHD1 &amp; "," &amp;Calcsheet!JHE1 &amp; ", " &amp;Calcsheet!JHF1 &amp; ", " &amp;Calcsheet!JHG1  &amp; ", " &amp;Calcsheet!JHH1  &amp; ", " &amp;Calcsheet!JHI1  &amp; ", " &amp;Calcsheet!JHJ1  &amp; ", " &amp;Calcsheet!JHK1 &amp; ", " &amp;Calcsheet!JHL1  &amp; ")","")</f>
        <v/>
      </c>
      <c r="JHE1" t="str">
        <f>IF(ISNUMBER('Data sheet'!JHG1),Instructions!JHE1 &amp; "(" &amp; Calcsheet!JHE1 &amp; "," &amp;Calcsheet!JHF1 &amp; ", " &amp;Calcsheet!JHG1 &amp; ", " &amp;Calcsheet!JHH1  &amp; ", " &amp;Calcsheet!JHI1  &amp; ", " &amp;Calcsheet!JHJ1  &amp; ", " &amp;Calcsheet!JHK1  &amp; ", " &amp;Calcsheet!JHL1 &amp; ", " &amp;Calcsheet!JHM1  &amp; ")","")</f>
        <v/>
      </c>
      <c r="JHF1" t="str">
        <f>IF(ISNUMBER('Data sheet'!JHH1),Instructions!JHF1 &amp; "(" &amp; Calcsheet!JHF1 &amp; "," &amp;Calcsheet!JHG1 &amp; ", " &amp;Calcsheet!JHH1 &amp; ", " &amp;Calcsheet!JHI1  &amp; ", " &amp;Calcsheet!JHJ1  &amp; ", " &amp;Calcsheet!JHK1  &amp; ", " &amp;Calcsheet!JHL1  &amp; ", " &amp;Calcsheet!JHM1 &amp; ", " &amp;Calcsheet!JHN1  &amp; ")","")</f>
        <v/>
      </c>
      <c r="JHG1" t="str">
        <f>IF(ISNUMBER('Data sheet'!JHI1),Instructions!JHG1 &amp; "(" &amp; Calcsheet!JHG1 &amp; "," &amp;Calcsheet!JHH1 &amp; ", " &amp;Calcsheet!JHI1 &amp; ", " &amp;Calcsheet!JHJ1  &amp; ", " &amp;Calcsheet!JHK1  &amp; ", " &amp;Calcsheet!JHL1  &amp; ", " &amp;Calcsheet!JHM1  &amp; ", " &amp;Calcsheet!JHN1 &amp; ", " &amp;Calcsheet!JHO1  &amp; ")","")</f>
        <v/>
      </c>
      <c r="JHH1" t="str">
        <f>IF(ISNUMBER('Data sheet'!JHJ1),Instructions!JHH1 &amp; "(" &amp; Calcsheet!JHH1 &amp; "," &amp;Calcsheet!JHI1 &amp; ", " &amp;Calcsheet!JHJ1 &amp; ", " &amp;Calcsheet!JHK1  &amp; ", " &amp;Calcsheet!JHL1  &amp; ", " &amp;Calcsheet!JHM1  &amp; ", " &amp;Calcsheet!JHN1  &amp; ", " &amp;Calcsheet!JHO1 &amp; ", " &amp;Calcsheet!JHP1  &amp; ")","")</f>
        <v/>
      </c>
      <c r="JHI1" t="str">
        <f>IF(ISNUMBER('Data sheet'!JHK1),Instructions!JHI1 &amp; "(" &amp; Calcsheet!JHI1 &amp; "," &amp;Calcsheet!JHJ1 &amp; ", " &amp;Calcsheet!JHK1 &amp; ", " &amp;Calcsheet!JHL1  &amp; ", " &amp;Calcsheet!JHM1  &amp; ", " &amp;Calcsheet!JHN1  &amp; ", " &amp;Calcsheet!JHO1  &amp; ", " &amp;Calcsheet!JHP1 &amp; ", " &amp;Calcsheet!JHQ1  &amp; ")","")</f>
        <v/>
      </c>
      <c r="JHJ1" t="str">
        <f>IF(ISNUMBER('Data sheet'!JHL1),Instructions!JHJ1 &amp; "(" &amp; Calcsheet!JHJ1 &amp; "," &amp;Calcsheet!JHK1 &amp; ", " &amp;Calcsheet!JHL1 &amp; ", " &amp;Calcsheet!JHM1  &amp; ", " &amp;Calcsheet!JHN1  &amp; ", " &amp;Calcsheet!JHO1  &amp; ", " &amp;Calcsheet!JHP1  &amp; ", " &amp;Calcsheet!JHQ1 &amp; ", " &amp;Calcsheet!JHR1  &amp; ")","")</f>
        <v/>
      </c>
      <c r="JHK1" t="str">
        <f>IF(ISNUMBER('Data sheet'!JHM1),Instructions!JHK1 &amp; "(" &amp; Calcsheet!JHK1 &amp; "," &amp;Calcsheet!JHL1 &amp; ", " &amp;Calcsheet!JHM1 &amp; ", " &amp;Calcsheet!JHN1  &amp; ", " &amp;Calcsheet!JHO1  &amp; ", " &amp;Calcsheet!JHP1  &amp; ", " &amp;Calcsheet!JHQ1  &amp; ", " &amp;Calcsheet!JHR1 &amp; ", " &amp;Calcsheet!JHS1  &amp; ")","")</f>
        <v/>
      </c>
      <c r="JHL1" t="str">
        <f>IF(ISNUMBER('Data sheet'!JHN1),Instructions!JHL1 &amp; "(" &amp; Calcsheet!JHL1 &amp; "," &amp;Calcsheet!JHM1 &amp; ", " &amp;Calcsheet!JHN1 &amp; ", " &amp;Calcsheet!JHO1  &amp; ", " &amp;Calcsheet!JHP1  &amp; ", " &amp;Calcsheet!JHQ1  &amp; ", " &amp;Calcsheet!JHR1  &amp; ", " &amp;Calcsheet!JHS1 &amp; ", " &amp;Calcsheet!JHT1  &amp; ")","")</f>
        <v/>
      </c>
      <c r="JHM1" t="str">
        <f>IF(ISNUMBER('Data sheet'!JHO1),Instructions!JHM1 &amp; "(" &amp; Calcsheet!JHM1 &amp; "," &amp;Calcsheet!JHN1 &amp; ", " &amp;Calcsheet!JHO1 &amp; ", " &amp;Calcsheet!JHP1  &amp; ", " &amp;Calcsheet!JHQ1  &amp; ", " &amp;Calcsheet!JHR1  &amp; ", " &amp;Calcsheet!JHS1  &amp; ", " &amp;Calcsheet!JHT1 &amp; ", " &amp;Calcsheet!JHU1  &amp; ")","")</f>
        <v/>
      </c>
      <c r="JHN1" t="str">
        <f>IF(ISNUMBER('Data sheet'!JHP1),Instructions!JHN1 &amp; "(" &amp; Calcsheet!JHN1 &amp; "," &amp;Calcsheet!JHO1 &amp; ", " &amp;Calcsheet!JHP1 &amp; ", " &amp;Calcsheet!JHQ1  &amp; ", " &amp;Calcsheet!JHR1  &amp; ", " &amp;Calcsheet!JHS1  &amp; ", " &amp;Calcsheet!JHT1  &amp; ", " &amp;Calcsheet!JHU1 &amp; ", " &amp;Calcsheet!JHV1  &amp; ")","")</f>
        <v/>
      </c>
      <c r="JHO1" t="str">
        <f>IF(ISNUMBER('Data sheet'!JHQ1),Instructions!JHO1 &amp; "(" &amp; Calcsheet!JHO1 &amp; "," &amp;Calcsheet!JHP1 &amp; ", " &amp;Calcsheet!JHQ1 &amp; ", " &amp;Calcsheet!JHR1  &amp; ", " &amp;Calcsheet!JHS1  &amp; ", " &amp;Calcsheet!JHT1  &amp; ", " &amp;Calcsheet!JHU1  &amp; ", " &amp;Calcsheet!JHV1 &amp; ", " &amp;Calcsheet!JHW1  &amp; ")","")</f>
        <v/>
      </c>
      <c r="JHP1" t="str">
        <f>IF(ISNUMBER('Data sheet'!JHR1),Instructions!JHP1 &amp; "(" &amp; Calcsheet!JHP1 &amp; "," &amp;Calcsheet!JHQ1 &amp; ", " &amp;Calcsheet!JHR1 &amp; ", " &amp;Calcsheet!JHS1  &amp; ", " &amp;Calcsheet!JHT1  &amp; ", " &amp;Calcsheet!JHU1  &amp; ", " &amp;Calcsheet!JHV1  &amp; ", " &amp;Calcsheet!JHW1 &amp; ", " &amp;Calcsheet!JHX1  &amp; ")","")</f>
        <v/>
      </c>
      <c r="JHQ1" t="str">
        <f>IF(ISNUMBER('Data sheet'!JHS1),Instructions!JHQ1 &amp; "(" &amp; Calcsheet!JHQ1 &amp; "," &amp;Calcsheet!JHR1 &amp; ", " &amp;Calcsheet!JHS1 &amp; ", " &amp;Calcsheet!JHT1  &amp; ", " &amp;Calcsheet!JHU1  &amp; ", " &amp;Calcsheet!JHV1  &amp; ", " &amp;Calcsheet!JHW1  &amp; ", " &amp;Calcsheet!JHX1 &amp; ", " &amp;Calcsheet!JHY1  &amp; ")","")</f>
        <v/>
      </c>
      <c r="JHR1" t="str">
        <f>IF(ISNUMBER('Data sheet'!JHT1),Instructions!JHR1 &amp; "(" &amp; Calcsheet!JHR1 &amp; "," &amp;Calcsheet!JHS1 &amp; ", " &amp;Calcsheet!JHT1 &amp; ", " &amp;Calcsheet!JHU1  &amp; ", " &amp;Calcsheet!JHV1  &amp; ", " &amp;Calcsheet!JHW1  &amp; ", " &amp;Calcsheet!JHX1  &amp; ", " &amp;Calcsheet!JHY1 &amp; ", " &amp;Calcsheet!JHZ1  &amp; ")","")</f>
        <v/>
      </c>
      <c r="JHS1" t="str">
        <f>IF(ISNUMBER('Data sheet'!JHU1),Instructions!JHS1 &amp; "(" &amp; Calcsheet!JHS1 &amp; "," &amp;Calcsheet!JHT1 &amp; ", " &amp;Calcsheet!JHU1 &amp; ", " &amp;Calcsheet!JHV1  &amp; ", " &amp;Calcsheet!JHW1  &amp; ", " &amp;Calcsheet!JHX1  &amp; ", " &amp;Calcsheet!JHY1  &amp; ", " &amp;Calcsheet!JHZ1 &amp; ", " &amp;Calcsheet!JIA1  &amp; ")","")</f>
        <v/>
      </c>
      <c r="JHT1" t="str">
        <f>IF(ISNUMBER('Data sheet'!JHV1),Instructions!JHT1 &amp; "(" &amp; Calcsheet!JHT1 &amp; "," &amp;Calcsheet!JHU1 &amp; ", " &amp;Calcsheet!JHV1 &amp; ", " &amp;Calcsheet!JHW1  &amp; ", " &amp;Calcsheet!JHX1  &amp; ", " &amp;Calcsheet!JHY1  &amp; ", " &amp;Calcsheet!JHZ1  &amp; ", " &amp;Calcsheet!JIA1 &amp; ", " &amp;Calcsheet!JIB1  &amp; ")","")</f>
        <v/>
      </c>
      <c r="JHU1" t="str">
        <f>IF(ISNUMBER('Data sheet'!JHW1),Instructions!JHU1 &amp; "(" &amp; Calcsheet!JHU1 &amp; "," &amp;Calcsheet!JHV1 &amp; ", " &amp;Calcsheet!JHW1 &amp; ", " &amp;Calcsheet!JHX1  &amp; ", " &amp;Calcsheet!JHY1  &amp; ", " &amp;Calcsheet!JHZ1  &amp; ", " &amp;Calcsheet!JIA1  &amp; ", " &amp;Calcsheet!JIB1 &amp; ", " &amp;Calcsheet!JIC1  &amp; ")","")</f>
        <v/>
      </c>
      <c r="JHV1" t="str">
        <f>IF(ISNUMBER('Data sheet'!JHX1),Instructions!JHV1 &amp; "(" &amp; Calcsheet!JHV1 &amp; "," &amp;Calcsheet!JHW1 &amp; ", " &amp;Calcsheet!JHX1 &amp; ", " &amp;Calcsheet!JHY1  &amp; ", " &amp;Calcsheet!JHZ1  &amp; ", " &amp;Calcsheet!JIA1  &amp; ", " &amp;Calcsheet!JIB1  &amp; ", " &amp;Calcsheet!JIC1 &amp; ", " &amp;Calcsheet!JID1  &amp; ")","")</f>
        <v/>
      </c>
      <c r="JHW1" t="str">
        <f>IF(ISNUMBER('Data sheet'!JHY1),Instructions!JHW1 &amp; "(" &amp; Calcsheet!JHW1 &amp; "," &amp;Calcsheet!JHX1 &amp; ", " &amp;Calcsheet!JHY1 &amp; ", " &amp;Calcsheet!JHZ1  &amp; ", " &amp;Calcsheet!JIA1  &amp; ", " &amp;Calcsheet!JIB1  &amp; ", " &amp;Calcsheet!JIC1  &amp; ", " &amp;Calcsheet!JID1 &amp; ", " &amp;Calcsheet!JIE1  &amp; ")","")</f>
        <v/>
      </c>
      <c r="JHX1" t="str">
        <f>IF(ISNUMBER('Data sheet'!JHZ1),Instructions!JHX1 &amp; "(" &amp; Calcsheet!JHX1 &amp; "," &amp;Calcsheet!JHY1 &amp; ", " &amp;Calcsheet!JHZ1 &amp; ", " &amp;Calcsheet!JIA1  &amp; ", " &amp;Calcsheet!JIB1  &amp; ", " &amp;Calcsheet!JIC1  &amp; ", " &amp;Calcsheet!JID1  &amp; ", " &amp;Calcsheet!JIE1 &amp; ", " &amp;Calcsheet!JIF1  &amp; ")","")</f>
        <v/>
      </c>
      <c r="JHY1" t="str">
        <f>IF(ISNUMBER('Data sheet'!JIA1),Instructions!JHY1 &amp; "(" &amp; Calcsheet!JHY1 &amp; "," &amp;Calcsheet!JHZ1 &amp; ", " &amp;Calcsheet!JIA1 &amp; ", " &amp;Calcsheet!JIB1  &amp; ", " &amp;Calcsheet!JIC1  &amp; ", " &amp;Calcsheet!JID1  &amp; ", " &amp;Calcsheet!JIE1  &amp; ", " &amp;Calcsheet!JIF1 &amp; ", " &amp;Calcsheet!JIG1  &amp; ")","")</f>
        <v/>
      </c>
      <c r="JHZ1" t="str">
        <f>IF(ISNUMBER('Data sheet'!JIB1),Instructions!JHZ1 &amp; "(" &amp; Calcsheet!JHZ1 &amp; "," &amp;Calcsheet!JIA1 &amp; ", " &amp;Calcsheet!JIB1 &amp; ", " &amp;Calcsheet!JIC1  &amp; ", " &amp;Calcsheet!JID1  &amp; ", " &amp;Calcsheet!JIE1  &amp; ", " &amp;Calcsheet!JIF1  &amp; ", " &amp;Calcsheet!JIG1 &amp; ", " &amp;Calcsheet!JIH1  &amp; ")","")</f>
        <v/>
      </c>
      <c r="JIA1" t="str">
        <f>IF(ISNUMBER('Data sheet'!JIC1),Instructions!JIA1 &amp; "(" &amp; Calcsheet!JIA1 &amp; "," &amp;Calcsheet!JIB1 &amp; ", " &amp;Calcsheet!JIC1 &amp; ", " &amp;Calcsheet!JID1  &amp; ", " &amp;Calcsheet!JIE1  &amp; ", " &amp;Calcsheet!JIF1  &amp; ", " &amp;Calcsheet!JIG1  &amp; ", " &amp;Calcsheet!JIH1 &amp; ", " &amp;Calcsheet!JII1  &amp; ")","")</f>
        <v/>
      </c>
      <c r="JIB1" t="str">
        <f>IF(ISNUMBER('Data sheet'!JID1),Instructions!JIB1 &amp; "(" &amp; Calcsheet!JIB1 &amp; "," &amp;Calcsheet!JIC1 &amp; ", " &amp;Calcsheet!JID1 &amp; ", " &amp;Calcsheet!JIE1  &amp; ", " &amp;Calcsheet!JIF1  &amp; ", " &amp;Calcsheet!JIG1  &amp; ", " &amp;Calcsheet!JIH1  &amp; ", " &amp;Calcsheet!JII1 &amp; ", " &amp;Calcsheet!JIJ1  &amp; ")","")</f>
        <v/>
      </c>
      <c r="JIC1" t="str">
        <f>IF(ISNUMBER('Data sheet'!JIE1),Instructions!JIC1 &amp; "(" &amp; Calcsheet!JIC1 &amp; "," &amp;Calcsheet!JID1 &amp; ", " &amp;Calcsheet!JIE1 &amp; ", " &amp;Calcsheet!JIF1  &amp; ", " &amp;Calcsheet!JIG1  &amp; ", " &amp;Calcsheet!JIH1  &amp; ", " &amp;Calcsheet!JII1  &amp; ", " &amp;Calcsheet!JIJ1 &amp; ", " &amp;Calcsheet!JIK1  &amp; ")","")</f>
        <v/>
      </c>
      <c r="JID1" t="str">
        <f>IF(ISNUMBER('Data sheet'!JIF1),Instructions!JID1 &amp; "(" &amp; Calcsheet!JID1 &amp; "," &amp;Calcsheet!JIE1 &amp; ", " &amp;Calcsheet!JIF1 &amp; ", " &amp;Calcsheet!JIG1  &amp; ", " &amp;Calcsheet!JIH1  &amp; ", " &amp;Calcsheet!JII1  &amp; ", " &amp;Calcsheet!JIJ1  &amp; ", " &amp;Calcsheet!JIK1 &amp; ", " &amp;Calcsheet!JIL1  &amp; ")","")</f>
        <v/>
      </c>
      <c r="JIE1" t="str">
        <f>IF(ISNUMBER('Data sheet'!JIG1),Instructions!JIE1 &amp; "(" &amp; Calcsheet!JIE1 &amp; "," &amp;Calcsheet!JIF1 &amp; ", " &amp;Calcsheet!JIG1 &amp; ", " &amp;Calcsheet!JIH1  &amp; ", " &amp;Calcsheet!JII1  &amp; ", " &amp;Calcsheet!JIJ1  &amp; ", " &amp;Calcsheet!JIK1  &amp; ", " &amp;Calcsheet!JIL1 &amp; ", " &amp;Calcsheet!JIM1  &amp; ")","")</f>
        <v/>
      </c>
      <c r="JIF1" t="str">
        <f>IF(ISNUMBER('Data sheet'!JIH1),Instructions!JIF1 &amp; "(" &amp; Calcsheet!JIF1 &amp; "," &amp;Calcsheet!JIG1 &amp; ", " &amp;Calcsheet!JIH1 &amp; ", " &amp;Calcsheet!JII1  &amp; ", " &amp;Calcsheet!JIJ1  &amp; ", " &amp;Calcsheet!JIK1  &amp; ", " &amp;Calcsheet!JIL1  &amp; ", " &amp;Calcsheet!JIM1 &amp; ", " &amp;Calcsheet!JIN1  &amp; ")","")</f>
        <v/>
      </c>
      <c r="JIG1" t="str">
        <f>IF(ISNUMBER('Data sheet'!JII1),Instructions!JIG1 &amp; "(" &amp; Calcsheet!JIG1 &amp; "," &amp;Calcsheet!JIH1 &amp; ", " &amp;Calcsheet!JII1 &amp; ", " &amp;Calcsheet!JIJ1  &amp; ", " &amp;Calcsheet!JIK1  &amp; ", " &amp;Calcsheet!JIL1  &amp; ", " &amp;Calcsheet!JIM1  &amp; ", " &amp;Calcsheet!JIN1 &amp; ", " &amp;Calcsheet!JIO1  &amp; ")","")</f>
        <v/>
      </c>
      <c r="JIH1" t="str">
        <f>IF(ISNUMBER('Data sheet'!JIJ1),Instructions!JIH1 &amp; "(" &amp; Calcsheet!JIH1 &amp; "," &amp;Calcsheet!JII1 &amp; ", " &amp;Calcsheet!JIJ1 &amp; ", " &amp;Calcsheet!JIK1  &amp; ", " &amp;Calcsheet!JIL1  &amp; ", " &amp;Calcsheet!JIM1  &amp; ", " &amp;Calcsheet!JIN1  &amp; ", " &amp;Calcsheet!JIO1 &amp; ", " &amp;Calcsheet!JIP1  &amp; ")","")</f>
        <v/>
      </c>
      <c r="JII1" t="str">
        <f>IF(ISNUMBER('Data sheet'!JIK1),Instructions!JII1 &amp; "(" &amp; Calcsheet!JII1 &amp; "," &amp;Calcsheet!JIJ1 &amp; ", " &amp;Calcsheet!JIK1 &amp; ", " &amp;Calcsheet!JIL1  &amp; ", " &amp;Calcsheet!JIM1  &amp; ", " &amp;Calcsheet!JIN1  &amp; ", " &amp;Calcsheet!JIO1  &amp; ", " &amp;Calcsheet!JIP1 &amp; ", " &amp;Calcsheet!JIQ1  &amp; ")","")</f>
        <v/>
      </c>
      <c r="JIJ1" t="str">
        <f>IF(ISNUMBER('Data sheet'!JIL1),Instructions!JIJ1 &amp; "(" &amp; Calcsheet!JIJ1 &amp; "," &amp;Calcsheet!JIK1 &amp; ", " &amp;Calcsheet!JIL1 &amp; ", " &amp;Calcsheet!JIM1  &amp; ", " &amp;Calcsheet!JIN1  &amp; ", " &amp;Calcsheet!JIO1  &amp; ", " &amp;Calcsheet!JIP1  &amp; ", " &amp;Calcsheet!JIQ1 &amp; ", " &amp;Calcsheet!JIR1  &amp; ")","")</f>
        <v/>
      </c>
      <c r="JIK1" t="str">
        <f>IF(ISNUMBER('Data sheet'!JIM1),Instructions!JIK1 &amp; "(" &amp; Calcsheet!JIK1 &amp; "," &amp;Calcsheet!JIL1 &amp; ", " &amp;Calcsheet!JIM1 &amp; ", " &amp;Calcsheet!JIN1  &amp; ", " &amp;Calcsheet!JIO1  &amp; ", " &amp;Calcsheet!JIP1  &amp; ", " &amp;Calcsheet!JIQ1  &amp; ", " &amp;Calcsheet!JIR1 &amp; ", " &amp;Calcsheet!JIS1  &amp; ")","")</f>
        <v/>
      </c>
      <c r="JIL1" t="str">
        <f>IF(ISNUMBER('Data sheet'!JIN1),Instructions!JIL1 &amp; "(" &amp; Calcsheet!JIL1 &amp; "," &amp;Calcsheet!JIM1 &amp; ", " &amp;Calcsheet!JIN1 &amp; ", " &amp;Calcsheet!JIO1  &amp; ", " &amp;Calcsheet!JIP1  &amp; ", " &amp;Calcsheet!JIQ1  &amp; ", " &amp;Calcsheet!JIR1  &amp; ", " &amp;Calcsheet!JIS1 &amp; ", " &amp;Calcsheet!JIT1  &amp; ")","")</f>
        <v/>
      </c>
      <c r="JIM1" t="str">
        <f>IF(ISNUMBER('Data sheet'!JIO1),Instructions!JIM1 &amp; "(" &amp; Calcsheet!JIM1 &amp; "," &amp;Calcsheet!JIN1 &amp; ", " &amp;Calcsheet!JIO1 &amp; ", " &amp;Calcsheet!JIP1  &amp; ", " &amp;Calcsheet!JIQ1  &amp; ", " &amp;Calcsheet!JIR1  &amp; ", " &amp;Calcsheet!JIS1  &amp; ", " &amp;Calcsheet!JIT1 &amp; ", " &amp;Calcsheet!JIU1  &amp; ")","")</f>
        <v/>
      </c>
      <c r="JIN1" t="str">
        <f>IF(ISNUMBER('Data sheet'!JIP1),Instructions!JIN1 &amp; "(" &amp; Calcsheet!JIN1 &amp; "," &amp;Calcsheet!JIO1 &amp; ", " &amp;Calcsheet!JIP1 &amp; ", " &amp;Calcsheet!JIQ1  &amp; ", " &amp;Calcsheet!JIR1  &amp; ", " &amp;Calcsheet!JIS1  &amp; ", " &amp;Calcsheet!JIT1  &amp; ", " &amp;Calcsheet!JIU1 &amp; ", " &amp;Calcsheet!JIV1  &amp; ")","")</f>
        <v/>
      </c>
      <c r="JIO1" t="str">
        <f>IF(ISNUMBER('Data sheet'!JIQ1),Instructions!JIO1 &amp; "(" &amp; Calcsheet!JIO1 &amp; "," &amp;Calcsheet!JIP1 &amp; ", " &amp;Calcsheet!JIQ1 &amp; ", " &amp;Calcsheet!JIR1  &amp; ", " &amp;Calcsheet!JIS1  &amp; ", " &amp;Calcsheet!JIT1  &amp; ", " &amp;Calcsheet!JIU1  &amp; ", " &amp;Calcsheet!JIV1 &amp; ", " &amp;Calcsheet!JIW1  &amp; ")","")</f>
        <v/>
      </c>
      <c r="JIP1" t="str">
        <f>IF(ISNUMBER('Data sheet'!JIR1),Instructions!JIP1 &amp; "(" &amp; Calcsheet!JIP1 &amp; "," &amp;Calcsheet!JIQ1 &amp; ", " &amp;Calcsheet!JIR1 &amp; ", " &amp;Calcsheet!JIS1  &amp; ", " &amp;Calcsheet!JIT1  &amp; ", " &amp;Calcsheet!JIU1  &amp; ", " &amp;Calcsheet!JIV1  &amp; ", " &amp;Calcsheet!JIW1 &amp; ", " &amp;Calcsheet!JIX1  &amp; ")","")</f>
        <v/>
      </c>
      <c r="JIQ1" t="str">
        <f>IF(ISNUMBER('Data sheet'!JIS1),Instructions!JIQ1 &amp; "(" &amp; Calcsheet!JIQ1 &amp; "," &amp;Calcsheet!JIR1 &amp; ", " &amp;Calcsheet!JIS1 &amp; ", " &amp;Calcsheet!JIT1  &amp; ", " &amp;Calcsheet!JIU1  &amp; ", " &amp;Calcsheet!JIV1  &amp; ", " &amp;Calcsheet!JIW1  &amp; ", " &amp;Calcsheet!JIX1 &amp; ", " &amp;Calcsheet!JIY1  &amp; ")","")</f>
        <v/>
      </c>
      <c r="JIR1" t="str">
        <f>IF(ISNUMBER('Data sheet'!JIT1),Instructions!JIR1 &amp; "(" &amp; Calcsheet!JIR1 &amp; "," &amp;Calcsheet!JIS1 &amp; ", " &amp;Calcsheet!JIT1 &amp; ", " &amp;Calcsheet!JIU1  &amp; ", " &amp;Calcsheet!JIV1  &amp; ", " &amp;Calcsheet!JIW1  &amp; ", " &amp;Calcsheet!JIX1  &amp; ", " &amp;Calcsheet!JIY1 &amp; ", " &amp;Calcsheet!JIZ1  &amp; ")","")</f>
        <v/>
      </c>
      <c r="JIS1" t="str">
        <f>IF(ISNUMBER('Data sheet'!JIU1),Instructions!JIS1 &amp; "(" &amp; Calcsheet!JIS1 &amp; "," &amp;Calcsheet!JIT1 &amp; ", " &amp;Calcsheet!JIU1 &amp; ", " &amp;Calcsheet!JIV1  &amp; ", " &amp;Calcsheet!JIW1  &amp; ", " &amp;Calcsheet!JIX1  &amp; ", " &amp;Calcsheet!JIY1  &amp; ", " &amp;Calcsheet!JIZ1 &amp; ", " &amp;Calcsheet!JJA1  &amp; ")","")</f>
        <v/>
      </c>
      <c r="JIT1" t="str">
        <f>IF(ISNUMBER('Data sheet'!JIV1),Instructions!JIT1 &amp; "(" &amp; Calcsheet!JIT1 &amp; "," &amp;Calcsheet!JIU1 &amp; ", " &amp;Calcsheet!JIV1 &amp; ", " &amp;Calcsheet!JIW1  &amp; ", " &amp;Calcsheet!JIX1  &amp; ", " &amp;Calcsheet!JIY1  &amp; ", " &amp;Calcsheet!JIZ1  &amp; ", " &amp;Calcsheet!JJA1 &amp; ", " &amp;Calcsheet!JJB1  &amp; ")","")</f>
        <v/>
      </c>
      <c r="JIU1" t="str">
        <f>IF(ISNUMBER('Data sheet'!JIW1),Instructions!JIU1 &amp; "(" &amp; Calcsheet!JIU1 &amp; "," &amp;Calcsheet!JIV1 &amp; ", " &amp;Calcsheet!JIW1 &amp; ", " &amp;Calcsheet!JIX1  &amp; ", " &amp;Calcsheet!JIY1  &amp; ", " &amp;Calcsheet!JIZ1  &amp; ", " &amp;Calcsheet!JJA1  &amp; ", " &amp;Calcsheet!JJB1 &amp; ", " &amp;Calcsheet!JJC1  &amp; ")","")</f>
        <v/>
      </c>
      <c r="JIV1" t="str">
        <f>IF(ISNUMBER('Data sheet'!JIX1),Instructions!JIV1 &amp; "(" &amp; Calcsheet!JIV1 &amp; "," &amp;Calcsheet!JIW1 &amp; ", " &amp;Calcsheet!JIX1 &amp; ", " &amp;Calcsheet!JIY1  &amp; ", " &amp;Calcsheet!JIZ1  &amp; ", " &amp;Calcsheet!JJA1  &amp; ", " &amp;Calcsheet!JJB1  &amp; ", " &amp;Calcsheet!JJC1 &amp; ", " &amp;Calcsheet!JJD1  &amp; ")","")</f>
        <v/>
      </c>
      <c r="JIW1" t="str">
        <f>IF(ISNUMBER('Data sheet'!JIY1),Instructions!JIW1 &amp; "(" &amp; Calcsheet!JIW1 &amp; "," &amp;Calcsheet!JIX1 &amp; ", " &amp;Calcsheet!JIY1 &amp; ", " &amp;Calcsheet!JIZ1  &amp; ", " &amp;Calcsheet!JJA1  &amp; ", " &amp;Calcsheet!JJB1  &amp; ", " &amp;Calcsheet!JJC1  &amp; ", " &amp;Calcsheet!JJD1 &amp; ", " &amp;Calcsheet!JJE1  &amp; ")","")</f>
        <v/>
      </c>
      <c r="JIX1" t="str">
        <f>IF(ISNUMBER('Data sheet'!JIZ1),Instructions!JIX1 &amp; "(" &amp; Calcsheet!JIX1 &amp; "," &amp;Calcsheet!JIY1 &amp; ", " &amp;Calcsheet!JIZ1 &amp; ", " &amp;Calcsheet!JJA1  &amp; ", " &amp;Calcsheet!JJB1  &amp; ", " &amp;Calcsheet!JJC1  &amp; ", " &amp;Calcsheet!JJD1  &amp; ", " &amp;Calcsheet!JJE1 &amp; ", " &amp;Calcsheet!JJF1  &amp; ")","")</f>
        <v/>
      </c>
      <c r="JIY1" t="str">
        <f>IF(ISNUMBER('Data sheet'!JJA1),Instructions!JIY1 &amp; "(" &amp; Calcsheet!JIY1 &amp; "," &amp;Calcsheet!JIZ1 &amp; ", " &amp;Calcsheet!JJA1 &amp; ", " &amp;Calcsheet!JJB1  &amp; ", " &amp;Calcsheet!JJC1  &amp; ", " &amp;Calcsheet!JJD1  &amp; ", " &amp;Calcsheet!JJE1  &amp; ", " &amp;Calcsheet!JJF1 &amp; ", " &amp;Calcsheet!JJG1  &amp; ")","")</f>
        <v/>
      </c>
      <c r="JIZ1" t="str">
        <f>IF(ISNUMBER('Data sheet'!JJB1),Instructions!JIZ1 &amp; "(" &amp; Calcsheet!JIZ1 &amp; "," &amp;Calcsheet!JJA1 &amp; ", " &amp;Calcsheet!JJB1 &amp; ", " &amp;Calcsheet!JJC1  &amp; ", " &amp;Calcsheet!JJD1  &amp; ", " &amp;Calcsheet!JJE1  &amp; ", " &amp;Calcsheet!JJF1  &amp; ", " &amp;Calcsheet!JJG1 &amp; ", " &amp;Calcsheet!JJH1  &amp; ")","")</f>
        <v/>
      </c>
      <c r="JJA1" t="str">
        <f>IF(ISNUMBER('Data sheet'!JJC1),Instructions!JJA1 &amp; "(" &amp; Calcsheet!JJA1 &amp; "," &amp;Calcsheet!JJB1 &amp; ", " &amp;Calcsheet!JJC1 &amp; ", " &amp;Calcsheet!JJD1  &amp; ", " &amp;Calcsheet!JJE1  &amp; ", " &amp;Calcsheet!JJF1  &amp; ", " &amp;Calcsheet!JJG1  &amp; ", " &amp;Calcsheet!JJH1 &amp; ", " &amp;Calcsheet!JJI1  &amp; ")","")</f>
        <v/>
      </c>
      <c r="JJB1" t="str">
        <f>IF(ISNUMBER('Data sheet'!JJD1),Instructions!JJB1 &amp; "(" &amp; Calcsheet!JJB1 &amp; "," &amp;Calcsheet!JJC1 &amp; ", " &amp;Calcsheet!JJD1 &amp; ", " &amp;Calcsheet!JJE1  &amp; ", " &amp;Calcsheet!JJF1  &amp; ", " &amp;Calcsheet!JJG1  &amp; ", " &amp;Calcsheet!JJH1  &amp; ", " &amp;Calcsheet!JJI1 &amp; ", " &amp;Calcsheet!JJJ1  &amp; ")","")</f>
        <v/>
      </c>
      <c r="JJC1" t="str">
        <f>IF(ISNUMBER('Data sheet'!JJE1),Instructions!JJC1 &amp; "(" &amp; Calcsheet!JJC1 &amp; "," &amp;Calcsheet!JJD1 &amp; ", " &amp;Calcsheet!JJE1 &amp; ", " &amp;Calcsheet!JJF1  &amp; ", " &amp;Calcsheet!JJG1  &amp; ", " &amp;Calcsheet!JJH1  &amp; ", " &amp;Calcsheet!JJI1  &amp; ", " &amp;Calcsheet!JJJ1 &amp; ", " &amp;Calcsheet!JJK1  &amp; ")","")</f>
        <v/>
      </c>
      <c r="JJD1" t="str">
        <f>IF(ISNUMBER('Data sheet'!JJF1),Instructions!JJD1 &amp; "(" &amp; Calcsheet!JJD1 &amp; "," &amp;Calcsheet!JJE1 &amp; ", " &amp;Calcsheet!JJF1 &amp; ", " &amp;Calcsheet!JJG1  &amp; ", " &amp;Calcsheet!JJH1  &amp; ", " &amp;Calcsheet!JJI1  &amp; ", " &amp;Calcsheet!JJJ1  &amp; ", " &amp;Calcsheet!JJK1 &amp; ", " &amp;Calcsheet!JJL1  &amp; ")","")</f>
        <v/>
      </c>
      <c r="JJE1" t="str">
        <f>IF(ISNUMBER('Data sheet'!JJG1),Instructions!JJE1 &amp; "(" &amp; Calcsheet!JJE1 &amp; "," &amp;Calcsheet!JJF1 &amp; ", " &amp;Calcsheet!JJG1 &amp; ", " &amp;Calcsheet!JJH1  &amp; ", " &amp;Calcsheet!JJI1  &amp; ", " &amp;Calcsheet!JJJ1  &amp; ", " &amp;Calcsheet!JJK1  &amp; ", " &amp;Calcsheet!JJL1 &amp; ", " &amp;Calcsheet!JJM1  &amp; ")","")</f>
        <v/>
      </c>
      <c r="JJF1" t="str">
        <f>IF(ISNUMBER('Data sheet'!JJH1),Instructions!JJF1 &amp; "(" &amp; Calcsheet!JJF1 &amp; "," &amp;Calcsheet!JJG1 &amp; ", " &amp;Calcsheet!JJH1 &amp; ", " &amp;Calcsheet!JJI1  &amp; ", " &amp;Calcsheet!JJJ1  &amp; ", " &amp;Calcsheet!JJK1  &amp; ", " &amp;Calcsheet!JJL1  &amp; ", " &amp;Calcsheet!JJM1 &amp; ", " &amp;Calcsheet!JJN1  &amp; ")","")</f>
        <v/>
      </c>
      <c r="JJG1" t="str">
        <f>IF(ISNUMBER('Data sheet'!JJI1),Instructions!JJG1 &amp; "(" &amp; Calcsheet!JJG1 &amp; "," &amp;Calcsheet!JJH1 &amp; ", " &amp;Calcsheet!JJI1 &amp; ", " &amp;Calcsheet!JJJ1  &amp; ", " &amp;Calcsheet!JJK1  &amp; ", " &amp;Calcsheet!JJL1  &amp; ", " &amp;Calcsheet!JJM1  &amp; ", " &amp;Calcsheet!JJN1 &amp; ", " &amp;Calcsheet!JJO1  &amp; ")","")</f>
        <v/>
      </c>
      <c r="JJH1" t="str">
        <f>IF(ISNUMBER('Data sheet'!JJJ1),Instructions!JJH1 &amp; "(" &amp; Calcsheet!JJH1 &amp; "," &amp;Calcsheet!JJI1 &amp; ", " &amp;Calcsheet!JJJ1 &amp; ", " &amp;Calcsheet!JJK1  &amp; ", " &amp;Calcsheet!JJL1  &amp; ", " &amp;Calcsheet!JJM1  &amp; ", " &amp;Calcsheet!JJN1  &amp; ", " &amp;Calcsheet!JJO1 &amp; ", " &amp;Calcsheet!JJP1  &amp; ")","")</f>
        <v/>
      </c>
      <c r="JJI1" t="str">
        <f>IF(ISNUMBER('Data sheet'!JJK1),Instructions!JJI1 &amp; "(" &amp; Calcsheet!JJI1 &amp; "," &amp;Calcsheet!JJJ1 &amp; ", " &amp;Calcsheet!JJK1 &amp; ", " &amp;Calcsheet!JJL1  &amp; ", " &amp;Calcsheet!JJM1  &amp; ", " &amp;Calcsheet!JJN1  &amp; ", " &amp;Calcsheet!JJO1  &amp; ", " &amp;Calcsheet!JJP1 &amp; ", " &amp;Calcsheet!JJQ1  &amp; ")","")</f>
        <v/>
      </c>
      <c r="JJJ1" t="str">
        <f>IF(ISNUMBER('Data sheet'!JJL1),Instructions!JJJ1 &amp; "(" &amp; Calcsheet!JJJ1 &amp; "," &amp;Calcsheet!JJK1 &amp; ", " &amp;Calcsheet!JJL1 &amp; ", " &amp;Calcsheet!JJM1  &amp; ", " &amp;Calcsheet!JJN1  &amp; ", " &amp;Calcsheet!JJO1  &amp; ", " &amp;Calcsheet!JJP1  &amp; ", " &amp;Calcsheet!JJQ1 &amp; ", " &amp;Calcsheet!JJR1  &amp; ")","")</f>
        <v/>
      </c>
      <c r="JJK1" t="str">
        <f>IF(ISNUMBER('Data sheet'!JJM1),Instructions!JJK1 &amp; "(" &amp; Calcsheet!JJK1 &amp; "," &amp;Calcsheet!JJL1 &amp; ", " &amp;Calcsheet!JJM1 &amp; ", " &amp;Calcsheet!JJN1  &amp; ", " &amp;Calcsheet!JJO1  &amp; ", " &amp;Calcsheet!JJP1  &amp; ", " &amp;Calcsheet!JJQ1  &amp; ", " &amp;Calcsheet!JJR1 &amp; ", " &amp;Calcsheet!JJS1  &amp; ")","")</f>
        <v/>
      </c>
      <c r="JJL1" t="str">
        <f>IF(ISNUMBER('Data sheet'!JJN1),Instructions!JJL1 &amp; "(" &amp; Calcsheet!JJL1 &amp; "," &amp;Calcsheet!JJM1 &amp; ", " &amp;Calcsheet!JJN1 &amp; ", " &amp;Calcsheet!JJO1  &amp; ", " &amp;Calcsheet!JJP1  &amp; ", " &amp;Calcsheet!JJQ1  &amp; ", " &amp;Calcsheet!JJR1  &amp; ", " &amp;Calcsheet!JJS1 &amp; ", " &amp;Calcsheet!JJT1  &amp; ")","")</f>
        <v/>
      </c>
      <c r="JJM1" t="str">
        <f>IF(ISNUMBER('Data sheet'!JJO1),Instructions!JJM1 &amp; "(" &amp; Calcsheet!JJM1 &amp; "," &amp;Calcsheet!JJN1 &amp; ", " &amp;Calcsheet!JJO1 &amp; ", " &amp;Calcsheet!JJP1  &amp; ", " &amp;Calcsheet!JJQ1  &amp; ", " &amp;Calcsheet!JJR1  &amp; ", " &amp;Calcsheet!JJS1  &amp; ", " &amp;Calcsheet!JJT1 &amp; ", " &amp;Calcsheet!JJU1  &amp; ")","")</f>
        <v/>
      </c>
      <c r="JJN1" t="str">
        <f>IF(ISNUMBER('Data sheet'!JJP1),Instructions!JJN1 &amp; "(" &amp; Calcsheet!JJN1 &amp; "," &amp;Calcsheet!JJO1 &amp; ", " &amp;Calcsheet!JJP1 &amp; ", " &amp;Calcsheet!JJQ1  &amp; ", " &amp;Calcsheet!JJR1  &amp; ", " &amp;Calcsheet!JJS1  &amp; ", " &amp;Calcsheet!JJT1  &amp; ", " &amp;Calcsheet!JJU1 &amp; ", " &amp;Calcsheet!JJV1  &amp; ")","")</f>
        <v/>
      </c>
      <c r="JJO1" t="str">
        <f>IF(ISNUMBER('Data sheet'!JJQ1),Instructions!JJO1 &amp; "(" &amp; Calcsheet!JJO1 &amp; "," &amp;Calcsheet!JJP1 &amp; ", " &amp;Calcsheet!JJQ1 &amp; ", " &amp;Calcsheet!JJR1  &amp; ", " &amp;Calcsheet!JJS1  &amp; ", " &amp;Calcsheet!JJT1  &amp; ", " &amp;Calcsheet!JJU1  &amp; ", " &amp;Calcsheet!JJV1 &amp; ", " &amp;Calcsheet!JJW1  &amp; ")","")</f>
        <v/>
      </c>
      <c r="JJP1" t="str">
        <f>IF(ISNUMBER('Data sheet'!JJR1),Instructions!JJP1 &amp; "(" &amp; Calcsheet!JJP1 &amp; "," &amp;Calcsheet!JJQ1 &amp; ", " &amp;Calcsheet!JJR1 &amp; ", " &amp;Calcsheet!JJS1  &amp; ", " &amp;Calcsheet!JJT1  &amp; ", " &amp;Calcsheet!JJU1  &amp; ", " &amp;Calcsheet!JJV1  &amp; ", " &amp;Calcsheet!JJW1 &amp; ", " &amp;Calcsheet!JJX1  &amp; ")","")</f>
        <v/>
      </c>
      <c r="JJQ1" t="str">
        <f>IF(ISNUMBER('Data sheet'!JJS1),Instructions!JJQ1 &amp; "(" &amp; Calcsheet!JJQ1 &amp; "," &amp;Calcsheet!JJR1 &amp; ", " &amp;Calcsheet!JJS1 &amp; ", " &amp;Calcsheet!JJT1  &amp; ", " &amp;Calcsheet!JJU1  &amp; ", " &amp;Calcsheet!JJV1  &amp; ", " &amp;Calcsheet!JJW1  &amp; ", " &amp;Calcsheet!JJX1 &amp; ", " &amp;Calcsheet!JJY1  &amp; ")","")</f>
        <v/>
      </c>
      <c r="JJR1" t="str">
        <f>IF(ISNUMBER('Data sheet'!JJT1),Instructions!JJR1 &amp; "(" &amp; Calcsheet!JJR1 &amp; "," &amp;Calcsheet!JJS1 &amp; ", " &amp;Calcsheet!JJT1 &amp; ", " &amp;Calcsheet!JJU1  &amp; ", " &amp;Calcsheet!JJV1  &amp; ", " &amp;Calcsheet!JJW1  &amp; ", " &amp;Calcsheet!JJX1  &amp; ", " &amp;Calcsheet!JJY1 &amp; ", " &amp;Calcsheet!JJZ1  &amp; ")","")</f>
        <v/>
      </c>
      <c r="JJS1" t="str">
        <f>IF(ISNUMBER('Data sheet'!JJU1),Instructions!JJS1 &amp; "(" &amp; Calcsheet!JJS1 &amp; "," &amp;Calcsheet!JJT1 &amp; ", " &amp;Calcsheet!JJU1 &amp; ", " &amp;Calcsheet!JJV1  &amp; ", " &amp;Calcsheet!JJW1  &amp; ", " &amp;Calcsheet!JJX1  &amp; ", " &amp;Calcsheet!JJY1  &amp; ", " &amp;Calcsheet!JJZ1 &amp; ", " &amp;Calcsheet!JKA1  &amp; ")","")</f>
        <v/>
      </c>
      <c r="JJT1" t="str">
        <f>IF(ISNUMBER('Data sheet'!JJV1),Instructions!JJT1 &amp; "(" &amp; Calcsheet!JJT1 &amp; "," &amp;Calcsheet!JJU1 &amp; ", " &amp;Calcsheet!JJV1 &amp; ", " &amp;Calcsheet!JJW1  &amp; ", " &amp;Calcsheet!JJX1  &amp; ", " &amp;Calcsheet!JJY1  &amp; ", " &amp;Calcsheet!JJZ1  &amp; ", " &amp;Calcsheet!JKA1 &amp; ", " &amp;Calcsheet!JKB1  &amp; ")","")</f>
        <v/>
      </c>
      <c r="JJU1" t="str">
        <f>IF(ISNUMBER('Data sheet'!JJW1),Instructions!JJU1 &amp; "(" &amp; Calcsheet!JJU1 &amp; "," &amp;Calcsheet!JJV1 &amp; ", " &amp;Calcsheet!JJW1 &amp; ", " &amp;Calcsheet!JJX1  &amp; ", " &amp;Calcsheet!JJY1  &amp; ", " &amp;Calcsheet!JJZ1  &amp; ", " &amp;Calcsheet!JKA1  &amp; ", " &amp;Calcsheet!JKB1 &amp; ", " &amp;Calcsheet!JKC1  &amp; ")","")</f>
        <v/>
      </c>
      <c r="JJV1" t="str">
        <f>IF(ISNUMBER('Data sheet'!JJX1),Instructions!JJV1 &amp; "(" &amp; Calcsheet!JJV1 &amp; "," &amp;Calcsheet!JJW1 &amp; ", " &amp;Calcsheet!JJX1 &amp; ", " &amp;Calcsheet!JJY1  &amp; ", " &amp;Calcsheet!JJZ1  &amp; ", " &amp;Calcsheet!JKA1  &amp; ", " &amp;Calcsheet!JKB1  &amp; ", " &amp;Calcsheet!JKC1 &amp; ", " &amp;Calcsheet!JKD1  &amp; ")","")</f>
        <v/>
      </c>
      <c r="JJW1" t="str">
        <f>IF(ISNUMBER('Data sheet'!JJY1),Instructions!JJW1 &amp; "(" &amp; Calcsheet!JJW1 &amp; "," &amp;Calcsheet!JJX1 &amp; ", " &amp;Calcsheet!JJY1 &amp; ", " &amp;Calcsheet!JJZ1  &amp; ", " &amp;Calcsheet!JKA1  &amp; ", " &amp;Calcsheet!JKB1  &amp; ", " &amp;Calcsheet!JKC1  &amp; ", " &amp;Calcsheet!JKD1 &amp; ", " &amp;Calcsheet!JKE1  &amp; ")","")</f>
        <v/>
      </c>
      <c r="JJX1" t="str">
        <f>IF(ISNUMBER('Data sheet'!JJZ1),Instructions!JJX1 &amp; "(" &amp; Calcsheet!JJX1 &amp; "," &amp;Calcsheet!JJY1 &amp; ", " &amp;Calcsheet!JJZ1 &amp; ", " &amp;Calcsheet!JKA1  &amp; ", " &amp;Calcsheet!JKB1  &amp; ", " &amp;Calcsheet!JKC1  &amp; ", " &amp;Calcsheet!JKD1  &amp; ", " &amp;Calcsheet!JKE1 &amp; ", " &amp;Calcsheet!JKF1  &amp; ")","")</f>
        <v/>
      </c>
      <c r="JJY1" t="str">
        <f>IF(ISNUMBER('Data sheet'!JKA1),Instructions!JJY1 &amp; "(" &amp; Calcsheet!JJY1 &amp; "," &amp;Calcsheet!JJZ1 &amp; ", " &amp;Calcsheet!JKA1 &amp; ", " &amp;Calcsheet!JKB1  &amp; ", " &amp;Calcsheet!JKC1  &amp; ", " &amp;Calcsheet!JKD1  &amp; ", " &amp;Calcsheet!JKE1  &amp; ", " &amp;Calcsheet!JKF1 &amp; ", " &amp;Calcsheet!JKG1  &amp; ")","")</f>
        <v/>
      </c>
      <c r="JJZ1" t="str">
        <f>IF(ISNUMBER('Data sheet'!JKB1),Instructions!JJZ1 &amp; "(" &amp; Calcsheet!JJZ1 &amp; "," &amp;Calcsheet!JKA1 &amp; ", " &amp;Calcsheet!JKB1 &amp; ", " &amp;Calcsheet!JKC1  &amp; ", " &amp;Calcsheet!JKD1  &amp; ", " &amp;Calcsheet!JKE1  &amp; ", " &amp;Calcsheet!JKF1  &amp; ", " &amp;Calcsheet!JKG1 &amp; ", " &amp;Calcsheet!JKH1  &amp; ")","")</f>
        <v/>
      </c>
      <c r="JKA1" t="str">
        <f>IF(ISNUMBER('Data sheet'!JKC1),Instructions!JKA1 &amp; "(" &amp; Calcsheet!JKA1 &amp; "," &amp;Calcsheet!JKB1 &amp; ", " &amp;Calcsheet!JKC1 &amp; ", " &amp;Calcsheet!JKD1  &amp; ", " &amp;Calcsheet!JKE1  &amp; ", " &amp;Calcsheet!JKF1  &amp; ", " &amp;Calcsheet!JKG1  &amp; ", " &amp;Calcsheet!JKH1 &amp; ", " &amp;Calcsheet!JKI1  &amp; ")","")</f>
        <v/>
      </c>
      <c r="JKB1" t="str">
        <f>IF(ISNUMBER('Data sheet'!JKD1),Instructions!JKB1 &amp; "(" &amp; Calcsheet!JKB1 &amp; "," &amp;Calcsheet!JKC1 &amp; ", " &amp;Calcsheet!JKD1 &amp; ", " &amp;Calcsheet!JKE1  &amp; ", " &amp;Calcsheet!JKF1  &amp; ", " &amp;Calcsheet!JKG1  &amp; ", " &amp;Calcsheet!JKH1  &amp; ", " &amp;Calcsheet!JKI1 &amp; ", " &amp;Calcsheet!JKJ1  &amp; ")","")</f>
        <v/>
      </c>
      <c r="JKC1" t="str">
        <f>IF(ISNUMBER('Data sheet'!JKE1),Instructions!JKC1 &amp; "(" &amp; Calcsheet!JKC1 &amp; "," &amp;Calcsheet!JKD1 &amp; ", " &amp;Calcsheet!JKE1 &amp; ", " &amp;Calcsheet!JKF1  &amp; ", " &amp;Calcsheet!JKG1  &amp; ", " &amp;Calcsheet!JKH1  &amp; ", " &amp;Calcsheet!JKI1  &amp; ", " &amp;Calcsheet!JKJ1 &amp; ", " &amp;Calcsheet!JKK1  &amp; ")","")</f>
        <v/>
      </c>
      <c r="JKD1" t="str">
        <f>IF(ISNUMBER('Data sheet'!JKF1),Instructions!JKD1 &amp; "(" &amp; Calcsheet!JKD1 &amp; "," &amp;Calcsheet!JKE1 &amp; ", " &amp;Calcsheet!JKF1 &amp; ", " &amp;Calcsheet!JKG1  &amp; ", " &amp;Calcsheet!JKH1  &amp; ", " &amp;Calcsheet!JKI1  &amp; ", " &amp;Calcsheet!JKJ1  &amp; ", " &amp;Calcsheet!JKK1 &amp; ", " &amp;Calcsheet!JKL1  &amp; ")","")</f>
        <v/>
      </c>
      <c r="JKE1" t="str">
        <f>IF(ISNUMBER('Data sheet'!JKG1),Instructions!JKE1 &amp; "(" &amp; Calcsheet!JKE1 &amp; "," &amp;Calcsheet!JKF1 &amp; ", " &amp;Calcsheet!JKG1 &amp; ", " &amp;Calcsheet!JKH1  &amp; ", " &amp;Calcsheet!JKI1  &amp; ", " &amp;Calcsheet!JKJ1  &amp; ", " &amp;Calcsheet!JKK1  &amp; ", " &amp;Calcsheet!JKL1 &amp; ", " &amp;Calcsheet!JKM1  &amp; ")","")</f>
        <v/>
      </c>
      <c r="JKF1" t="str">
        <f>IF(ISNUMBER('Data sheet'!JKH1),Instructions!JKF1 &amp; "(" &amp; Calcsheet!JKF1 &amp; "," &amp;Calcsheet!JKG1 &amp; ", " &amp;Calcsheet!JKH1 &amp; ", " &amp;Calcsheet!JKI1  &amp; ", " &amp;Calcsheet!JKJ1  &amp; ", " &amp;Calcsheet!JKK1  &amp; ", " &amp;Calcsheet!JKL1  &amp; ", " &amp;Calcsheet!JKM1 &amp; ", " &amp;Calcsheet!JKN1  &amp; ")","")</f>
        <v/>
      </c>
      <c r="JKG1" t="str">
        <f>IF(ISNUMBER('Data sheet'!JKI1),Instructions!JKG1 &amp; "(" &amp; Calcsheet!JKG1 &amp; "," &amp;Calcsheet!JKH1 &amp; ", " &amp;Calcsheet!JKI1 &amp; ", " &amp;Calcsheet!JKJ1  &amp; ", " &amp;Calcsheet!JKK1  &amp; ", " &amp;Calcsheet!JKL1  &amp; ", " &amp;Calcsheet!JKM1  &amp; ", " &amp;Calcsheet!JKN1 &amp; ", " &amp;Calcsheet!JKO1  &amp; ")","")</f>
        <v/>
      </c>
      <c r="JKH1" t="str">
        <f>IF(ISNUMBER('Data sheet'!JKJ1),Instructions!JKH1 &amp; "(" &amp; Calcsheet!JKH1 &amp; "," &amp;Calcsheet!JKI1 &amp; ", " &amp;Calcsheet!JKJ1 &amp; ", " &amp;Calcsheet!JKK1  &amp; ", " &amp;Calcsheet!JKL1  &amp; ", " &amp;Calcsheet!JKM1  &amp; ", " &amp;Calcsheet!JKN1  &amp; ", " &amp;Calcsheet!JKO1 &amp; ", " &amp;Calcsheet!JKP1  &amp; ")","")</f>
        <v/>
      </c>
      <c r="JKI1" t="str">
        <f>IF(ISNUMBER('Data sheet'!JKK1),Instructions!JKI1 &amp; "(" &amp; Calcsheet!JKI1 &amp; "," &amp;Calcsheet!JKJ1 &amp; ", " &amp;Calcsheet!JKK1 &amp; ", " &amp;Calcsheet!JKL1  &amp; ", " &amp;Calcsheet!JKM1  &amp; ", " &amp;Calcsheet!JKN1  &amp; ", " &amp;Calcsheet!JKO1  &amp; ", " &amp;Calcsheet!JKP1 &amp; ", " &amp;Calcsheet!JKQ1  &amp; ")","")</f>
        <v/>
      </c>
      <c r="JKJ1" t="str">
        <f>IF(ISNUMBER('Data sheet'!JKL1),Instructions!JKJ1 &amp; "(" &amp; Calcsheet!JKJ1 &amp; "," &amp;Calcsheet!JKK1 &amp; ", " &amp;Calcsheet!JKL1 &amp; ", " &amp;Calcsheet!JKM1  &amp; ", " &amp;Calcsheet!JKN1  &amp; ", " &amp;Calcsheet!JKO1  &amp; ", " &amp;Calcsheet!JKP1  &amp; ", " &amp;Calcsheet!JKQ1 &amp; ", " &amp;Calcsheet!JKR1  &amp; ")","")</f>
        <v/>
      </c>
      <c r="JKK1" t="str">
        <f>IF(ISNUMBER('Data sheet'!JKM1),Instructions!JKK1 &amp; "(" &amp; Calcsheet!JKK1 &amp; "," &amp;Calcsheet!JKL1 &amp; ", " &amp;Calcsheet!JKM1 &amp; ", " &amp;Calcsheet!JKN1  &amp; ", " &amp;Calcsheet!JKO1  &amp; ", " &amp;Calcsheet!JKP1  &amp; ", " &amp;Calcsheet!JKQ1  &amp; ", " &amp;Calcsheet!JKR1 &amp; ", " &amp;Calcsheet!JKS1  &amp; ")","")</f>
        <v/>
      </c>
      <c r="JKL1" t="str">
        <f>IF(ISNUMBER('Data sheet'!JKN1),Instructions!JKL1 &amp; "(" &amp; Calcsheet!JKL1 &amp; "," &amp;Calcsheet!JKM1 &amp; ", " &amp;Calcsheet!JKN1 &amp; ", " &amp;Calcsheet!JKO1  &amp; ", " &amp;Calcsheet!JKP1  &amp; ", " &amp;Calcsheet!JKQ1  &amp; ", " &amp;Calcsheet!JKR1  &amp; ", " &amp;Calcsheet!JKS1 &amp; ", " &amp;Calcsheet!JKT1  &amp; ")","")</f>
        <v/>
      </c>
      <c r="JKM1" t="str">
        <f>IF(ISNUMBER('Data sheet'!JKO1),Instructions!JKM1 &amp; "(" &amp; Calcsheet!JKM1 &amp; "," &amp;Calcsheet!JKN1 &amp; ", " &amp;Calcsheet!JKO1 &amp; ", " &amp;Calcsheet!JKP1  &amp; ", " &amp;Calcsheet!JKQ1  &amp; ", " &amp;Calcsheet!JKR1  &amp; ", " &amp;Calcsheet!JKS1  &amp; ", " &amp;Calcsheet!JKT1 &amp; ", " &amp;Calcsheet!JKU1  &amp; ")","")</f>
        <v/>
      </c>
      <c r="JKN1" t="str">
        <f>IF(ISNUMBER('Data sheet'!JKP1),Instructions!JKN1 &amp; "(" &amp; Calcsheet!JKN1 &amp; "," &amp;Calcsheet!JKO1 &amp; ", " &amp;Calcsheet!JKP1 &amp; ", " &amp;Calcsheet!JKQ1  &amp; ", " &amp;Calcsheet!JKR1  &amp; ", " &amp;Calcsheet!JKS1  &amp; ", " &amp;Calcsheet!JKT1  &amp; ", " &amp;Calcsheet!JKU1 &amp; ", " &amp;Calcsheet!JKV1  &amp; ")","")</f>
        <v/>
      </c>
      <c r="JKO1" t="str">
        <f>IF(ISNUMBER('Data sheet'!JKQ1),Instructions!JKO1 &amp; "(" &amp; Calcsheet!JKO1 &amp; "," &amp;Calcsheet!JKP1 &amp; ", " &amp;Calcsheet!JKQ1 &amp; ", " &amp;Calcsheet!JKR1  &amp; ", " &amp;Calcsheet!JKS1  &amp; ", " &amp;Calcsheet!JKT1  &amp; ", " &amp;Calcsheet!JKU1  &amp; ", " &amp;Calcsheet!JKV1 &amp; ", " &amp;Calcsheet!JKW1  &amp; ")","")</f>
        <v/>
      </c>
      <c r="JKP1" t="str">
        <f>IF(ISNUMBER('Data sheet'!JKR1),Instructions!JKP1 &amp; "(" &amp; Calcsheet!JKP1 &amp; "," &amp;Calcsheet!JKQ1 &amp; ", " &amp;Calcsheet!JKR1 &amp; ", " &amp;Calcsheet!JKS1  &amp; ", " &amp;Calcsheet!JKT1  &amp; ", " &amp;Calcsheet!JKU1  &amp; ", " &amp;Calcsheet!JKV1  &amp; ", " &amp;Calcsheet!JKW1 &amp; ", " &amp;Calcsheet!JKX1  &amp; ")","")</f>
        <v/>
      </c>
      <c r="JKQ1" t="str">
        <f>IF(ISNUMBER('Data sheet'!JKS1),Instructions!JKQ1 &amp; "(" &amp; Calcsheet!JKQ1 &amp; "," &amp;Calcsheet!JKR1 &amp; ", " &amp;Calcsheet!JKS1 &amp; ", " &amp;Calcsheet!JKT1  &amp; ", " &amp;Calcsheet!JKU1  &amp; ", " &amp;Calcsheet!JKV1  &amp; ", " &amp;Calcsheet!JKW1  &amp; ", " &amp;Calcsheet!JKX1 &amp; ", " &amp;Calcsheet!JKY1  &amp; ")","")</f>
        <v/>
      </c>
      <c r="JKR1" t="str">
        <f>IF(ISNUMBER('Data sheet'!JKT1),Instructions!JKR1 &amp; "(" &amp; Calcsheet!JKR1 &amp; "," &amp;Calcsheet!JKS1 &amp; ", " &amp;Calcsheet!JKT1 &amp; ", " &amp;Calcsheet!JKU1  &amp; ", " &amp;Calcsheet!JKV1  &amp; ", " &amp;Calcsheet!JKW1  &amp; ", " &amp;Calcsheet!JKX1  &amp; ", " &amp;Calcsheet!JKY1 &amp; ", " &amp;Calcsheet!JKZ1  &amp; ")","")</f>
        <v/>
      </c>
      <c r="JKS1" t="str">
        <f>IF(ISNUMBER('Data sheet'!JKU1),Instructions!JKS1 &amp; "(" &amp; Calcsheet!JKS1 &amp; "," &amp;Calcsheet!JKT1 &amp; ", " &amp;Calcsheet!JKU1 &amp; ", " &amp;Calcsheet!JKV1  &amp; ", " &amp;Calcsheet!JKW1  &amp; ", " &amp;Calcsheet!JKX1  &amp; ", " &amp;Calcsheet!JKY1  &amp; ", " &amp;Calcsheet!JKZ1 &amp; ", " &amp;Calcsheet!JLA1  &amp; ")","")</f>
        <v/>
      </c>
      <c r="JKT1" t="str">
        <f>IF(ISNUMBER('Data sheet'!JKV1),Instructions!JKT1 &amp; "(" &amp; Calcsheet!JKT1 &amp; "," &amp;Calcsheet!JKU1 &amp; ", " &amp;Calcsheet!JKV1 &amp; ", " &amp;Calcsheet!JKW1  &amp; ", " &amp;Calcsheet!JKX1  &amp; ", " &amp;Calcsheet!JKY1  &amp; ", " &amp;Calcsheet!JKZ1  &amp; ", " &amp;Calcsheet!JLA1 &amp; ", " &amp;Calcsheet!JLB1  &amp; ")","")</f>
        <v/>
      </c>
      <c r="JKU1" t="str">
        <f>IF(ISNUMBER('Data sheet'!JKW1),Instructions!JKU1 &amp; "(" &amp; Calcsheet!JKU1 &amp; "," &amp;Calcsheet!JKV1 &amp; ", " &amp;Calcsheet!JKW1 &amp; ", " &amp;Calcsheet!JKX1  &amp; ", " &amp;Calcsheet!JKY1  &amp; ", " &amp;Calcsheet!JKZ1  &amp; ", " &amp;Calcsheet!JLA1  &amp; ", " &amp;Calcsheet!JLB1 &amp; ", " &amp;Calcsheet!JLC1  &amp; ")","")</f>
        <v/>
      </c>
      <c r="JKV1" t="str">
        <f>IF(ISNUMBER('Data sheet'!JKX1),Instructions!JKV1 &amp; "(" &amp; Calcsheet!JKV1 &amp; "," &amp;Calcsheet!JKW1 &amp; ", " &amp;Calcsheet!JKX1 &amp; ", " &amp;Calcsheet!JKY1  &amp; ", " &amp;Calcsheet!JKZ1  &amp; ", " &amp;Calcsheet!JLA1  &amp; ", " &amp;Calcsheet!JLB1  &amp; ", " &amp;Calcsheet!JLC1 &amp; ", " &amp;Calcsheet!JLD1  &amp; ")","")</f>
        <v/>
      </c>
      <c r="JKW1" t="str">
        <f>IF(ISNUMBER('Data sheet'!JKY1),Instructions!JKW1 &amp; "(" &amp; Calcsheet!JKW1 &amp; "," &amp;Calcsheet!JKX1 &amp; ", " &amp;Calcsheet!JKY1 &amp; ", " &amp;Calcsheet!JKZ1  &amp; ", " &amp;Calcsheet!JLA1  &amp; ", " &amp;Calcsheet!JLB1  &amp; ", " &amp;Calcsheet!JLC1  &amp; ", " &amp;Calcsheet!JLD1 &amp; ", " &amp;Calcsheet!JLE1  &amp; ")","")</f>
        <v/>
      </c>
      <c r="JKX1" t="str">
        <f>IF(ISNUMBER('Data sheet'!JKZ1),Instructions!JKX1 &amp; "(" &amp; Calcsheet!JKX1 &amp; "," &amp;Calcsheet!JKY1 &amp; ", " &amp;Calcsheet!JKZ1 &amp; ", " &amp;Calcsheet!JLA1  &amp; ", " &amp;Calcsheet!JLB1  &amp; ", " &amp;Calcsheet!JLC1  &amp; ", " &amp;Calcsheet!JLD1  &amp; ", " &amp;Calcsheet!JLE1 &amp; ", " &amp;Calcsheet!JLF1  &amp; ")","")</f>
        <v/>
      </c>
      <c r="JKY1" t="str">
        <f>IF(ISNUMBER('Data sheet'!JLA1),Instructions!JKY1 &amp; "(" &amp; Calcsheet!JKY1 &amp; "," &amp;Calcsheet!JKZ1 &amp; ", " &amp;Calcsheet!JLA1 &amp; ", " &amp;Calcsheet!JLB1  &amp; ", " &amp;Calcsheet!JLC1  &amp; ", " &amp;Calcsheet!JLD1  &amp; ", " &amp;Calcsheet!JLE1  &amp; ", " &amp;Calcsheet!JLF1 &amp; ", " &amp;Calcsheet!JLG1  &amp; ")","")</f>
        <v/>
      </c>
      <c r="JKZ1" t="str">
        <f>IF(ISNUMBER('Data sheet'!JLB1),Instructions!JKZ1 &amp; "(" &amp; Calcsheet!JKZ1 &amp; "," &amp;Calcsheet!JLA1 &amp; ", " &amp;Calcsheet!JLB1 &amp; ", " &amp;Calcsheet!JLC1  &amp; ", " &amp;Calcsheet!JLD1  &amp; ", " &amp;Calcsheet!JLE1  &amp; ", " &amp;Calcsheet!JLF1  &amp; ", " &amp;Calcsheet!JLG1 &amp; ", " &amp;Calcsheet!JLH1  &amp; ")","")</f>
        <v/>
      </c>
      <c r="JLA1" t="str">
        <f>IF(ISNUMBER('Data sheet'!JLC1),Instructions!JLA1 &amp; "(" &amp; Calcsheet!JLA1 &amp; "," &amp;Calcsheet!JLB1 &amp; ", " &amp;Calcsheet!JLC1 &amp; ", " &amp;Calcsheet!JLD1  &amp; ", " &amp;Calcsheet!JLE1  &amp; ", " &amp;Calcsheet!JLF1  &amp; ", " &amp;Calcsheet!JLG1  &amp; ", " &amp;Calcsheet!JLH1 &amp; ", " &amp;Calcsheet!JLI1  &amp; ")","")</f>
        <v/>
      </c>
      <c r="JLB1" t="str">
        <f>IF(ISNUMBER('Data sheet'!JLD1),Instructions!JLB1 &amp; "(" &amp; Calcsheet!JLB1 &amp; "," &amp;Calcsheet!JLC1 &amp; ", " &amp;Calcsheet!JLD1 &amp; ", " &amp;Calcsheet!JLE1  &amp; ", " &amp;Calcsheet!JLF1  &amp; ", " &amp;Calcsheet!JLG1  &amp; ", " &amp;Calcsheet!JLH1  &amp; ", " &amp;Calcsheet!JLI1 &amp; ", " &amp;Calcsheet!JLJ1  &amp; ")","")</f>
        <v/>
      </c>
      <c r="JLC1" t="str">
        <f>IF(ISNUMBER('Data sheet'!JLE1),Instructions!JLC1 &amp; "(" &amp; Calcsheet!JLC1 &amp; "," &amp;Calcsheet!JLD1 &amp; ", " &amp;Calcsheet!JLE1 &amp; ", " &amp;Calcsheet!JLF1  &amp; ", " &amp;Calcsheet!JLG1  &amp; ", " &amp;Calcsheet!JLH1  &amp; ", " &amp;Calcsheet!JLI1  &amp; ", " &amp;Calcsheet!JLJ1 &amp; ", " &amp;Calcsheet!JLK1  &amp; ")","")</f>
        <v/>
      </c>
      <c r="JLD1" t="str">
        <f>IF(ISNUMBER('Data sheet'!JLF1),Instructions!JLD1 &amp; "(" &amp; Calcsheet!JLD1 &amp; "," &amp;Calcsheet!JLE1 &amp; ", " &amp;Calcsheet!JLF1 &amp; ", " &amp;Calcsheet!JLG1  &amp; ", " &amp;Calcsheet!JLH1  &amp; ", " &amp;Calcsheet!JLI1  &amp; ", " &amp;Calcsheet!JLJ1  &amp; ", " &amp;Calcsheet!JLK1 &amp; ", " &amp;Calcsheet!JLL1  &amp; ")","")</f>
        <v/>
      </c>
      <c r="JLE1" t="str">
        <f>IF(ISNUMBER('Data sheet'!JLG1),Instructions!JLE1 &amp; "(" &amp; Calcsheet!JLE1 &amp; "," &amp;Calcsheet!JLF1 &amp; ", " &amp;Calcsheet!JLG1 &amp; ", " &amp;Calcsheet!JLH1  &amp; ", " &amp;Calcsheet!JLI1  &amp; ", " &amp;Calcsheet!JLJ1  &amp; ", " &amp;Calcsheet!JLK1  &amp; ", " &amp;Calcsheet!JLL1 &amp; ", " &amp;Calcsheet!JLM1  &amp; ")","")</f>
        <v/>
      </c>
      <c r="JLF1" t="str">
        <f>IF(ISNUMBER('Data sheet'!JLH1),Instructions!JLF1 &amp; "(" &amp; Calcsheet!JLF1 &amp; "," &amp;Calcsheet!JLG1 &amp; ", " &amp;Calcsheet!JLH1 &amp; ", " &amp;Calcsheet!JLI1  &amp; ", " &amp;Calcsheet!JLJ1  &amp; ", " &amp;Calcsheet!JLK1  &amp; ", " &amp;Calcsheet!JLL1  &amp; ", " &amp;Calcsheet!JLM1 &amp; ", " &amp;Calcsheet!JLN1  &amp; ")","")</f>
        <v/>
      </c>
      <c r="JLG1" t="str">
        <f>IF(ISNUMBER('Data sheet'!JLI1),Instructions!JLG1 &amp; "(" &amp; Calcsheet!JLG1 &amp; "," &amp;Calcsheet!JLH1 &amp; ", " &amp;Calcsheet!JLI1 &amp; ", " &amp;Calcsheet!JLJ1  &amp; ", " &amp;Calcsheet!JLK1  &amp; ", " &amp;Calcsheet!JLL1  &amp; ", " &amp;Calcsheet!JLM1  &amp; ", " &amp;Calcsheet!JLN1 &amp; ", " &amp;Calcsheet!JLO1  &amp; ")","")</f>
        <v/>
      </c>
      <c r="JLH1" t="str">
        <f>IF(ISNUMBER('Data sheet'!JLJ1),Instructions!JLH1 &amp; "(" &amp; Calcsheet!JLH1 &amp; "," &amp;Calcsheet!JLI1 &amp; ", " &amp;Calcsheet!JLJ1 &amp; ", " &amp;Calcsheet!JLK1  &amp; ", " &amp;Calcsheet!JLL1  &amp; ", " &amp;Calcsheet!JLM1  &amp; ", " &amp;Calcsheet!JLN1  &amp; ", " &amp;Calcsheet!JLO1 &amp; ", " &amp;Calcsheet!JLP1  &amp; ")","")</f>
        <v/>
      </c>
      <c r="JLI1" t="str">
        <f>IF(ISNUMBER('Data sheet'!JLK1),Instructions!JLI1 &amp; "(" &amp; Calcsheet!JLI1 &amp; "," &amp;Calcsheet!JLJ1 &amp; ", " &amp;Calcsheet!JLK1 &amp; ", " &amp;Calcsheet!JLL1  &amp; ", " &amp;Calcsheet!JLM1  &amp; ", " &amp;Calcsheet!JLN1  &amp; ", " &amp;Calcsheet!JLO1  &amp; ", " &amp;Calcsheet!JLP1 &amp; ", " &amp;Calcsheet!JLQ1  &amp; ")","")</f>
        <v/>
      </c>
      <c r="JLJ1" t="str">
        <f>IF(ISNUMBER('Data sheet'!JLL1),Instructions!JLJ1 &amp; "(" &amp; Calcsheet!JLJ1 &amp; "," &amp;Calcsheet!JLK1 &amp; ", " &amp;Calcsheet!JLL1 &amp; ", " &amp;Calcsheet!JLM1  &amp; ", " &amp;Calcsheet!JLN1  &amp; ", " &amp;Calcsheet!JLO1  &amp; ", " &amp;Calcsheet!JLP1  &amp; ", " &amp;Calcsheet!JLQ1 &amp; ", " &amp;Calcsheet!JLR1  &amp; ")","")</f>
        <v/>
      </c>
      <c r="JLK1" t="str">
        <f>IF(ISNUMBER('Data sheet'!JLM1),Instructions!JLK1 &amp; "(" &amp; Calcsheet!JLK1 &amp; "," &amp;Calcsheet!JLL1 &amp; ", " &amp;Calcsheet!JLM1 &amp; ", " &amp;Calcsheet!JLN1  &amp; ", " &amp;Calcsheet!JLO1  &amp; ", " &amp;Calcsheet!JLP1  &amp; ", " &amp;Calcsheet!JLQ1  &amp; ", " &amp;Calcsheet!JLR1 &amp; ", " &amp;Calcsheet!JLS1  &amp; ")","")</f>
        <v/>
      </c>
      <c r="JLL1" t="str">
        <f>IF(ISNUMBER('Data sheet'!JLN1),Instructions!JLL1 &amp; "(" &amp; Calcsheet!JLL1 &amp; "," &amp;Calcsheet!JLM1 &amp; ", " &amp;Calcsheet!JLN1 &amp; ", " &amp;Calcsheet!JLO1  &amp; ", " &amp;Calcsheet!JLP1  &amp; ", " &amp;Calcsheet!JLQ1  &amp; ", " &amp;Calcsheet!JLR1  &amp; ", " &amp;Calcsheet!JLS1 &amp; ", " &amp;Calcsheet!JLT1  &amp; ")","")</f>
        <v/>
      </c>
      <c r="JLM1" t="str">
        <f>IF(ISNUMBER('Data sheet'!JLO1),Instructions!JLM1 &amp; "(" &amp; Calcsheet!JLM1 &amp; "," &amp;Calcsheet!JLN1 &amp; ", " &amp;Calcsheet!JLO1 &amp; ", " &amp;Calcsheet!JLP1  &amp; ", " &amp;Calcsheet!JLQ1  &amp; ", " &amp;Calcsheet!JLR1  &amp; ", " &amp;Calcsheet!JLS1  &amp; ", " &amp;Calcsheet!JLT1 &amp; ", " &amp;Calcsheet!JLU1  &amp; ")","")</f>
        <v/>
      </c>
      <c r="JLN1" t="str">
        <f>IF(ISNUMBER('Data sheet'!JLP1),Instructions!JLN1 &amp; "(" &amp; Calcsheet!JLN1 &amp; "," &amp;Calcsheet!JLO1 &amp; ", " &amp;Calcsheet!JLP1 &amp; ", " &amp;Calcsheet!JLQ1  &amp; ", " &amp;Calcsheet!JLR1  &amp; ", " &amp;Calcsheet!JLS1  &amp; ", " &amp;Calcsheet!JLT1  &amp; ", " &amp;Calcsheet!JLU1 &amp; ", " &amp;Calcsheet!JLV1  &amp; ")","")</f>
        <v/>
      </c>
      <c r="JLO1" t="str">
        <f>IF(ISNUMBER('Data sheet'!JLQ1),Instructions!JLO1 &amp; "(" &amp; Calcsheet!JLO1 &amp; "," &amp;Calcsheet!JLP1 &amp; ", " &amp;Calcsheet!JLQ1 &amp; ", " &amp;Calcsheet!JLR1  &amp; ", " &amp;Calcsheet!JLS1  &amp; ", " &amp;Calcsheet!JLT1  &amp; ", " &amp;Calcsheet!JLU1  &amp; ", " &amp;Calcsheet!JLV1 &amp; ", " &amp;Calcsheet!JLW1  &amp; ")","")</f>
        <v/>
      </c>
      <c r="JLP1" t="str">
        <f>IF(ISNUMBER('Data sheet'!JLR1),Instructions!JLP1 &amp; "(" &amp; Calcsheet!JLP1 &amp; "," &amp;Calcsheet!JLQ1 &amp; ", " &amp;Calcsheet!JLR1 &amp; ", " &amp;Calcsheet!JLS1  &amp; ", " &amp;Calcsheet!JLT1  &amp; ", " &amp;Calcsheet!JLU1  &amp; ", " &amp;Calcsheet!JLV1  &amp; ", " &amp;Calcsheet!JLW1 &amp; ", " &amp;Calcsheet!JLX1  &amp; ")","")</f>
        <v/>
      </c>
      <c r="JLQ1" t="str">
        <f>IF(ISNUMBER('Data sheet'!JLS1),Instructions!JLQ1 &amp; "(" &amp; Calcsheet!JLQ1 &amp; "," &amp;Calcsheet!JLR1 &amp; ", " &amp;Calcsheet!JLS1 &amp; ", " &amp;Calcsheet!JLT1  &amp; ", " &amp;Calcsheet!JLU1  &amp; ", " &amp;Calcsheet!JLV1  &amp; ", " &amp;Calcsheet!JLW1  &amp; ", " &amp;Calcsheet!JLX1 &amp; ", " &amp;Calcsheet!JLY1  &amp; ")","")</f>
        <v/>
      </c>
      <c r="JLR1" t="str">
        <f>IF(ISNUMBER('Data sheet'!JLT1),Instructions!JLR1 &amp; "(" &amp; Calcsheet!JLR1 &amp; "," &amp;Calcsheet!JLS1 &amp; ", " &amp;Calcsheet!JLT1 &amp; ", " &amp;Calcsheet!JLU1  &amp; ", " &amp;Calcsheet!JLV1  &amp; ", " &amp;Calcsheet!JLW1  &amp; ", " &amp;Calcsheet!JLX1  &amp; ", " &amp;Calcsheet!JLY1 &amp; ", " &amp;Calcsheet!JLZ1  &amp; ")","")</f>
        <v/>
      </c>
      <c r="JLS1" t="str">
        <f>IF(ISNUMBER('Data sheet'!JLU1),Instructions!JLS1 &amp; "(" &amp; Calcsheet!JLS1 &amp; "," &amp;Calcsheet!JLT1 &amp; ", " &amp;Calcsheet!JLU1 &amp; ", " &amp;Calcsheet!JLV1  &amp; ", " &amp;Calcsheet!JLW1  &amp; ", " &amp;Calcsheet!JLX1  &amp; ", " &amp;Calcsheet!JLY1  &amp; ", " &amp;Calcsheet!JLZ1 &amp; ", " &amp;Calcsheet!JMA1  &amp; ")","")</f>
        <v/>
      </c>
      <c r="JLT1" t="str">
        <f>IF(ISNUMBER('Data sheet'!JLV1),Instructions!JLT1 &amp; "(" &amp; Calcsheet!JLT1 &amp; "," &amp;Calcsheet!JLU1 &amp; ", " &amp;Calcsheet!JLV1 &amp; ", " &amp;Calcsheet!JLW1  &amp; ", " &amp;Calcsheet!JLX1  &amp; ", " &amp;Calcsheet!JLY1  &amp; ", " &amp;Calcsheet!JLZ1  &amp; ", " &amp;Calcsheet!JMA1 &amp; ", " &amp;Calcsheet!JMB1  &amp; ")","")</f>
        <v/>
      </c>
      <c r="JLU1" t="str">
        <f>IF(ISNUMBER('Data sheet'!JLW1),Instructions!JLU1 &amp; "(" &amp; Calcsheet!JLU1 &amp; "," &amp;Calcsheet!JLV1 &amp; ", " &amp;Calcsheet!JLW1 &amp; ", " &amp;Calcsheet!JLX1  &amp; ", " &amp;Calcsheet!JLY1  &amp; ", " &amp;Calcsheet!JLZ1  &amp; ", " &amp;Calcsheet!JMA1  &amp; ", " &amp;Calcsheet!JMB1 &amp; ", " &amp;Calcsheet!JMC1  &amp; ")","")</f>
        <v/>
      </c>
      <c r="JLV1" t="str">
        <f>IF(ISNUMBER('Data sheet'!JLX1),Instructions!JLV1 &amp; "(" &amp; Calcsheet!JLV1 &amp; "," &amp;Calcsheet!JLW1 &amp; ", " &amp;Calcsheet!JLX1 &amp; ", " &amp;Calcsheet!JLY1  &amp; ", " &amp;Calcsheet!JLZ1  &amp; ", " &amp;Calcsheet!JMA1  &amp; ", " &amp;Calcsheet!JMB1  &amp; ", " &amp;Calcsheet!JMC1 &amp; ", " &amp;Calcsheet!JMD1  &amp; ")","")</f>
        <v/>
      </c>
      <c r="JLW1" t="str">
        <f>IF(ISNUMBER('Data sheet'!JLY1),Instructions!JLW1 &amp; "(" &amp; Calcsheet!JLW1 &amp; "," &amp;Calcsheet!JLX1 &amp; ", " &amp;Calcsheet!JLY1 &amp; ", " &amp;Calcsheet!JLZ1  &amp; ", " &amp;Calcsheet!JMA1  &amp; ", " &amp;Calcsheet!JMB1  &amp; ", " &amp;Calcsheet!JMC1  &amp; ", " &amp;Calcsheet!JMD1 &amp; ", " &amp;Calcsheet!JME1  &amp; ")","")</f>
        <v/>
      </c>
      <c r="JLX1" t="str">
        <f>IF(ISNUMBER('Data sheet'!JLZ1),Instructions!JLX1 &amp; "(" &amp; Calcsheet!JLX1 &amp; "," &amp;Calcsheet!JLY1 &amp; ", " &amp;Calcsheet!JLZ1 &amp; ", " &amp;Calcsheet!JMA1  &amp; ", " &amp;Calcsheet!JMB1  &amp; ", " &amp;Calcsheet!JMC1  &amp; ", " &amp;Calcsheet!JMD1  &amp; ", " &amp;Calcsheet!JME1 &amp; ", " &amp;Calcsheet!JMF1  &amp; ")","")</f>
        <v/>
      </c>
      <c r="JLY1" t="str">
        <f>IF(ISNUMBER('Data sheet'!JMA1),Instructions!JLY1 &amp; "(" &amp; Calcsheet!JLY1 &amp; "," &amp;Calcsheet!JLZ1 &amp; ", " &amp;Calcsheet!JMA1 &amp; ", " &amp;Calcsheet!JMB1  &amp; ", " &amp;Calcsheet!JMC1  &amp; ", " &amp;Calcsheet!JMD1  &amp; ", " &amp;Calcsheet!JME1  &amp; ", " &amp;Calcsheet!JMF1 &amp; ", " &amp;Calcsheet!JMG1  &amp; ")","")</f>
        <v/>
      </c>
      <c r="JLZ1" t="str">
        <f>IF(ISNUMBER('Data sheet'!JMB1),Instructions!JLZ1 &amp; "(" &amp; Calcsheet!JLZ1 &amp; "," &amp;Calcsheet!JMA1 &amp; ", " &amp;Calcsheet!JMB1 &amp; ", " &amp;Calcsheet!JMC1  &amp; ", " &amp;Calcsheet!JMD1  &amp; ", " &amp;Calcsheet!JME1  &amp; ", " &amp;Calcsheet!JMF1  &amp; ", " &amp;Calcsheet!JMG1 &amp; ", " &amp;Calcsheet!JMH1  &amp; ")","")</f>
        <v/>
      </c>
      <c r="JMA1" t="str">
        <f>IF(ISNUMBER('Data sheet'!JMC1),Instructions!JMA1 &amp; "(" &amp; Calcsheet!JMA1 &amp; "," &amp;Calcsheet!JMB1 &amp; ", " &amp;Calcsheet!JMC1 &amp; ", " &amp;Calcsheet!JMD1  &amp; ", " &amp;Calcsheet!JME1  &amp; ", " &amp;Calcsheet!JMF1  &amp; ", " &amp;Calcsheet!JMG1  &amp; ", " &amp;Calcsheet!JMH1 &amp; ", " &amp;Calcsheet!JMI1  &amp; ")","")</f>
        <v/>
      </c>
      <c r="JMB1" t="str">
        <f>IF(ISNUMBER('Data sheet'!JMD1),Instructions!JMB1 &amp; "(" &amp; Calcsheet!JMB1 &amp; "," &amp;Calcsheet!JMC1 &amp; ", " &amp;Calcsheet!JMD1 &amp; ", " &amp;Calcsheet!JME1  &amp; ", " &amp;Calcsheet!JMF1  &amp; ", " &amp;Calcsheet!JMG1  &amp; ", " &amp;Calcsheet!JMH1  &amp; ", " &amp;Calcsheet!JMI1 &amp; ", " &amp;Calcsheet!JMJ1  &amp; ")","")</f>
        <v/>
      </c>
      <c r="JMC1" t="str">
        <f>IF(ISNUMBER('Data sheet'!JME1),Instructions!JMC1 &amp; "(" &amp; Calcsheet!JMC1 &amp; "," &amp;Calcsheet!JMD1 &amp; ", " &amp;Calcsheet!JME1 &amp; ", " &amp;Calcsheet!JMF1  &amp; ", " &amp;Calcsheet!JMG1  &amp; ", " &amp;Calcsheet!JMH1  &amp; ", " &amp;Calcsheet!JMI1  &amp; ", " &amp;Calcsheet!JMJ1 &amp; ", " &amp;Calcsheet!JMK1  &amp; ")","")</f>
        <v/>
      </c>
      <c r="JMD1" t="str">
        <f>IF(ISNUMBER('Data sheet'!JMF1),Instructions!JMD1 &amp; "(" &amp; Calcsheet!JMD1 &amp; "," &amp;Calcsheet!JME1 &amp; ", " &amp;Calcsheet!JMF1 &amp; ", " &amp;Calcsheet!JMG1  &amp; ", " &amp;Calcsheet!JMH1  &amp; ", " &amp;Calcsheet!JMI1  &amp; ", " &amp;Calcsheet!JMJ1  &amp; ", " &amp;Calcsheet!JMK1 &amp; ", " &amp;Calcsheet!JML1  &amp; ")","")</f>
        <v/>
      </c>
      <c r="JME1" t="str">
        <f>IF(ISNUMBER('Data sheet'!JMG1),Instructions!JME1 &amp; "(" &amp; Calcsheet!JME1 &amp; "," &amp;Calcsheet!JMF1 &amp; ", " &amp;Calcsheet!JMG1 &amp; ", " &amp;Calcsheet!JMH1  &amp; ", " &amp;Calcsheet!JMI1  &amp; ", " &amp;Calcsheet!JMJ1  &amp; ", " &amp;Calcsheet!JMK1  &amp; ", " &amp;Calcsheet!JML1 &amp; ", " &amp;Calcsheet!JMM1  &amp; ")","")</f>
        <v/>
      </c>
      <c r="JMF1" t="str">
        <f>IF(ISNUMBER('Data sheet'!JMH1),Instructions!JMF1 &amp; "(" &amp; Calcsheet!JMF1 &amp; "," &amp;Calcsheet!JMG1 &amp; ", " &amp;Calcsheet!JMH1 &amp; ", " &amp;Calcsheet!JMI1  &amp; ", " &amp;Calcsheet!JMJ1  &amp; ", " &amp;Calcsheet!JMK1  &amp; ", " &amp;Calcsheet!JML1  &amp; ", " &amp;Calcsheet!JMM1 &amp; ", " &amp;Calcsheet!JMN1  &amp; ")","")</f>
        <v/>
      </c>
      <c r="JMG1" t="str">
        <f>IF(ISNUMBER('Data sheet'!JMI1),Instructions!JMG1 &amp; "(" &amp; Calcsheet!JMG1 &amp; "," &amp;Calcsheet!JMH1 &amp; ", " &amp;Calcsheet!JMI1 &amp; ", " &amp;Calcsheet!JMJ1  &amp; ", " &amp;Calcsheet!JMK1  &amp; ", " &amp;Calcsheet!JML1  &amp; ", " &amp;Calcsheet!JMM1  &amp; ", " &amp;Calcsheet!JMN1 &amp; ", " &amp;Calcsheet!JMO1  &amp; ")","")</f>
        <v/>
      </c>
      <c r="JMH1" t="str">
        <f>IF(ISNUMBER('Data sheet'!JMJ1),Instructions!JMH1 &amp; "(" &amp; Calcsheet!JMH1 &amp; "," &amp;Calcsheet!JMI1 &amp; ", " &amp;Calcsheet!JMJ1 &amp; ", " &amp;Calcsheet!JMK1  &amp; ", " &amp;Calcsheet!JML1  &amp; ", " &amp;Calcsheet!JMM1  &amp; ", " &amp;Calcsheet!JMN1  &amp; ", " &amp;Calcsheet!JMO1 &amp; ", " &amp;Calcsheet!JMP1  &amp; ")","")</f>
        <v/>
      </c>
      <c r="JMI1" t="str">
        <f>IF(ISNUMBER('Data sheet'!JMK1),Instructions!JMI1 &amp; "(" &amp; Calcsheet!JMI1 &amp; "," &amp;Calcsheet!JMJ1 &amp; ", " &amp;Calcsheet!JMK1 &amp; ", " &amp;Calcsheet!JML1  &amp; ", " &amp;Calcsheet!JMM1  &amp; ", " &amp;Calcsheet!JMN1  &amp; ", " &amp;Calcsheet!JMO1  &amp; ", " &amp;Calcsheet!JMP1 &amp; ", " &amp;Calcsheet!JMQ1  &amp; ")","")</f>
        <v/>
      </c>
      <c r="JMJ1" t="str">
        <f>IF(ISNUMBER('Data sheet'!JML1),Instructions!JMJ1 &amp; "(" &amp; Calcsheet!JMJ1 &amp; "," &amp;Calcsheet!JMK1 &amp; ", " &amp;Calcsheet!JML1 &amp; ", " &amp;Calcsheet!JMM1  &amp; ", " &amp;Calcsheet!JMN1  &amp; ", " &amp;Calcsheet!JMO1  &amp; ", " &amp;Calcsheet!JMP1  &amp; ", " &amp;Calcsheet!JMQ1 &amp; ", " &amp;Calcsheet!JMR1  &amp; ")","")</f>
        <v/>
      </c>
      <c r="JMK1" t="str">
        <f>IF(ISNUMBER('Data sheet'!JMM1),Instructions!JMK1 &amp; "(" &amp; Calcsheet!JMK1 &amp; "," &amp;Calcsheet!JML1 &amp; ", " &amp;Calcsheet!JMM1 &amp; ", " &amp;Calcsheet!JMN1  &amp; ", " &amp;Calcsheet!JMO1  &amp; ", " &amp;Calcsheet!JMP1  &amp; ", " &amp;Calcsheet!JMQ1  &amp; ", " &amp;Calcsheet!JMR1 &amp; ", " &amp;Calcsheet!JMS1  &amp; ")","")</f>
        <v/>
      </c>
      <c r="JML1" t="str">
        <f>IF(ISNUMBER('Data sheet'!JMN1),Instructions!JML1 &amp; "(" &amp; Calcsheet!JML1 &amp; "," &amp;Calcsheet!JMM1 &amp; ", " &amp;Calcsheet!JMN1 &amp; ", " &amp;Calcsheet!JMO1  &amp; ", " &amp;Calcsheet!JMP1  &amp; ", " &amp;Calcsheet!JMQ1  &amp; ", " &amp;Calcsheet!JMR1  &amp; ", " &amp;Calcsheet!JMS1 &amp; ", " &amp;Calcsheet!JMT1  &amp; ")","")</f>
        <v/>
      </c>
      <c r="JMM1" t="str">
        <f>IF(ISNUMBER('Data sheet'!JMO1),Instructions!JMM1 &amp; "(" &amp; Calcsheet!JMM1 &amp; "," &amp;Calcsheet!JMN1 &amp; ", " &amp;Calcsheet!JMO1 &amp; ", " &amp;Calcsheet!JMP1  &amp; ", " &amp;Calcsheet!JMQ1  &amp; ", " &amp;Calcsheet!JMR1  &amp; ", " &amp;Calcsheet!JMS1  &amp; ", " &amp;Calcsheet!JMT1 &amp; ", " &amp;Calcsheet!JMU1  &amp; ")","")</f>
        <v/>
      </c>
      <c r="JMN1" t="str">
        <f>IF(ISNUMBER('Data sheet'!JMP1),Instructions!JMN1 &amp; "(" &amp; Calcsheet!JMN1 &amp; "," &amp;Calcsheet!JMO1 &amp; ", " &amp;Calcsheet!JMP1 &amp; ", " &amp;Calcsheet!JMQ1  &amp; ", " &amp;Calcsheet!JMR1  &amp; ", " &amp;Calcsheet!JMS1  &amp; ", " &amp;Calcsheet!JMT1  &amp; ", " &amp;Calcsheet!JMU1 &amp; ", " &amp;Calcsheet!JMV1  &amp; ")","")</f>
        <v/>
      </c>
      <c r="JMO1" t="str">
        <f>IF(ISNUMBER('Data sheet'!JMQ1),Instructions!JMO1 &amp; "(" &amp; Calcsheet!JMO1 &amp; "," &amp;Calcsheet!JMP1 &amp; ", " &amp;Calcsheet!JMQ1 &amp; ", " &amp;Calcsheet!JMR1  &amp; ", " &amp;Calcsheet!JMS1  &amp; ", " &amp;Calcsheet!JMT1  &amp; ", " &amp;Calcsheet!JMU1  &amp; ", " &amp;Calcsheet!JMV1 &amp; ", " &amp;Calcsheet!JMW1  &amp; ")","")</f>
        <v/>
      </c>
      <c r="JMP1" t="str">
        <f>IF(ISNUMBER('Data sheet'!JMR1),Instructions!JMP1 &amp; "(" &amp; Calcsheet!JMP1 &amp; "," &amp;Calcsheet!JMQ1 &amp; ", " &amp;Calcsheet!JMR1 &amp; ", " &amp;Calcsheet!JMS1  &amp; ", " &amp;Calcsheet!JMT1  &amp; ", " &amp;Calcsheet!JMU1  &amp; ", " &amp;Calcsheet!JMV1  &amp; ", " &amp;Calcsheet!JMW1 &amp; ", " &amp;Calcsheet!JMX1  &amp; ")","")</f>
        <v/>
      </c>
      <c r="JMQ1" t="str">
        <f>IF(ISNUMBER('Data sheet'!JMS1),Instructions!JMQ1 &amp; "(" &amp; Calcsheet!JMQ1 &amp; "," &amp;Calcsheet!JMR1 &amp; ", " &amp;Calcsheet!JMS1 &amp; ", " &amp;Calcsheet!JMT1  &amp; ", " &amp;Calcsheet!JMU1  &amp; ", " &amp;Calcsheet!JMV1  &amp; ", " &amp;Calcsheet!JMW1  &amp; ", " &amp;Calcsheet!JMX1 &amp; ", " &amp;Calcsheet!JMY1  &amp; ")","")</f>
        <v/>
      </c>
      <c r="JMR1" t="str">
        <f>IF(ISNUMBER('Data sheet'!JMT1),Instructions!JMR1 &amp; "(" &amp; Calcsheet!JMR1 &amp; "," &amp;Calcsheet!JMS1 &amp; ", " &amp;Calcsheet!JMT1 &amp; ", " &amp;Calcsheet!JMU1  &amp; ", " &amp;Calcsheet!JMV1  &amp; ", " &amp;Calcsheet!JMW1  &amp; ", " &amp;Calcsheet!JMX1  &amp; ", " &amp;Calcsheet!JMY1 &amp; ", " &amp;Calcsheet!JMZ1  &amp; ")","")</f>
        <v/>
      </c>
      <c r="JMS1" t="str">
        <f>IF(ISNUMBER('Data sheet'!JMU1),Instructions!JMS1 &amp; "(" &amp; Calcsheet!JMS1 &amp; "," &amp;Calcsheet!JMT1 &amp; ", " &amp;Calcsheet!JMU1 &amp; ", " &amp;Calcsheet!JMV1  &amp; ", " &amp;Calcsheet!JMW1  &amp; ", " &amp;Calcsheet!JMX1  &amp; ", " &amp;Calcsheet!JMY1  &amp; ", " &amp;Calcsheet!JMZ1 &amp; ", " &amp;Calcsheet!JNA1  &amp; ")","")</f>
        <v/>
      </c>
      <c r="JMT1" t="str">
        <f>IF(ISNUMBER('Data sheet'!JMV1),Instructions!JMT1 &amp; "(" &amp; Calcsheet!JMT1 &amp; "," &amp;Calcsheet!JMU1 &amp; ", " &amp;Calcsheet!JMV1 &amp; ", " &amp;Calcsheet!JMW1  &amp; ", " &amp;Calcsheet!JMX1  &amp; ", " &amp;Calcsheet!JMY1  &amp; ", " &amp;Calcsheet!JMZ1  &amp; ", " &amp;Calcsheet!JNA1 &amp; ", " &amp;Calcsheet!JNB1  &amp; ")","")</f>
        <v/>
      </c>
      <c r="JMU1" t="str">
        <f>IF(ISNUMBER('Data sheet'!JMW1),Instructions!JMU1 &amp; "(" &amp; Calcsheet!JMU1 &amp; "," &amp;Calcsheet!JMV1 &amp; ", " &amp;Calcsheet!JMW1 &amp; ", " &amp;Calcsheet!JMX1  &amp; ", " &amp;Calcsheet!JMY1  &amp; ", " &amp;Calcsheet!JMZ1  &amp; ", " &amp;Calcsheet!JNA1  &amp; ", " &amp;Calcsheet!JNB1 &amp; ", " &amp;Calcsheet!JNC1  &amp; ")","")</f>
        <v/>
      </c>
      <c r="JMV1" t="str">
        <f>IF(ISNUMBER('Data sheet'!JMX1),Instructions!JMV1 &amp; "(" &amp; Calcsheet!JMV1 &amp; "," &amp;Calcsheet!JMW1 &amp; ", " &amp;Calcsheet!JMX1 &amp; ", " &amp;Calcsheet!JMY1  &amp; ", " &amp;Calcsheet!JMZ1  &amp; ", " &amp;Calcsheet!JNA1  &amp; ", " &amp;Calcsheet!JNB1  &amp; ", " &amp;Calcsheet!JNC1 &amp; ", " &amp;Calcsheet!JND1  &amp; ")","")</f>
        <v/>
      </c>
      <c r="JMW1" t="str">
        <f>IF(ISNUMBER('Data sheet'!JMY1),Instructions!JMW1 &amp; "(" &amp; Calcsheet!JMW1 &amp; "," &amp;Calcsheet!JMX1 &amp; ", " &amp;Calcsheet!JMY1 &amp; ", " &amp;Calcsheet!JMZ1  &amp; ", " &amp;Calcsheet!JNA1  &amp; ", " &amp;Calcsheet!JNB1  &amp; ", " &amp;Calcsheet!JNC1  &amp; ", " &amp;Calcsheet!JND1 &amp; ", " &amp;Calcsheet!JNE1  &amp; ")","")</f>
        <v/>
      </c>
      <c r="JMX1" t="str">
        <f>IF(ISNUMBER('Data sheet'!JMZ1),Instructions!JMX1 &amp; "(" &amp; Calcsheet!JMX1 &amp; "," &amp;Calcsheet!JMY1 &amp; ", " &amp;Calcsheet!JMZ1 &amp; ", " &amp;Calcsheet!JNA1  &amp; ", " &amp;Calcsheet!JNB1  &amp; ", " &amp;Calcsheet!JNC1  &amp; ", " &amp;Calcsheet!JND1  &amp; ", " &amp;Calcsheet!JNE1 &amp; ", " &amp;Calcsheet!JNF1  &amp; ")","")</f>
        <v/>
      </c>
      <c r="JMY1" t="str">
        <f>IF(ISNUMBER('Data sheet'!JNA1),Instructions!JMY1 &amp; "(" &amp; Calcsheet!JMY1 &amp; "," &amp;Calcsheet!JMZ1 &amp; ", " &amp;Calcsheet!JNA1 &amp; ", " &amp;Calcsheet!JNB1  &amp; ", " &amp;Calcsheet!JNC1  &amp; ", " &amp;Calcsheet!JND1  &amp; ", " &amp;Calcsheet!JNE1  &amp; ", " &amp;Calcsheet!JNF1 &amp; ", " &amp;Calcsheet!JNG1  &amp; ")","")</f>
        <v/>
      </c>
      <c r="JMZ1" t="str">
        <f>IF(ISNUMBER('Data sheet'!JNB1),Instructions!JMZ1 &amp; "(" &amp; Calcsheet!JMZ1 &amp; "," &amp;Calcsheet!JNA1 &amp; ", " &amp;Calcsheet!JNB1 &amp; ", " &amp;Calcsheet!JNC1  &amp; ", " &amp;Calcsheet!JND1  &amp; ", " &amp;Calcsheet!JNE1  &amp; ", " &amp;Calcsheet!JNF1  &amp; ", " &amp;Calcsheet!JNG1 &amp; ", " &amp;Calcsheet!JNH1  &amp; ")","")</f>
        <v/>
      </c>
      <c r="JNA1" t="str">
        <f>IF(ISNUMBER('Data sheet'!JNC1),Instructions!JNA1 &amp; "(" &amp; Calcsheet!JNA1 &amp; "," &amp;Calcsheet!JNB1 &amp; ", " &amp;Calcsheet!JNC1 &amp; ", " &amp;Calcsheet!JND1  &amp; ", " &amp;Calcsheet!JNE1  &amp; ", " &amp;Calcsheet!JNF1  &amp; ", " &amp;Calcsheet!JNG1  &amp; ", " &amp;Calcsheet!JNH1 &amp; ", " &amp;Calcsheet!JNI1  &amp; ")","")</f>
        <v/>
      </c>
      <c r="JNB1" t="str">
        <f>IF(ISNUMBER('Data sheet'!JND1),Instructions!JNB1 &amp; "(" &amp; Calcsheet!JNB1 &amp; "," &amp;Calcsheet!JNC1 &amp; ", " &amp;Calcsheet!JND1 &amp; ", " &amp;Calcsheet!JNE1  &amp; ", " &amp;Calcsheet!JNF1  &amp; ", " &amp;Calcsheet!JNG1  &amp; ", " &amp;Calcsheet!JNH1  &amp; ", " &amp;Calcsheet!JNI1 &amp; ", " &amp;Calcsheet!JNJ1  &amp; ")","")</f>
        <v/>
      </c>
      <c r="JNC1" t="str">
        <f>IF(ISNUMBER('Data sheet'!JNE1),Instructions!JNC1 &amp; "(" &amp; Calcsheet!JNC1 &amp; "," &amp;Calcsheet!JND1 &amp; ", " &amp;Calcsheet!JNE1 &amp; ", " &amp;Calcsheet!JNF1  &amp; ", " &amp;Calcsheet!JNG1  &amp; ", " &amp;Calcsheet!JNH1  &amp; ", " &amp;Calcsheet!JNI1  &amp; ", " &amp;Calcsheet!JNJ1 &amp; ", " &amp;Calcsheet!JNK1  &amp; ")","")</f>
        <v/>
      </c>
      <c r="JND1" t="str">
        <f>IF(ISNUMBER('Data sheet'!JNF1),Instructions!JND1 &amp; "(" &amp; Calcsheet!JND1 &amp; "," &amp;Calcsheet!JNE1 &amp; ", " &amp;Calcsheet!JNF1 &amp; ", " &amp;Calcsheet!JNG1  &amp; ", " &amp;Calcsheet!JNH1  &amp; ", " &amp;Calcsheet!JNI1  &amp; ", " &amp;Calcsheet!JNJ1  &amp; ", " &amp;Calcsheet!JNK1 &amp; ", " &amp;Calcsheet!JNL1  &amp; ")","")</f>
        <v/>
      </c>
      <c r="JNE1" t="str">
        <f>IF(ISNUMBER('Data sheet'!JNG1),Instructions!JNE1 &amp; "(" &amp; Calcsheet!JNE1 &amp; "," &amp;Calcsheet!JNF1 &amp; ", " &amp;Calcsheet!JNG1 &amp; ", " &amp;Calcsheet!JNH1  &amp; ", " &amp;Calcsheet!JNI1  &amp; ", " &amp;Calcsheet!JNJ1  &amp; ", " &amp;Calcsheet!JNK1  &amp; ", " &amp;Calcsheet!JNL1 &amp; ", " &amp;Calcsheet!JNM1  &amp; ")","")</f>
        <v/>
      </c>
      <c r="JNF1" t="str">
        <f>IF(ISNUMBER('Data sheet'!JNH1),Instructions!JNF1 &amp; "(" &amp; Calcsheet!JNF1 &amp; "," &amp;Calcsheet!JNG1 &amp; ", " &amp;Calcsheet!JNH1 &amp; ", " &amp;Calcsheet!JNI1  &amp; ", " &amp;Calcsheet!JNJ1  &amp; ", " &amp;Calcsheet!JNK1  &amp; ", " &amp;Calcsheet!JNL1  &amp; ", " &amp;Calcsheet!JNM1 &amp; ", " &amp;Calcsheet!JNN1  &amp; ")","")</f>
        <v/>
      </c>
      <c r="JNG1" t="str">
        <f>IF(ISNUMBER('Data sheet'!JNI1),Instructions!JNG1 &amp; "(" &amp; Calcsheet!JNG1 &amp; "," &amp;Calcsheet!JNH1 &amp; ", " &amp;Calcsheet!JNI1 &amp; ", " &amp;Calcsheet!JNJ1  &amp; ", " &amp;Calcsheet!JNK1  &amp; ", " &amp;Calcsheet!JNL1  &amp; ", " &amp;Calcsheet!JNM1  &amp; ", " &amp;Calcsheet!JNN1 &amp; ", " &amp;Calcsheet!JNO1  &amp; ")","")</f>
        <v/>
      </c>
      <c r="JNH1" t="str">
        <f>IF(ISNUMBER('Data sheet'!JNJ1),Instructions!JNH1 &amp; "(" &amp; Calcsheet!JNH1 &amp; "," &amp;Calcsheet!JNI1 &amp; ", " &amp;Calcsheet!JNJ1 &amp; ", " &amp;Calcsheet!JNK1  &amp; ", " &amp;Calcsheet!JNL1  &amp; ", " &amp;Calcsheet!JNM1  &amp; ", " &amp;Calcsheet!JNN1  &amp; ", " &amp;Calcsheet!JNO1 &amp; ", " &amp;Calcsheet!JNP1  &amp; ")","")</f>
        <v/>
      </c>
      <c r="JNI1" t="str">
        <f>IF(ISNUMBER('Data sheet'!JNK1),Instructions!JNI1 &amp; "(" &amp; Calcsheet!JNI1 &amp; "," &amp;Calcsheet!JNJ1 &amp; ", " &amp;Calcsheet!JNK1 &amp; ", " &amp;Calcsheet!JNL1  &amp; ", " &amp;Calcsheet!JNM1  &amp; ", " &amp;Calcsheet!JNN1  &amp; ", " &amp;Calcsheet!JNO1  &amp; ", " &amp;Calcsheet!JNP1 &amp; ", " &amp;Calcsheet!JNQ1  &amp; ")","")</f>
        <v/>
      </c>
      <c r="JNJ1" t="str">
        <f>IF(ISNUMBER('Data sheet'!JNL1),Instructions!JNJ1 &amp; "(" &amp; Calcsheet!JNJ1 &amp; "," &amp;Calcsheet!JNK1 &amp; ", " &amp;Calcsheet!JNL1 &amp; ", " &amp;Calcsheet!JNM1  &amp; ", " &amp;Calcsheet!JNN1  &amp; ", " &amp;Calcsheet!JNO1  &amp; ", " &amp;Calcsheet!JNP1  &amp; ", " &amp;Calcsheet!JNQ1 &amp; ", " &amp;Calcsheet!JNR1  &amp; ")","")</f>
        <v/>
      </c>
      <c r="JNK1" t="str">
        <f>IF(ISNUMBER('Data sheet'!JNM1),Instructions!JNK1 &amp; "(" &amp; Calcsheet!JNK1 &amp; "," &amp;Calcsheet!JNL1 &amp; ", " &amp;Calcsheet!JNM1 &amp; ", " &amp;Calcsheet!JNN1  &amp; ", " &amp;Calcsheet!JNO1  &amp; ", " &amp;Calcsheet!JNP1  &amp; ", " &amp;Calcsheet!JNQ1  &amp; ", " &amp;Calcsheet!JNR1 &amp; ", " &amp;Calcsheet!JNS1  &amp; ")","")</f>
        <v/>
      </c>
      <c r="JNL1" t="str">
        <f>IF(ISNUMBER('Data sheet'!JNN1),Instructions!JNL1 &amp; "(" &amp; Calcsheet!JNL1 &amp; "," &amp;Calcsheet!JNM1 &amp; ", " &amp;Calcsheet!JNN1 &amp; ", " &amp;Calcsheet!JNO1  &amp; ", " &amp;Calcsheet!JNP1  &amp; ", " &amp;Calcsheet!JNQ1  &amp; ", " &amp;Calcsheet!JNR1  &amp; ", " &amp;Calcsheet!JNS1 &amp; ", " &amp;Calcsheet!JNT1  &amp; ")","")</f>
        <v/>
      </c>
      <c r="JNM1" t="str">
        <f>IF(ISNUMBER('Data sheet'!JNO1),Instructions!JNM1 &amp; "(" &amp; Calcsheet!JNM1 &amp; "," &amp;Calcsheet!JNN1 &amp; ", " &amp;Calcsheet!JNO1 &amp; ", " &amp;Calcsheet!JNP1  &amp; ", " &amp;Calcsheet!JNQ1  &amp; ", " &amp;Calcsheet!JNR1  &amp; ", " &amp;Calcsheet!JNS1  &amp; ", " &amp;Calcsheet!JNT1 &amp; ", " &amp;Calcsheet!JNU1  &amp; ")","")</f>
        <v/>
      </c>
      <c r="JNN1" t="str">
        <f>IF(ISNUMBER('Data sheet'!JNP1),Instructions!JNN1 &amp; "(" &amp; Calcsheet!JNN1 &amp; "," &amp;Calcsheet!JNO1 &amp; ", " &amp;Calcsheet!JNP1 &amp; ", " &amp;Calcsheet!JNQ1  &amp; ", " &amp;Calcsheet!JNR1  &amp; ", " &amp;Calcsheet!JNS1  &amp; ", " &amp;Calcsheet!JNT1  &amp; ", " &amp;Calcsheet!JNU1 &amp; ", " &amp;Calcsheet!JNV1  &amp; ")","")</f>
        <v/>
      </c>
      <c r="JNO1" t="str">
        <f>IF(ISNUMBER('Data sheet'!JNQ1),Instructions!JNO1 &amp; "(" &amp; Calcsheet!JNO1 &amp; "," &amp;Calcsheet!JNP1 &amp; ", " &amp;Calcsheet!JNQ1 &amp; ", " &amp;Calcsheet!JNR1  &amp; ", " &amp;Calcsheet!JNS1  &amp; ", " &amp;Calcsheet!JNT1  &amp; ", " &amp;Calcsheet!JNU1  &amp; ", " &amp;Calcsheet!JNV1 &amp; ", " &amp;Calcsheet!JNW1  &amp; ")","")</f>
        <v/>
      </c>
      <c r="JNP1" t="str">
        <f>IF(ISNUMBER('Data sheet'!JNR1),Instructions!JNP1 &amp; "(" &amp; Calcsheet!JNP1 &amp; "," &amp;Calcsheet!JNQ1 &amp; ", " &amp;Calcsheet!JNR1 &amp; ", " &amp;Calcsheet!JNS1  &amp; ", " &amp;Calcsheet!JNT1  &amp; ", " &amp;Calcsheet!JNU1  &amp; ", " &amp;Calcsheet!JNV1  &amp; ", " &amp;Calcsheet!JNW1 &amp; ", " &amp;Calcsheet!JNX1  &amp; ")","")</f>
        <v/>
      </c>
      <c r="JNQ1" t="str">
        <f>IF(ISNUMBER('Data sheet'!JNS1),Instructions!JNQ1 &amp; "(" &amp; Calcsheet!JNQ1 &amp; "," &amp;Calcsheet!JNR1 &amp; ", " &amp;Calcsheet!JNS1 &amp; ", " &amp;Calcsheet!JNT1  &amp; ", " &amp;Calcsheet!JNU1  &amp; ", " &amp;Calcsheet!JNV1  &amp; ", " &amp;Calcsheet!JNW1  &amp; ", " &amp;Calcsheet!JNX1 &amp; ", " &amp;Calcsheet!JNY1  &amp; ")","")</f>
        <v/>
      </c>
      <c r="JNR1" t="str">
        <f>IF(ISNUMBER('Data sheet'!JNT1),Instructions!JNR1 &amp; "(" &amp; Calcsheet!JNR1 &amp; "," &amp;Calcsheet!JNS1 &amp; ", " &amp;Calcsheet!JNT1 &amp; ", " &amp;Calcsheet!JNU1  &amp; ", " &amp;Calcsheet!JNV1  &amp; ", " &amp;Calcsheet!JNW1  &amp; ", " &amp;Calcsheet!JNX1  &amp; ", " &amp;Calcsheet!JNY1 &amp; ", " &amp;Calcsheet!JNZ1  &amp; ")","")</f>
        <v/>
      </c>
      <c r="JNS1" t="str">
        <f>IF(ISNUMBER('Data sheet'!JNU1),Instructions!JNS1 &amp; "(" &amp; Calcsheet!JNS1 &amp; "," &amp;Calcsheet!JNT1 &amp; ", " &amp;Calcsheet!JNU1 &amp; ", " &amp;Calcsheet!JNV1  &amp; ", " &amp;Calcsheet!JNW1  &amp; ", " &amp;Calcsheet!JNX1  &amp; ", " &amp;Calcsheet!JNY1  &amp; ", " &amp;Calcsheet!JNZ1 &amp; ", " &amp;Calcsheet!JOA1  &amp; ")","")</f>
        <v/>
      </c>
      <c r="JNT1" t="str">
        <f>IF(ISNUMBER('Data sheet'!JNV1),Instructions!JNT1 &amp; "(" &amp; Calcsheet!JNT1 &amp; "," &amp;Calcsheet!JNU1 &amp; ", " &amp;Calcsheet!JNV1 &amp; ", " &amp;Calcsheet!JNW1  &amp; ", " &amp;Calcsheet!JNX1  &amp; ", " &amp;Calcsheet!JNY1  &amp; ", " &amp;Calcsheet!JNZ1  &amp; ", " &amp;Calcsheet!JOA1 &amp; ", " &amp;Calcsheet!JOB1  &amp; ")","")</f>
        <v/>
      </c>
      <c r="JNU1" t="str">
        <f>IF(ISNUMBER('Data sheet'!JNW1),Instructions!JNU1 &amp; "(" &amp; Calcsheet!JNU1 &amp; "," &amp;Calcsheet!JNV1 &amp; ", " &amp;Calcsheet!JNW1 &amp; ", " &amp;Calcsheet!JNX1  &amp; ", " &amp;Calcsheet!JNY1  &amp; ", " &amp;Calcsheet!JNZ1  &amp; ", " &amp;Calcsheet!JOA1  &amp; ", " &amp;Calcsheet!JOB1 &amp; ", " &amp;Calcsheet!JOC1  &amp; ")","")</f>
        <v/>
      </c>
      <c r="JNV1" t="str">
        <f>IF(ISNUMBER('Data sheet'!JNX1),Instructions!JNV1 &amp; "(" &amp; Calcsheet!JNV1 &amp; "," &amp;Calcsheet!JNW1 &amp; ", " &amp;Calcsheet!JNX1 &amp; ", " &amp;Calcsheet!JNY1  &amp; ", " &amp;Calcsheet!JNZ1  &amp; ", " &amp;Calcsheet!JOA1  &amp; ", " &amp;Calcsheet!JOB1  &amp; ", " &amp;Calcsheet!JOC1 &amp; ", " &amp;Calcsheet!JOD1  &amp; ")","")</f>
        <v/>
      </c>
      <c r="JNW1" t="str">
        <f>IF(ISNUMBER('Data sheet'!JNY1),Instructions!JNW1 &amp; "(" &amp; Calcsheet!JNW1 &amp; "," &amp;Calcsheet!JNX1 &amp; ", " &amp;Calcsheet!JNY1 &amp; ", " &amp;Calcsheet!JNZ1  &amp; ", " &amp;Calcsheet!JOA1  &amp; ", " &amp;Calcsheet!JOB1  &amp; ", " &amp;Calcsheet!JOC1  &amp; ", " &amp;Calcsheet!JOD1 &amp; ", " &amp;Calcsheet!JOE1  &amp; ")","")</f>
        <v/>
      </c>
      <c r="JNX1" t="str">
        <f>IF(ISNUMBER('Data sheet'!JNZ1),Instructions!JNX1 &amp; "(" &amp; Calcsheet!JNX1 &amp; "," &amp;Calcsheet!JNY1 &amp; ", " &amp;Calcsheet!JNZ1 &amp; ", " &amp;Calcsheet!JOA1  &amp; ", " &amp;Calcsheet!JOB1  &amp; ", " &amp;Calcsheet!JOC1  &amp; ", " &amp;Calcsheet!JOD1  &amp; ", " &amp;Calcsheet!JOE1 &amp; ", " &amp;Calcsheet!JOF1  &amp; ")","")</f>
        <v/>
      </c>
      <c r="JNY1" t="str">
        <f>IF(ISNUMBER('Data sheet'!JOA1),Instructions!JNY1 &amp; "(" &amp; Calcsheet!JNY1 &amp; "," &amp;Calcsheet!JNZ1 &amp; ", " &amp;Calcsheet!JOA1 &amp; ", " &amp;Calcsheet!JOB1  &amp; ", " &amp;Calcsheet!JOC1  &amp; ", " &amp;Calcsheet!JOD1  &amp; ", " &amp;Calcsheet!JOE1  &amp; ", " &amp;Calcsheet!JOF1 &amp; ", " &amp;Calcsheet!JOG1  &amp; ")","")</f>
        <v/>
      </c>
      <c r="JNZ1" t="str">
        <f>IF(ISNUMBER('Data sheet'!JOB1),Instructions!JNZ1 &amp; "(" &amp; Calcsheet!JNZ1 &amp; "," &amp;Calcsheet!JOA1 &amp; ", " &amp;Calcsheet!JOB1 &amp; ", " &amp;Calcsheet!JOC1  &amp; ", " &amp;Calcsheet!JOD1  &amp; ", " &amp;Calcsheet!JOE1  &amp; ", " &amp;Calcsheet!JOF1  &amp; ", " &amp;Calcsheet!JOG1 &amp; ", " &amp;Calcsheet!JOH1  &amp; ")","")</f>
        <v/>
      </c>
      <c r="JOA1" t="str">
        <f>IF(ISNUMBER('Data sheet'!JOC1),Instructions!JOA1 &amp; "(" &amp; Calcsheet!JOA1 &amp; "," &amp;Calcsheet!JOB1 &amp; ", " &amp;Calcsheet!JOC1 &amp; ", " &amp;Calcsheet!JOD1  &amp; ", " &amp;Calcsheet!JOE1  &amp; ", " &amp;Calcsheet!JOF1  &amp; ", " &amp;Calcsheet!JOG1  &amp; ", " &amp;Calcsheet!JOH1 &amp; ", " &amp;Calcsheet!JOI1  &amp; ")","")</f>
        <v/>
      </c>
      <c r="JOB1" t="str">
        <f>IF(ISNUMBER('Data sheet'!JOD1),Instructions!JOB1 &amp; "(" &amp; Calcsheet!JOB1 &amp; "," &amp;Calcsheet!JOC1 &amp; ", " &amp;Calcsheet!JOD1 &amp; ", " &amp;Calcsheet!JOE1  &amp; ", " &amp;Calcsheet!JOF1  &amp; ", " &amp;Calcsheet!JOG1  &amp; ", " &amp;Calcsheet!JOH1  &amp; ", " &amp;Calcsheet!JOI1 &amp; ", " &amp;Calcsheet!JOJ1  &amp; ")","")</f>
        <v/>
      </c>
      <c r="JOC1" t="str">
        <f>IF(ISNUMBER('Data sheet'!JOE1),Instructions!JOC1 &amp; "(" &amp; Calcsheet!JOC1 &amp; "," &amp;Calcsheet!JOD1 &amp; ", " &amp;Calcsheet!JOE1 &amp; ", " &amp;Calcsheet!JOF1  &amp; ", " &amp;Calcsheet!JOG1  &amp; ", " &amp;Calcsheet!JOH1  &amp; ", " &amp;Calcsheet!JOI1  &amp; ", " &amp;Calcsheet!JOJ1 &amp; ", " &amp;Calcsheet!JOK1  &amp; ")","")</f>
        <v/>
      </c>
      <c r="JOD1" t="str">
        <f>IF(ISNUMBER('Data sheet'!JOF1),Instructions!JOD1 &amp; "(" &amp; Calcsheet!JOD1 &amp; "," &amp;Calcsheet!JOE1 &amp; ", " &amp;Calcsheet!JOF1 &amp; ", " &amp;Calcsheet!JOG1  &amp; ", " &amp;Calcsheet!JOH1  &amp; ", " &amp;Calcsheet!JOI1  &amp; ", " &amp;Calcsheet!JOJ1  &amp; ", " &amp;Calcsheet!JOK1 &amp; ", " &amp;Calcsheet!JOL1  &amp; ")","")</f>
        <v/>
      </c>
      <c r="JOE1" t="str">
        <f>IF(ISNUMBER('Data sheet'!JOG1),Instructions!JOE1 &amp; "(" &amp; Calcsheet!JOE1 &amp; "," &amp;Calcsheet!JOF1 &amp; ", " &amp;Calcsheet!JOG1 &amp; ", " &amp;Calcsheet!JOH1  &amp; ", " &amp;Calcsheet!JOI1  &amp; ", " &amp;Calcsheet!JOJ1  &amp; ", " &amp;Calcsheet!JOK1  &amp; ", " &amp;Calcsheet!JOL1 &amp; ", " &amp;Calcsheet!JOM1  &amp; ")","")</f>
        <v/>
      </c>
      <c r="JOF1" t="str">
        <f>IF(ISNUMBER('Data sheet'!JOH1),Instructions!JOF1 &amp; "(" &amp; Calcsheet!JOF1 &amp; "," &amp;Calcsheet!JOG1 &amp; ", " &amp;Calcsheet!JOH1 &amp; ", " &amp;Calcsheet!JOI1  &amp; ", " &amp;Calcsheet!JOJ1  &amp; ", " &amp;Calcsheet!JOK1  &amp; ", " &amp;Calcsheet!JOL1  &amp; ", " &amp;Calcsheet!JOM1 &amp; ", " &amp;Calcsheet!JON1  &amp; ")","")</f>
        <v/>
      </c>
      <c r="JOG1" t="str">
        <f>IF(ISNUMBER('Data sheet'!JOI1),Instructions!JOG1 &amp; "(" &amp; Calcsheet!JOG1 &amp; "," &amp;Calcsheet!JOH1 &amp; ", " &amp;Calcsheet!JOI1 &amp; ", " &amp;Calcsheet!JOJ1  &amp; ", " &amp;Calcsheet!JOK1  &amp; ", " &amp;Calcsheet!JOL1  &amp; ", " &amp;Calcsheet!JOM1  &amp; ", " &amp;Calcsheet!JON1 &amp; ", " &amp;Calcsheet!JOO1  &amp; ")","")</f>
        <v/>
      </c>
      <c r="JOH1" t="str">
        <f>IF(ISNUMBER('Data sheet'!JOJ1),Instructions!JOH1 &amp; "(" &amp; Calcsheet!JOH1 &amp; "," &amp;Calcsheet!JOI1 &amp; ", " &amp;Calcsheet!JOJ1 &amp; ", " &amp;Calcsheet!JOK1  &amp; ", " &amp;Calcsheet!JOL1  &amp; ", " &amp;Calcsheet!JOM1  &amp; ", " &amp;Calcsheet!JON1  &amp; ", " &amp;Calcsheet!JOO1 &amp; ", " &amp;Calcsheet!JOP1  &amp; ")","")</f>
        <v/>
      </c>
      <c r="JOI1" t="str">
        <f>IF(ISNUMBER('Data sheet'!JOK1),Instructions!JOI1 &amp; "(" &amp; Calcsheet!JOI1 &amp; "," &amp;Calcsheet!JOJ1 &amp; ", " &amp;Calcsheet!JOK1 &amp; ", " &amp;Calcsheet!JOL1  &amp; ", " &amp;Calcsheet!JOM1  &amp; ", " &amp;Calcsheet!JON1  &amp; ", " &amp;Calcsheet!JOO1  &amp; ", " &amp;Calcsheet!JOP1 &amp; ", " &amp;Calcsheet!JOQ1  &amp; ")","")</f>
        <v/>
      </c>
      <c r="JOJ1" t="str">
        <f>IF(ISNUMBER('Data sheet'!JOL1),Instructions!JOJ1 &amp; "(" &amp; Calcsheet!JOJ1 &amp; "," &amp;Calcsheet!JOK1 &amp; ", " &amp;Calcsheet!JOL1 &amp; ", " &amp;Calcsheet!JOM1  &amp; ", " &amp;Calcsheet!JON1  &amp; ", " &amp;Calcsheet!JOO1  &amp; ", " &amp;Calcsheet!JOP1  &amp; ", " &amp;Calcsheet!JOQ1 &amp; ", " &amp;Calcsheet!JOR1  &amp; ")","")</f>
        <v/>
      </c>
      <c r="JOK1" t="str">
        <f>IF(ISNUMBER('Data sheet'!JOM1),Instructions!JOK1 &amp; "(" &amp; Calcsheet!JOK1 &amp; "," &amp;Calcsheet!JOL1 &amp; ", " &amp;Calcsheet!JOM1 &amp; ", " &amp;Calcsheet!JON1  &amp; ", " &amp;Calcsheet!JOO1  &amp; ", " &amp;Calcsheet!JOP1  &amp; ", " &amp;Calcsheet!JOQ1  &amp; ", " &amp;Calcsheet!JOR1 &amp; ", " &amp;Calcsheet!JOS1  &amp; ")","")</f>
        <v/>
      </c>
      <c r="JOL1" t="str">
        <f>IF(ISNUMBER('Data sheet'!JON1),Instructions!JOL1 &amp; "(" &amp; Calcsheet!JOL1 &amp; "," &amp;Calcsheet!JOM1 &amp; ", " &amp;Calcsheet!JON1 &amp; ", " &amp;Calcsheet!JOO1  &amp; ", " &amp;Calcsheet!JOP1  &amp; ", " &amp;Calcsheet!JOQ1  &amp; ", " &amp;Calcsheet!JOR1  &amp; ", " &amp;Calcsheet!JOS1 &amp; ", " &amp;Calcsheet!JOT1  &amp; ")","")</f>
        <v/>
      </c>
      <c r="JOM1" t="str">
        <f>IF(ISNUMBER('Data sheet'!JOO1),Instructions!JOM1 &amp; "(" &amp; Calcsheet!JOM1 &amp; "," &amp;Calcsheet!JON1 &amp; ", " &amp;Calcsheet!JOO1 &amp; ", " &amp;Calcsheet!JOP1  &amp; ", " &amp;Calcsheet!JOQ1  &amp; ", " &amp;Calcsheet!JOR1  &amp; ", " &amp;Calcsheet!JOS1  &amp; ", " &amp;Calcsheet!JOT1 &amp; ", " &amp;Calcsheet!JOU1  &amp; ")","")</f>
        <v/>
      </c>
      <c r="JON1" t="str">
        <f>IF(ISNUMBER('Data sheet'!JOP1),Instructions!JON1 &amp; "(" &amp; Calcsheet!JON1 &amp; "," &amp;Calcsheet!JOO1 &amp; ", " &amp;Calcsheet!JOP1 &amp; ", " &amp;Calcsheet!JOQ1  &amp; ", " &amp;Calcsheet!JOR1  &amp; ", " &amp;Calcsheet!JOS1  &amp; ", " &amp;Calcsheet!JOT1  &amp; ", " &amp;Calcsheet!JOU1 &amp; ", " &amp;Calcsheet!JOV1  &amp; ")","")</f>
        <v/>
      </c>
      <c r="JOO1" t="str">
        <f>IF(ISNUMBER('Data sheet'!JOQ1),Instructions!JOO1 &amp; "(" &amp; Calcsheet!JOO1 &amp; "," &amp;Calcsheet!JOP1 &amp; ", " &amp;Calcsheet!JOQ1 &amp; ", " &amp;Calcsheet!JOR1  &amp; ", " &amp;Calcsheet!JOS1  &amp; ", " &amp;Calcsheet!JOT1  &amp; ", " &amp;Calcsheet!JOU1  &amp; ", " &amp;Calcsheet!JOV1 &amp; ", " &amp;Calcsheet!JOW1  &amp; ")","")</f>
        <v/>
      </c>
      <c r="JOP1" t="str">
        <f>IF(ISNUMBER('Data sheet'!JOR1),Instructions!JOP1 &amp; "(" &amp; Calcsheet!JOP1 &amp; "," &amp;Calcsheet!JOQ1 &amp; ", " &amp;Calcsheet!JOR1 &amp; ", " &amp;Calcsheet!JOS1  &amp; ", " &amp;Calcsheet!JOT1  &amp; ", " &amp;Calcsheet!JOU1  &amp; ", " &amp;Calcsheet!JOV1  &amp; ", " &amp;Calcsheet!JOW1 &amp; ", " &amp;Calcsheet!JOX1  &amp; ")","")</f>
        <v/>
      </c>
      <c r="JOQ1" t="str">
        <f>IF(ISNUMBER('Data sheet'!JOS1),Instructions!JOQ1 &amp; "(" &amp; Calcsheet!JOQ1 &amp; "," &amp;Calcsheet!JOR1 &amp; ", " &amp;Calcsheet!JOS1 &amp; ", " &amp;Calcsheet!JOT1  &amp; ", " &amp;Calcsheet!JOU1  &amp; ", " &amp;Calcsheet!JOV1  &amp; ", " &amp;Calcsheet!JOW1  &amp; ", " &amp;Calcsheet!JOX1 &amp; ", " &amp;Calcsheet!JOY1  &amp; ")","")</f>
        <v/>
      </c>
      <c r="JOR1" t="str">
        <f>IF(ISNUMBER('Data sheet'!JOT1),Instructions!JOR1 &amp; "(" &amp; Calcsheet!JOR1 &amp; "," &amp;Calcsheet!JOS1 &amp; ", " &amp;Calcsheet!JOT1 &amp; ", " &amp;Calcsheet!JOU1  &amp; ", " &amp;Calcsheet!JOV1  &amp; ", " &amp;Calcsheet!JOW1  &amp; ", " &amp;Calcsheet!JOX1  &amp; ", " &amp;Calcsheet!JOY1 &amp; ", " &amp;Calcsheet!JOZ1  &amp; ")","")</f>
        <v/>
      </c>
      <c r="JOS1" t="str">
        <f>IF(ISNUMBER('Data sheet'!JOU1),Instructions!JOS1 &amp; "(" &amp; Calcsheet!JOS1 &amp; "," &amp;Calcsheet!JOT1 &amp; ", " &amp;Calcsheet!JOU1 &amp; ", " &amp;Calcsheet!JOV1  &amp; ", " &amp;Calcsheet!JOW1  &amp; ", " &amp;Calcsheet!JOX1  &amp; ", " &amp;Calcsheet!JOY1  &amp; ", " &amp;Calcsheet!JOZ1 &amp; ", " &amp;Calcsheet!JPA1  &amp; ")","")</f>
        <v/>
      </c>
      <c r="JOT1" t="str">
        <f>IF(ISNUMBER('Data sheet'!JOV1),Instructions!JOT1 &amp; "(" &amp; Calcsheet!JOT1 &amp; "," &amp;Calcsheet!JOU1 &amp; ", " &amp;Calcsheet!JOV1 &amp; ", " &amp;Calcsheet!JOW1  &amp; ", " &amp;Calcsheet!JOX1  &amp; ", " &amp;Calcsheet!JOY1  &amp; ", " &amp;Calcsheet!JOZ1  &amp; ", " &amp;Calcsheet!JPA1 &amp; ", " &amp;Calcsheet!JPB1  &amp; ")","")</f>
        <v/>
      </c>
      <c r="JOU1" t="str">
        <f>IF(ISNUMBER('Data sheet'!JOW1),Instructions!JOU1 &amp; "(" &amp; Calcsheet!JOU1 &amp; "," &amp;Calcsheet!JOV1 &amp; ", " &amp;Calcsheet!JOW1 &amp; ", " &amp;Calcsheet!JOX1  &amp; ", " &amp;Calcsheet!JOY1  &amp; ", " &amp;Calcsheet!JOZ1  &amp; ", " &amp;Calcsheet!JPA1  &amp; ", " &amp;Calcsheet!JPB1 &amp; ", " &amp;Calcsheet!JPC1  &amp; ")","")</f>
        <v/>
      </c>
      <c r="JOV1" t="str">
        <f>IF(ISNUMBER('Data sheet'!JOX1),Instructions!JOV1 &amp; "(" &amp; Calcsheet!JOV1 &amp; "," &amp;Calcsheet!JOW1 &amp; ", " &amp;Calcsheet!JOX1 &amp; ", " &amp;Calcsheet!JOY1  &amp; ", " &amp;Calcsheet!JOZ1  &amp; ", " &amp;Calcsheet!JPA1  &amp; ", " &amp;Calcsheet!JPB1  &amp; ", " &amp;Calcsheet!JPC1 &amp; ", " &amp;Calcsheet!JPD1  &amp; ")","")</f>
        <v/>
      </c>
      <c r="JOW1" t="str">
        <f>IF(ISNUMBER('Data sheet'!JOY1),Instructions!JOW1 &amp; "(" &amp; Calcsheet!JOW1 &amp; "," &amp;Calcsheet!JOX1 &amp; ", " &amp;Calcsheet!JOY1 &amp; ", " &amp;Calcsheet!JOZ1  &amp; ", " &amp;Calcsheet!JPA1  &amp; ", " &amp;Calcsheet!JPB1  &amp; ", " &amp;Calcsheet!JPC1  &amp; ", " &amp;Calcsheet!JPD1 &amp; ", " &amp;Calcsheet!JPE1  &amp; ")","")</f>
        <v/>
      </c>
      <c r="JOX1" t="str">
        <f>IF(ISNUMBER('Data sheet'!JOZ1),Instructions!JOX1 &amp; "(" &amp; Calcsheet!JOX1 &amp; "," &amp;Calcsheet!JOY1 &amp; ", " &amp;Calcsheet!JOZ1 &amp; ", " &amp;Calcsheet!JPA1  &amp; ", " &amp;Calcsheet!JPB1  &amp; ", " &amp;Calcsheet!JPC1  &amp; ", " &amp;Calcsheet!JPD1  &amp; ", " &amp;Calcsheet!JPE1 &amp; ", " &amp;Calcsheet!JPF1  &amp; ")","")</f>
        <v/>
      </c>
      <c r="JOY1" t="str">
        <f>IF(ISNUMBER('Data sheet'!JPA1),Instructions!JOY1 &amp; "(" &amp; Calcsheet!JOY1 &amp; "," &amp;Calcsheet!JOZ1 &amp; ", " &amp;Calcsheet!JPA1 &amp; ", " &amp;Calcsheet!JPB1  &amp; ", " &amp;Calcsheet!JPC1  &amp; ", " &amp;Calcsheet!JPD1  &amp; ", " &amp;Calcsheet!JPE1  &amp; ", " &amp;Calcsheet!JPF1 &amp; ", " &amp;Calcsheet!JPG1  &amp; ")","")</f>
        <v/>
      </c>
      <c r="JOZ1" t="str">
        <f>IF(ISNUMBER('Data sheet'!JPB1),Instructions!JOZ1 &amp; "(" &amp; Calcsheet!JOZ1 &amp; "," &amp;Calcsheet!JPA1 &amp; ", " &amp;Calcsheet!JPB1 &amp; ", " &amp;Calcsheet!JPC1  &amp; ", " &amp;Calcsheet!JPD1  &amp; ", " &amp;Calcsheet!JPE1  &amp; ", " &amp;Calcsheet!JPF1  &amp; ", " &amp;Calcsheet!JPG1 &amp; ", " &amp;Calcsheet!JPH1  &amp; ")","")</f>
        <v/>
      </c>
      <c r="JPA1" t="str">
        <f>IF(ISNUMBER('Data sheet'!JPC1),Instructions!JPA1 &amp; "(" &amp; Calcsheet!JPA1 &amp; "," &amp;Calcsheet!JPB1 &amp; ", " &amp;Calcsheet!JPC1 &amp; ", " &amp;Calcsheet!JPD1  &amp; ", " &amp;Calcsheet!JPE1  &amp; ", " &amp;Calcsheet!JPF1  &amp; ", " &amp;Calcsheet!JPG1  &amp; ", " &amp;Calcsheet!JPH1 &amp; ", " &amp;Calcsheet!JPI1  &amp; ")","")</f>
        <v/>
      </c>
      <c r="JPB1" t="str">
        <f>IF(ISNUMBER('Data sheet'!JPD1),Instructions!JPB1 &amp; "(" &amp; Calcsheet!JPB1 &amp; "," &amp;Calcsheet!JPC1 &amp; ", " &amp;Calcsheet!JPD1 &amp; ", " &amp;Calcsheet!JPE1  &amp; ", " &amp;Calcsheet!JPF1  &amp; ", " &amp;Calcsheet!JPG1  &amp; ", " &amp;Calcsheet!JPH1  &amp; ", " &amp;Calcsheet!JPI1 &amp; ", " &amp;Calcsheet!JPJ1  &amp; ")","")</f>
        <v/>
      </c>
      <c r="JPC1" t="str">
        <f>IF(ISNUMBER('Data sheet'!JPE1),Instructions!JPC1 &amp; "(" &amp; Calcsheet!JPC1 &amp; "," &amp;Calcsheet!JPD1 &amp; ", " &amp;Calcsheet!JPE1 &amp; ", " &amp;Calcsheet!JPF1  &amp; ", " &amp;Calcsheet!JPG1  &amp; ", " &amp;Calcsheet!JPH1  &amp; ", " &amp;Calcsheet!JPI1  &amp; ", " &amp;Calcsheet!JPJ1 &amp; ", " &amp;Calcsheet!JPK1  &amp; ")","")</f>
        <v/>
      </c>
      <c r="JPD1" t="str">
        <f>IF(ISNUMBER('Data sheet'!JPF1),Instructions!JPD1 &amp; "(" &amp; Calcsheet!JPD1 &amp; "," &amp;Calcsheet!JPE1 &amp; ", " &amp;Calcsheet!JPF1 &amp; ", " &amp;Calcsheet!JPG1  &amp; ", " &amp;Calcsheet!JPH1  &amp; ", " &amp;Calcsheet!JPI1  &amp; ", " &amp;Calcsheet!JPJ1  &amp; ", " &amp;Calcsheet!JPK1 &amp; ", " &amp;Calcsheet!JPL1  &amp; ")","")</f>
        <v/>
      </c>
      <c r="JPE1" t="str">
        <f>IF(ISNUMBER('Data sheet'!JPG1),Instructions!JPE1 &amp; "(" &amp; Calcsheet!JPE1 &amp; "," &amp;Calcsheet!JPF1 &amp; ", " &amp;Calcsheet!JPG1 &amp; ", " &amp;Calcsheet!JPH1  &amp; ", " &amp;Calcsheet!JPI1  &amp; ", " &amp;Calcsheet!JPJ1  &amp; ", " &amp;Calcsheet!JPK1  &amp; ", " &amp;Calcsheet!JPL1 &amp; ", " &amp;Calcsheet!JPM1  &amp; ")","")</f>
        <v/>
      </c>
      <c r="JPF1" t="str">
        <f>IF(ISNUMBER('Data sheet'!JPH1),Instructions!JPF1 &amp; "(" &amp; Calcsheet!JPF1 &amp; "," &amp;Calcsheet!JPG1 &amp; ", " &amp;Calcsheet!JPH1 &amp; ", " &amp;Calcsheet!JPI1  &amp; ", " &amp;Calcsheet!JPJ1  &amp; ", " &amp;Calcsheet!JPK1  &amp; ", " &amp;Calcsheet!JPL1  &amp; ", " &amp;Calcsheet!JPM1 &amp; ", " &amp;Calcsheet!JPN1  &amp; ")","")</f>
        <v/>
      </c>
      <c r="JPG1" t="str">
        <f>IF(ISNUMBER('Data sheet'!JPI1),Instructions!JPG1 &amp; "(" &amp; Calcsheet!JPG1 &amp; "," &amp;Calcsheet!JPH1 &amp; ", " &amp;Calcsheet!JPI1 &amp; ", " &amp;Calcsheet!JPJ1  &amp; ", " &amp;Calcsheet!JPK1  &amp; ", " &amp;Calcsheet!JPL1  &amp; ", " &amp;Calcsheet!JPM1  &amp; ", " &amp;Calcsheet!JPN1 &amp; ", " &amp;Calcsheet!JPO1  &amp; ")","")</f>
        <v/>
      </c>
      <c r="JPH1" t="str">
        <f>IF(ISNUMBER('Data sheet'!JPJ1),Instructions!JPH1 &amp; "(" &amp; Calcsheet!JPH1 &amp; "," &amp;Calcsheet!JPI1 &amp; ", " &amp;Calcsheet!JPJ1 &amp; ", " &amp;Calcsheet!JPK1  &amp; ", " &amp;Calcsheet!JPL1  &amp; ", " &amp;Calcsheet!JPM1  &amp; ", " &amp;Calcsheet!JPN1  &amp; ", " &amp;Calcsheet!JPO1 &amp; ", " &amp;Calcsheet!JPP1  &amp; ")","")</f>
        <v/>
      </c>
      <c r="JPI1" t="str">
        <f>IF(ISNUMBER('Data sheet'!JPK1),Instructions!JPI1 &amp; "(" &amp; Calcsheet!JPI1 &amp; "," &amp;Calcsheet!JPJ1 &amp; ", " &amp;Calcsheet!JPK1 &amp; ", " &amp;Calcsheet!JPL1  &amp; ", " &amp;Calcsheet!JPM1  &amp; ", " &amp;Calcsheet!JPN1  &amp; ", " &amp;Calcsheet!JPO1  &amp; ", " &amp;Calcsheet!JPP1 &amp; ", " &amp;Calcsheet!JPQ1  &amp; ")","")</f>
        <v/>
      </c>
      <c r="JPJ1" t="str">
        <f>IF(ISNUMBER('Data sheet'!JPL1),Instructions!JPJ1 &amp; "(" &amp; Calcsheet!JPJ1 &amp; "," &amp;Calcsheet!JPK1 &amp; ", " &amp;Calcsheet!JPL1 &amp; ", " &amp;Calcsheet!JPM1  &amp; ", " &amp;Calcsheet!JPN1  &amp; ", " &amp;Calcsheet!JPO1  &amp; ", " &amp;Calcsheet!JPP1  &amp; ", " &amp;Calcsheet!JPQ1 &amp; ", " &amp;Calcsheet!JPR1  &amp; ")","")</f>
        <v/>
      </c>
      <c r="JPK1" t="str">
        <f>IF(ISNUMBER('Data sheet'!JPM1),Instructions!JPK1 &amp; "(" &amp; Calcsheet!JPK1 &amp; "," &amp;Calcsheet!JPL1 &amp; ", " &amp;Calcsheet!JPM1 &amp; ", " &amp;Calcsheet!JPN1  &amp; ", " &amp;Calcsheet!JPO1  &amp; ", " &amp;Calcsheet!JPP1  &amp; ", " &amp;Calcsheet!JPQ1  &amp; ", " &amp;Calcsheet!JPR1 &amp; ", " &amp;Calcsheet!JPS1  &amp; ")","")</f>
        <v/>
      </c>
      <c r="JPL1" t="str">
        <f>IF(ISNUMBER('Data sheet'!JPN1),Instructions!JPL1 &amp; "(" &amp; Calcsheet!JPL1 &amp; "," &amp;Calcsheet!JPM1 &amp; ", " &amp;Calcsheet!JPN1 &amp; ", " &amp;Calcsheet!JPO1  &amp; ", " &amp;Calcsheet!JPP1  &amp; ", " &amp;Calcsheet!JPQ1  &amp; ", " &amp;Calcsheet!JPR1  &amp; ", " &amp;Calcsheet!JPS1 &amp; ", " &amp;Calcsheet!JPT1  &amp; ")","")</f>
        <v/>
      </c>
      <c r="JPM1" t="str">
        <f>IF(ISNUMBER('Data sheet'!JPO1),Instructions!JPM1 &amp; "(" &amp; Calcsheet!JPM1 &amp; "," &amp;Calcsheet!JPN1 &amp; ", " &amp;Calcsheet!JPO1 &amp; ", " &amp;Calcsheet!JPP1  &amp; ", " &amp;Calcsheet!JPQ1  &amp; ", " &amp;Calcsheet!JPR1  &amp; ", " &amp;Calcsheet!JPS1  &amp; ", " &amp;Calcsheet!JPT1 &amp; ", " &amp;Calcsheet!JPU1  &amp; ")","")</f>
        <v/>
      </c>
      <c r="JPN1" t="str">
        <f>IF(ISNUMBER('Data sheet'!JPP1),Instructions!JPN1 &amp; "(" &amp; Calcsheet!JPN1 &amp; "," &amp;Calcsheet!JPO1 &amp; ", " &amp;Calcsheet!JPP1 &amp; ", " &amp;Calcsheet!JPQ1  &amp; ", " &amp;Calcsheet!JPR1  &amp; ", " &amp;Calcsheet!JPS1  &amp; ", " &amp;Calcsheet!JPT1  &amp; ", " &amp;Calcsheet!JPU1 &amp; ", " &amp;Calcsheet!JPV1  &amp; ")","")</f>
        <v/>
      </c>
      <c r="JPO1" t="str">
        <f>IF(ISNUMBER('Data sheet'!JPQ1),Instructions!JPO1 &amp; "(" &amp; Calcsheet!JPO1 &amp; "," &amp;Calcsheet!JPP1 &amp; ", " &amp;Calcsheet!JPQ1 &amp; ", " &amp;Calcsheet!JPR1  &amp; ", " &amp;Calcsheet!JPS1  &amp; ", " &amp;Calcsheet!JPT1  &amp; ", " &amp;Calcsheet!JPU1  &amp; ", " &amp;Calcsheet!JPV1 &amp; ", " &amp;Calcsheet!JPW1  &amp; ")","")</f>
        <v/>
      </c>
      <c r="JPP1" t="str">
        <f>IF(ISNUMBER('Data sheet'!JPR1),Instructions!JPP1 &amp; "(" &amp; Calcsheet!JPP1 &amp; "," &amp;Calcsheet!JPQ1 &amp; ", " &amp;Calcsheet!JPR1 &amp; ", " &amp;Calcsheet!JPS1  &amp; ", " &amp;Calcsheet!JPT1  &amp; ", " &amp;Calcsheet!JPU1  &amp; ", " &amp;Calcsheet!JPV1  &amp; ", " &amp;Calcsheet!JPW1 &amp; ", " &amp;Calcsheet!JPX1  &amp; ")","")</f>
        <v/>
      </c>
      <c r="JPQ1" t="str">
        <f>IF(ISNUMBER('Data sheet'!JPS1),Instructions!JPQ1 &amp; "(" &amp; Calcsheet!JPQ1 &amp; "," &amp;Calcsheet!JPR1 &amp; ", " &amp;Calcsheet!JPS1 &amp; ", " &amp;Calcsheet!JPT1  &amp; ", " &amp;Calcsheet!JPU1  &amp; ", " &amp;Calcsheet!JPV1  &amp; ", " &amp;Calcsheet!JPW1  &amp; ", " &amp;Calcsheet!JPX1 &amp; ", " &amp;Calcsheet!JPY1  &amp; ")","")</f>
        <v/>
      </c>
      <c r="JPR1" t="str">
        <f>IF(ISNUMBER('Data sheet'!JPT1),Instructions!JPR1 &amp; "(" &amp; Calcsheet!JPR1 &amp; "," &amp;Calcsheet!JPS1 &amp; ", " &amp;Calcsheet!JPT1 &amp; ", " &amp;Calcsheet!JPU1  &amp; ", " &amp;Calcsheet!JPV1  &amp; ", " &amp;Calcsheet!JPW1  &amp; ", " &amp;Calcsheet!JPX1  &amp; ", " &amp;Calcsheet!JPY1 &amp; ", " &amp;Calcsheet!JPZ1  &amp; ")","")</f>
        <v/>
      </c>
      <c r="JPS1" t="str">
        <f>IF(ISNUMBER('Data sheet'!JPU1),Instructions!JPS1 &amp; "(" &amp; Calcsheet!JPS1 &amp; "," &amp;Calcsheet!JPT1 &amp; ", " &amp;Calcsheet!JPU1 &amp; ", " &amp;Calcsheet!JPV1  &amp; ", " &amp;Calcsheet!JPW1  &amp; ", " &amp;Calcsheet!JPX1  &amp; ", " &amp;Calcsheet!JPY1  &amp; ", " &amp;Calcsheet!JPZ1 &amp; ", " &amp;Calcsheet!JQA1  &amp; ")","")</f>
        <v/>
      </c>
      <c r="JPT1" t="str">
        <f>IF(ISNUMBER('Data sheet'!JPV1),Instructions!JPT1 &amp; "(" &amp; Calcsheet!JPT1 &amp; "," &amp;Calcsheet!JPU1 &amp; ", " &amp;Calcsheet!JPV1 &amp; ", " &amp;Calcsheet!JPW1  &amp; ", " &amp;Calcsheet!JPX1  &amp; ", " &amp;Calcsheet!JPY1  &amp; ", " &amp;Calcsheet!JPZ1  &amp; ", " &amp;Calcsheet!JQA1 &amp; ", " &amp;Calcsheet!JQB1  &amp; ")","")</f>
        <v/>
      </c>
      <c r="JPU1" t="str">
        <f>IF(ISNUMBER('Data sheet'!JPW1),Instructions!JPU1 &amp; "(" &amp; Calcsheet!JPU1 &amp; "," &amp;Calcsheet!JPV1 &amp; ", " &amp;Calcsheet!JPW1 &amp; ", " &amp;Calcsheet!JPX1  &amp; ", " &amp;Calcsheet!JPY1  &amp; ", " &amp;Calcsheet!JPZ1  &amp; ", " &amp;Calcsheet!JQA1  &amp; ", " &amp;Calcsheet!JQB1 &amp; ", " &amp;Calcsheet!JQC1  &amp; ")","")</f>
        <v/>
      </c>
      <c r="JPV1" t="str">
        <f>IF(ISNUMBER('Data sheet'!JPX1),Instructions!JPV1 &amp; "(" &amp; Calcsheet!JPV1 &amp; "," &amp;Calcsheet!JPW1 &amp; ", " &amp;Calcsheet!JPX1 &amp; ", " &amp;Calcsheet!JPY1  &amp; ", " &amp;Calcsheet!JPZ1  &amp; ", " &amp;Calcsheet!JQA1  &amp; ", " &amp;Calcsheet!JQB1  &amp; ", " &amp;Calcsheet!JQC1 &amp; ", " &amp;Calcsheet!JQD1  &amp; ")","")</f>
        <v/>
      </c>
      <c r="JPW1" t="str">
        <f>IF(ISNUMBER('Data sheet'!JPY1),Instructions!JPW1 &amp; "(" &amp; Calcsheet!JPW1 &amp; "," &amp;Calcsheet!JPX1 &amp; ", " &amp;Calcsheet!JPY1 &amp; ", " &amp;Calcsheet!JPZ1  &amp; ", " &amp;Calcsheet!JQA1  &amp; ", " &amp;Calcsheet!JQB1  &amp; ", " &amp;Calcsheet!JQC1  &amp; ", " &amp;Calcsheet!JQD1 &amp; ", " &amp;Calcsheet!JQE1  &amp; ")","")</f>
        <v/>
      </c>
      <c r="JPX1" t="str">
        <f>IF(ISNUMBER('Data sheet'!JPZ1),Instructions!JPX1 &amp; "(" &amp; Calcsheet!JPX1 &amp; "," &amp;Calcsheet!JPY1 &amp; ", " &amp;Calcsheet!JPZ1 &amp; ", " &amp;Calcsheet!JQA1  &amp; ", " &amp;Calcsheet!JQB1  &amp; ", " &amp;Calcsheet!JQC1  &amp; ", " &amp;Calcsheet!JQD1  &amp; ", " &amp;Calcsheet!JQE1 &amp; ", " &amp;Calcsheet!JQF1  &amp; ")","")</f>
        <v/>
      </c>
      <c r="JPY1" t="str">
        <f>IF(ISNUMBER('Data sheet'!JQA1),Instructions!JPY1 &amp; "(" &amp; Calcsheet!JPY1 &amp; "," &amp;Calcsheet!JPZ1 &amp; ", " &amp;Calcsheet!JQA1 &amp; ", " &amp;Calcsheet!JQB1  &amp; ", " &amp;Calcsheet!JQC1  &amp; ", " &amp;Calcsheet!JQD1  &amp; ", " &amp;Calcsheet!JQE1  &amp; ", " &amp;Calcsheet!JQF1 &amp; ", " &amp;Calcsheet!JQG1  &amp; ")","")</f>
        <v/>
      </c>
      <c r="JPZ1" t="str">
        <f>IF(ISNUMBER('Data sheet'!JQB1),Instructions!JPZ1 &amp; "(" &amp; Calcsheet!JPZ1 &amp; "," &amp;Calcsheet!JQA1 &amp; ", " &amp;Calcsheet!JQB1 &amp; ", " &amp;Calcsheet!JQC1  &amp; ", " &amp;Calcsheet!JQD1  &amp; ", " &amp;Calcsheet!JQE1  &amp; ", " &amp;Calcsheet!JQF1  &amp; ", " &amp;Calcsheet!JQG1 &amp; ", " &amp;Calcsheet!JQH1  &amp; ")","")</f>
        <v/>
      </c>
      <c r="JQA1" t="str">
        <f>IF(ISNUMBER('Data sheet'!JQC1),Instructions!JQA1 &amp; "(" &amp; Calcsheet!JQA1 &amp; "," &amp;Calcsheet!JQB1 &amp; ", " &amp;Calcsheet!JQC1 &amp; ", " &amp;Calcsheet!JQD1  &amp; ", " &amp;Calcsheet!JQE1  &amp; ", " &amp;Calcsheet!JQF1  &amp; ", " &amp;Calcsheet!JQG1  &amp; ", " &amp;Calcsheet!JQH1 &amp; ", " &amp;Calcsheet!JQI1  &amp; ")","")</f>
        <v/>
      </c>
      <c r="JQB1" t="str">
        <f>IF(ISNUMBER('Data sheet'!JQD1),Instructions!JQB1 &amp; "(" &amp; Calcsheet!JQB1 &amp; "," &amp;Calcsheet!JQC1 &amp; ", " &amp;Calcsheet!JQD1 &amp; ", " &amp;Calcsheet!JQE1  &amp; ", " &amp;Calcsheet!JQF1  &amp; ", " &amp;Calcsheet!JQG1  &amp; ", " &amp;Calcsheet!JQH1  &amp; ", " &amp;Calcsheet!JQI1 &amp; ", " &amp;Calcsheet!JQJ1  &amp; ")","")</f>
        <v/>
      </c>
      <c r="JQC1" t="str">
        <f>IF(ISNUMBER('Data sheet'!JQE1),Instructions!JQC1 &amp; "(" &amp; Calcsheet!JQC1 &amp; "," &amp;Calcsheet!JQD1 &amp; ", " &amp;Calcsheet!JQE1 &amp; ", " &amp;Calcsheet!JQF1  &amp; ", " &amp;Calcsheet!JQG1  &amp; ", " &amp;Calcsheet!JQH1  &amp; ", " &amp;Calcsheet!JQI1  &amp; ", " &amp;Calcsheet!JQJ1 &amp; ", " &amp;Calcsheet!JQK1  &amp; ")","")</f>
        <v/>
      </c>
      <c r="JQD1" t="str">
        <f>IF(ISNUMBER('Data sheet'!JQF1),Instructions!JQD1 &amp; "(" &amp; Calcsheet!JQD1 &amp; "," &amp;Calcsheet!JQE1 &amp; ", " &amp;Calcsheet!JQF1 &amp; ", " &amp;Calcsheet!JQG1  &amp; ", " &amp;Calcsheet!JQH1  &amp; ", " &amp;Calcsheet!JQI1  &amp; ", " &amp;Calcsheet!JQJ1  &amp; ", " &amp;Calcsheet!JQK1 &amp; ", " &amp;Calcsheet!JQL1  &amp; ")","")</f>
        <v/>
      </c>
      <c r="JQE1" t="str">
        <f>IF(ISNUMBER('Data sheet'!JQG1),Instructions!JQE1 &amp; "(" &amp; Calcsheet!JQE1 &amp; "," &amp;Calcsheet!JQF1 &amp; ", " &amp;Calcsheet!JQG1 &amp; ", " &amp;Calcsheet!JQH1  &amp; ", " &amp;Calcsheet!JQI1  &amp; ", " &amp;Calcsheet!JQJ1  &amp; ", " &amp;Calcsheet!JQK1  &amp; ", " &amp;Calcsheet!JQL1 &amp; ", " &amp;Calcsheet!JQM1  &amp; ")","")</f>
        <v/>
      </c>
      <c r="JQF1" t="str">
        <f>IF(ISNUMBER('Data sheet'!JQH1),Instructions!JQF1 &amp; "(" &amp; Calcsheet!JQF1 &amp; "," &amp;Calcsheet!JQG1 &amp; ", " &amp;Calcsheet!JQH1 &amp; ", " &amp;Calcsheet!JQI1  &amp; ", " &amp;Calcsheet!JQJ1  &amp; ", " &amp;Calcsheet!JQK1  &amp; ", " &amp;Calcsheet!JQL1  &amp; ", " &amp;Calcsheet!JQM1 &amp; ", " &amp;Calcsheet!JQN1  &amp; ")","")</f>
        <v/>
      </c>
      <c r="JQG1" t="str">
        <f>IF(ISNUMBER('Data sheet'!JQI1),Instructions!JQG1 &amp; "(" &amp; Calcsheet!JQG1 &amp; "," &amp;Calcsheet!JQH1 &amp; ", " &amp;Calcsheet!JQI1 &amp; ", " &amp;Calcsheet!JQJ1  &amp; ", " &amp;Calcsheet!JQK1  &amp; ", " &amp;Calcsheet!JQL1  &amp; ", " &amp;Calcsheet!JQM1  &amp; ", " &amp;Calcsheet!JQN1 &amp; ", " &amp;Calcsheet!JQO1  &amp; ")","")</f>
        <v/>
      </c>
      <c r="JQH1" t="str">
        <f>IF(ISNUMBER('Data sheet'!JQJ1),Instructions!JQH1 &amp; "(" &amp; Calcsheet!JQH1 &amp; "," &amp;Calcsheet!JQI1 &amp; ", " &amp;Calcsheet!JQJ1 &amp; ", " &amp;Calcsheet!JQK1  &amp; ", " &amp;Calcsheet!JQL1  &amp; ", " &amp;Calcsheet!JQM1  &amp; ", " &amp;Calcsheet!JQN1  &amp; ", " &amp;Calcsheet!JQO1 &amp; ", " &amp;Calcsheet!JQP1  &amp; ")","")</f>
        <v/>
      </c>
      <c r="JQI1" t="str">
        <f>IF(ISNUMBER('Data sheet'!JQK1),Instructions!JQI1 &amp; "(" &amp; Calcsheet!JQI1 &amp; "," &amp;Calcsheet!JQJ1 &amp; ", " &amp;Calcsheet!JQK1 &amp; ", " &amp;Calcsheet!JQL1  &amp; ", " &amp;Calcsheet!JQM1  &amp; ", " &amp;Calcsheet!JQN1  &amp; ", " &amp;Calcsheet!JQO1  &amp; ", " &amp;Calcsheet!JQP1 &amp; ", " &amp;Calcsheet!JQQ1  &amp; ")","")</f>
        <v/>
      </c>
      <c r="JQJ1" t="str">
        <f>IF(ISNUMBER('Data sheet'!JQL1),Instructions!JQJ1 &amp; "(" &amp; Calcsheet!JQJ1 &amp; "," &amp;Calcsheet!JQK1 &amp; ", " &amp;Calcsheet!JQL1 &amp; ", " &amp;Calcsheet!JQM1  &amp; ", " &amp;Calcsheet!JQN1  &amp; ", " &amp;Calcsheet!JQO1  &amp; ", " &amp;Calcsheet!JQP1  &amp; ", " &amp;Calcsheet!JQQ1 &amp; ", " &amp;Calcsheet!JQR1  &amp; ")","")</f>
        <v/>
      </c>
      <c r="JQK1" t="str">
        <f>IF(ISNUMBER('Data sheet'!JQM1),Instructions!JQK1 &amp; "(" &amp; Calcsheet!JQK1 &amp; "," &amp;Calcsheet!JQL1 &amp; ", " &amp;Calcsheet!JQM1 &amp; ", " &amp;Calcsheet!JQN1  &amp; ", " &amp;Calcsheet!JQO1  &amp; ", " &amp;Calcsheet!JQP1  &amp; ", " &amp;Calcsheet!JQQ1  &amp; ", " &amp;Calcsheet!JQR1 &amp; ", " &amp;Calcsheet!JQS1  &amp; ")","")</f>
        <v/>
      </c>
      <c r="JQL1" t="str">
        <f>IF(ISNUMBER('Data sheet'!JQN1),Instructions!JQL1 &amp; "(" &amp; Calcsheet!JQL1 &amp; "," &amp;Calcsheet!JQM1 &amp; ", " &amp;Calcsheet!JQN1 &amp; ", " &amp;Calcsheet!JQO1  &amp; ", " &amp;Calcsheet!JQP1  &amp; ", " &amp;Calcsheet!JQQ1  &amp; ", " &amp;Calcsheet!JQR1  &amp; ", " &amp;Calcsheet!JQS1 &amp; ", " &amp;Calcsheet!JQT1  &amp; ")","")</f>
        <v/>
      </c>
      <c r="JQM1" t="str">
        <f>IF(ISNUMBER('Data sheet'!JQO1),Instructions!JQM1 &amp; "(" &amp; Calcsheet!JQM1 &amp; "," &amp;Calcsheet!JQN1 &amp; ", " &amp;Calcsheet!JQO1 &amp; ", " &amp;Calcsheet!JQP1  &amp; ", " &amp;Calcsheet!JQQ1  &amp; ", " &amp;Calcsheet!JQR1  &amp; ", " &amp;Calcsheet!JQS1  &amp; ", " &amp;Calcsheet!JQT1 &amp; ", " &amp;Calcsheet!JQU1  &amp; ")","")</f>
        <v/>
      </c>
      <c r="JQN1" t="str">
        <f>IF(ISNUMBER('Data sheet'!JQP1),Instructions!JQN1 &amp; "(" &amp; Calcsheet!JQN1 &amp; "," &amp;Calcsheet!JQO1 &amp; ", " &amp;Calcsheet!JQP1 &amp; ", " &amp;Calcsheet!JQQ1  &amp; ", " &amp;Calcsheet!JQR1  &amp; ", " &amp;Calcsheet!JQS1  &amp; ", " &amp;Calcsheet!JQT1  &amp; ", " &amp;Calcsheet!JQU1 &amp; ", " &amp;Calcsheet!JQV1  &amp; ")","")</f>
        <v/>
      </c>
      <c r="JQO1" t="str">
        <f>IF(ISNUMBER('Data sheet'!JQQ1),Instructions!JQO1 &amp; "(" &amp; Calcsheet!JQO1 &amp; "," &amp;Calcsheet!JQP1 &amp; ", " &amp;Calcsheet!JQQ1 &amp; ", " &amp;Calcsheet!JQR1  &amp; ", " &amp;Calcsheet!JQS1  &amp; ", " &amp;Calcsheet!JQT1  &amp; ", " &amp;Calcsheet!JQU1  &amp; ", " &amp;Calcsheet!JQV1 &amp; ", " &amp;Calcsheet!JQW1  &amp; ")","")</f>
        <v/>
      </c>
      <c r="JQP1" t="str">
        <f>IF(ISNUMBER('Data sheet'!JQR1),Instructions!JQP1 &amp; "(" &amp; Calcsheet!JQP1 &amp; "," &amp;Calcsheet!JQQ1 &amp; ", " &amp;Calcsheet!JQR1 &amp; ", " &amp;Calcsheet!JQS1  &amp; ", " &amp;Calcsheet!JQT1  &amp; ", " &amp;Calcsheet!JQU1  &amp; ", " &amp;Calcsheet!JQV1  &amp; ", " &amp;Calcsheet!JQW1 &amp; ", " &amp;Calcsheet!JQX1  &amp; ")","")</f>
        <v/>
      </c>
      <c r="JQQ1" t="str">
        <f>IF(ISNUMBER('Data sheet'!JQS1),Instructions!JQQ1 &amp; "(" &amp; Calcsheet!JQQ1 &amp; "," &amp;Calcsheet!JQR1 &amp; ", " &amp;Calcsheet!JQS1 &amp; ", " &amp;Calcsheet!JQT1  &amp; ", " &amp;Calcsheet!JQU1  &amp; ", " &amp;Calcsheet!JQV1  &amp; ", " &amp;Calcsheet!JQW1  &amp; ", " &amp;Calcsheet!JQX1 &amp; ", " &amp;Calcsheet!JQY1  &amp; ")","")</f>
        <v/>
      </c>
      <c r="JQR1" t="str">
        <f>IF(ISNUMBER('Data sheet'!JQT1),Instructions!JQR1 &amp; "(" &amp; Calcsheet!JQR1 &amp; "," &amp;Calcsheet!JQS1 &amp; ", " &amp;Calcsheet!JQT1 &amp; ", " &amp;Calcsheet!JQU1  &amp; ", " &amp;Calcsheet!JQV1  &amp; ", " &amp;Calcsheet!JQW1  &amp; ", " &amp;Calcsheet!JQX1  &amp; ", " &amp;Calcsheet!JQY1 &amp; ", " &amp;Calcsheet!JQZ1  &amp; ")","")</f>
        <v/>
      </c>
      <c r="JQS1" t="str">
        <f>IF(ISNUMBER('Data sheet'!JQU1),Instructions!JQS1 &amp; "(" &amp; Calcsheet!JQS1 &amp; "," &amp;Calcsheet!JQT1 &amp; ", " &amp;Calcsheet!JQU1 &amp; ", " &amp;Calcsheet!JQV1  &amp; ", " &amp;Calcsheet!JQW1  &amp; ", " &amp;Calcsheet!JQX1  &amp; ", " &amp;Calcsheet!JQY1  &amp; ", " &amp;Calcsheet!JQZ1 &amp; ", " &amp;Calcsheet!JRA1  &amp; ")","")</f>
        <v/>
      </c>
      <c r="JQT1" t="str">
        <f>IF(ISNUMBER('Data sheet'!JQV1),Instructions!JQT1 &amp; "(" &amp; Calcsheet!JQT1 &amp; "," &amp;Calcsheet!JQU1 &amp; ", " &amp;Calcsheet!JQV1 &amp; ", " &amp;Calcsheet!JQW1  &amp; ", " &amp;Calcsheet!JQX1  &amp; ", " &amp;Calcsheet!JQY1  &amp; ", " &amp;Calcsheet!JQZ1  &amp; ", " &amp;Calcsheet!JRA1 &amp; ", " &amp;Calcsheet!JRB1  &amp; ")","")</f>
        <v/>
      </c>
      <c r="JQU1" t="str">
        <f>IF(ISNUMBER('Data sheet'!JQW1),Instructions!JQU1 &amp; "(" &amp; Calcsheet!JQU1 &amp; "," &amp;Calcsheet!JQV1 &amp; ", " &amp;Calcsheet!JQW1 &amp; ", " &amp;Calcsheet!JQX1  &amp; ", " &amp;Calcsheet!JQY1  &amp; ", " &amp;Calcsheet!JQZ1  &amp; ", " &amp;Calcsheet!JRA1  &amp; ", " &amp;Calcsheet!JRB1 &amp; ", " &amp;Calcsheet!JRC1  &amp; ")","")</f>
        <v/>
      </c>
      <c r="JQV1" t="str">
        <f>IF(ISNUMBER('Data sheet'!JQX1),Instructions!JQV1 &amp; "(" &amp; Calcsheet!JQV1 &amp; "," &amp;Calcsheet!JQW1 &amp; ", " &amp;Calcsheet!JQX1 &amp; ", " &amp;Calcsheet!JQY1  &amp; ", " &amp;Calcsheet!JQZ1  &amp; ", " &amp;Calcsheet!JRA1  &amp; ", " &amp;Calcsheet!JRB1  &amp; ", " &amp;Calcsheet!JRC1 &amp; ", " &amp;Calcsheet!JRD1  &amp; ")","")</f>
        <v/>
      </c>
      <c r="JQW1" t="str">
        <f>IF(ISNUMBER('Data sheet'!JQY1),Instructions!JQW1 &amp; "(" &amp; Calcsheet!JQW1 &amp; "," &amp;Calcsheet!JQX1 &amp; ", " &amp;Calcsheet!JQY1 &amp; ", " &amp;Calcsheet!JQZ1  &amp; ", " &amp;Calcsheet!JRA1  &amp; ", " &amp;Calcsheet!JRB1  &amp; ", " &amp;Calcsheet!JRC1  &amp; ", " &amp;Calcsheet!JRD1 &amp; ", " &amp;Calcsheet!JRE1  &amp; ")","")</f>
        <v/>
      </c>
      <c r="JQX1" t="str">
        <f>IF(ISNUMBER('Data sheet'!JQZ1),Instructions!JQX1 &amp; "(" &amp; Calcsheet!JQX1 &amp; "," &amp;Calcsheet!JQY1 &amp; ", " &amp;Calcsheet!JQZ1 &amp; ", " &amp;Calcsheet!JRA1  &amp; ", " &amp;Calcsheet!JRB1  &amp; ", " &amp;Calcsheet!JRC1  &amp; ", " &amp;Calcsheet!JRD1  &amp; ", " &amp;Calcsheet!JRE1 &amp; ", " &amp;Calcsheet!JRF1  &amp; ")","")</f>
        <v/>
      </c>
      <c r="JQY1" t="str">
        <f>IF(ISNUMBER('Data sheet'!JRA1),Instructions!JQY1 &amp; "(" &amp; Calcsheet!JQY1 &amp; "," &amp;Calcsheet!JQZ1 &amp; ", " &amp;Calcsheet!JRA1 &amp; ", " &amp;Calcsheet!JRB1  &amp; ", " &amp;Calcsheet!JRC1  &amp; ", " &amp;Calcsheet!JRD1  &amp; ", " &amp;Calcsheet!JRE1  &amp; ", " &amp;Calcsheet!JRF1 &amp; ", " &amp;Calcsheet!JRG1  &amp; ")","")</f>
        <v/>
      </c>
      <c r="JQZ1" t="str">
        <f>IF(ISNUMBER('Data sheet'!JRB1),Instructions!JQZ1 &amp; "(" &amp; Calcsheet!JQZ1 &amp; "," &amp;Calcsheet!JRA1 &amp; ", " &amp;Calcsheet!JRB1 &amp; ", " &amp;Calcsheet!JRC1  &amp; ", " &amp;Calcsheet!JRD1  &amp; ", " &amp;Calcsheet!JRE1  &amp; ", " &amp;Calcsheet!JRF1  &amp; ", " &amp;Calcsheet!JRG1 &amp; ", " &amp;Calcsheet!JRH1  &amp; ")","")</f>
        <v/>
      </c>
      <c r="JRA1" t="str">
        <f>IF(ISNUMBER('Data sheet'!JRC1),Instructions!JRA1 &amp; "(" &amp; Calcsheet!JRA1 &amp; "," &amp;Calcsheet!JRB1 &amp; ", " &amp;Calcsheet!JRC1 &amp; ", " &amp;Calcsheet!JRD1  &amp; ", " &amp;Calcsheet!JRE1  &amp; ", " &amp;Calcsheet!JRF1  &amp; ", " &amp;Calcsheet!JRG1  &amp; ", " &amp;Calcsheet!JRH1 &amp; ", " &amp;Calcsheet!JRI1  &amp; ")","")</f>
        <v/>
      </c>
      <c r="JRB1" t="str">
        <f>IF(ISNUMBER('Data sheet'!JRD1),Instructions!JRB1 &amp; "(" &amp; Calcsheet!JRB1 &amp; "," &amp;Calcsheet!JRC1 &amp; ", " &amp;Calcsheet!JRD1 &amp; ", " &amp;Calcsheet!JRE1  &amp; ", " &amp;Calcsheet!JRF1  &amp; ", " &amp;Calcsheet!JRG1  &amp; ", " &amp;Calcsheet!JRH1  &amp; ", " &amp;Calcsheet!JRI1 &amp; ", " &amp;Calcsheet!JRJ1  &amp; ")","")</f>
        <v/>
      </c>
      <c r="JRC1" t="str">
        <f>IF(ISNUMBER('Data sheet'!JRE1),Instructions!JRC1 &amp; "(" &amp; Calcsheet!JRC1 &amp; "," &amp;Calcsheet!JRD1 &amp; ", " &amp;Calcsheet!JRE1 &amp; ", " &amp;Calcsheet!JRF1  &amp; ", " &amp;Calcsheet!JRG1  &amp; ", " &amp;Calcsheet!JRH1  &amp; ", " &amp;Calcsheet!JRI1  &amp; ", " &amp;Calcsheet!JRJ1 &amp; ", " &amp;Calcsheet!JRK1  &amp; ")","")</f>
        <v/>
      </c>
      <c r="JRD1" t="str">
        <f>IF(ISNUMBER('Data sheet'!JRF1),Instructions!JRD1 &amp; "(" &amp; Calcsheet!JRD1 &amp; "," &amp;Calcsheet!JRE1 &amp; ", " &amp;Calcsheet!JRF1 &amp; ", " &amp;Calcsheet!JRG1  &amp; ", " &amp;Calcsheet!JRH1  &amp; ", " &amp;Calcsheet!JRI1  &amp; ", " &amp;Calcsheet!JRJ1  &amp; ", " &amp;Calcsheet!JRK1 &amp; ", " &amp;Calcsheet!JRL1  &amp; ")","")</f>
        <v/>
      </c>
      <c r="JRE1" t="str">
        <f>IF(ISNUMBER('Data sheet'!JRG1),Instructions!JRE1 &amp; "(" &amp; Calcsheet!JRE1 &amp; "," &amp;Calcsheet!JRF1 &amp; ", " &amp;Calcsheet!JRG1 &amp; ", " &amp;Calcsheet!JRH1  &amp; ", " &amp;Calcsheet!JRI1  &amp; ", " &amp;Calcsheet!JRJ1  &amp; ", " &amp;Calcsheet!JRK1  &amp; ", " &amp;Calcsheet!JRL1 &amp; ", " &amp;Calcsheet!JRM1  &amp; ")","")</f>
        <v/>
      </c>
      <c r="JRF1" t="str">
        <f>IF(ISNUMBER('Data sheet'!JRH1),Instructions!JRF1 &amp; "(" &amp; Calcsheet!JRF1 &amp; "," &amp;Calcsheet!JRG1 &amp; ", " &amp;Calcsheet!JRH1 &amp; ", " &amp;Calcsheet!JRI1  &amp; ", " &amp;Calcsheet!JRJ1  &amp; ", " &amp;Calcsheet!JRK1  &amp; ", " &amp;Calcsheet!JRL1  &amp; ", " &amp;Calcsheet!JRM1 &amp; ", " &amp;Calcsheet!JRN1  &amp; ")","")</f>
        <v/>
      </c>
      <c r="JRG1" t="str">
        <f>IF(ISNUMBER('Data sheet'!JRI1),Instructions!JRG1 &amp; "(" &amp; Calcsheet!JRG1 &amp; "," &amp;Calcsheet!JRH1 &amp; ", " &amp;Calcsheet!JRI1 &amp; ", " &amp;Calcsheet!JRJ1  &amp; ", " &amp;Calcsheet!JRK1  &amp; ", " &amp;Calcsheet!JRL1  &amp; ", " &amp;Calcsheet!JRM1  &amp; ", " &amp;Calcsheet!JRN1 &amp; ", " &amp;Calcsheet!JRO1  &amp; ")","")</f>
        <v/>
      </c>
      <c r="JRH1" t="str">
        <f>IF(ISNUMBER('Data sheet'!JRJ1),Instructions!JRH1 &amp; "(" &amp; Calcsheet!JRH1 &amp; "," &amp;Calcsheet!JRI1 &amp; ", " &amp;Calcsheet!JRJ1 &amp; ", " &amp;Calcsheet!JRK1  &amp; ", " &amp;Calcsheet!JRL1  &amp; ", " &amp;Calcsheet!JRM1  &amp; ", " &amp;Calcsheet!JRN1  &amp; ", " &amp;Calcsheet!JRO1 &amp; ", " &amp;Calcsheet!JRP1  &amp; ")","")</f>
        <v/>
      </c>
      <c r="JRI1" t="str">
        <f>IF(ISNUMBER('Data sheet'!JRK1),Instructions!JRI1 &amp; "(" &amp; Calcsheet!JRI1 &amp; "," &amp;Calcsheet!JRJ1 &amp; ", " &amp;Calcsheet!JRK1 &amp; ", " &amp;Calcsheet!JRL1  &amp; ", " &amp;Calcsheet!JRM1  &amp; ", " &amp;Calcsheet!JRN1  &amp; ", " &amp;Calcsheet!JRO1  &amp; ", " &amp;Calcsheet!JRP1 &amp; ", " &amp;Calcsheet!JRQ1  &amp; ")","")</f>
        <v/>
      </c>
      <c r="JRJ1" t="str">
        <f>IF(ISNUMBER('Data sheet'!JRL1),Instructions!JRJ1 &amp; "(" &amp; Calcsheet!JRJ1 &amp; "," &amp;Calcsheet!JRK1 &amp; ", " &amp;Calcsheet!JRL1 &amp; ", " &amp;Calcsheet!JRM1  &amp; ", " &amp;Calcsheet!JRN1  &amp; ", " &amp;Calcsheet!JRO1  &amp; ", " &amp;Calcsheet!JRP1  &amp; ", " &amp;Calcsheet!JRQ1 &amp; ", " &amp;Calcsheet!JRR1  &amp; ")","")</f>
        <v/>
      </c>
      <c r="JRK1" t="str">
        <f>IF(ISNUMBER('Data sheet'!JRM1),Instructions!JRK1 &amp; "(" &amp; Calcsheet!JRK1 &amp; "," &amp;Calcsheet!JRL1 &amp; ", " &amp;Calcsheet!JRM1 &amp; ", " &amp;Calcsheet!JRN1  &amp; ", " &amp;Calcsheet!JRO1  &amp; ", " &amp;Calcsheet!JRP1  &amp; ", " &amp;Calcsheet!JRQ1  &amp; ", " &amp;Calcsheet!JRR1 &amp; ", " &amp;Calcsheet!JRS1  &amp; ")","")</f>
        <v/>
      </c>
      <c r="JRL1" t="str">
        <f>IF(ISNUMBER('Data sheet'!JRN1),Instructions!JRL1 &amp; "(" &amp; Calcsheet!JRL1 &amp; "," &amp;Calcsheet!JRM1 &amp; ", " &amp;Calcsheet!JRN1 &amp; ", " &amp;Calcsheet!JRO1  &amp; ", " &amp;Calcsheet!JRP1  &amp; ", " &amp;Calcsheet!JRQ1  &amp; ", " &amp;Calcsheet!JRR1  &amp; ", " &amp;Calcsheet!JRS1 &amp; ", " &amp;Calcsheet!JRT1  &amp; ")","")</f>
        <v/>
      </c>
      <c r="JRM1" t="str">
        <f>IF(ISNUMBER('Data sheet'!JRO1),Instructions!JRM1 &amp; "(" &amp; Calcsheet!JRM1 &amp; "," &amp;Calcsheet!JRN1 &amp; ", " &amp;Calcsheet!JRO1 &amp; ", " &amp;Calcsheet!JRP1  &amp; ", " &amp;Calcsheet!JRQ1  &amp; ", " &amp;Calcsheet!JRR1  &amp; ", " &amp;Calcsheet!JRS1  &amp; ", " &amp;Calcsheet!JRT1 &amp; ", " &amp;Calcsheet!JRU1  &amp; ")","")</f>
        <v/>
      </c>
      <c r="JRN1" t="str">
        <f>IF(ISNUMBER('Data sheet'!JRP1),Instructions!JRN1 &amp; "(" &amp; Calcsheet!JRN1 &amp; "," &amp;Calcsheet!JRO1 &amp; ", " &amp;Calcsheet!JRP1 &amp; ", " &amp;Calcsheet!JRQ1  &amp; ", " &amp;Calcsheet!JRR1  &amp; ", " &amp;Calcsheet!JRS1  &amp; ", " &amp;Calcsheet!JRT1  &amp; ", " &amp;Calcsheet!JRU1 &amp; ", " &amp;Calcsheet!JRV1  &amp; ")","")</f>
        <v/>
      </c>
      <c r="JRO1" t="str">
        <f>IF(ISNUMBER('Data sheet'!JRQ1),Instructions!JRO1 &amp; "(" &amp; Calcsheet!JRO1 &amp; "," &amp;Calcsheet!JRP1 &amp; ", " &amp;Calcsheet!JRQ1 &amp; ", " &amp;Calcsheet!JRR1  &amp; ", " &amp;Calcsheet!JRS1  &amp; ", " &amp;Calcsheet!JRT1  &amp; ", " &amp;Calcsheet!JRU1  &amp; ", " &amp;Calcsheet!JRV1 &amp; ", " &amp;Calcsheet!JRW1  &amp; ")","")</f>
        <v/>
      </c>
      <c r="JRP1" t="str">
        <f>IF(ISNUMBER('Data sheet'!JRR1),Instructions!JRP1 &amp; "(" &amp; Calcsheet!JRP1 &amp; "," &amp;Calcsheet!JRQ1 &amp; ", " &amp;Calcsheet!JRR1 &amp; ", " &amp;Calcsheet!JRS1  &amp; ", " &amp;Calcsheet!JRT1  &amp; ", " &amp;Calcsheet!JRU1  &amp; ", " &amp;Calcsheet!JRV1  &amp; ", " &amp;Calcsheet!JRW1 &amp; ", " &amp;Calcsheet!JRX1  &amp; ")","")</f>
        <v/>
      </c>
      <c r="JRQ1" t="str">
        <f>IF(ISNUMBER('Data sheet'!JRS1),Instructions!JRQ1 &amp; "(" &amp; Calcsheet!JRQ1 &amp; "," &amp;Calcsheet!JRR1 &amp; ", " &amp;Calcsheet!JRS1 &amp; ", " &amp;Calcsheet!JRT1  &amp; ", " &amp;Calcsheet!JRU1  &amp; ", " &amp;Calcsheet!JRV1  &amp; ", " &amp;Calcsheet!JRW1  &amp; ", " &amp;Calcsheet!JRX1 &amp; ", " &amp;Calcsheet!JRY1  &amp; ")","")</f>
        <v/>
      </c>
      <c r="JRR1" t="str">
        <f>IF(ISNUMBER('Data sheet'!JRT1),Instructions!JRR1 &amp; "(" &amp; Calcsheet!JRR1 &amp; "," &amp;Calcsheet!JRS1 &amp; ", " &amp;Calcsheet!JRT1 &amp; ", " &amp;Calcsheet!JRU1  &amp; ", " &amp;Calcsheet!JRV1  &amp; ", " &amp;Calcsheet!JRW1  &amp; ", " &amp;Calcsheet!JRX1  &amp; ", " &amp;Calcsheet!JRY1 &amp; ", " &amp;Calcsheet!JRZ1  &amp; ")","")</f>
        <v/>
      </c>
      <c r="JRS1" t="str">
        <f>IF(ISNUMBER('Data sheet'!JRU1),Instructions!JRS1 &amp; "(" &amp; Calcsheet!JRS1 &amp; "," &amp;Calcsheet!JRT1 &amp; ", " &amp;Calcsheet!JRU1 &amp; ", " &amp;Calcsheet!JRV1  &amp; ", " &amp;Calcsheet!JRW1  &amp; ", " &amp;Calcsheet!JRX1  &amp; ", " &amp;Calcsheet!JRY1  &amp; ", " &amp;Calcsheet!JRZ1 &amp; ", " &amp;Calcsheet!JSA1  &amp; ")","")</f>
        <v/>
      </c>
      <c r="JRT1" t="str">
        <f>IF(ISNUMBER('Data sheet'!JRV1),Instructions!JRT1 &amp; "(" &amp; Calcsheet!JRT1 &amp; "," &amp;Calcsheet!JRU1 &amp; ", " &amp;Calcsheet!JRV1 &amp; ", " &amp;Calcsheet!JRW1  &amp; ", " &amp;Calcsheet!JRX1  &amp; ", " &amp;Calcsheet!JRY1  &amp; ", " &amp;Calcsheet!JRZ1  &amp; ", " &amp;Calcsheet!JSA1 &amp; ", " &amp;Calcsheet!JSB1  &amp; ")","")</f>
        <v/>
      </c>
      <c r="JRU1" t="str">
        <f>IF(ISNUMBER('Data sheet'!JRW1),Instructions!JRU1 &amp; "(" &amp; Calcsheet!JRU1 &amp; "," &amp;Calcsheet!JRV1 &amp; ", " &amp;Calcsheet!JRW1 &amp; ", " &amp;Calcsheet!JRX1  &amp; ", " &amp;Calcsheet!JRY1  &amp; ", " &amp;Calcsheet!JRZ1  &amp; ", " &amp;Calcsheet!JSA1  &amp; ", " &amp;Calcsheet!JSB1 &amp; ", " &amp;Calcsheet!JSC1  &amp; ")","")</f>
        <v/>
      </c>
      <c r="JRV1" t="str">
        <f>IF(ISNUMBER('Data sheet'!JRX1),Instructions!JRV1 &amp; "(" &amp; Calcsheet!JRV1 &amp; "," &amp;Calcsheet!JRW1 &amp; ", " &amp;Calcsheet!JRX1 &amp; ", " &amp;Calcsheet!JRY1  &amp; ", " &amp;Calcsheet!JRZ1  &amp; ", " &amp;Calcsheet!JSA1  &amp; ", " &amp;Calcsheet!JSB1  &amp; ", " &amp;Calcsheet!JSC1 &amp; ", " &amp;Calcsheet!JSD1  &amp; ")","")</f>
        <v/>
      </c>
      <c r="JRW1" t="str">
        <f>IF(ISNUMBER('Data sheet'!JRY1),Instructions!JRW1 &amp; "(" &amp; Calcsheet!JRW1 &amp; "," &amp;Calcsheet!JRX1 &amp; ", " &amp;Calcsheet!JRY1 &amp; ", " &amp;Calcsheet!JRZ1  &amp; ", " &amp;Calcsheet!JSA1  &amp; ", " &amp;Calcsheet!JSB1  &amp; ", " &amp;Calcsheet!JSC1  &amp; ", " &amp;Calcsheet!JSD1 &amp; ", " &amp;Calcsheet!JSE1  &amp; ")","")</f>
        <v/>
      </c>
      <c r="JRX1" t="str">
        <f>IF(ISNUMBER('Data sheet'!JRZ1),Instructions!JRX1 &amp; "(" &amp; Calcsheet!JRX1 &amp; "," &amp;Calcsheet!JRY1 &amp; ", " &amp;Calcsheet!JRZ1 &amp; ", " &amp;Calcsheet!JSA1  &amp; ", " &amp;Calcsheet!JSB1  &amp; ", " &amp;Calcsheet!JSC1  &amp; ", " &amp;Calcsheet!JSD1  &amp; ", " &amp;Calcsheet!JSE1 &amp; ", " &amp;Calcsheet!JSF1  &amp; ")","")</f>
        <v/>
      </c>
      <c r="JRY1" t="str">
        <f>IF(ISNUMBER('Data sheet'!JSA1),Instructions!JRY1 &amp; "(" &amp; Calcsheet!JRY1 &amp; "," &amp;Calcsheet!JRZ1 &amp; ", " &amp;Calcsheet!JSA1 &amp; ", " &amp;Calcsheet!JSB1  &amp; ", " &amp;Calcsheet!JSC1  &amp; ", " &amp;Calcsheet!JSD1  &amp; ", " &amp;Calcsheet!JSE1  &amp; ", " &amp;Calcsheet!JSF1 &amp; ", " &amp;Calcsheet!JSG1  &amp; ")","")</f>
        <v/>
      </c>
      <c r="JRZ1" t="str">
        <f>IF(ISNUMBER('Data sheet'!JSB1),Instructions!JRZ1 &amp; "(" &amp; Calcsheet!JRZ1 &amp; "," &amp;Calcsheet!JSA1 &amp; ", " &amp;Calcsheet!JSB1 &amp; ", " &amp;Calcsheet!JSC1  &amp; ", " &amp;Calcsheet!JSD1  &amp; ", " &amp;Calcsheet!JSE1  &amp; ", " &amp;Calcsheet!JSF1  &amp; ", " &amp;Calcsheet!JSG1 &amp; ", " &amp;Calcsheet!JSH1  &amp; ")","")</f>
        <v/>
      </c>
      <c r="JSA1" t="str">
        <f>IF(ISNUMBER('Data sheet'!JSC1),Instructions!JSA1 &amp; "(" &amp; Calcsheet!JSA1 &amp; "," &amp;Calcsheet!JSB1 &amp; ", " &amp;Calcsheet!JSC1 &amp; ", " &amp;Calcsheet!JSD1  &amp; ", " &amp;Calcsheet!JSE1  &amp; ", " &amp;Calcsheet!JSF1  &amp; ", " &amp;Calcsheet!JSG1  &amp; ", " &amp;Calcsheet!JSH1 &amp; ", " &amp;Calcsheet!JSI1  &amp; ")","")</f>
        <v/>
      </c>
      <c r="JSB1" t="str">
        <f>IF(ISNUMBER('Data sheet'!JSD1),Instructions!JSB1 &amp; "(" &amp; Calcsheet!JSB1 &amp; "," &amp;Calcsheet!JSC1 &amp; ", " &amp;Calcsheet!JSD1 &amp; ", " &amp;Calcsheet!JSE1  &amp; ", " &amp;Calcsheet!JSF1  &amp; ", " &amp;Calcsheet!JSG1  &amp; ", " &amp;Calcsheet!JSH1  &amp; ", " &amp;Calcsheet!JSI1 &amp; ", " &amp;Calcsheet!JSJ1  &amp; ")","")</f>
        <v/>
      </c>
      <c r="JSC1" t="str">
        <f>IF(ISNUMBER('Data sheet'!JSE1),Instructions!JSC1 &amp; "(" &amp; Calcsheet!JSC1 &amp; "," &amp;Calcsheet!JSD1 &amp; ", " &amp;Calcsheet!JSE1 &amp; ", " &amp;Calcsheet!JSF1  &amp; ", " &amp;Calcsheet!JSG1  &amp; ", " &amp;Calcsheet!JSH1  &amp; ", " &amp;Calcsheet!JSI1  &amp; ", " &amp;Calcsheet!JSJ1 &amp; ", " &amp;Calcsheet!JSK1  &amp; ")","")</f>
        <v/>
      </c>
      <c r="JSD1" t="str">
        <f>IF(ISNUMBER('Data sheet'!JSF1),Instructions!JSD1 &amp; "(" &amp; Calcsheet!JSD1 &amp; "," &amp;Calcsheet!JSE1 &amp; ", " &amp;Calcsheet!JSF1 &amp; ", " &amp;Calcsheet!JSG1  &amp; ", " &amp;Calcsheet!JSH1  &amp; ", " &amp;Calcsheet!JSI1  &amp; ", " &amp;Calcsheet!JSJ1  &amp; ", " &amp;Calcsheet!JSK1 &amp; ", " &amp;Calcsheet!JSL1  &amp; ")","")</f>
        <v/>
      </c>
      <c r="JSE1" t="str">
        <f>IF(ISNUMBER('Data sheet'!JSG1),Instructions!JSE1 &amp; "(" &amp; Calcsheet!JSE1 &amp; "," &amp;Calcsheet!JSF1 &amp; ", " &amp;Calcsheet!JSG1 &amp; ", " &amp;Calcsheet!JSH1  &amp; ", " &amp;Calcsheet!JSI1  &amp; ", " &amp;Calcsheet!JSJ1  &amp; ", " &amp;Calcsheet!JSK1  &amp; ", " &amp;Calcsheet!JSL1 &amp; ", " &amp;Calcsheet!JSM1  &amp; ")","")</f>
        <v/>
      </c>
      <c r="JSF1" t="str">
        <f>IF(ISNUMBER('Data sheet'!JSH1),Instructions!JSF1 &amp; "(" &amp; Calcsheet!JSF1 &amp; "," &amp;Calcsheet!JSG1 &amp; ", " &amp;Calcsheet!JSH1 &amp; ", " &amp;Calcsheet!JSI1  &amp; ", " &amp;Calcsheet!JSJ1  &amp; ", " &amp;Calcsheet!JSK1  &amp; ", " &amp;Calcsheet!JSL1  &amp; ", " &amp;Calcsheet!JSM1 &amp; ", " &amp;Calcsheet!JSN1  &amp; ")","")</f>
        <v/>
      </c>
      <c r="JSG1" t="str">
        <f>IF(ISNUMBER('Data sheet'!JSI1),Instructions!JSG1 &amp; "(" &amp; Calcsheet!JSG1 &amp; "," &amp;Calcsheet!JSH1 &amp; ", " &amp;Calcsheet!JSI1 &amp; ", " &amp;Calcsheet!JSJ1  &amp; ", " &amp;Calcsheet!JSK1  &amp; ", " &amp;Calcsheet!JSL1  &amp; ", " &amp;Calcsheet!JSM1  &amp; ", " &amp;Calcsheet!JSN1 &amp; ", " &amp;Calcsheet!JSO1  &amp; ")","")</f>
        <v/>
      </c>
      <c r="JSH1" t="str">
        <f>IF(ISNUMBER('Data sheet'!JSJ1),Instructions!JSH1 &amp; "(" &amp; Calcsheet!JSH1 &amp; "," &amp;Calcsheet!JSI1 &amp; ", " &amp;Calcsheet!JSJ1 &amp; ", " &amp;Calcsheet!JSK1  &amp; ", " &amp;Calcsheet!JSL1  &amp; ", " &amp;Calcsheet!JSM1  &amp; ", " &amp;Calcsheet!JSN1  &amp; ", " &amp;Calcsheet!JSO1 &amp; ", " &amp;Calcsheet!JSP1  &amp; ")","")</f>
        <v/>
      </c>
      <c r="JSI1" t="str">
        <f>IF(ISNUMBER('Data sheet'!JSK1),Instructions!JSI1 &amp; "(" &amp; Calcsheet!JSI1 &amp; "," &amp;Calcsheet!JSJ1 &amp; ", " &amp;Calcsheet!JSK1 &amp; ", " &amp;Calcsheet!JSL1  &amp; ", " &amp;Calcsheet!JSM1  &amp; ", " &amp;Calcsheet!JSN1  &amp; ", " &amp;Calcsheet!JSO1  &amp; ", " &amp;Calcsheet!JSP1 &amp; ", " &amp;Calcsheet!JSQ1  &amp; ")","")</f>
        <v/>
      </c>
      <c r="JSJ1" t="str">
        <f>IF(ISNUMBER('Data sheet'!JSL1),Instructions!JSJ1 &amp; "(" &amp; Calcsheet!JSJ1 &amp; "," &amp;Calcsheet!JSK1 &amp; ", " &amp;Calcsheet!JSL1 &amp; ", " &amp;Calcsheet!JSM1  &amp; ", " &amp;Calcsheet!JSN1  &amp; ", " &amp;Calcsheet!JSO1  &amp; ", " &amp;Calcsheet!JSP1  &amp; ", " &amp;Calcsheet!JSQ1 &amp; ", " &amp;Calcsheet!JSR1  &amp; ")","")</f>
        <v/>
      </c>
      <c r="JSK1" t="str">
        <f>IF(ISNUMBER('Data sheet'!JSM1),Instructions!JSK1 &amp; "(" &amp; Calcsheet!JSK1 &amp; "," &amp;Calcsheet!JSL1 &amp; ", " &amp;Calcsheet!JSM1 &amp; ", " &amp;Calcsheet!JSN1  &amp; ", " &amp;Calcsheet!JSO1  &amp; ", " &amp;Calcsheet!JSP1  &amp; ", " &amp;Calcsheet!JSQ1  &amp; ", " &amp;Calcsheet!JSR1 &amp; ", " &amp;Calcsheet!JSS1  &amp; ")","")</f>
        <v/>
      </c>
      <c r="JSL1" t="str">
        <f>IF(ISNUMBER('Data sheet'!JSN1),Instructions!JSL1 &amp; "(" &amp; Calcsheet!JSL1 &amp; "," &amp;Calcsheet!JSM1 &amp; ", " &amp;Calcsheet!JSN1 &amp; ", " &amp;Calcsheet!JSO1  &amp; ", " &amp;Calcsheet!JSP1  &amp; ", " &amp;Calcsheet!JSQ1  &amp; ", " &amp;Calcsheet!JSR1  &amp; ", " &amp;Calcsheet!JSS1 &amp; ", " &amp;Calcsheet!JST1  &amp; ")","")</f>
        <v/>
      </c>
      <c r="JSM1" t="str">
        <f>IF(ISNUMBER('Data sheet'!JSO1),Instructions!JSM1 &amp; "(" &amp; Calcsheet!JSM1 &amp; "," &amp;Calcsheet!JSN1 &amp; ", " &amp;Calcsheet!JSO1 &amp; ", " &amp;Calcsheet!JSP1  &amp; ", " &amp;Calcsheet!JSQ1  &amp; ", " &amp;Calcsheet!JSR1  &amp; ", " &amp;Calcsheet!JSS1  &amp; ", " &amp;Calcsheet!JST1 &amp; ", " &amp;Calcsheet!JSU1  &amp; ")","")</f>
        <v/>
      </c>
      <c r="JSN1" t="str">
        <f>IF(ISNUMBER('Data sheet'!JSP1),Instructions!JSN1 &amp; "(" &amp; Calcsheet!JSN1 &amp; "," &amp;Calcsheet!JSO1 &amp; ", " &amp;Calcsheet!JSP1 &amp; ", " &amp;Calcsheet!JSQ1  &amp; ", " &amp;Calcsheet!JSR1  &amp; ", " &amp;Calcsheet!JSS1  &amp; ", " &amp;Calcsheet!JST1  &amp; ", " &amp;Calcsheet!JSU1 &amp; ", " &amp;Calcsheet!JSV1  &amp; ")","")</f>
        <v/>
      </c>
      <c r="JSO1" t="str">
        <f>IF(ISNUMBER('Data sheet'!JSQ1),Instructions!JSO1 &amp; "(" &amp; Calcsheet!JSO1 &amp; "," &amp;Calcsheet!JSP1 &amp; ", " &amp;Calcsheet!JSQ1 &amp; ", " &amp;Calcsheet!JSR1  &amp; ", " &amp;Calcsheet!JSS1  &amp; ", " &amp;Calcsheet!JST1  &amp; ", " &amp;Calcsheet!JSU1  &amp; ", " &amp;Calcsheet!JSV1 &amp; ", " &amp;Calcsheet!JSW1  &amp; ")","")</f>
        <v/>
      </c>
      <c r="JSP1" t="str">
        <f>IF(ISNUMBER('Data sheet'!JSR1),Instructions!JSP1 &amp; "(" &amp; Calcsheet!JSP1 &amp; "," &amp;Calcsheet!JSQ1 &amp; ", " &amp;Calcsheet!JSR1 &amp; ", " &amp;Calcsheet!JSS1  &amp; ", " &amp;Calcsheet!JST1  &amp; ", " &amp;Calcsheet!JSU1  &amp; ", " &amp;Calcsheet!JSV1  &amp; ", " &amp;Calcsheet!JSW1 &amp; ", " &amp;Calcsheet!JSX1  &amp; ")","")</f>
        <v/>
      </c>
      <c r="JSQ1" t="str">
        <f>IF(ISNUMBER('Data sheet'!JSS1),Instructions!JSQ1 &amp; "(" &amp; Calcsheet!JSQ1 &amp; "," &amp;Calcsheet!JSR1 &amp; ", " &amp;Calcsheet!JSS1 &amp; ", " &amp;Calcsheet!JST1  &amp; ", " &amp;Calcsheet!JSU1  &amp; ", " &amp;Calcsheet!JSV1  &amp; ", " &amp;Calcsheet!JSW1  &amp; ", " &amp;Calcsheet!JSX1 &amp; ", " &amp;Calcsheet!JSY1  &amp; ")","")</f>
        <v/>
      </c>
      <c r="JSR1" t="str">
        <f>IF(ISNUMBER('Data sheet'!JST1),Instructions!JSR1 &amp; "(" &amp; Calcsheet!JSR1 &amp; "," &amp;Calcsheet!JSS1 &amp; ", " &amp;Calcsheet!JST1 &amp; ", " &amp;Calcsheet!JSU1  &amp; ", " &amp;Calcsheet!JSV1  &amp; ", " &amp;Calcsheet!JSW1  &amp; ", " &amp;Calcsheet!JSX1  &amp; ", " &amp;Calcsheet!JSY1 &amp; ", " &amp;Calcsheet!JSZ1  &amp; ")","")</f>
        <v/>
      </c>
      <c r="JSS1" t="str">
        <f>IF(ISNUMBER('Data sheet'!JSU1),Instructions!JSS1 &amp; "(" &amp; Calcsheet!JSS1 &amp; "," &amp;Calcsheet!JST1 &amp; ", " &amp;Calcsheet!JSU1 &amp; ", " &amp;Calcsheet!JSV1  &amp; ", " &amp;Calcsheet!JSW1  &amp; ", " &amp;Calcsheet!JSX1  &amp; ", " &amp;Calcsheet!JSY1  &amp; ", " &amp;Calcsheet!JSZ1 &amp; ", " &amp;Calcsheet!JTA1  &amp; ")","")</f>
        <v/>
      </c>
      <c r="JST1" t="str">
        <f>IF(ISNUMBER('Data sheet'!JSV1),Instructions!JST1 &amp; "(" &amp; Calcsheet!JST1 &amp; "," &amp;Calcsheet!JSU1 &amp; ", " &amp;Calcsheet!JSV1 &amp; ", " &amp;Calcsheet!JSW1  &amp; ", " &amp;Calcsheet!JSX1  &amp; ", " &amp;Calcsheet!JSY1  &amp; ", " &amp;Calcsheet!JSZ1  &amp; ", " &amp;Calcsheet!JTA1 &amp; ", " &amp;Calcsheet!JTB1  &amp; ")","")</f>
        <v/>
      </c>
      <c r="JSU1" t="str">
        <f>IF(ISNUMBER('Data sheet'!JSW1),Instructions!JSU1 &amp; "(" &amp; Calcsheet!JSU1 &amp; "," &amp;Calcsheet!JSV1 &amp; ", " &amp;Calcsheet!JSW1 &amp; ", " &amp;Calcsheet!JSX1  &amp; ", " &amp;Calcsheet!JSY1  &amp; ", " &amp;Calcsheet!JSZ1  &amp; ", " &amp;Calcsheet!JTA1  &amp; ", " &amp;Calcsheet!JTB1 &amp; ", " &amp;Calcsheet!JTC1  &amp; ")","")</f>
        <v/>
      </c>
      <c r="JSV1" t="str">
        <f>IF(ISNUMBER('Data sheet'!JSX1),Instructions!JSV1 &amp; "(" &amp; Calcsheet!JSV1 &amp; "," &amp;Calcsheet!JSW1 &amp; ", " &amp;Calcsheet!JSX1 &amp; ", " &amp;Calcsheet!JSY1  &amp; ", " &amp;Calcsheet!JSZ1  &amp; ", " &amp;Calcsheet!JTA1  &amp; ", " &amp;Calcsheet!JTB1  &amp; ", " &amp;Calcsheet!JTC1 &amp; ", " &amp;Calcsheet!JTD1  &amp; ")","")</f>
        <v/>
      </c>
      <c r="JSW1" t="str">
        <f>IF(ISNUMBER('Data sheet'!JSY1),Instructions!JSW1 &amp; "(" &amp; Calcsheet!JSW1 &amp; "," &amp;Calcsheet!JSX1 &amp; ", " &amp;Calcsheet!JSY1 &amp; ", " &amp;Calcsheet!JSZ1  &amp; ", " &amp;Calcsheet!JTA1  &amp; ", " &amp;Calcsheet!JTB1  &amp; ", " &amp;Calcsheet!JTC1  &amp; ", " &amp;Calcsheet!JTD1 &amp; ", " &amp;Calcsheet!JTE1  &amp; ")","")</f>
        <v/>
      </c>
      <c r="JSX1" t="str">
        <f>IF(ISNUMBER('Data sheet'!JSZ1),Instructions!JSX1 &amp; "(" &amp; Calcsheet!JSX1 &amp; "," &amp;Calcsheet!JSY1 &amp; ", " &amp;Calcsheet!JSZ1 &amp; ", " &amp;Calcsheet!JTA1  &amp; ", " &amp;Calcsheet!JTB1  &amp; ", " &amp;Calcsheet!JTC1  &amp; ", " &amp;Calcsheet!JTD1  &amp; ", " &amp;Calcsheet!JTE1 &amp; ", " &amp;Calcsheet!JTF1  &amp; ")","")</f>
        <v/>
      </c>
      <c r="JSY1" t="str">
        <f>IF(ISNUMBER('Data sheet'!JTA1),Instructions!JSY1 &amp; "(" &amp; Calcsheet!JSY1 &amp; "," &amp;Calcsheet!JSZ1 &amp; ", " &amp;Calcsheet!JTA1 &amp; ", " &amp;Calcsheet!JTB1  &amp; ", " &amp;Calcsheet!JTC1  &amp; ", " &amp;Calcsheet!JTD1  &amp; ", " &amp;Calcsheet!JTE1  &amp; ", " &amp;Calcsheet!JTF1 &amp; ", " &amp;Calcsheet!JTG1  &amp; ")","")</f>
        <v/>
      </c>
      <c r="JSZ1" t="str">
        <f>IF(ISNUMBER('Data sheet'!JTB1),Instructions!JSZ1 &amp; "(" &amp; Calcsheet!JSZ1 &amp; "," &amp;Calcsheet!JTA1 &amp; ", " &amp;Calcsheet!JTB1 &amp; ", " &amp;Calcsheet!JTC1  &amp; ", " &amp;Calcsheet!JTD1  &amp; ", " &amp;Calcsheet!JTE1  &amp; ", " &amp;Calcsheet!JTF1  &amp; ", " &amp;Calcsheet!JTG1 &amp; ", " &amp;Calcsheet!JTH1  &amp; ")","")</f>
        <v/>
      </c>
      <c r="JTA1" t="str">
        <f>IF(ISNUMBER('Data sheet'!JTC1),Instructions!JTA1 &amp; "(" &amp; Calcsheet!JTA1 &amp; "," &amp;Calcsheet!JTB1 &amp; ", " &amp;Calcsheet!JTC1 &amp; ", " &amp;Calcsheet!JTD1  &amp; ", " &amp;Calcsheet!JTE1  &amp; ", " &amp;Calcsheet!JTF1  &amp; ", " &amp;Calcsheet!JTG1  &amp; ", " &amp;Calcsheet!JTH1 &amp; ", " &amp;Calcsheet!JTI1  &amp; ")","")</f>
        <v/>
      </c>
      <c r="JTB1" t="str">
        <f>IF(ISNUMBER('Data sheet'!JTD1),Instructions!JTB1 &amp; "(" &amp; Calcsheet!JTB1 &amp; "," &amp;Calcsheet!JTC1 &amp; ", " &amp;Calcsheet!JTD1 &amp; ", " &amp;Calcsheet!JTE1  &amp; ", " &amp;Calcsheet!JTF1  &amp; ", " &amp;Calcsheet!JTG1  &amp; ", " &amp;Calcsheet!JTH1  &amp; ", " &amp;Calcsheet!JTI1 &amp; ", " &amp;Calcsheet!JTJ1  &amp; ")","")</f>
        <v/>
      </c>
      <c r="JTC1" t="str">
        <f>IF(ISNUMBER('Data sheet'!JTE1),Instructions!JTC1 &amp; "(" &amp; Calcsheet!JTC1 &amp; "," &amp;Calcsheet!JTD1 &amp; ", " &amp;Calcsheet!JTE1 &amp; ", " &amp;Calcsheet!JTF1  &amp; ", " &amp;Calcsheet!JTG1  &amp; ", " &amp;Calcsheet!JTH1  &amp; ", " &amp;Calcsheet!JTI1  &amp; ", " &amp;Calcsheet!JTJ1 &amp; ", " &amp;Calcsheet!JTK1  &amp; ")","")</f>
        <v/>
      </c>
      <c r="JTD1" t="str">
        <f>IF(ISNUMBER('Data sheet'!JTF1),Instructions!JTD1 &amp; "(" &amp; Calcsheet!JTD1 &amp; "," &amp;Calcsheet!JTE1 &amp; ", " &amp;Calcsheet!JTF1 &amp; ", " &amp;Calcsheet!JTG1  &amp; ", " &amp;Calcsheet!JTH1  &amp; ", " &amp;Calcsheet!JTI1  &amp; ", " &amp;Calcsheet!JTJ1  &amp; ", " &amp;Calcsheet!JTK1 &amp; ", " &amp;Calcsheet!JTL1  &amp; ")","")</f>
        <v/>
      </c>
      <c r="JTE1" t="str">
        <f>IF(ISNUMBER('Data sheet'!JTG1),Instructions!JTE1 &amp; "(" &amp; Calcsheet!JTE1 &amp; "," &amp;Calcsheet!JTF1 &amp; ", " &amp;Calcsheet!JTG1 &amp; ", " &amp;Calcsheet!JTH1  &amp; ", " &amp;Calcsheet!JTI1  &amp; ", " &amp;Calcsheet!JTJ1  &amp; ", " &amp;Calcsheet!JTK1  &amp; ", " &amp;Calcsheet!JTL1 &amp; ", " &amp;Calcsheet!JTM1  &amp; ")","")</f>
        <v/>
      </c>
      <c r="JTF1" t="str">
        <f>IF(ISNUMBER('Data sheet'!JTH1),Instructions!JTF1 &amp; "(" &amp; Calcsheet!JTF1 &amp; "," &amp;Calcsheet!JTG1 &amp; ", " &amp;Calcsheet!JTH1 &amp; ", " &amp;Calcsheet!JTI1  &amp; ", " &amp;Calcsheet!JTJ1  &amp; ", " &amp;Calcsheet!JTK1  &amp; ", " &amp;Calcsheet!JTL1  &amp; ", " &amp;Calcsheet!JTM1 &amp; ", " &amp;Calcsheet!JTN1  &amp; ")","")</f>
        <v/>
      </c>
      <c r="JTG1" t="str">
        <f>IF(ISNUMBER('Data sheet'!JTI1),Instructions!JTG1 &amp; "(" &amp; Calcsheet!JTG1 &amp; "," &amp;Calcsheet!JTH1 &amp; ", " &amp;Calcsheet!JTI1 &amp; ", " &amp;Calcsheet!JTJ1  &amp; ", " &amp;Calcsheet!JTK1  &amp; ", " &amp;Calcsheet!JTL1  &amp; ", " &amp;Calcsheet!JTM1  &amp; ", " &amp;Calcsheet!JTN1 &amp; ", " &amp;Calcsheet!JTO1  &amp; ")","")</f>
        <v/>
      </c>
      <c r="JTH1" t="str">
        <f>IF(ISNUMBER('Data sheet'!JTJ1),Instructions!JTH1 &amp; "(" &amp; Calcsheet!JTH1 &amp; "," &amp;Calcsheet!JTI1 &amp; ", " &amp;Calcsheet!JTJ1 &amp; ", " &amp;Calcsheet!JTK1  &amp; ", " &amp;Calcsheet!JTL1  &amp; ", " &amp;Calcsheet!JTM1  &amp; ", " &amp;Calcsheet!JTN1  &amp; ", " &amp;Calcsheet!JTO1 &amp; ", " &amp;Calcsheet!JTP1  &amp; ")","")</f>
        <v/>
      </c>
      <c r="JTI1" t="str">
        <f>IF(ISNUMBER('Data sheet'!JTK1),Instructions!JTI1 &amp; "(" &amp; Calcsheet!JTI1 &amp; "," &amp;Calcsheet!JTJ1 &amp; ", " &amp;Calcsheet!JTK1 &amp; ", " &amp;Calcsheet!JTL1  &amp; ", " &amp;Calcsheet!JTM1  &amp; ", " &amp;Calcsheet!JTN1  &amp; ", " &amp;Calcsheet!JTO1  &amp; ", " &amp;Calcsheet!JTP1 &amp; ", " &amp;Calcsheet!JTQ1  &amp; ")","")</f>
        <v/>
      </c>
      <c r="JTJ1" t="str">
        <f>IF(ISNUMBER('Data sheet'!JTL1),Instructions!JTJ1 &amp; "(" &amp; Calcsheet!JTJ1 &amp; "," &amp;Calcsheet!JTK1 &amp; ", " &amp;Calcsheet!JTL1 &amp; ", " &amp;Calcsheet!JTM1  &amp; ", " &amp;Calcsheet!JTN1  &amp; ", " &amp;Calcsheet!JTO1  &amp; ", " &amp;Calcsheet!JTP1  &amp; ", " &amp;Calcsheet!JTQ1 &amp; ", " &amp;Calcsheet!JTR1  &amp; ")","")</f>
        <v/>
      </c>
      <c r="JTK1" t="str">
        <f>IF(ISNUMBER('Data sheet'!JTM1),Instructions!JTK1 &amp; "(" &amp; Calcsheet!JTK1 &amp; "," &amp;Calcsheet!JTL1 &amp; ", " &amp;Calcsheet!JTM1 &amp; ", " &amp;Calcsheet!JTN1  &amp; ", " &amp;Calcsheet!JTO1  &amp; ", " &amp;Calcsheet!JTP1  &amp; ", " &amp;Calcsheet!JTQ1  &amp; ", " &amp;Calcsheet!JTR1 &amp; ", " &amp;Calcsheet!JTS1  &amp; ")","")</f>
        <v/>
      </c>
      <c r="JTL1" t="str">
        <f>IF(ISNUMBER('Data sheet'!JTN1),Instructions!JTL1 &amp; "(" &amp; Calcsheet!JTL1 &amp; "," &amp;Calcsheet!JTM1 &amp; ", " &amp;Calcsheet!JTN1 &amp; ", " &amp;Calcsheet!JTO1  &amp; ", " &amp;Calcsheet!JTP1  &amp; ", " &amp;Calcsheet!JTQ1  &amp; ", " &amp;Calcsheet!JTR1  &amp; ", " &amp;Calcsheet!JTS1 &amp; ", " &amp;Calcsheet!JTT1  &amp; ")","")</f>
        <v/>
      </c>
      <c r="JTM1" t="str">
        <f>IF(ISNUMBER('Data sheet'!JTO1),Instructions!JTM1 &amp; "(" &amp; Calcsheet!JTM1 &amp; "," &amp;Calcsheet!JTN1 &amp; ", " &amp;Calcsheet!JTO1 &amp; ", " &amp;Calcsheet!JTP1  &amp; ", " &amp;Calcsheet!JTQ1  &amp; ", " &amp;Calcsheet!JTR1  &amp; ", " &amp;Calcsheet!JTS1  &amp; ", " &amp;Calcsheet!JTT1 &amp; ", " &amp;Calcsheet!JTU1  &amp; ")","")</f>
        <v/>
      </c>
      <c r="JTN1" t="str">
        <f>IF(ISNUMBER('Data sheet'!JTP1),Instructions!JTN1 &amp; "(" &amp; Calcsheet!JTN1 &amp; "," &amp;Calcsheet!JTO1 &amp; ", " &amp;Calcsheet!JTP1 &amp; ", " &amp;Calcsheet!JTQ1  &amp; ", " &amp;Calcsheet!JTR1  &amp; ", " &amp;Calcsheet!JTS1  &amp; ", " &amp;Calcsheet!JTT1  &amp; ", " &amp;Calcsheet!JTU1 &amp; ", " &amp;Calcsheet!JTV1  &amp; ")","")</f>
        <v/>
      </c>
      <c r="JTO1" t="str">
        <f>IF(ISNUMBER('Data sheet'!JTQ1),Instructions!JTO1 &amp; "(" &amp; Calcsheet!JTO1 &amp; "," &amp;Calcsheet!JTP1 &amp; ", " &amp;Calcsheet!JTQ1 &amp; ", " &amp;Calcsheet!JTR1  &amp; ", " &amp;Calcsheet!JTS1  &amp; ", " &amp;Calcsheet!JTT1  &amp; ", " &amp;Calcsheet!JTU1  &amp; ", " &amp;Calcsheet!JTV1 &amp; ", " &amp;Calcsheet!JTW1  &amp; ")","")</f>
        <v/>
      </c>
      <c r="JTP1" t="str">
        <f>IF(ISNUMBER('Data sheet'!JTR1),Instructions!JTP1 &amp; "(" &amp; Calcsheet!JTP1 &amp; "," &amp;Calcsheet!JTQ1 &amp; ", " &amp;Calcsheet!JTR1 &amp; ", " &amp;Calcsheet!JTS1  &amp; ", " &amp;Calcsheet!JTT1  &amp; ", " &amp;Calcsheet!JTU1  &amp; ", " &amp;Calcsheet!JTV1  &amp; ", " &amp;Calcsheet!JTW1 &amp; ", " &amp;Calcsheet!JTX1  &amp; ")","")</f>
        <v/>
      </c>
      <c r="JTQ1" t="str">
        <f>IF(ISNUMBER('Data sheet'!JTS1),Instructions!JTQ1 &amp; "(" &amp; Calcsheet!JTQ1 &amp; "," &amp;Calcsheet!JTR1 &amp; ", " &amp;Calcsheet!JTS1 &amp; ", " &amp;Calcsheet!JTT1  &amp; ", " &amp;Calcsheet!JTU1  &amp; ", " &amp;Calcsheet!JTV1  &amp; ", " &amp;Calcsheet!JTW1  &amp; ", " &amp;Calcsheet!JTX1 &amp; ", " &amp;Calcsheet!JTY1  &amp; ")","")</f>
        <v/>
      </c>
      <c r="JTR1" t="str">
        <f>IF(ISNUMBER('Data sheet'!JTT1),Instructions!JTR1 &amp; "(" &amp; Calcsheet!JTR1 &amp; "," &amp;Calcsheet!JTS1 &amp; ", " &amp;Calcsheet!JTT1 &amp; ", " &amp;Calcsheet!JTU1  &amp; ", " &amp;Calcsheet!JTV1  &amp; ", " &amp;Calcsheet!JTW1  &amp; ", " &amp;Calcsheet!JTX1  &amp; ", " &amp;Calcsheet!JTY1 &amp; ", " &amp;Calcsheet!JTZ1  &amp; ")","")</f>
        <v/>
      </c>
      <c r="JTS1" t="str">
        <f>IF(ISNUMBER('Data sheet'!JTU1),Instructions!JTS1 &amp; "(" &amp; Calcsheet!JTS1 &amp; "," &amp;Calcsheet!JTT1 &amp; ", " &amp;Calcsheet!JTU1 &amp; ", " &amp;Calcsheet!JTV1  &amp; ", " &amp;Calcsheet!JTW1  &amp; ", " &amp;Calcsheet!JTX1  &amp; ", " &amp;Calcsheet!JTY1  &amp; ", " &amp;Calcsheet!JTZ1 &amp; ", " &amp;Calcsheet!JUA1  &amp; ")","")</f>
        <v/>
      </c>
      <c r="JTT1" t="str">
        <f>IF(ISNUMBER('Data sheet'!JTV1),Instructions!JTT1 &amp; "(" &amp; Calcsheet!JTT1 &amp; "," &amp;Calcsheet!JTU1 &amp; ", " &amp;Calcsheet!JTV1 &amp; ", " &amp;Calcsheet!JTW1  &amp; ", " &amp;Calcsheet!JTX1  &amp; ", " &amp;Calcsheet!JTY1  &amp; ", " &amp;Calcsheet!JTZ1  &amp; ", " &amp;Calcsheet!JUA1 &amp; ", " &amp;Calcsheet!JUB1  &amp; ")","")</f>
        <v/>
      </c>
      <c r="JTU1" t="str">
        <f>IF(ISNUMBER('Data sheet'!JTW1),Instructions!JTU1 &amp; "(" &amp; Calcsheet!JTU1 &amp; "," &amp;Calcsheet!JTV1 &amp; ", " &amp;Calcsheet!JTW1 &amp; ", " &amp;Calcsheet!JTX1  &amp; ", " &amp;Calcsheet!JTY1  &amp; ", " &amp;Calcsheet!JTZ1  &amp; ", " &amp;Calcsheet!JUA1  &amp; ", " &amp;Calcsheet!JUB1 &amp; ", " &amp;Calcsheet!JUC1  &amp; ")","")</f>
        <v/>
      </c>
      <c r="JTV1" t="str">
        <f>IF(ISNUMBER('Data sheet'!JTX1),Instructions!JTV1 &amp; "(" &amp; Calcsheet!JTV1 &amp; "," &amp;Calcsheet!JTW1 &amp; ", " &amp;Calcsheet!JTX1 &amp; ", " &amp;Calcsheet!JTY1  &amp; ", " &amp;Calcsheet!JTZ1  &amp; ", " &amp;Calcsheet!JUA1  &amp; ", " &amp;Calcsheet!JUB1  &amp; ", " &amp;Calcsheet!JUC1 &amp; ", " &amp;Calcsheet!JUD1  &amp; ")","")</f>
        <v/>
      </c>
      <c r="JTW1" t="str">
        <f>IF(ISNUMBER('Data sheet'!JTY1),Instructions!JTW1 &amp; "(" &amp; Calcsheet!JTW1 &amp; "," &amp;Calcsheet!JTX1 &amp; ", " &amp;Calcsheet!JTY1 &amp; ", " &amp;Calcsheet!JTZ1  &amp; ", " &amp;Calcsheet!JUA1  &amp; ", " &amp;Calcsheet!JUB1  &amp; ", " &amp;Calcsheet!JUC1  &amp; ", " &amp;Calcsheet!JUD1 &amp; ", " &amp;Calcsheet!JUE1  &amp; ")","")</f>
        <v/>
      </c>
      <c r="JTX1" t="str">
        <f>IF(ISNUMBER('Data sheet'!JTZ1),Instructions!JTX1 &amp; "(" &amp; Calcsheet!JTX1 &amp; "," &amp;Calcsheet!JTY1 &amp; ", " &amp;Calcsheet!JTZ1 &amp; ", " &amp;Calcsheet!JUA1  &amp; ", " &amp;Calcsheet!JUB1  &amp; ", " &amp;Calcsheet!JUC1  &amp; ", " &amp;Calcsheet!JUD1  &amp; ", " &amp;Calcsheet!JUE1 &amp; ", " &amp;Calcsheet!JUF1  &amp; ")","")</f>
        <v/>
      </c>
      <c r="JTY1" t="str">
        <f>IF(ISNUMBER('Data sheet'!JUA1),Instructions!JTY1 &amp; "(" &amp; Calcsheet!JTY1 &amp; "," &amp;Calcsheet!JTZ1 &amp; ", " &amp;Calcsheet!JUA1 &amp; ", " &amp;Calcsheet!JUB1  &amp; ", " &amp;Calcsheet!JUC1  &amp; ", " &amp;Calcsheet!JUD1  &amp; ", " &amp;Calcsheet!JUE1  &amp; ", " &amp;Calcsheet!JUF1 &amp; ", " &amp;Calcsheet!JUG1  &amp; ")","")</f>
        <v/>
      </c>
      <c r="JTZ1" t="str">
        <f>IF(ISNUMBER('Data sheet'!JUB1),Instructions!JTZ1 &amp; "(" &amp; Calcsheet!JTZ1 &amp; "," &amp;Calcsheet!JUA1 &amp; ", " &amp;Calcsheet!JUB1 &amp; ", " &amp;Calcsheet!JUC1  &amp; ", " &amp;Calcsheet!JUD1  &amp; ", " &amp;Calcsheet!JUE1  &amp; ", " &amp;Calcsheet!JUF1  &amp; ", " &amp;Calcsheet!JUG1 &amp; ", " &amp;Calcsheet!JUH1  &amp; ")","")</f>
        <v/>
      </c>
      <c r="JUA1" t="str">
        <f>IF(ISNUMBER('Data sheet'!JUC1),Instructions!JUA1 &amp; "(" &amp; Calcsheet!JUA1 &amp; "," &amp;Calcsheet!JUB1 &amp; ", " &amp;Calcsheet!JUC1 &amp; ", " &amp;Calcsheet!JUD1  &amp; ", " &amp;Calcsheet!JUE1  &amp; ", " &amp;Calcsheet!JUF1  &amp; ", " &amp;Calcsheet!JUG1  &amp; ", " &amp;Calcsheet!JUH1 &amp; ", " &amp;Calcsheet!JUI1  &amp; ")","")</f>
        <v/>
      </c>
      <c r="JUB1" t="str">
        <f>IF(ISNUMBER('Data sheet'!JUD1),Instructions!JUB1 &amp; "(" &amp; Calcsheet!JUB1 &amp; "," &amp;Calcsheet!JUC1 &amp; ", " &amp;Calcsheet!JUD1 &amp; ", " &amp;Calcsheet!JUE1  &amp; ", " &amp;Calcsheet!JUF1  &amp; ", " &amp;Calcsheet!JUG1  &amp; ", " &amp;Calcsheet!JUH1  &amp; ", " &amp;Calcsheet!JUI1 &amp; ", " &amp;Calcsheet!JUJ1  &amp; ")","")</f>
        <v/>
      </c>
      <c r="JUC1" t="str">
        <f>IF(ISNUMBER('Data sheet'!JUE1),Instructions!JUC1 &amp; "(" &amp; Calcsheet!JUC1 &amp; "," &amp;Calcsheet!JUD1 &amp; ", " &amp;Calcsheet!JUE1 &amp; ", " &amp;Calcsheet!JUF1  &amp; ", " &amp;Calcsheet!JUG1  &amp; ", " &amp;Calcsheet!JUH1  &amp; ", " &amp;Calcsheet!JUI1  &amp; ", " &amp;Calcsheet!JUJ1 &amp; ", " &amp;Calcsheet!JUK1  &amp; ")","")</f>
        <v/>
      </c>
      <c r="JUD1" t="str">
        <f>IF(ISNUMBER('Data sheet'!JUF1),Instructions!JUD1 &amp; "(" &amp; Calcsheet!JUD1 &amp; "," &amp;Calcsheet!JUE1 &amp; ", " &amp;Calcsheet!JUF1 &amp; ", " &amp;Calcsheet!JUG1  &amp; ", " &amp;Calcsheet!JUH1  &amp; ", " &amp;Calcsheet!JUI1  &amp; ", " &amp;Calcsheet!JUJ1  &amp; ", " &amp;Calcsheet!JUK1 &amp; ", " &amp;Calcsheet!JUL1  &amp; ")","")</f>
        <v/>
      </c>
      <c r="JUE1" t="str">
        <f>IF(ISNUMBER('Data sheet'!JUG1),Instructions!JUE1 &amp; "(" &amp; Calcsheet!JUE1 &amp; "," &amp;Calcsheet!JUF1 &amp; ", " &amp;Calcsheet!JUG1 &amp; ", " &amp;Calcsheet!JUH1  &amp; ", " &amp;Calcsheet!JUI1  &amp; ", " &amp;Calcsheet!JUJ1  &amp; ", " &amp;Calcsheet!JUK1  &amp; ", " &amp;Calcsheet!JUL1 &amp; ", " &amp;Calcsheet!JUM1  &amp; ")","")</f>
        <v/>
      </c>
      <c r="JUF1" t="str">
        <f>IF(ISNUMBER('Data sheet'!JUH1),Instructions!JUF1 &amp; "(" &amp; Calcsheet!JUF1 &amp; "," &amp;Calcsheet!JUG1 &amp; ", " &amp;Calcsheet!JUH1 &amp; ", " &amp;Calcsheet!JUI1  &amp; ", " &amp;Calcsheet!JUJ1  &amp; ", " &amp;Calcsheet!JUK1  &amp; ", " &amp;Calcsheet!JUL1  &amp; ", " &amp;Calcsheet!JUM1 &amp; ", " &amp;Calcsheet!JUN1  &amp; ")","")</f>
        <v/>
      </c>
      <c r="JUG1" t="str">
        <f>IF(ISNUMBER('Data sheet'!JUI1),Instructions!JUG1 &amp; "(" &amp; Calcsheet!JUG1 &amp; "," &amp;Calcsheet!JUH1 &amp; ", " &amp;Calcsheet!JUI1 &amp; ", " &amp;Calcsheet!JUJ1  &amp; ", " &amp;Calcsheet!JUK1  &amp; ", " &amp;Calcsheet!JUL1  &amp; ", " &amp;Calcsheet!JUM1  &amp; ", " &amp;Calcsheet!JUN1 &amp; ", " &amp;Calcsheet!JUO1  &amp; ")","")</f>
        <v/>
      </c>
      <c r="JUH1" t="str">
        <f>IF(ISNUMBER('Data sheet'!JUJ1),Instructions!JUH1 &amp; "(" &amp; Calcsheet!JUH1 &amp; "," &amp;Calcsheet!JUI1 &amp; ", " &amp;Calcsheet!JUJ1 &amp; ", " &amp;Calcsheet!JUK1  &amp; ", " &amp;Calcsheet!JUL1  &amp; ", " &amp;Calcsheet!JUM1  &amp; ", " &amp;Calcsheet!JUN1  &amp; ", " &amp;Calcsheet!JUO1 &amp; ", " &amp;Calcsheet!JUP1  &amp; ")","")</f>
        <v/>
      </c>
      <c r="JUI1" t="str">
        <f>IF(ISNUMBER('Data sheet'!JUK1),Instructions!JUI1 &amp; "(" &amp; Calcsheet!JUI1 &amp; "," &amp;Calcsheet!JUJ1 &amp; ", " &amp;Calcsheet!JUK1 &amp; ", " &amp;Calcsheet!JUL1  &amp; ", " &amp;Calcsheet!JUM1  &amp; ", " &amp;Calcsheet!JUN1  &amp; ", " &amp;Calcsheet!JUO1  &amp; ", " &amp;Calcsheet!JUP1 &amp; ", " &amp;Calcsheet!JUQ1  &amp; ")","")</f>
        <v/>
      </c>
      <c r="JUJ1" t="str">
        <f>IF(ISNUMBER('Data sheet'!JUL1),Instructions!JUJ1 &amp; "(" &amp; Calcsheet!JUJ1 &amp; "," &amp;Calcsheet!JUK1 &amp; ", " &amp;Calcsheet!JUL1 &amp; ", " &amp;Calcsheet!JUM1  &amp; ", " &amp;Calcsheet!JUN1  &amp; ", " &amp;Calcsheet!JUO1  &amp; ", " &amp;Calcsheet!JUP1  &amp; ", " &amp;Calcsheet!JUQ1 &amp; ", " &amp;Calcsheet!JUR1  &amp; ")","")</f>
        <v/>
      </c>
      <c r="JUK1" t="str">
        <f>IF(ISNUMBER('Data sheet'!JUM1),Instructions!JUK1 &amp; "(" &amp; Calcsheet!JUK1 &amp; "," &amp;Calcsheet!JUL1 &amp; ", " &amp;Calcsheet!JUM1 &amp; ", " &amp;Calcsheet!JUN1  &amp; ", " &amp;Calcsheet!JUO1  &amp; ", " &amp;Calcsheet!JUP1  &amp; ", " &amp;Calcsheet!JUQ1  &amp; ", " &amp;Calcsheet!JUR1 &amp; ", " &amp;Calcsheet!JUS1  &amp; ")","")</f>
        <v/>
      </c>
      <c r="JUL1" t="str">
        <f>IF(ISNUMBER('Data sheet'!JUN1),Instructions!JUL1 &amp; "(" &amp; Calcsheet!JUL1 &amp; "," &amp;Calcsheet!JUM1 &amp; ", " &amp;Calcsheet!JUN1 &amp; ", " &amp;Calcsheet!JUO1  &amp; ", " &amp;Calcsheet!JUP1  &amp; ", " &amp;Calcsheet!JUQ1  &amp; ", " &amp;Calcsheet!JUR1  &amp; ", " &amp;Calcsheet!JUS1 &amp; ", " &amp;Calcsheet!JUT1  &amp; ")","")</f>
        <v/>
      </c>
      <c r="JUM1" t="str">
        <f>IF(ISNUMBER('Data sheet'!JUO1),Instructions!JUM1 &amp; "(" &amp; Calcsheet!JUM1 &amp; "," &amp;Calcsheet!JUN1 &amp; ", " &amp;Calcsheet!JUO1 &amp; ", " &amp;Calcsheet!JUP1  &amp; ", " &amp;Calcsheet!JUQ1  &amp; ", " &amp;Calcsheet!JUR1  &amp; ", " &amp;Calcsheet!JUS1  &amp; ", " &amp;Calcsheet!JUT1 &amp; ", " &amp;Calcsheet!JUU1  &amp; ")","")</f>
        <v/>
      </c>
      <c r="JUN1" t="str">
        <f>IF(ISNUMBER('Data sheet'!JUP1),Instructions!JUN1 &amp; "(" &amp; Calcsheet!JUN1 &amp; "," &amp;Calcsheet!JUO1 &amp; ", " &amp;Calcsheet!JUP1 &amp; ", " &amp;Calcsheet!JUQ1  &amp; ", " &amp;Calcsheet!JUR1  &amp; ", " &amp;Calcsheet!JUS1  &amp; ", " &amp;Calcsheet!JUT1  &amp; ", " &amp;Calcsheet!JUU1 &amp; ", " &amp;Calcsheet!JUV1  &amp; ")","")</f>
        <v/>
      </c>
      <c r="JUO1" t="str">
        <f>IF(ISNUMBER('Data sheet'!JUQ1),Instructions!JUO1 &amp; "(" &amp; Calcsheet!JUO1 &amp; "," &amp;Calcsheet!JUP1 &amp; ", " &amp;Calcsheet!JUQ1 &amp; ", " &amp;Calcsheet!JUR1  &amp; ", " &amp;Calcsheet!JUS1  &amp; ", " &amp;Calcsheet!JUT1  &amp; ", " &amp;Calcsheet!JUU1  &amp; ", " &amp;Calcsheet!JUV1 &amp; ", " &amp;Calcsheet!JUW1  &amp; ")","")</f>
        <v/>
      </c>
      <c r="JUP1" t="str">
        <f>IF(ISNUMBER('Data sheet'!JUR1),Instructions!JUP1 &amp; "(" &amp; Calcsheet!JUP1 &amp; "," &amp;Calcsheet!JUQ1 &amp; ", " &amp;Calcsheet!JUR1 &amp; ", " &amp;Calcsheet!JUS1  &amp; ", " &amp;Calcsheet!JUT1  &amp; ", " &amp;Calcsheet!JUU1  &amp; ", " &amp;Calcsheet!JUV1  &amp; ", " &amp;Calcsheet!JUW1 &amp; ", " &amp;Calcsheet!JUX1  &amp; ")","")</f>
        <v/>
      </c>
      <c r="JUQ1" t="str">
        <f>IF(ISNUMBER('Data sheet'!JUS1),Instructions!JUQ1 &amp; "(" &amp; Calcsheet!JUQ1 &amp; "," &amp;Calcsheet!JUR1 &amp; ", " &amp;Calcsheet!JUS1 &amp; ", " &amp;Calcsheet!JUT1  &amp; ", " &amp;Calcsheet!JUU1  &amp; ", " &amp;Calcsheet!JUV1  &amp; ", " &amp;Calcsheet!JUW1  &amp; ", " &amp;Calcsheet!JUX1 &amp; ", " &amp;Calcsheet!JUY1  &amp; ")","")</f>
        <v/>
      </c>
      <c r="JUR1" t="str">
        <f>IF(ISNUMBER('Data sheet'!JUT1),Instructions!JUR1 &amp; "(" &amp; Calcsheet!JUR1 &amp; "," &amp;Calcsheet!JUS1 &amp; ", " &amp;Calcsheet!JUT1 &amp; ", " &amp;Calcsheet!JUU1  &amp; ", " &amp;Calcsheet!JUV1  &amp; ", " &amp;Calcsheet!JUW1  &amp; ", " &amp;Calcsheet!JUX1  &amp; ", " &amp;Calcsheet!JUY1 &amp; ", " &amp;Calcsheet!JUZ1  &amp; ")","")</f>
        <v/>
      </c>
      <c r="JUS1" t="str">
        <f>IF(ISNUMBER('Data sheet'!JUU1),Instructions!JUS1 &amp; "(" &amp; Calcsheet!JUS1 &amp; "," &amp;Calcsheet!JUT1 &amp; ", " &amp;Calcsheet!JUU1 &amp; ", " &amp;Calcsheet!JUV1  &amp; ", " &amp;Calcsheet!JUW1  &amp; ", " &amp;Calcsheet!JUX1  &amp; ", " &amp;Calcsheet!JUY1  &amp; ", " &amp;Calcsheet!JUZ1 &amp; ", " &amp;Calcsheet!JVA1  &amp; ")","")</f>
        <v/>
      </c>
      <c r="JUT1" t="str">
        <f>IF(ISNUMBER('Data sheet'!JUV1),Instructions!JUT1 &amp; "(" &amp; Calcsheet!JUT1 &amp; "," &amp;Calcsheet!JUU1 &amp; ", " &amp;Calcsheet!JUV1 &amp; ", " &amp;Calcsheet!JUW1  &amp; ", " &amp;Calcsheet!JUX1  &amp; ", " &amp;Calcsheet!JUY1  &amp; ", " &amp;Calcsheet!JUZ1  &amp; ", " &amp;Calcsheet!JVA1 &amp; ", " &amp;Calcsheet!JVB1  &amp; ")","")</f>
        <v/>
      </c>
      <c r="JUU1" t="str">
        <f>IF(ISNUMBER('Data sheet'!JUW1),Instructions!JUU1 &amp; "(" &amp; Calcsheet!JUU1 &amp; "," &amp;Calcsheet!JUV1 &amp; ", " &amp;Calcsheet!JUW1 &amp; ", " &amp;Calcsheet!JUX1  &amp; ", " &amp;Calcsheet!JUY1  &amp; ", " &amp;Calcsheet!JUZ1  &amp; ", " &amp;Calcsheet!JVA1  &amp; ", " &amp;Calcsheet!JVB1 &amp; ", " &amp;Calcsheet!JVC1  &amp; ")","")</f>
        <v/>
      </c>
      <c r="JUV1" t="str">
        <f>IF(ISNUMBER('Data sheet'!JUX1),Instructions!JUV1 &amp; "(" &amp; Calcsheet!JUV1 &amp; "," &amp;Calcsheet!JUW1 &amp; ", " &amp;Calcsheet!JUX1 &amp; ", " &amp;Calcsheet!JUY1  &amp; ", " &amp;Calcsheet!JUZ1  &amp; ", " &amp;Calcsheet!JVA1  &amp; ", " &amp;Calcsheet!JVB1  &amp; ", " &amp;Calcsheet!JVC1 &amp; ", " &amp;Calcsheet!JVD1  &amp; ")","")</f>
        <v/>
      </c>
      <c r="JUW1" t="str">
        <f>IF(ISNUMBER('Data sheet'!JUY1),Instructions!JUW1 &amp; "(" &amp; Calcsheet!JUW1 &amp; "," &amp;Calcsheet!JUX1 &amp; ", " &amp;Calcsheet!JUY1 &amp; ", " &amp;Calcsheet!JUZ1  &amp; ", " &amp;Calcsheet!JVA1  &amp; ", " &amp;Calcsheet!JVB1  &amp; ", " &amp;Calcsheet!JVC1  &amp; ", " &amp;Calcsheet!JVD1 &amp; ", " &amp;Calcsheet!JVE1  &amp; ")","")</f>
        <v/>
      </c>
      <c r="JUX1" t="str">
        <f>IF(ISNUMBER('Data sheet'!JUZ1),Instructions!JUX1 &amp; "(" &amp; Calcsheet!JUX1 &amp; "," &amp;Calcsheet!JUY1 &amp; ", " &amp;Calcsheet!JUZ1 &amp; ", " &amp;Calcsheet!JVA1  &amp; ", " &amp;Calcsheet!JVB1  &amp; ", " &amp;Calcsheet!JVC1  &amp; ", " &amp;Calcsheet!JVD1  &amp; ", " &amp;Calcsheet!JVE1 &amp; ", " &amp;Calcsheet!JVF1  &amp; ")","")</f>
        <v/>
      </c>
      <c r="JUY1" t="str">
        <f>IF(ISNUMBER('Data sheet'!JVA1),Instructions!JUY1 &amp; "(" &amp; Calcsheet!JUY1 &amp; "," &amp;Calcsheet!JUZ1 &amp; ", " &amp;Calcsheet!JVA1 &amp; ", " &amp;Calcsheet!JVB1  &amp; ", " &amp;Calcsheet!JVC1  &amp; ", " &amp;Calcsheet!JVD1  &amp; ", " &amp;Calcsheet!JVE1  &amp; ", " &amp;Calcsheet!JVF1 &amp; ", " &amp;Calcsheet!JVG1  &amp; ")","")</f>
        <v/>
      </c>
      <c r="JUZ1" t="str">
        <f>IF(ISNUMBER('Data sheet'!JVB1),Instructions!JUZ1 &amp; "(" &amp; Calcsheet!JUZ1 &amp; "," &amp;Calcsheet!JVA1 &amp; ", " &amp;Calcsheet!JVB1 &amp; ", " &amp;Calcsheet!JVC1  &amp; ", " &amp;Calcsheet!JVD1  &amp; ", " &amp;Calcsheet!JVE1  &amp; ", " &amp;Calcsheet!JVF1  &amp; ", " &amp;Calcsheet!JVG1 &amp; ", " &amp;Calcsheet!JVH1  &amp; ")","")</f>
        <v/>
      </c>
      <c r="JVA1" t="str">
        <f>IF(ISNUMBER('Data sheet'!JVC1),Instructions!JVA1 &amp; "(" &amp; Calcsheet!JVA1 &amp; "," &amp;Calcsheet!JVB1 &amp; ", " &amp;Calcsheet!JVC1 &amp; ", " &amp;Calcsheet!JVD1  &amp; ", " &amp;Calcsheet!JVE1  &amp; ", " &amp;Calcsheet!JVF1  &amp; ", " &amp;Calcsheet!JVG1  &amp; ", " &amp;Calcsheet!JVH1 &amp; ", " &amp;Calcsheet!JVI1  &amp; ")","")</f>
        <v/>
      </c>
      <c r="JVB1" t="str">
        <f>IF(ISNUMBER('Data sheet'!JVD1),Instructions!JVB1 &amp; "(" &amp; Calcsheet!JVB1 &amp; "," &amp;Calcsheet!JVC1 &amp; ", " &amp;Calcsheet!JVD1 &amp; ", " &amp;Calcsheet!JVE1  &amp; ", " &amp;Calcsheet!JVF1  &amp; ", " &amp;Calcsheet!JVG1  &amp; ", " &amp;Calcsheet!JVH1  &amp; ", " &amp;Calcsheet!JVI1 &amp; ", " &amp;Calcsheet!JVJ1  &amp; ")","")</f>
        <v/>
      </c>
      <c r="JVC1" t="str">
        <f>IF(ISNUMBER('Data sheet'!JVE1),Instructions!JVC1 &amp; "(" &amp; Calcsheet!JVC1 &amp; "," &amp;Calcsheet!JVD1 &amp; ", " &amp;Calcsheet!JVE1 &amp; ", " &amp;Calcsheet!JVF1  &amp; ", " &amp;Calcsheet!JVG1  &amp; ", " &amp;Calcsheet!JVH1  &amp; ", " &amp;Calcsheet!JVI1  &amp; ", " &amp;Calcsheet!JVJ1 &amp; ", " &amp;Calcsheet!JVK1  &amp; ")","")</f>
        <v/>
      </c>
      <c r="JVD1" t="str">
        <f>IF(ISNUMBER('Data sheet'!JVF1),Instructions!JVD1 &amp; "(" &amp; Calcsheet!JVD1 &amp; "," &amp;Calcsheet!JVE1 &amp; ", " &amp;Calcsheet!JVF1 &amp; ", " &amp;Calcsheet!JVG1  &amp; ", " &amp;Calcsheet!JVH1  &amp; ", " &amp;Calcsheet!JVI1  &amp; ", " &amp;Calcsheet!JVJ1  &amp; ", " &amp;Calcsheet!JVK1 &amp; ", " &amp;Calcsheet!JVL1  &amp; ")","")</f>
        <v/>
      </c>
      <c r="JVE1" t="str">
        <f>IF(ISNUMBER('Data sheet'!JVG1),Instructions!JVE1 &amp; "(" &amp; Calcsheet!JVE1 &amp; "," &amp;Calcsheet!JVF1 &amp; ", " &amp;Calcsheet!JVG1 &amp; ", " &amp;Calcsheet!JVH1  &amp; ", " &amp;Calcsheet!JVI1  &amp; ", " &amp;Calcsheet!JVJ1  &amp; ", " &amp;Calcsheet!JVK1  &amp; ", " &amp;Calcsheet!JVL1 &amp; ", " &amp;Calcsheet!JVM1  &amp; ")","")</f>
        <v/>
      </c>
      <c r="JVF1" t="str">
        <f>IF(ISNUMBER('Data sheet'!JVH1),Instructions!JVF1 &amp; "(" &amp; Calcsheet!JVF1 &amp; "," &amp;Calcsheet!JVG1 &amp; ", " &amp;Calcsheet!JVH1 &amp; ", " &amp;Calcsheet!JVI1  &amp; ", " &amp;Calcsheet!JVJ1  &amp; ", " &amp;Calcsheet!JVK1  &amp; ", " &amp;Calcsheet!JVL1  &amp; ", " &amp;Calcsheet!JVM1 &amp; ", " &amp;Calcsheet!JVN1  &amp; ")","")</f>
        <v/>
      </c>
      <c r="JVG1" t="str">
        <f>IF(ISNUMBER('Data sheet'!JVI1),Instructions!JVG1 &amp; "(" &amp; Calcsheet!JVG1 &amp; "," &amp;Calcsheet!JVH1 &amp; ", " &amp;Calcsheet!JVI1 &amp; ", " &amp;Calcsheet!JVJ1  &amp; ", " &amp;Calcsheet!JVK1  &amp; ", " &amp;Calcsheet!JVL1  &amp; ", " &amp;Calcsheet!JVM1  &amp; ", " &amp;Calcsheet!JVN1 &amp; ", " &amp;Calcsheet!JVO1  &amp; ")","")</f>
        <v/>
      </c>
      <c r="JVH1" t="str">
        <f>IF(ISNUMBER('Data sheet'!JVJ1),Instructions!JVH1 &amp; "(" &amp; Calcsheet!JVH1 &amp; "," &amp;Calcsheet!JVI1 &amp; ", " &amp;Calcsheet!JVJ1 &amp; ", " &amp;Calcsheet!JVK1  &amp; ", " &amp;Calcsheet!JVL1  &amp; ", " &amp;Calcsheet!JVM1  &amp; ", " &amp;Calcsheet!JVN1  &amp; ", " &amp;Calcsheet!JVO1 &amp; ", " &amp;Calcsheet!JVP1  &amp; ")","")</f>
        <v/>
      </c>
      <c r="JVI1" t="str">
        <f>IF(ISNUMBER('Data sheet'!JVK1),Instructions!JVI1 &amp; "(" &amp; Calcsheet!JVI1 &amp; "," &amp;Calcsheet!JVJ1 &amp; ", " &amp;Calcsheet!JVK1 &amp; ", " &amp;Calcsheet!JVL1  &amp; ", " &amp;Calcsheet!JVM1  &amp; ", " &amp;Calcsheet!JVN1  &amp; ", " &amp;Calcsheet!JVO1  &amp; ", " &amp;Calcsheet!JVP1 &amp; ", " &amp;Calcsheet!JVQ1  &amp; ")","")</f>
        <v/>
      </c>
      <c r="JVJ1" t="str">
        <f>IF(ISNUMBER('Data sheet'!JVL1),Instructions!JVJ1 &amp; "(" &amp; Calcsheet!JVJ1 &amp; "," &amp;Calcsheet!JVK1 &amp; ", " &amp;Calcsheet!JVL1 &amp; ", " &amp;Calcsheet!JVM1  &amp; ", " &amp;Calcsheet!JVN1  &amp; ", " &amp;Calcsheet!JVO1  &amp; ", " &amp;Calcsheet!JVP1  &amp; ", " &amp;Calcsheet!JVQ1 &amp; ", " &amp;Calcsheet!JVR1  &amp; ")","")</f>
        <v/>
      </c>
      <c r="JVK1" t="str">
        <f>IF(ISNUMBER('Data sheet'!JVM1),Instructions!JVK1 &amp; "(" &amp; Calcsheet!JVK1 &amp; "," &amp;Calcsheet!JVL1 &amp; ", " &amp;Calcsheet!JVM1 &amp; ", " &amp;Calcsheet!JVN1  &amp; ", " &amp;Calcsheet!JVO1  &amp; ", " &amp;Calcsheet!JVP1  &amp; ", " &amp;Calcsheet!JVQ1  &amp; ", " &amp;Calcsheet!JVR1 &amp; ", " &amp;Calcsheet!JVS1  &amp; ")","")</f>
        <v/>
      </c>
      <c r="JVL1" t="str">
        <f>IF(ISNUMBER('Data sheet'!JVN1),Instructions!JVL1 &amp; "(" &amp; Calcsheet!JVL1 &amp; "," &amp;Calcsheet!JVM1 &amp; ", " &amp;Calcsheet!JVN1 &amp; ", " &amp;Calcsheet!JVO1  &amp; ", " &amp;Calcsheet!JVP1  &amp; ", " &amp;Calcsheet!JVQ1  &amp; ", " &amp;Calcsheet!JVR1  &amp; ", " &amp;Calcsheet!JVS1 &amp; ", " &amp;Calcsheet!JVT1  &amp; ")","")</f>
        <v/>
      </c>
      <c r="JVM1" t="str">
        <f>IF(ISNUMBER('Data sheet'!JVO1),Instructions!JVM1 &amp; "(" &amp; Calcsheet!JVM1 &amp; "," &amp;Calcsheet!JVN1 &amp; ", " &amp;Calcsheet!JVO1 &amp; ", " &amp;Calcsheet!JVP1  &amp; ", " &amp;Calcsheet!JVQ1  &amp; ", " &amp;Calcsheet!JVR1  &amp; ", " &amp;Calcsheet!JVS1  &amp; ", " &amp;Calcsheet!JVT1 &amp; ", " &amp;Calcsheet!JVU1  &amp; ")","")</f>
        <v/>
      </c>
      <c r="JVN1" t="str">
        <f>IF(ISNUMBER('Data sheet'!JVP1),Instructions!JVN1 &amp; "(" &amp; Calcsheet!JVN1 &amp; "," &amp;Calcsheet!JVO1 &amp; ", " &amp;Calcsheet!JVP1 &amp; ", " &amp;Calcsheet!JVQ1  &amp; ", " &amp;Calcsheet!JVR1  &amp; ", " &amp;Calcsheet!JVS1  &amp; ", " &amp;Calcsheet!JVT1  &amp; ", " &amp;Calcsheet!JVU1 &amp; ", " &amp;Calcsheet!JVV1  &amp; ")","")</f>
        <v/>
      </c>
      <c r="JVO1" t="str">
        <f>IF(ISNUMBER('Data sheet'!JVQ1),Instructions!JVO1 &amp; "(" &amp; Calcsheet!JVO1 &amp; "," &amp;Calcsheet!JVP1 &amp; ", " &amp;Calcsheet!JVQ1 &amp; ", " &amp;Calcsheet!JVR1  &amp; ", " &amp;Calcsheet!JVS1  &amp; ", " &amp;Calcsheet!JVT1  &amp; ", " &amp;Calcsheet!JVU1  &amp; ", " &amp;Calcsheet!JVV1 &amp; ", " &amp;Calcsheet!JVW1  &amp; ")","")</f>
        <v/>
      </c>
      <c r="JVP1" t="str">
        <f>IF(ISNUMBER('Data sheet'!JVR1),Instructions!JVP1 &amp; "(" &amp; Calcsheet!JVP1 &amp; "," &amp;Calcsheet!JVQ1 &amp; ", " &amp;Calcsheet!JVR1 &amp; ", " &amp;Calcsheet!JVS1  &amp; ", " &amp;Calcsheet!JVT1  &amp; ", " &amp;Calcsheet!JVU1  &amp; ", " &amp;Calcsheet!JVV1  &amp; ", " &amp;Calcsheet!JVW1 &amp; ", " &amp;Calcsheet!JVX1  &amp; ")","")</f>
        <v/>
      </c>
      <c r="JVQ1" t="str">
        <f>IF(ISNUMBER('Data sheet'!JVS1),Instructions!JVQ1 &amp; "(" &amp; Calcsheet!JVQ1 &amp; "," &amp;Calcsheet!JVR1 &amp; ", " &amp;Calcsheet!JVS1 &amp; ", " &amp;Calcsheet!JVT1  &amp; ", " &amp;Calcsheet!JVU1  &amp; ", " &amp;Calcsheet!JVV1  &amp; ", " &amp;Calcsheet!JVW1  &amp; ", " &amp;Calcsheet!JVX1 &amp; ", " &amp;Calcsheet!JVY1  &amp; ")","")</f>
        <v/>
      </c>
      <c r="JVR1" t="str">
        <f>IF(ISNUMBER('Data sheet'!JVT1),Instructions!JVR1 &amp; "(" &amp; Calcsheet!JVR1 &amp; "," &amp;Calcsheet!JVS1 &amp; ", " &amp;Calcsheet!JVT1 &amp; ", " &amp;Calcsheet!JVU1  &amp; ", " &amp;Calcsheet!JVV1  &amp; ", " &amp;Calcsheet!JVW1  &amp; ", " &amp;Calcsheet!JVX1  &amp; ", " &amp;Calcsheet!JVY1 &amp; ", " &amp;Calcsheet!JVZ1  &amp; ")","")</f>
        <v/>
      </c>
      <c r="JVS1" t="str">
        <f>IF(ISNUMBER('Data sheet'!JVU1),Instructions!JVS1 &amp; "(" &amp; Calcsheet!JVS1 &amp; "," &amp;Calcsheet!JVT1 &amp; ", " &amp;Calcsheet!JVU1 &amp; ", " &amp;Calcsheet!JVV1  &amp; ", " &amp;Calcsheet!JVW1  &amp; ", " &amp;Calcsheet!JVX1  &amp; ", " &amp;Calcsheet!JVY1  &amp; ", " &amp;Calcsheet!JVZ1 &amp; ", " &amp;Calcsheet!JWA1  &amp; ")","")</f>
        <v/>
      </c>
      <c r="JVT1" t="str">
        <f>IF(ISNUMBER('Data sheet'!JVV1),Instructions!JVT1 &amp; "(" &amp; Calcsheet!JVT1 &amp; "," &amp;Calcsheet!JVU1 &amp; ", " &amp;Calcsheet!JVV1 &amp; ", " &amp;Calcsheet!JVW1  &amp; ", " &amp;Calcsheet!JVX1  &amp; ", " &amp;Calcsheet!JVY1  &amp; ", " &amp;Calcsheet!JVZ1  &amp; ", " &amp;Calcsheet!JWA1 &amp; ", " &amp;Calcsheet!JWB1  &amp; ")","")</f>
        <v/>
      </c>
      <c r="JVU1" t="str">
        <f>IF(ISNUMBER('Data sheet'!JVW1),Instructions!JVU1 &amp; "(" &amp; Calcsheet!JVU1 &amp; "," &amp;Calcsheet!JVV1 &amp; ", " &amp;Calcsheet!JVW1 &amp; ", " &amp;Calcsheet!JVX1  &amp; ", " &amp;Calcsheet!JVY1  &amp; ", " &amp;Calcsheet!JVZ1  &amp; ", " &amp;Calcsheet!JWA1  &amp; ", " &amp;Calcsheet!JWB1 &amp; ", " &amp;Calcsheet!JWC1  &amp; ")","")</f>
        <v/>
      </c>
      <c r="JVV1" t="str">
        <f>IF(ISNUMBER('Data sheet'!JVX1),Instructions!JVV1 &amp; "(" &amp; Calcsheet!JVV1 &amp; "," &amp;Calcsheet!JVW1 &amp; ", " &amp;Calcsheet!JVX1 &amp; ", " &amp;Calcsheet!JVY1  &amp; ", " &amp;Calcsheet!JVZ1  &amp; ", " &amp;Calcsheet!JWA1  &amp; ", " &amp;Calcsheet!JWB1  &amp; ", " &amp;Calcsheet!JWC1 &amp; ", " &amp;Calcsheet!JWD1  &amp; ")","")</f>
        <v/>
      </c>
      <c r="JVW1" t="str">
        <f>IF(ISNUMBER('Data sheet'!JVY1),Instructions!JVW1 &amp; "(" &amp; Calcsheet!JVW1 &amp; "," &amp;Calcsheet!JVX1 &amp; ", " &amp;Calcsheet!JVY1 &amp; ", " &amp;Calcsheet!JVZ1  &amp; ", " &amp;Calcsheet!JWA1  &amp; ", " &amp;Calcsheet!JWB1  &amp; ", " &amp;Calcsheet!JWC1  &amp; ", " &amp;Calcsheet!JWD1 &amp; ", " &amp;Calcsheet!JWE1  &amp; ")","")</f>
        <v/>
      </c>
      <c r="JVX1" t="str">
        <f>IF(ISNUMBER('Data sheet'!JVZ1),Instructions!JVX1 &amp; "(" &amp; Calcsheet!JVX1 &amp; "," &amp;Calcsheet!JVY1 &amp; ", " &amp;Calcsheet!JVZ1 &amp; ", " &amp;Calcsheet!JWA1  &amp; ", " &amp;Calcsheet!JWB1  &amp; ", " &amp;Calcsheet!JWC1  &amp; ", " &amp;Calcsheet!JWD1  &amp; ", " &amp;Calcsheet!JWE1 &amp; ", " &amp;Calcsheet!JWF1  &amp; ")","")</f>
        <v/>
      </c>
      <c r="JVY1" t="str">
        <f>IF(ISNUMBER('Data sheet'!JWA1),Instructions!JVY1 &amp; "(" &amp; Calcsheet!JVY1 &amp; "," &amp;Calcsheet!JVZ1 &amp; ", " &amp;Calcsheet!JWA1 &amp; ", " &amp;Calcsheet!JWB1  &amp; ", " &amp;Calcsheet!JWC1  &amp; ", " &amp;Calcsheet!JWD1  &amp; ", " &amp;Calcsheet!JWE1  &amp; ", " &amp;Calcsheet!JWF1 &amp; ", " &amp;Calcsheet!JWG1  &amp; ")","")</f>
        <v/>
      </c>
      <c r="JVZ1" t="str">
        <f>IF(ISNUMBER('Data sheet'!JWB1),Instructions!JVZ1 &amp; "(" &amp; Calcsheet!JVZ1 &amp; "," &amp;Calcsheet!JWA1 &amp; ", " &amp;Calcsheet!JWB1 &amp; ", " &amp;Calcsheet!JWC1  &amp; ", " &amp;Calcsheet!JWD1  &amp; ", " &amp;Calcsheet!JWE1  &amp; ", " &amp;Calcsheet!JWF1  &amp; ", " &amp;Calcsheet!JWG1 &amp; ", " &amp;Calcsheet!JWH1  &amp; ")","")</f>
        <v/>
      </c>
      <c r="JWA1" t="str">
        <f>IF(ISNUMBER('Data sheet'!JWC1),Instructions!JWA1 &amp; "(" &amp; Calcsheet!JWA1 &amp; "," &amp;Calcsheet!JWB1 &amp; ", " &amp;Calcsheet!JWC1 &amp; ", " &amp;Calcsheet!JWD1  &amp; ", " &amp;Calcsheet!JWE1  &amp; ", " &amp;Calcsheet!JWF1  &amp; ", " &amp;Calcsheet!JWG1  &amp; ", " &amp;Calcsheet!JWH1 &amp; ", " &amp;Calcsheet!JWI1  &amp; ")","")</f>
        <v/>
      </c>
      <c r="JWB1" t="str">
        <f>IF(ISNUMBER('Data sheet'!JWD1),Instructions!JWB1 &amp; "(" &amp; Calcsheet!JWB1 &amp; "," &amp;Calcsheet!JWC1 &amp; ", " &amp;Calcsheet!JWD1 &amp; ", " &amp;Calcsheet!JWE1  &amp; ", " &amp;Calcsheet!JWF1  &amp; ", " &amp;Calcsheet!JWG1  &amp; ", " &amp;Calcsheet!JWH1  &amp; ", " &amp;Calcsheet!JWI1 &amp; ", " &amp;Calcsheet!JWJ1  &amp; ")","")</f>
        <v/>
      </c>
      <c r="JWC1" t="str">
        <f>IF(ISNUMBER('Data sheet'!JWE1),Instructions!JWC1 &amp; "(" &amp; Calcsheet!JWC1 &amp; "," &amp;Calcsheet!JWD1 &amp; ", " &amp;Calcsheet!JWE1 &amp; ", " &amp;Calcsheet!JWF1  &amp; ", " &amp;Calcsheet!JWG1  &amp; ", " &amp;Calcsheet!JWH1  &amp; ", " &amp;Calcsheet!JWI1  &amp; ", " &amp;Calcsheet!JWJ1 &amp; ", " &amp;Calcsheet!JWK1  &amp; ")","")</f>
        <v/>
      </c>
      <c r="JWD1" t="str">
        <f>IF(ISNUMBER('Data sheet'!JWF1),Instructions!JWD1 &amp; "(" &amp; Calcsheet!JWD1 &amp; "," &amp;Calcsheet!JWE1 &amp; ", " &amp;Calcsheet!JWF1 &amp; ", " &amp;Calcsheet!JWG1  &amp; ", " &amp;Calcsheet!JWH1  &amp; ", " &amp;Calcsheet!JWI1  &amp; ", " &amp;Calcsheet!JWJ1  &amp; ", " &amp;Calcsheet!JWK1 &amp; ", " &amp;Calcsheet!JWL1  &amp; ")","")</f>
        <v/>
      </c>
      <c r="JWE1" t="str">
        <f>IF(ISNUMBER('Data sheet'!JWG1),Instructions!JWE1 &amp; "(" &amp; Calcsheet!JWE1 &amp; "," &amp;Calcsheet!JWF1 &amp; ", " &amp;Calcsheet!JWG1 &amp; ", " &amp;Calcsheet!JWH1  &amp; ", " &amp;Calcsheet!JWI1  &amp; ", " &amp;Calcsheet!JWJ1  &amp; ", " &amp;Calcsheet!JWK1  &amp; ", " &amp;Calcsheet!JWL1 &amp; ", " &amp;Calcsheet!JWM1  &amp; ")","")</f>
        <v/>
      </c>
      <c r="JWF1" t="str">
        <f>IF(ISNUMBER('Data sheet'!JWH1),Instructions!JWF1 &amp; "(" &amp; Calcsheet!JWF1 &amp; "," &amp;Calcsheet!JWG1 &amp; ", " &amp;Calcsheet!JWH1 &amp; ", " &amp;Calcsheet!JWI1  &amp; ", " &amp;Calcsheet!JWJ1  &amp; ", " &amp;Calcsheet!JWK1  &amp; ", " &amp;Calcsheet!JWL1  &amp; ", " &amp;Calcsheet!JWM1 &amp; ", " &amp;Calcsheet!JWN1  &amp; ")","")</f>
        <v/>
      </c>
      <c r="JWG1" t="str">
        <f>IF(ISNUMBER('Data sheet'!JWI1),Instructions!JWG1 &amp; "(" &amp; Calcsheet!JWG1 &amp; "," &amp;Calcsheet!JWH1 &amp; ", " &amp;Calcsheet!JWI1 &amp; ", " &amp;Calcsheet!JWJ1  &amp; ", " &amp;Calcsheet!JWK1  &amp; ", " &amp;Calcsheet!JWL1  &amp; ", " &amp;Calcsheet!JWM1  &amp; ", " &amp;Calcsheet!JWN1 &amp; ", " &amp;Calcsheet!JWO1  &amp; ")","")</f>
        <v/>
      </c>
      <c r="JWH1" t="str">
        <f>IF(ISNUMBER('Data sheet'!JWJ1),Instructions!JWH1 &amp; "(" &amp; Calcsheet!JWH1 &amp; "," &amp;Calcsheet!JWI1 &amp; ", " &amp;Calcsheet!JWJ1 &amp; ", " &amp;Calcsheet!JWK1  &amp; ", " &amp;Calcsheet!JWL1  &amp; ", " &amp;Calcsheet!JWM1  &amp; ", " &amp;Calcsheet!JWN1  &amp; ", " &amp;Calcsheet!JWO1 &amp; ", " &amp;Calcsheet!JWP1  &amp; ")","")</f>
        <v/>
      </c>
      <c r="JWI1" t="str">
        <f>IF(ISNUMBER('Data sheet'!JWK1),Instructions!JWI1 &amp; "(" &amp; Calcsheet!JWI1 &amp; "," &amp;Calcsheet!JWJ1 &amp; ", " &amp;Calcsheet!JWK1 &amp; ", " &amp;Calcsheet!JWL1  &amp; ", " &amp;Calcsheet!JWM1  &amp; ", " &amp;Calcsheet!JWN1  &amp; ", " &amp;Calcsheet!JWO1  &amp; ", " &amp;Calcsheet!JWP1 &amp; ", " &amp;Calcsheet!JWQ1  &amp; ")","")</f>
        <v/>
      </c>
      <c r="JWJ1" t="str">
        <f>IF(ISNUMBER('Data sheet'!JWL1),Instructions!JWJ1 &amp; "(" &amp; Calcsheet!JWJ1 &amp; "," &amp;Calcsheet!JWK1 &amp; ", " &amp;Calcsheet!JWL1 &amp; ", " &amp;Calcsheet!JWM1  &amp; ", " &amp;Calcsheet!JWN1  &amp; ", " &amp;Calcsheet!JWO1  &amp; ", " &amp;Calcsheet!JWP1  &amp; ", " &amp;Calcsheet!JWQ1 &amp; ", " &amp;Calcsheet!JWR1  &amp; ")","")</f>
        <v/>
      </c>
      <c r="JWK1" t="str">
        <f>IF(ISNUMBER('Data sheet'!JWM1),Instructions!JWK1 &amp; "(" &amp; Calcsheet!JWK1 &amp; "," &amp;Calcsheet!JWL1 &amp; ", " &amp;Calcsheet!JWM1 &amp; ", " &amp;Calcsheet!JWN1  &amp; ", " &amp;Calcsheet!JWO1  &amp; ", " &amp;Calcsheet!JWP1  &amp; ", " &amp;Calcsheet!JWQ1  &amp; ", " &amp;Calcsheet!JWR1 &amp; ", " &amp;Calcsheet!JWS1  &amp; ")","")</f>
        <v/>
      </c>
      <c r="JWL1" t="str">
        <f>IF(ISNUMBER('Data sheet'!JWN1),Instructions!JWL1 &amp; "(" &amp; Calcsheet!JWL1 &amp; "," &amp;Calcsheet!JWM1 &amp; ", " &amp;Calcsheet!JWN1 &amp; ", " &amp;Calcsheet!JWO1  &amp; ", " &amp;Calcsheet!JWP1  &amp; ", " &amp;Calcsheet!JWQ1  &amp; ", " &amp;Calcsheet!JWR1  &amp; ", " &amp;Calcsheet!JWS1 &amp; ", " &amp;Calcsheet!JWT1  &amp; ")","")</f>
        <v/>
      </c>
      <c r="JWM1" t="str">
        <f>IF(ISNUMBER('Data sheet'!JWO1),Instructions!JWM1 &amp; "(" &amp; Calcsheet!JWM1 &amp; "," &amp;Calcsheet!JWN1 &amp; ", " &amp;Calcsheet!JWO1 &amp; ", " &amp;Calcsheet!JWP1  &amp; ", " &amp;Calcsheet!JWQ1  &amp; ", " &amp;Calcsheet!JWR1  &amp; ", " &amp;Calcsheet!JWS1  &amp; ", " &amp;Calcsheet!JWT1 &amp; ", " &amp;Calcsheet!JWU1  &amp; ")","")</f>
        <v/>
      </c>
      <c r="JWN1" t="str">
        <f>IF(ISNUMBER('Data sheet'!JWP1),Instructions!JWN1 &amp; "(" &amp; Calcsheet!JWN1 &amp; "," &amp;Calcsheet!JWO1 &amp; ", " &amp;Calcsheet!JWP1 &amp; ", " &amp;Calcsheet!JWQ1  &amp; ", " &amp;Calcsheet!JWR1  &amp; ", " &amp;Calcsheet!JWS1  &amp; ", " &amp;Calcsheet!JWT1  &amp; ", " &amp;Calcsheet!JWU1 &amp; ", " &amp;Calcsheet!JWV1  &amp; ")","")</f>
        <v/>
      </c>
      <c r="JWO1" t="str">
        <f>IF(ISNUMBER('Data sheet'!JWQ1),Instructions!JWO1 &amp; "(" &amp; Calcsheet!JWO1 &amp; "," &amp;Calcsheet!JWP1 &amp; ", " &amp;Calcsheet!JWQ1 &amp; ", " &amp;Calcsheet!JWR1  &amp; ", " &amp;Calcsheet!JWS1  &amp; ", " &amp;Calcsheet!JWT1  &amp; ", " &amp;Calcsheet!JWU1  &amp; ", " &amp;Calcsheet!JWV1 &amp; ", " &amp;Calcsheet!JWW1  &amp; ")","")</f>
        <v/>
      </c>
      <c r="JWP1" t="str">
        <f>IF(ISNUMBER('Data sheet'!JWR1),Instructions!JWP1 &amp; "(" &amp; Calcsheet!JWP1 &amp; "," &amp;Calcsheet!JWQ1 &amp; ", " &amp;Calcsheet!JWR1 &amp; ", " &amp;Calcsheet!JWS1  &amp; ", " &amp;Calcsheet!JWT1  &amp; ", " &amp;Calcsheet!JWU1  &amp; ", " &amp;Calcsheet!JWV1  &amp; ", " &amp;Calcsheet!JWW1 &amp; ", " &amp;Calcsheet!JWX1  &amp; ")","")</f>
        <v/>
      </c>
      <c r="JWQ1" t="str">
        <f>IF(ISNUMBER('Data sheet'!JWS1),Instructions!JWQ1 &amp; "(" &amp; Calcsheet!JWQ1 &amp; "," &amp;Calcsheet!JWR1 &amp; ", " &amp;Calcsheet!JWS1 &amp; ", " &amp;Calcsheet!JWT1  &amp; ", " &amp;Calcsheet!JWU1  &amp; ", " &amp;Calcsheet!JWV1  &amp; ", " &amp;Calcsheet!JWW1  &amp; ", " &amp;Calcsheet!JWX1 &amp; ", " &amp;Calcsheet!JWY1  &amp; ")","")</f>
        <v/>
      </c>
      <c r="JWR1" t="str">
        <f>IF(ISNUMBER('Data sheet'!JWT1),Instructions!JWR1 &amp; "(" &amp; Calcsheet!JWR1 &amp; "," &amp;Calcsheet!JWS1 &amp; ", " &amp;Calcsheet!JWT1 &amp; ", " &amp;Calcsheet!JWU1  &amp; ", " &amp;Calcsheet!JWV1  &amp; ", " &amp;Calcsheet!JWW1  &amp; ", " &amp;Calcsheet!JWX1  &amp; ", " &amp;Calcsheet!JWY1 &amp; ", " &amp;Calcsheet!JWZ1  &amp; ")","")</f>
        <v/>
      </c>
      <c r="JWS1" t="str">
        <f>IF(ISNUMBER('Data sheet'!JWU1),Instructions!JWS1 &amp; "(" &amp; Calcsheet!JWS1 &amp; "," &amp;Calcsheet!JWT1 &amp; ", " &amp;Calcsheet!JWU1 &amp; ", " &amp;Calcsheet!JWV1  &amp; ", " &amp;Calcsheet!JWW1  &amp; ", " &amp;Calcsheet!JWX1  &amp; ", " &amp;Calcsheet!JWY1  &amp; ", " &amp;Calcsheet!JWZ1 &amp; ", " &amp;Calcsheet!JXA1  &amp; ")","")</f>
        <v/>
      </c>
      <c r="JWT1" t="str">
        <f>IF(ISNUMBER('Data sheet'!JWV1),Instructions!JWT1 &amp; "(" &amp; Calcsheet!JWT1 &amp; "," &amp;Calcsheet!JWU1 &amp; ", " &amp;Calcsheet!JWV1 &amp; ", " &amp;Calcsheet!JWW1  &amp; ", " &amp;Calcsheet!JWX1  &amp; ", " &amp;Calcsheet!JWY1  &amp; ", " &amp;Calcsheet!JWZ1  &amp; ", " &amp;Calcsheet!JXA1 &amp; ", " &amp;Calcsheet!JXB1  &amp; ")","")</f>
        <v/>
      </c>
      <c r="JWU1" t="str">
        <f>IF(ISNUMBER('Data sheet'!JWW1),Instructions!JWU1 &amp; "(" &amp; Calcsheet!JWU1 &amp; "," &amp;Calcsheet!JWV1 &amp; ", " &amp;Calcsheet!JWW1 &amp; ", " &amp;Calcsheet!JWX1  &amp; ", " &amp;Calcsheet!JWY1  &amp; ", " &amp;Calcsheet!JWZ1  &amp; ", " &amp;Calcsheet!JXA1  &amp; ", " &amp;Calcsheet!JXB1 &amp; ", " &amp;Calcsheet!JXC1  &amp; ")","")</f>
        <v/>
      </c>
      <c r="JWV1" t="str">
        <f>IF(ISNUMBER('Data sheet'!JWX1),Instructions!JWV1 &amp; "(" &amp; Calcsheet!JWV1 &amp; "," &amp;Calcsheet!JWW1 &amp; ", " &amp;Calcsheet!JWX1 &amp; ", " &amp;Calcsheet!JWY1  &amp; ", " &amp;Calcsheet!JWZ1  &amp; ", " &amp;Calcsheet!JXA1  &amp; ", " &amp;Calcsheet!JXB1  &amp; ", " &amp;Calcsheet!JXC1 &amp; ", " &amp;Calcsheet!JXD1  &amp; ")","")</f>
        <v/>
      </c>
      <c r="JWW1" t="str">
        <f>IF(ISNUMBER('Data sheet'!JWY1),Instructions!JWW1 &amp; "(" &amp; Calcsheet!JWW1 &amp; "," &amp;Calcsheet!JWX1 &amp; ", " &amp;Calcsheet!JWY1 &amp; ", " &amp;Calcsheet!JWZ1  &amp; ", " &amp;Calcsheet!JXA1  &amp; ", " &amp;Calcsheet!JXB1  &amp; ", " &amp;Calcsheet!JXC1  &amp; ", " &amp;Calcsheet!JXD1 &amp; ", " &amp;Calcsheet!JXE1  &amp; ")","")</f>
        <v/>
      </c>
      <c r="JWX1" t="str">
        <f>IF(ISNUMBER('Data sheet'!JWZ1),Instructions!JWX1 &amp; "(" &amp; Calcsheet!JWX1 &amp; "," &amp;Calcsheet!JWY1 &amp; ", " &amp;Calcsheet!JWZ1 &amp; ", " &amp;Calcsheet!JXA1  &amp; ", " &amp;Calcsheet!JXB1  &amp; ", " &amp;Calcsheet!JXC1  &amp; ", " &amp;Calcsheet!JXD1  &amp; ", " &amp;Calcsheet!JXE1 &amp; ", " &amp;Calcsheet!JXF1  &amp; ")","")</f>
        <v/>
      </c>
      <c r="JWY1" t="str">
        <f>IF(ISNUMBER('Data sheet'!JXA1),Instructions!JWY1 &amp; "(" &amp; Calcsheet!JWY1 &amp; "," &amp;Calcsheet!JWZ1 &amp; ", " &amp;Calcsheet!JXA1 &amp; ", " &amp;Calcsheet!JXB1  &amp; ", " &amp;Calcsheet!JXC1  &amp; ", " &amp;Calcsheet!JXD1  &amp; ", " &amp;Calcsheet!JXE1  &amp; ", " &amp;Calcsheet!JXF1 &amp; ", " &amp;Calcsheet!JXG1  &amp; ")","")</f>
        <v/>
      </c>
      <c r="JWZ1" t="str">
        <f>IF(ISNUMBER('Data sheet'!JXB1),Instructions!JWZ1 &amp; "(" &amp; Calcsheet!JWZ1 &amp; "," &amp;Calcsheet!JXA1 &amp; ", " &amp;Calcsheet!JXB1 &amp; ", " &amp;Calcsheet!JXC1  &amp; ", " &amp;Calcsheet!JXD1  &amp; ", " &amp;Calcsheet!JXE1  &amp; ", " &amp;Calcsheet!JXF1  &amp; ", " &amp;Calcsheet!JXG1 &amp; ", " &amp;Calcsheet!JXH1  &amp; ")","")</f>
        <v/>
      </c>
      <c r="JXA1" t="str">
        <f>IF(ISNUMBER('Data sheet'!JXC1),Instructions!JXA1 &amp; "(" &amp; Calcsheet!JXA1 &amp; "," &amp;Calcsheet!JXB1 &amp; ", " &amp;Calcsheet!JXC1 &amp; ", " &amp;Calcsheet!JXD1  &amp; ", " &amp;Calcsheet!JXE1  &amp; ", " &amp;Calcsheet!JXF1  &amp; ", " &amp;Calcsheet!JXG1  &amp; ", " &amp;Calcsheet!JXH1 &amp; ", " &amp;Calcsheet!JXI1  &amp; ")","")</f>
        <v/>
      </c>
      <c r="JXB1" t="str">
        <f>IF(ISNUMBER('Data sheet'!JXD1),Instructions!JXB1 &amp; "(" &amp; Calcsheet!JXB1 &amp; "," &amp;Calcsheet!JXC1 &amp; ", " &amp;Calcsheet!JXD1 &amp; ", " &amp;Calcsheet!JXE1  &amp; ", " &amp;Calcsheet!JXF1  &amp; ", " &amp;Calcsheet!JXG1  &amp; ", " &amp;Calcsheet!JXH1  &amp; ", " &amp;Calcsheet!JXI1 &amp; ", " &amp;Calcsheet!JXJ1  &amp; ")","")</f>
        <v/>
      </c>
      <c r="JXC1" t="str">
        <f>IF(ISNUMBER('Data sheet'!JXE1),Instructions!JXC1 &amp; "(" &amp; Calcsheet!JXC1 &amp; "," &amp;Calcsheet!JXD1 &amp; ", " &amp;Calcsheet!JXE1 &amp; ", " &amp;Calcsheet!JXF1  &amp; ", " &amp;Calcsheet!JXG1  &amp; ", " &amp;Calcsheet!JXH1  &amp; ", " &amp;Calcsheet!JXI1  &amp; ", " &amp;Calcsheet!JXJ1 &amp; ", " &amp;Calcsheet!JXK1  &amp; ")","")</f>
        <v/>
      </c>
      <c r="JXD1" t="str">
        <f>IF(ISNUMBER('Data sheet'!JXF1),Instructions!JXD1 &amp; "(" &amp; Calcsheet!JXD1 &amp; "," &amp;Calcsheet!JXE1 &amp; ", " &amp;Calcsheet!JXF1 &amp; ", " &amp;Calcsheet!JXG1  &amp; ", " &amp;Calcsheet!JXH1  &amp; ", " &amp;Calcsheet!JXI1  &amp; ", " &amp;Calcsheet!JXJ1  &amp; ", " &amp;Calcsheet!JXK1 &amp; ", " &amp;Calcsheet!JXL1  &amp; ")","")</f>
        <v/>
      </c>
      <c r="JXE1" t="str">
        <f>IF(ISNUMBER('Data sheet'!JXG1),Instructions!JXE1 &amp; "(" &amp; Calcsheet!JXE1 &amp; "," &amp;Calcsheet!JXF1 &amp; ", " &amp;Calcsheet!JXG1 &amp; ", " &amp;Calcsheet!JXH1  &amp; ", " &amp;Calcsheet!JXI1  &amp; ", " &amp;Calcsheet!JXJ1  &amp; ", " &amp;Calcsheet!JXK1  &amp; ", " &amp;Calcsheet!JXL1 &amp; ", " &amp;Calcsheet!JXM1  &amp; ")","")</f>
        <v/>
      </c>
      <c r="JXF1" t="str">
        <f>IF(ISNUMBER('Data sheet'!JXH1),Instructions!JXF1 &amp; "(" &amp; Calcsheet!JXF1 &amp; "," &amp;Calcsheet!JXG1 &amp; ", " &amp;Calcsheet!JXH1 &amp; ", " &amp;Calcsheet!JXI1  &amp; ", " &amp;Calcsheet!JXJ1  &amp; ", " &amp;Calcsheet!JXK1  &amp; ", " &amp;Calcsheet!JXL1  &amp; ", " &amp;Calcsheet!JXM1 &amp; ", " &amp;Calcsheet!JXN1  &amp; ")","")</f>
        <v/>
      </c>
      <c r="JXG1" t="str">
        <f>IF(ISNUMBER('Data sheet'!JXI1),Instructions!JXG1 &amp; "(" &amp; Calcsheet!JXG1 &amp; "," &amp;Calcsheet!JXH1 &amp; ", " &amp;Calcsheet!JXI1 &amp; ", " &amp;Calcsheet!JXJ1  &amp; ", " &amp;Calcsheet!JXK1  &amp; ", " &amp;Calcsheet!JXL1  &amp; ", " &amp;Calcsheet!JXM1  &amp; ", " &amp;Calcsheet!JXN1 &amp; ", " &amp;Calcsheet!JXO1  &amp; ")","")</f>
        <v/>
      </c>
      <c r="JXH1" t="str">
        <f>IF(ISNUMBER('Data sheet'!JXJ1),Instructions!JXH1 &amp; "(" &amp; Calcsheet!JXH1 &amp; "," &amp;Calcsheet!JXI1 &amp; ", " &amp;Calcsheet!JXJ1 &amp; ", " &amp;Calcsheet!JXK1  &amp; ", " &amp;Calcsheet!JXL1  &amp; ", " &amp;Calcsheet!JXM1  &amp; ", " &amp;Calcsheet!JXN1  &amp; ", " &amp;Calcsheet!JXO1 &amp; ", " &amp;Calcsheet!JXP1  &amp; ")","")</f>
        <v/>
      </c>
      <c r="JXI1" t="str">
        <f>IF(ISNUMBER('Data sheet'!JXK1),Instructions!JXI1 &amp; "(" &amp; Calcsheet!JXI1 &amp; "," &amp;Calcsheet!JXJ1 &amp; ", " &amp;Calcsheet!JXK1 &amp; ", " &amp;Calcsheet!JXL1  &amp; ", " &amp;Calcsheet!JXM1  &amp; ", " &amp;Calcsheet!JXN1  &amp; ", " &amp;Calcsheet!JXO1  &amp; ", " &amp;Calcsheet!JXP1 &amp; ", " &amp;Calcsheet!JXQ1  &amp; ")","")</f>
        <v/>
      </c>
      <c r="JXJ1" t="str">
        <f>IF(ISNUMBER('Data sheet'!JXL1),Instructions!JXJ1 &amp; "(" &amp; Calcsheet!JXJ1 &amp; "," &amp;Calcsheet!JXK1 &amp; ", " &amp;Calcsheet!JXL1 &amp; ", " &amp;Calcsheet!JXM1  &amp; ", " &amp;Calcsheet!JXN1  &amp; ", " &amp;Calcsheet!JXO1  &amp; ", " &amp;Calcsheet!JXP1  &amp; ", " &amp;Calcsheet!JXQ1 &amp; ", " &amp;Calcsheet!JXR1  &amp; ")","")</f>
        <v/>
      </c>
      <c r="JXK1" t="str">
        <f>IF(ISNUMBER('Data sheet'!JXM1),Instructions!JXK1 &amp; "(" &amp; Calcsheet!JXK1 &amp; "," &amp;Calcsheet!JXL1 &amp; ", " &amp;Calcsheet!JXM1 &amp; ", " &amp;Calcsheet!JXN1  &amp; ", " &amp;Calcsheet!JXO1  &amp; ", " &amp;Calcsheet!JXP1  &amp; ", " &amp;Calcsheet!JXQ1  &amp; ", " &amp;Calcsheet!JXR1 &amp; ", " &amp;Calcsheet!JXS1  &amp; ")","")</f>
        <v/>
      </c>
      <c r="JXL1" t="str">
        <f>IF(ISNUMBER('Data sheet'!JXN1),Instructions!JXL1 &amp; "(" &amp; Calcsheet!JXL1 &amp; "," &amp;Calcsheet!JXM1 &amp; ", " &amp;Calcsheet!JXN1 &amp; ", " &amp;Calcsheet!JXO1  &amp; ", " &amp;Calcsheet!JXP1  &amp; ", " &amp;Calcsheet!JXQ1  &amp; ", " &amp;Calcsheet!JXR1  &amp; ", " &amp;Calcsheet!JXS1 &amp; ", " &amp;Calcsheet!JXT1  &amp; ")","")</f>
        <v/>
      </c>
      <c r="JXM1" t="str">
        <f>IF(ISNUMBER('Data sheet'!JXO1),Instructions!JXM1 &amp; "(" &amp; Calcsheet!JXM1 &amp; "," &amp;Calcsheet!JXN1 &amp; ", " &amp;Calcsheet!JXO1 &amp; ", " &amp;Calcsheet!JXP1  &amp; ", " &amp;Calcsheet!JXQ1  &amp; ", " &amp;Calcsheet!JXR1  &amp; ", " &amp;Calcsheet!JXS1  &amp; ", " &amp;Calcsheet!JXT1 &amp; ", " &amp;Calcsheet!JXU1  &amp; ")","")</f>
        <v/>
      </c>
      <c r="JXN1" t="str">
        <f>IF(ISNUMBER('Data sheet'!JXP1),Instructions!JXN1 &amp; "(" &amp; Calcsheet!JXN1 &amp; "," &amp;Calcsheet!JXO1 &amp; ", " &amp;Calcsheet!JXP1 &amp; ", " &amp;Calcsheet!JXQ1  &amp; ", " &amp;Calcsheet!JXR1  &amp; ", " &amp;Calcsheet!JXS1  &amp; ", " &amp;Calcsheet!JXT1  &amp; ", " &amp;Calcsheet!JXU1 &amp; ", " &amp;Calcsheet!JXV1  &amp; ")","")</f>
        <v/>
      </c>
      <c r="JXO1" t="str">
        <f>IF(ISNUMBER('Data sheet'!JXQ1),Instructions!JXO1 &amp; "(" &amp; Calcsheet!JXO1 &amp; "," &amp;Calcsheet!JXP1 &amp; ", " &amp;Calcsheet!JXQ1 &amp; ", " &amp;Calcsheet!JXR1  &amp; ", " &amp;Calcsheet!JXS1  &amp; ", " &amp;Calcsheet!JXT1  &amp; ", " &amp;Calcsheet!JXU1  &amp; ", " &amp;Calcsheet!JXV1 &amp; ", " &amp;Calcsheet!JXW1  &amp; ")","")</f>
        <v/>
      </c>
      <c r="JXP1" t="str">
        <f>IF(ISNUMBER('Data sheet'!JXR1),Instructions!JXP1 &amp; "(" &amp; Calcsheet!JXP1 &amp; "," &amp;Calcsheet!JXQ1 &amp; ", " &amp;Calcsheet!JXR1 &amp; ", " &amp;Calcsheet!JXS1  &amp; ", " &amp;Calcsheet!JXT1  &amp; ", " &amp;Calcsheet!JXU1  &amp; ", " &amp;Calcsheet!JXV1  &amp; ", " &amp;Calcsheet!JXW1 &amp; ", " &amp;Calcsheet!JXX1  &amp; ")","")</f>
        <v/>
      </c>
      <c r="JXQ1" t="str">
        <f>IF(ISNUMBER('Data sheet'!JXS1),Instructions!JXQ1 &amp; "(" &amp; Calcsheet!JXQ1 &amp; "," &amp;Calcsheet!JXR1 &amp; ", " &amp;Calcsheet!JXS1 &amp; ", " &amp;Calcsheet!JXT1  &amp; ", " &amp;Calcsheet!JXU1  &amp; ", " &amp;Calcsheet!JXV1  &amp; ", " &amp;Calcsheet!JXW1  &amp; ", " &amp;Calcsheet!JXX1 &amp; ", " &amp;Calcsheet!JXY1  &amp; ")","")</f>
        <v/>
      </c>
      <c r="JXR1" t="str">
        <f>IF(ISNUMBER('Data sheet'!JXT1),Instructions!JXR1 &amp; "(" &amp; Calcsheet!JXR1 &amp; "," &amp;Calcsheet!JXS1 &amp; ", " &amp;Calcsheet!JXT1 &amp; ", " &amp;Calcsheet!JXU1  &amp; ", " &amp;Calcsheet!JXV1  &amp; ", " &amp;Calcsheet!JXW1  &amp; ", " &amp;Calcsheet!JXX1  &amp; ", " &amp;Calcsheet!JXY1 &amp; ", " &amp;Calcsheet!JXZ1  &amp; ")","")</f>
        <v/>
      </c>
      <c r="JXS1" t="str">
        <f>IF(ISNUMBER('Data sheet'!JXU1),Instructions!JXS1 &amp; "(" &amp; Calcsheet!JXS1 &amp; "," &amp;Calcsheet!JXT1 &amp; ", " &amp;Calcsheet!JXU1 &amp; ", " &amp;Calcsheet!JXV1  &amp; ", " &amp;Calcsheet!JXW1  &amp; ", " &amp;Calcsheet!JXX1  &amp; ", " &amp;Calcsheet!JXY1  &amp; ", " &amp;Calcsheet!JXZ1 &amp; ", " &amp;Calcsheet!JYA1  &amp; ")","")</f>
        <v/>
      </c>
      <c r="JXT1" t="str">
        <f>IF(ISNUMBER('Data sheet'!JXV1),Instructions!JXT1 &amp; "(" &amp; Calcsheet!JXT1 &amp; "," &amp;Calcsheet!JXU1 &amp; ", " &amp;Calcsheet!JXV1 &amp; ", " &amp;Calcsheet!JXW1  &amp; ", " &amp;Calcsheet!JXX1  &amp; ", " &amp;Calcsheet!JXY1  &amp; ", " &amp;Calcsheet!JXZ1  &amp; ", " &amp;Calcsheet!JYA1 &amp; ", " &amp;Calcsheet!JYB1  &amp; ")","")</f>
        <v/>
      </c>
      <c r="JXU1" t="str">
        <f>IF(ISNUMBER('Data sheet'!JXW1),Instructions!JXU1 &amp; "(" &amp; Calcsheet!JXU1 &amp; "," &amp;Calcsheet!JXV1 &amp; ", " &amp;Calcsheet!JXW1 &amp; ", " &amp;Calcsheet!JXX1  &amp; ", " &amp;Calcsheet!JXY1  &amp; ", " &amp;Calcsheet!JXZ1  &amp; ", " &amp;Calcsheet!JYA1  &amp; ", " &amp;Calcsheet!JYB1 &amp; ", " &amp;Calcsheet!JYC1  &amp; ")","")</f>
        <v/>
      </c>
      <c r="JXV1" t="str">
        <f>IF(ISNUMBER('Data sheet'!JXX1),Instructions!JXV1 &amp; "(" &amp; Calcsheet!JXV1 &amp; "," &amp;Calcsheet!JXW1 &amp; ", " &amp;Calcsheet!JXX1 &amp; ", " &amp;Calcsheet!JXY1  &amp; ", " &amp;Calcsheet!JXZ1  &amp; ", " &amp;Calcsheet!JYA1  &amp; ", " &amp;Calcsheet!JYB1  &amp; ", " &amp;Calcsheet!JYC1 &amp; ", " &amp;Calcsheet!JYD1  &amp; ")","")</f>
        <v/>
      </c>
      <c r="JXW1" t="str">
        <f>IF(ISNUMBER('Data sheet'!JXY1),Instructions!JXW1 &amp; "(" &amp; Calcsheet!JXW1 &amp; "," &amp;Calcsheet!JXX1 &amp; ", " &amp;Calcsheet!JXY1 &amp; ", " &amp;Calcsheet!JXZ1  &amp; ", " &amp;Calcsheet!JYA1  &amp; ", " &amp;Calcsheet!JYB1  &amp; ", " &amp;Calcsheet!JYC1  &amp; ", " &amp;Calcsheet!JYD1 &amp; ", " &amp;Calcsheet!JYE1  &amp; ")","")</f>
        <v/>
      </c>
      <c r="JXX1" t="str">
        <f>IF(ISNUMBER('Data sheet'!JXZ1),Instructions!JXX1 &amp; "(" &amp; Calcsheet!JXX1 &amp; "," &amp;Calcsheet!JXY1 &amp; ", " &amp;Calcsheet!JXZ1 &amp; ", " &amp;Calcsheet!JYA1  &amp; ", " &amp;Calcsheet!JYB1  &amp; ", " &amp;Calcsheet!JYC1  &amp; ", " &amp;Calcsheet!JYD1  &amp; ", " &amp;Calcsheet!JYE1 &amp; ", " &amp;Calcsheet!JYF1  &amp; ")","")</f>
        <v/>
      </c>
      <c r="JXY1" t="str">
        <f>IF(ISNUMBER('Data sheet'!JYA1),Instructions!JXY1 &amp; "(" &amp; Calcsheet!JXY1 &amp; "," &amp;Calcsheet!JXZ1 &amp; ", " &amp;Calcsheet!JYA1 &amp; ", " &amp;Calcsheet!JYB1  &amp; ", " &amp;Calcsheet!JYC1  &amp; ", " &amp;Calcsheet!JYD1  &amp; ", " &amp;Calcsheet!JYE1  &amp; ", " &amp;Calcsheet!JYF1 &amp; ", " &amp;Calcsheet!JYG1  &amp; ")","")</f>
        <v/>
      </c>
      <c r="JXZ1" t="str">
        <f>IF(ISNUMBER('Data sheet'!JYB1),Instructions!JXZ1 &amp; "(" &amp; Calcsheet!JXZ1 &amp; "," &amp;Calcsheet!JYA1 &amp; ", " &amp;Calcsheet!JYB1 &amp; ", " &amp;Calcsheet!JYC1  &amp; ", " &amp;Calcsheet!JYD1  &amp; ", " &amp;Calcsheet!JYE1  &amp; ", " &amp;Calcsheet!JYF1  &amp; ", " &amp;Calcsheet!JYG1 &amp; ", " &amp;Calcsheet!JYH1  &amp; ")","")</f>
        <v/>
      </c>
      <c r="JYA1" t="str">
        <f>IF(ISNUMBER('Data sheet'!JYC1),Instructions!JYA1 &amp; "(" &amp; Calcsheet!JYA1 &amp; "," &amp;Calcsheet!JYB1 &amp; ", " &amp;Calcsheet!JYC1 &amp; ", " &amp;Calcsheet!JYD1  &amp; ", " &amp;Calcsheet!JYE1  &amp; ", " &amp;Calcsheet!JYF1  &amp; ", " &amp;Calcsheet!JYG1  &amp; ", " &amp;Calcsheet!JYH1 &amp; ", " &amp;Calcsheet!JYI1  &amp; ")","")</f>
        <v/>
      </c>
      <c r="JYB1" t="str">
        <f>IF(ISNUMBER('Data sheet'!JYD1),Instructions!JYB1 &amp; "(" &amp; Calcsheet!JYB1 &amp; "," &amp;Calcsheet!JYC1 &amp; ", " &amp;Calcsheet!JYD1 &amp; ", " &amp;Calcsheet!JYE1  &amp; ", " &amp;Calcsheet!JYF1  &amp; ", " &amp;Calcsheet!JYG1  &amp; ", " &amp;Calcsheet!JYH1  &amp; ", " &amp;Calcsheet!JYI1 &amp; ", " &amp;Calcsheet!JYJ1  &amp; ")","")</f>
        <v/>
      </c>
      <c r="JYC1" t="str">
        <f>IF(ISNUMBER('Data sheet'!JYE1),Instructions!JYC1 &amp; "(" &amp; Calcsheet!JYC1 &amp; "," &amp;Calcsheet!JYD1 &amp; ", " &amp;Calcsheet!JYE1 &amp; ", " &amp;Calcsheet!JYF1  &amp; ", " &amp;Calcsheet!JYG1  &amp; ", " &amp;Calcsheet!JYH1  &amp; ", " &amp;Calcsheet!JYI1  &amp; ", " &amp;Calcsheet!JYJ1 &amp; ", " &amp;Calcsheet!JYK1  &amp; ")","")</f>
        <v/>
      </c>
      <c r="JYD1" t="str">
        <f>IF(ISNUMBER('Data sheet'!JYF1),Instructions!JYD1 &amp; "(" &amp; Calcsheet!JYD1 &amp; "," &amp;Calcsheet!JYE1 &amp; ", " &amp;Calcsheet!JYF1 &amp; ", " &amp;Calcsheet!JYG1  &amp; ", " &amp;Calcsheet!JYH1  &amp; ", " &amp;Calcsheet!JYI1  &amp; ", " &amp;Calcsheet!JYJ1  &amp; ", " &amp;Calcsheet!JYK1 &amp; ", " &amp;Calcsheet!JYL1  &amp; ")","")</f>
        <v/>
      </c>
      <c r="JYE1" t="str">
        <f>IF(ISNUMBER('Data sheet'!JYG1),Instructions!JYE1 &amp; "(" &amp; Calcsheet!JYE1 &amp; "," &amp;Calcsheet!JYF1 &amp; ", " &amp;Calcsheet!JYG1 &amp; ", " &amp;Calcsheet!JYH1  &amp; ", " &amp;Calcsheet!JYI1  &amp; ", " &amp;Calcsheet!JYJ1  &amp; ", " &amp;Calcsheet!JYK1  &amp; ", " &amp;Calcsheet!JYL1 &amp; ", " &amp;Calcsheet!JYM1  &amp; ")","")</f>
        <v/>
      </c>
      <c r="JYF1" t="str">
        <f>IF(ISNUMBER('Data sheet'!JYH1),Instructions!JYF1 &amp; "(" &amp; Calcsheet!JYF1 &amp; "," &amp;Calcsheet!JYG1 &amp; ", " &amp;Calcsheet!JYH1 &amp; ", " &amp;Calcsheet!JYI1  &amp; ", " &amp;Calcsheet!JYJ1  &amp; ", " &amp;Calcsheet!JYK1  &amp; ", " &amp;Calcsheet!JYL1  &amp; ", " &amp;Calcsheet!JYM1 &amp; ", " &amp;Calcsheet!JYN1  &amp; ")","")</f>
        <v/>
      </c>
      <c r="JYG1" t="str">
        <f>IF(ISNUMBER('Data sheet'!JYI1),Instructions!JYG1 &amp; "(" &amp; Calcsheet!JYG1 &amp; "," &amp;Calcsheet!JYH1 &amp; ", " &amp;Calcsheet!JYI1 &amp; ", " &amp;Calcsheet!JYJ1  &amp; ", " &amp;Calcsheet!JYK1  &amp; ", " &amp;Calcsheet!JYL1  &amp; ", " &amp;Calcsheet!JYM1  &amp; ", " &amp;Calcsheet!JYN1 &amp; ", " &amp;Calcsheet!JYO1  &amp; ")","")</f>
        <v/>
      </c>
      <c r="JYH1" t="str">
        <f>IF(ISNUMBER('Data sheet'!JYJ1),Instructions!JYH1 &amp; "(" &amp; Calcsheet!JYH1 &amp; "," &amp;Calcsheet!JYI1 &amp; ", " &amp;Calcsheet!JYJ1 &amp; ", " &amp;Calcsheet!JYK1  &amp; ", " &amp;Calcsheet!JYL1  &amp; ", " &amp;Calcsheet!JYM1  &amp; ", " &amp;Calcsheet!JYN1  &amp; ", " &amp;Calcsheet!JYO1 &amp; ", " &amp;Calcsheet!JYP1  &amp; ")","")</f>
        <v/>
      </c>
      <c r="JYI1" t="str">
        <f>IF(ISNUMBER('Data sheet'!JYK1),Instructions!JYI1 &amp; "(" &amp; Calcsheet!JYI1 &amp; "," &amp;Calcsheet!JYJ1 &amp; ", " &amp;Calcsheet!JYK1 &amp; ", " &amp;Calcsheet!JYL1  &amp; ", " &amp;Calcsheet!JYM1  &amp; ", " &amp;Calcsheet!JYN1  &amp; ", " &amp;Calcsheet!JYO1  &amp; ", " &amp;Calcsheet!JYP1 &amp; ", " &amp;Calcsheet!JYQ1  &amp; ")","")</f>
        <v/>
      </c>
      <c r="JYJ1" t="str">
        <f>IF(ISNUMBER('Data sheet'!JYL1),Instructions!JYJ1 &amp; "(" &amp; Calcsheet!JYJ1 &amp; "," &amp;Calcsheet!JYK1 &amp; ", " &amp;Calcsheet!JYL1 &amp; ", " &amp;Calcsheet!JYM1  &amp; ", " &amp;Calcsheet!JYN1  &amp; ", " &amp;Calcsheet!JYO1  &amp; ", " &amp;Calcsheet!JYP1  &amp; ", " &amp;Calcsheet!JYQ1 &amp; ", " &amp;Calcsheet!JYR1  &amp; ")","")</f>
        <v/>
      </c>
      <c r="JYK1" t="str">
        <f>IF(ISNUMBER('Data sheet'!JYM1),Instructions!JYK1 &amp; "(" &amp; Calcsheet!JYK1 &amp; "," &amp;Calcsheet!JYL1 &amp; ", " &amp;Calcsheet!JYM1 &amp; ", " &amp;Calcsheet!JYN1  &amp; ", " &amp;Calcsheet!JYO1  &amp; ", " &amp;Calcsheet!JYP1  &amp; ", " &amp;Calcsheet!JYQ1  &amp; ", " &amp;Calcsheet!JYR1 &amp; ", " &amp;Calcsheet!JYS1  &amp; ")","")</f>
        <v/>
      </c>
      <c r="JYL1" t="str">
        <f>IF(ISNUMBER('Data sheet'!JYN1),Instructions!JYL1 &amp; "(" &amp; Calcsheet!JYL1 &amp; "," &amp;Calcsheet!JYM1 &amp; ", " &amp;Calcsheet!JYN1 &amp; ", " &amp;Calcsheet!JYO1  &amp; ", " &amp;Calcsheet!JYP1  &amp; ", " &amp;Calcsheet!JYQ1  &amp; ", " &amp;Calcsheet!JYR1  &amp; ", " &amp;Calcsheet!JYS1 &amp; ", " &amp;Calcsheet!JYT1  &amp; ")","")</f>
        <v/>
      </c>
      <c r="JYM1" t="str">
        <f>IF(ISNUMBER('Data sheet'!JYO1),Instructions!JYM1 &amp; "(" &amp; Calcsheet!JYM1 &amp; "," &amp;Calcsheet!JYN1 &amp; ", " &amp;Calcsheet!JYO1 &amp; ", " &amp;Calcsheet!JYP1  &amp; ", " &amp;Calcsheet!JYQ1  &amp; ", " &amp;Calcsheet!JYR1  &amp; ", " &amp;Calcsheet!JYS1  &amp; ", " &amp;Calcsheet!JYT1 &amp; ", " &amp;Calcsheet!JYU1  &amp; ")","")</f>
        <v/>
      </c>
      <c r="JYN1" t="str">
        <f>IF(ISNUMBER('Data sheet'!JYP1),Instructions!JYN1 &amp; "(" &amp; Calcsheet!JYN1 &amp; "," &amp;Calcsheet!JYO1 &amp; ", " &amp;Calcsheet!JYP1 &amp; ", " &amp;Calcsheet!JYQ1  &amp; ", " &amp;Calcsheet!JYR1  &amp; ", " &amp;Calcsheet!JYS1  &amp; ", " &amp;Calcsheet!JYT1  &amp; ", " &amp;Calcsheet!JYU1 &amp; ", " &amp;Calcsheet!JYV1  &amp; ")","")</f>
        <v/>
      </c>
      <c r="JYO1" t="str">
        <f>IF(ISNUMBER('Data sheet'!JYQ1),Instructions!JYO1 &amp; "(" &amp; Calcsheet!JYO1 &amp; "," &amp;Calcsheet!JYP1 &amp; ", " &amp;Calcsheet!JYQ1 &amp; ", " &amp;Calcsheet!JYR1  &amp; ", " &amp;Calcsheet!JYS1  &amp; ", " &amp;Calcsheet!JYT1  &amp; ", " &amp;Calcsheet!JYU1  &amp; ", " &amp;Calcsheet!JYV1 &amp; ", " &amp;Calcsheet!JYW1  &amp; ")","")</f>
        <v/>
      </c>
      <c r="JYP1" t="str">
        <f>IF(ISNUMBER('Data sheet'!JYR1),Instructions!JYP1 &amp; "(" &amp; Calcsheet!JYP1 &amp; "," &amp;Calcsheet!JYQ1 &amp; ", " &amp;Calcsheet!JYR1 &amp; ", " &amp;Calcsheet!JYS1  &amp; ", " &amp;Calcsheet!JYT1  &amp; ", " &amp;Calcsheet!JYU1  &amp; ", " &amp;Calcsheet!JYV1  &amp; ", " &amp;Calcsheet!JYW1 &amp; ", " &amp;Calcsheet!JYX1  &amp; ")","")</f>
        <v/>
      </c>
      <c r="JYQ1" t="str">
        <f>IF(ISNUMBER('Data sheet'!JYS1),Instructions!JYQ1 &amp; "(" &amp; Calcsheet!JYQ1 &amp; "," &amp;Calcsheet!JYR1 &amp; ", " &amp;Calcsheet!JYS1 &amp; ", " &amp;Calcsheet!JYT1  &amp; ", " &amp;Calcsheet!JYU1  &amp; ", " &amp;Calcsheet!JYV1  &amp; ", " &amp;Calcsheet!JYW1  &amp; ", " &amp;Calcsheet!JYX1 &amp; ", " &amp;Calcsheet!JYY1  &amp; ")","")</f>
        <v/>
      </c>
      <c r="JYR1" t="str">
        <f>IF(ISNUMBER('Data sheet'!JYT1),Instructions!JYR1 &amp; "(" &amp; Calcsheet!JYR1 &amp; "," &amp;Calcsheet!JYS1 &amp; ", " &amp;Calcsheet!JYT1 &amp; ", " &amp;Calcsheet!JYU1  &amp; ", " &amp;Calcsheet!JYV1  &amp; ", " &amp;Calcsheet!JYW1  &amp; ", " &amp;Calcsheet!JYX1  &amp; ", " &amp;Calcsheet!JYY1 &amp; ", " &amp;Calcsheet!JYZ1  &amp; ")","")</f>
        <v/>
      </c>
      <c r="JYS1" t="str">
        <f>IF(ISNUMBER('Data sheet'!JYU1),Instructions!JYS1 &amp; "(" &amp; Calcsheet!JYS1 &amp; "," &amp;Calcsheet!JYT1 &amp; ", " &amp;Calcsheet!JYU1 &amp; ", " &amp;Calcsheet!JYV1  &amp; ", " &amp;Calcsheet!JYW1  &amp; ", " &amp;Calcsheet!JYX1  &amp; ", " &amp;Calcsheet!JYY1  &amp; ", " &amp;Calcsheet!JYZ1 &amp; ", " &amp;Calcsheet!JZA1  &amp; ")","")</f>
        <v/>
      </c>
      <c r="JYT1" t="str">
        <f>IF(ISNUMBER('Data sheet'!JYV1),Instructions!JYT1 &amp; "(" &amp; Calcsheet!JYT1 &amp; "," &amp;Calcsheet!JYU1 &amp; ", " &amp;Calcsheet!JYV1 &amp; ", " &amp;Calcsheet!JYW1  &amp; ", " &amp;Calcsheet!JYX1  &amp; ", " &amp;Calcsheet!JYY1  &amp; ", " &amp;Calcsheet!JYZ1  &amp; ", " &amp;Calcsheet!JZA1 &amp; ", " &amp;Calcsheet!JZB1  &amp; ")","")</f>
        <v/>
      </c>
      <c r="JYU1" t="str">
        <f>IF(ISNUMBER('Data sheet'!JYW1),Instructions!JYU1 &amp; "(" &amp; Calcsheet!JYU1 &amp; "," &amp;Calcsheet!JYV1 &amp; ", " &amp;Calcsheet!JYW1 &amp; ", " &amp;Calcsheet!JYX1  &amp; ", " &amp;Calcsheet!JYY1  &amp; ", " &amp;Calcsheet!JYZ1  &amp; ", " &amp;Calcsheet!JZA1  &amp; ", " &amp;Calcsheet!JZB1 &amp; ", " &amp;Calcsheet!JZC1  &amp; ")","")</f>
        <v/>
      </c>
      <c r="JYV1" t="str">
        <f>IF(ISNUMBER('Data sheet'!JYX1),Instructions!JYV1 &amp; "(" &amp; Calcsheet!JYV1 &amp; "," &amp;Calcsheet!JYW1 &amp; ", " &amp;Calcsheet!JYX1 &amp; ", " &amp;Calcsheet!JYY1  &amp; ", " &amp;Calcsheet!JYZ1  &amp; ", " &amp;Calcsheet!JZA1  &amp; ", " &amp;Calcsheet!JZB1  &amp; ", " &amp;Calcsheet!JZC1 &amp; ", " &amp;Calcsheet!JZD1  &amp; ")","")</f>
        <v/>
      </c>
      <c r="JYW1" t="str">
        <f>IF(ISNUMBER('Data sheet'!JYY1),Instructions!JYW1 &amp; "(" &amp; Calcsheet!JYW1 &amp; "," &amp;Calcsheet!JYX1 &amp; ", " &amp;Calcsheet!JYY1 &amp; ", " &amp;Calcsheet!JYZ1  &amp; ", " &amp;Calcsheet!JZA1  &amp; ", " &amp;Calcsheet!JZB1  &amp; ", " &amp;Calcsheet!JZC1  &amp; ", " &amp;Calcsheet!JZD1 &amp; ", " &amp;Calcsheet!JZE1  &amp; ")","")</f>
        <v/>
      </c>
      <c r="JYX1" t="str">
        <f>IF(ISNUMBER('Data sheet'!JYZ1),Instructions!JYX1 &amp; "(" &amp; Calcsheet!JYX1 &amp; "," &amp;Calcsheet!JYY1 &amp; ", " &amp;Calcsheet!JYZ1 &amp; ", " &amp;Calcsheet!JZA1  &amp; ", " &amp;Calcsheet!JZB1  &amp; ", " &amp;Calcsheet!JZC1  &amp; ", " &amp;Calcsheet!JZD1  &amp; ", " &amp;Calcsheet!JZE1 &amp; ", " &amp;Calcsheet!JZF1  &amp; ")","")</f>
        <v/>
      </c>
      <c r="JYY1" t="str">
        <f>IF(ISNUMBER('Data sheet'!JZA1),Instructions!JYY1 &amp; "(" &amp; Calcsheet!JYY1 &amp; "," &amp;Calcsheet!JYZ1 &amp; ", " &amp;Calcsheet!JZA1 &amp; ", " &amp;Calcsheet!JZB1  &amp; ", " &amp;Calcsheet!JZC1  &amp; ", " &amp;Calcsheet!JZD1  &amp; ", " &amp;Calcsheet!JZE1  &amp; ", " &amp;Calcsheet!JZF1 &amp; ", " &amp;Calcsheet!JZG1  &amp; ")","")</f>
        <v/>
      </c>
      <c r="JYZ1" t="str">
        <f>IF(ISNUMBER('Data sheet'!JZB1),Instructions!JYZ1 &amp; "(" &amp; Calcsheet!JYZ1 &amp; "," &amp;Calcsheet!JZA1 &amp; ", " &amp;Calcsheet!JZB1 &amp; ", " &amp;Calcsheet!JZC1  &amp; ", " &amp;Calcsheet!JZD1  &amp; ", " &amp;Calcsheet!JZE1  &amp; ", " &amp;Calcsheet!JZF1  &amp; ", " &amp;Calcsheet!JZG1 &amp; ", " &amp;Calcsheet!JZH1  &amp; ")","")</f>
        <v/>
      </c>
      <c r="JZA1" t="str">
        <f>IF(ISNUMBER('Data sheet'!JZC1),Instructions!JZA1 &amp; "(" &amp; Calcsheet!JZA1 &amp; "," &amp;Calcsheet!JZB1 &amp; ", " &amp;Calcsheet!JZC1 &amp; ", " &amp;Calcsheet!JZD1  &amp; ", " &amp;Calcsheet!JZE1  &amp; ", " &amp;Calcsheet!JZF1  &amp; ", " &amp;Calcsheet!JZG1  &amp; ", " &amp;Calcsheet!JZH1 &amp; ", " &amp;Calcsheet!JZI1  &amp; ")","")</f>
        <v/>
      </c>
      <c r="JZB1" t="str">
        <f>IF(ISNUMBER('Data sheet'!JZD1),Instructions!JZB1 &amp; "(" &amp; Calcsheet!JZB1 &amp; "," &amp;Calcsheet!JZC1 &amp; ", " &amp;Calcsheet!JZD1 &amp; ", " &amp;Calcsheet!JZE1  &amp; ", " &amp;Calcsheet!JZF1  &amp; ", " &amp;Calcsheet!JZG1  &amp; ", " &amp;Calcsheet!JZH1  &amp; ", " &amp;Calcsheet!JZI1 &amp; ", " &amp;Calcsheet!JZJ1  &amp; ")","")</f>
        <v/>
      </c>
      <c r="JZC1" t="str">
        <f>IF(ISNUMBER('Data sheet'!JZE1),Instructions!JZC1 &amp; "(" &amp; Calcsheet!JZC1 &amp; "," &amp;Calcsheet!JZD1 &amp; ", " &amp;Calcsheet!JZE1 &amp; ", " &amp;Calcsheet!JZF1  &amp; ", " &amp;Calcsheet!JZG1  &amp; ", " &amp;Calcsheet!JZH1  &amp; ", " &amp;Calcsheet!JZI1  &amp; ", " &amp;Calcsheet!JZJ1 &amp; ", " &amp;Calcsheet!JZK1  &amp; ")","")</f>
        <v/>
      </c>
      <c r="JZD1" t="str">
        <f>IF(ISNUMBER('Data sheet'!JZF1),Instructions!JZD1 &amp; "(" &amp; Calcsheet!JZD1 &amp; "," &amp;Calcsheet!JZE1 &amp; ", " &amp;Calcsheet!JZF1 &amp; ", " &amp;Calcsheet!JZG1  &amp; ", " &amp;Calcsheet!JZH1  &amp; ", " &amp;Calcsheet!JZI1  &amp; ", " &amp;Calcsheet!JZJ1  &amp; ", " &amp;Calcsheet!JZK1 &amp; ", " &amp;Calcsheet!JZL1  &amp; ")","")</f>
        <v/>
      </c>
      <c r="JZE1" t="str">
        <f>IF(ISNUMBER('Data sheet'!JZG1),Instructions!JZE1 &amp; "(" &amp; Calcsheet!JZE1 &amp; "," &amp;Calcsheet!JZF1 &amp; ", " &amp;Calcsheet!JZG1 &amp; ", " &amp;Calcsheet!JZH1  &amp; ", " &amp;Calcsheet!JZI1  &amp; ", " &amp;Calcsheet!JZJ1  &amp; ", " &amp;Calcsheet!JZK1  &amp; ", " &amp;Calcsheet!JZL1 &amp; ", " &amp;Calcsheet!JZM1  &amp; ")","")</f>
        <v/>
      </c>
      <c r="JZF1" t="str">
        <f>IF(ISNUMBER('Data sheet'!JZH1),Instructions!JZF1 &amp; "(" &amp; Calcsheet!JZF1 &amp; "," &amp;Calcsheet!JZG1 &amp; ", " &amp;Calcsheet!JZH1 &amp; ", " &amp;Calcsheet!JZI1  &amp; ", " &amp;Calcsheet!JZJ1  &amp; ", " &amp;Calcsheet!JZK1  &amp; ", " &amp;Calcsheet!JZL1  &amp; ", " &amp;Calcsheet!JZM1 &amp; ", " &amp;Calcsheet!JZN1  &amp; ")","")</f>
        <v/>
      </c>
      <c r="JZG1" t="str">
        <f>IF(ISNUMBER('Data sheet'!JZI1),Instructions!JZG1 &amp; "(" &amp; Calcsheet!JZG1 &amp; "," &amp;Calcsheet!JZH1 &amp; ", " &amp;Calcsheet!JZI1 &amp; ", " &amp;Calcsheet!JZJ1  &amp; ", " &amp;Calcsheet!JZK1  &amp; ", " &amp;Calcsheet!JZL1  &amp; ", " &amp;Calcsheet!JZM1  &amp; ", " &amp;Calcsheet!JZN1 &amp; ", " &amp;Calcsheet!JZO1  &amp; ")","")</f>
        <v/>
      </c>
      <c r="JZH1" t="str">
        <f>IF(ISNUMBER('Data sheet'!JZJ1),Instructions!JZH1 &amp; "(" &amp; Calcsheet!JZH1 &amp; "," &amp;Calcsheet!JZI1 &amp; ", " &amp;Calcsheet!JZJ1 &amp; ", " &amp;Calcsheet!JZK1  &amp; ", " &amp;Calcsheet!JZL1  &amp; ", " &amp;Calcsheet!JZM1  &amp; ", " &amp;Calcsheet!JZN1  &amp; ", " &amp;Calcsheet!JZO1 &amp; ", " &amp;Calcsheet!JZP1  &amp; ")","")</f>
        <v/>
      </c>
      <c r="JZI1" t="str">
        <f>IF(ISNUMBER('Data sheet'!JZK1),Instructions!JZI1 &amp; "(" &amp; Calcsheet!JZI1 &amp; "," &amp;Calcsheet!JZJ1 &amp; ", " &amp;Calcsheet!JZK1 &amp; ", " &amp;Calcsheet!JZL1  &amp; ", " &amp;Calcsheet!JZM1  &amp; ", " &amp;Calcsheet!JZN1  &amp; ", " &amp;Calcsheet!JZO1  &amp; ", " &amp;Calcsheet!JZP1 &amp; ", " &amp;Calcsheet!JZQ1  &amp; ")","")</f>
        <v/>
      </c>
      <c r="JZJ1" t="str">
        <f>IF(ISNUMBER('Data sheet'!JZL1),Instructions!JZJ1 &amp; "(" &amp; Calcsheet!JZJ1 &amp; "," &amp;Calcsheet!JZK1 &amp; ", " &amp;Calcsheet!JZL1 &amp; ", " &amp;Calcsheet!JZM1  &amp; ", " &amp;Calcsheet!JZN1  &amp; ", " &amp;Calcsheet!JZO1  &amp; ", " &amp;Calcsheet!JZP1  &amp; ", " &amp;Calcsheet!JZQ1 &amp; ", " &amp;Calcsheet!JZR1  &amp; ")","")</f>
        <v/>
      </c>
      <c r="JZK1" t="str">
        <f>IF(ISNUMBER('Data sheet'!JZM1),Instructions!JZK1 &amp; "(" &amp; Calcsheet!JZK1 &amp; "," &amp;Calcsheet!JZL1 &amp; ", " &amp;Calcsheet!JZM1 &amp; ", " &amp;Calcsheet!JZN1  &amp; ", " &amp;Calcsheet!JZO1  &amp; ", " &amp;Calcsheet!JZP1  &amp; ", " &amp;Calcsheet!JZQ1  &amp; ", " &amp;Calcsheet!JZR1 &amp; ", " &amp;Calcsheet!JZS1  &amp; ")","")</f>
        <v/>
      </c>
      <c r="JZL1" t="str">
        <f>IF(ISNUMBER('Data sheet'!JZN1),Instructions!JZL1 &amp; "(" &amp; Calcsheet!JZL1 &amp; "," &amp;Calcsheet!JZM1 &amp; ", " &amp;Calcsheet!JZN1 &amp; ", " &amp;Calcsheet!JZO1  &amp; ", " &amp;Calcsheet!JZP1  &amp; ", " &amp;Calcsheet!JZQ1  &amp; ", " &amp;Calcsheet!JZR1  &amp; ", " &amp;Calcsheet!JZS1 &amp; ", " &amp;Calcsheet!JZT1  &amp; ")","")</f>
        <v/>
      </c>
      <c r="JZM1" t="str">
        <f>IF(ISNUMBER('Data sheet'!JZO1),Instructions!JZM1 &amp; "(" &amp; Calcsheet!JZM1 &amp; "," &amp;Calcsheet!JZN1 &amp; ", " &amp;Calcsheet!JZO1 &amp; ", " &amp;Calcsheet!JZP1  &amp; ", " &amp;Calcsheet!JZQ1  &amp; ", " &amp;Calcsheet!JZR1  &amp; ", " &amp;Calcsheet!JZS1  &amp; ", " &amp;Calcsheet!JZT1 &amp; ", " &amp;Calcsheet!JZU1  &amp; ")","")</f>
        <v/>
      </c>
      <c r="JZN1" t="str">
        <f>IF(ISNUMBER('Data sheet'!JZP1),Instructions!JZN1 &amp; "(" &amp; Calcsheet!JZN1 &amp; "," &amp;Calcsheet!JZO1 &amp; ", " &amp;Calcsheet!JZP1 &amp; ", " &amp;Calcsheet!JZQ1  &amp; ", " &amp;Calcsheet!JZR1  &amp; ", " &amp;Calcsheet!JZS1  &amp; ", " &amp;Calcsheet!JZT1  &amp; ", " &amp;Calcsheet!JZU1 &amp; ", " &amp;Calcsheet!JZV1  &amp; ")","")</f>
        <v/>
      </c>
      <c r="JZO1" t="str">
        <f>IF(ISNUMBER('Data sheet'!JZQ1),Instructions!JZO1 &amp; "(" &amp; Calcsheet!JZO1 &amp; "," &amp;Calcsheet!JZP1 &amp; ", " &amp;Calcsheet!JZQ1 &amp; ", " &amp;Calcsheet!JZR1  &amp; ", " &amp;Calcsheet!JZS1  &amp; ", " &amp;Calcsheet!JZT1  &amp; ", " &amp;Calcsheet!JZU1  &amp; ", " &amp;Calcsheet!JZV1 &amp; ", " &amp;Calcsheet!JZW1  &amp; ")","")</f>
        <v/>
      </c>
      <c r="JZP1" t="str">
        <f>IF(ISNUMBER('Data sheet'!JZR1),Instructions!JZP1 &amp; "(" &amp; Calcsheet!JZP1 &amp; "," &amp;Calcsheet!JZQ1 &amp; ", " &amp;Calcsheet!JZR1 &amp; ", " &amp;Calcsheet!JZS1  &amp; ", " &amp;Calcsheet!JZT1  &amp; ", " &amp;Calcsheet!JZU1  &amp; ", " &amp;Calcsheet!JZV1  &amp; ", " &amp;Calcsheet!JZW1 &amp; ", " &amp;Calcsheet!JZX1  &amp; ")","")</f>
        <v/>
      </c>
      <c r="JZQ1" t="str">
        <f>IF(ISNUMBER('Data sheet'!JZS1),Instructions!JZQ1 &amp; "(" &amp; Calcsheet!JZQ1 &amp; "," &amp;Calcsheet!JZR1 &amp; ", " &amp;Calcsheet!JZS1 &amp; ", " &amp;Calcsheet!JZT1  &amp; ", " &amp;Calcsheet!JZU1  &amp; ", " &amp;Calcsheet!JZV1  &amp; ", " &amp;Calcsheet!JZW1  &amp; ", " &amp;Calcsheet!JZX1 &amp; ", " &amp;Calcsheet!JZY1  &amp; ")","")</f>
        <v/>
      </c>
      <c r="JZR1" t="str">
        <f>IF(ISNUMBER('Data sheet'!JZT1),Instructions!JZR1 &amp; "(" &amp; Calcsheet!JZR1 &amp; "," &amp;Calcsheet!JZS1 &amp; ", " &amp;Calcsheet!JZT1 &amp; ", " &amp;Calcsheet!JZU1  &amp; ", " &amp;Calcsheet!JZV1  &amp; ", " &amp;Calcsheet!JZW1  &amp; ", " &amp;Calcsheet!JZX1  &amp; ", " &amp;Calcsheet!JZY1 &amp; ", " &amp;Calcsheet!JZZ1  &amp; ")","")</f>
        <v/>
      </c>
      <c r="JZS1" t="str">
        <f>IF(ISNUMBER('Data sheet'!JZU1),Instructions!JZS1 &amp; "(" &amp; Calcsheet!JZS1 &amp; "," &amp;Calcsheet!JZT1 &amp; ", " &amp;Calcsheet!JZU1 &amp; ", " &amp;Calcsheet!JZV1  &amp; ", " &amp;Calcsheet!JZW1  &amp; ", " &amp;Calcsheet!JZX1  &amp; ", " &amp;Calcsheet!JZY1  &amp; ", " &amp;Calcsheet!JZZ1 &amp; ", " &amp;Calcsheet!KAA1  &amp; ")","")</f>
        <v/>
      </c>
      <c r="JZT1" t="str">
        <f>IF(ISNUMBER('Data sheet'!JZV1),Instructions!JZT1 &amp; "(" &amp; Calcsheet!JZT1 &amp; "," &amp;Calcsheet!JZU1 &amp; ", " &amp;Calcsheet!JZV1 &amp; ", " &amp;Calcsheet!JZW1  &amp; ", " &amp;Calcsheet!JZX1  &amp; ", " &amp;Calcsheet!JZY1  &amp; ", " &amp;Calcsheet!JZZ1  &amp; ", " &amp;Calcsheet!KAA1 &amp; ", " &amp;Calcsheet!KAB1  &amp; ")","")</f>
        <v/>
      </c>
      <c r="JZU1" t="str">
        <f>IF(ISNUMBER('Data sheet'!JZW1),Instructions!JZU1 &amp; "(" &amp; Calcsheet!JZU1 &amp; "," &amp;Calcsheet!JZV1 &amp; ", " &amp;Calcsheet!JZW1 &amp; ", " &amp;Calcsheet!JZX1  &amp; ", " &amp;Calcsheet!JZY1  &amp; ", " &amp;Calcsheet!JZZ1  &amp; ", " &amp;Calcsheet!KAA1  &amp; ", " &amp;Calcsheet!KAB1 &amp; ", " &amp;Calcsheet!KAC1  &amp; ")","")</f>
        <v/>
      </c>
      <c r="JZV1" t="str">
        <f>IF(ISNUMBER('Data sheet'!JZX1),Instructions!JZV1 &amp; "(" &amp; Calcsheet!JZV1 &amp; "," &amp;Calcsheet!JZW1 &amp; ", " &amp;Calcsheet!JZX1 &amp; ", " &amp;Calcsheet!JZY1  &amp; ", " &amp;Calcsheet!JZZ1  &amp; ", " &amp;Calcsheet!KAA1  &amp; ", " &amp;Calcsheet!KAB1  &amp; ", " &amp;Calcsheet!KAC1 &amp; ", " &amp;Calcsheet!KAD1  &amp; ")","")</f>
        <v/>
      </c>
      <c r="JZW1" t="str">
        <f>IF(ISNUMBER('Data sheet'!JZY1),Instructions!JZW1 &amp; "(" &amp; Calcsheet!JZW1 &amp; "," &amp;Calcsheet!JZX1 &amp; ", " &amp;Calcsheet!JZY1 &amp; ", " &amp;Calcsheet!JZZ1  &amp; ", " &amp;Calcsheet!KAA1  &amp; ", " &amp;Calcsheet!KAB1  &amp; ", " &amp;Calcsheet!KAC1  &amp; ", " &amp;Calcsheet!KAD1 &amp; ", " &amp;Calcsheet!KAE1  &amp; ")","")</f>
        <v/>
      </c>
      <c r="JZX1" t="str">
        <f>IF(ISNUMBER('Data sheet'!JZZ1),Instructions!JZX1 &amp; "(" &amp; Calcsheet!JZX1 &amp; "," &amp;Calcsheet!JZY1 &amp; ", " &amp;Calcsheet!JZZ1 &amp; ", " &amp;Calcsheet!KAA1  &amp; ", " &amp;Calcsheet!KAB1  &amp; ", " &amp;Calcsheet!KAC1  &amp; ", " &amp;Calcsheet!KAD1  &amp; ", " &amp;Calcsheet!KAE1 &amp; ", " &amp;Calcsheet!KAF1  &amp; ")","")</f>
        <v/>
      </c>
      <c r="JZY1" t="str">
        <f>IF(ISNUMBER('Data sheet'!KAA1),Instructions!JZY1 &amp; "(" &amp; Calcsheet!JZY1 &amp; "," &amp;Calcsheet!JZZ1 &amp; ", " &amp;Calcsheet!KAA1 &amp; ", " &amp;Calcsheet!KAB1  &amp; ", " &amp;Calcsheet!KAC1  &amp; ", " &amp;Calcsheet!KAD1  &amp; ", " &amp;Calcsheet!KAE1  &amp; ", " &amp;Calcsheet!KAF1 &amp; ", " &amp;Calcsheet!KAG1  &amp; ")","")</f>
        <v/>
      </c>
      <c r="JZZ1" t="str">
        <f>IF(ISNUMBER('Data sheet'!KAB1),Instructions!JZZ1 &amp; "(" &amp; Calcsheet!JZZ1 &amp; "," &amp;Calcsheet!KAA1 &amp; ", " &amp;Calcsheet!KAB1 &amp; ", " &amp;Calcsheet!KAC1  &amp; ", " &amp;Calcsheet!KAD1  &amp; ", " &amp;Calcsheet!KAE1  &amp; ", " &amp;Calcsheet!KAF1  &amp; ", " &amp;Calcsheet!KAG1 &amp; ", " &amp;Calcsheet!KAH1  &amp; ")","")</f>
        <v/>
      </c>
      <c r="KAA1" t="str">
        <f>IF(ISNUMBER('Data sheet'!KAC1),Instructions!KAA1 &amp; "(" &amp; Calcsheet!KAA1 &amp; "," &amp;Calcsheet!KAB1 &amp; ", " &amp;Calcsheet!KAC1 &amp; ", " &amp;Calcsheet!KAD1  &amp; ", " &amp;Calcsheet!KAE1  &amp; ", " &amp;Calcsheet!KAF1  &amp; ", " &amp;Calcsheet!KAG1  &amp; ", " &amp;Calcsheet!KAH1 &amp; ", " &amp;Calcsheet!KAI1  &amp; ")","")</f>
        <v/>
      </c>
      <c r="KAB1" t="str">
        <f>IF(ISNUMBER('Data sheet'!KAD1),Instructions!KAB1 &amp; "(" &amp; Calcsheet!KAB1 &amp; "," &amp;Calcsheet!KAC1 &amp; ", " &amp;Calcsheet!KAD1 &amp; ", " &amp;Calcsheet!KAE1  &amp; ", " &amp;Calcsheet!KAF1  &amp; ", " &amp;Calcsheet!KAG1  &amp; ", " &amp;Calcsheet!KAH1  &amp; ", " &amp;Calcsheet!KAI1 &amp; ", " &amp;Calcsheet!KAJ1  &amp; ")","")</f>
        <v/>
      </c>
      <c r="KAC1" t="str">
        <f>IF(ISNUMBER('Data sheet'!KAE1),Instructions!KAC1 &amp; "(" &amp; Calcsheet!KAC1 &amp; "," &amp;Calcsheet!KAD1 &amp; ", " &amp;Calcsheet!KAE1 &amp; ", " &amp;Calcsheet!KAF1  &amp; ", " &amp;Calcsheet!KAG1  &amp; ", " &amp;Calcsheet!KAH1  &amp; ", " &amp;Calcsheet!KAI1  &amp; ", " &amp;Calcsheet!KAJ1 &amp; ", " &amp;Calcsheet!KAK1  &amp; ")","")</f>
        <v/>
      </c>
      <c r="KAD1" t="str">
        <f>IF(ISNUMBER('Data sheet'!KAF1),Instructions!KAD1 &amp; "(" &amp; Calcsheet!KAD1 &amp; "," &amp;Calcsheet!KAE1 &amp; ", " &amp;Calcsheet!KAF1 &amp; ", " &amp;Calcsheet!KAG1  &amp; ", " &amp;Calcsheet!KAH1  &amp; ", " &amp;Calcsheet!KAI1  &amp; ", " &amp;Calcsheet!KAJ1  &amp; ", " &amp;Calcsheet!KAK1 &amp; ", " &amp;Calcsheet!KAL1  &amp; ")","")</f>
        <v/>
      </c>
      <c r="KAE1" t="str">
        <f>IF(ISNUMBER('Data sheet'!KAG1),Instructions!KAE1 &amp; "(" &amp; Calcsheet!KAE1 &amp; "," &amp;Calcsheet!KAF1 &amp; ", " &amp;Calcsheet!KAG1 &amp; ", " &amp;Calcsheet!KAH1  &amp; ", " &amp;Calcsheet!KAI1  &amp; ", " &amp;Calcsheet!KAJ1  &amp; ", " &amp;Calcsheet!KAK1  &amp; ", " &amp;Calcsheet!KAL1 &amp; ", " &amp;Calcsheet!KAM1  &amp; ")","")</f>
        <v/>
      </c>
      <c r="KAF1" t="str">
        <f>IF(ISNUMBER('Data sheet'!KAH1),Instructions!KAF1 &amp; "(" &amp; Calcsheet!KAF1 &amp; "," &amp;Calcsheet!KAG1 &amp; ", " &amp;Calcsheet!KAH1 &amp; ", " &amp;Calcsheet!KAI1  &amp; ", " &amp;Calcsheet!KAJ1  &amp; ", " &amp;Calcsheet!KAK1  &amp; ", " &amp;Calcsheet!KAL1  &amp; ", " &amp;Calcsheet!KAM1 &amp; ", " &amp;Calcsheet!KAN1  &amp; ")","")</f>
        <v/>
      </c>
      <c r="KAG1" t="str">
        <f>IF(ISNUMBER('Data sheet'!KAI1),Instructions!KAG1 &amp; "(" &amp; Calcsheet!KAG1 &amp; "," &amp;Calcsheet!KAH1 &amp; ", " &amp;Calcsheet!KAI1 &amp; ", " &amp;Calcsheet!KAJ1  &amp; ", " &amp;Calcsheet!KAK1  &amp; ", " &amp;Calcsheet!KAL1  &amp; ", " &amp;Calcsheet!KAM1  &amp; ", " &amp;Calcsheet!KAN1 &amp; ", " &amp;Calcsheet!KAO1  &amp; ")","")</f>
        <v/>
      </c>
      <c r="KAH1" t="str">
        <f>IF(ISNUMBER('Data sheet'!KAJ1),Instructions!KAH1 &amp; "(" &amp; Calcsheet!KAH1 &amp; "," &amp;Calcsheet!KAI1 &amp; ", " &amp;Calcsheet!KAJ1 &amp; ", " &amp;Calcsheet!KAK1  &amp; ", " &amp;Calcsheet!KAL1  &amp; ", " &amp;Calcsheet!KAM1  &amp; ", " &amp;Calcsheet!KAN1  &amp; ", " &amp;Calcsheet!KAO1 &amp; ", " &amp;Calcsheet!KAP1  &amp; ")","")</f>
        <v/>
      </c>
      <c r="KAI1" t="str">
        <f>IF(ISNUMBER('Data sheet'!KAK1),Instructions!KAI1 &amp; "(" &amp; Calcsheet!KAI1 &amp; "," &amp;Calcsheet!KAJ1 &amp; ", " &amp;Calcsheet!KAK1 &amp; ", " &amp;Calcsheet!KAL1  &amp; ", " &amp;Calcsheet!KAM1  &amp; ", " &amp;Calcsheet!KAN1  &amp; ", " &amp;Calcsheet!KAO1  &amp; ", " &amp;Calcsheet!KAP1 &amp; ", " &amp;Calcsheet!KAQ1  &amp; ")","")</f>
        <v/>
      </c>
      <c r="KAJ1" t="str">
        <f>IF(ISNUMBER('Data sheet'!KAL1),Instructions!KAJ1 &amp; "(" &amp; Calcsheet!KAJ1 &amp; "," &amp;Calcsheet!KAK1 &amp; ", " &amp;Calcsheet!KAL1 &amp; ", " &amp;Calcsheet!KAM1  &amp; ", " &amp;Calcsheet!KAN1  &amp; ", " &amp;Calcsheet!KAO1  &amp; ", " &amp;Calcsheet!KAP1  &amp; ", " &amp;Calcsheet!KAQ1 &amp; ", " &amp;Calcsheet!KAR1  &amp; ")","")</f>
        <v/>
      </c>
      <c r="KAK1" t="str">
        <f>IF(ISNUMBER('Data sheet'!KAM1),Instructions!KAK1 &amp; "(" &amp; Calcsheet!KAK1 &amp; "," &amp;Calcsheet!KAL1 &amp; ", " &amp;Calcsheet!KAM1 &amp; ", " &amp;Calcsheet!KAN1  &amp; ", " &amp;Calcsheet!KAO1  &amp; ", " &amp;Calcsheet!KAP1  &amp; ", " &amp;Calcsheet!KAQ1  &amp; ", " &amp;Calcsheet!KAR1 &amp; ", " &amp;Calcsheet!KAS1  &amp; ")","")</f>
        <v/>
      </c>
      <c r="KAL1" t="str">
        <f>IF(ISNUMBER('Data sheet'!KAN1),Instructions!KAL1 &amp; "(" &amp; Calcsheet!KAL1 &amp; "," &amp;Calcsheet!KAM1 &amp; ", " &amp;Calcsheet!KAN1 &amp; ", " &amp;Calcsheet!KAO1  &amp; ", " &amp;Calcsheet!KAP1  &amp; ", " &amp;Calcsheet!KAQ1  &amp; ", " &amp;Calcsheet!KAR1  &amp; ", " &amp;Calcsheet!KAS1 &amp; ", " &amp;Calcsheet!KAT1  &amp; ")","")</f>
        <v/>
      </c>
      <c r="KAM1" t="str">
        <f>IF(ISNUMBER('Data sheet'!KAO1),Instructions!KAM1 &amp; "(" &amp; Calcsheet!KAM1 &amp; "," &amp;Calcsheet!KAN1 &amp; ", " &amp;Calcsheet!KAO1 &amp; ", " &amp;Calcsheet!KAP1  &amp; ", " &amp;Calcsheet!KAQ1  &amp; ", " &amp;Calcsheet!KAR1  &amp; ", " &amp;Calcsheet!KAS1  &amp; ", " &amp;Calcsheet!KAT1 &amp; ", " &amp;Calcsheet!KAU1  &amp; ")","")</f>
        <v/>
      </c>
      <c r="KAN1" t="str">
        <f>IF(ISNUMBER('Data sheet'!KAP1),Instructions!KAN1 &amp; "(" &amp; Calcsheet!KAN1 &amp; "," &amp;Calcsheet!KAO1 &amp; ", " &amp;Calcsheet!KAP1 &amp; ", " &amp;Calcsheet!KAQ1  &amp; ", " &amp;Calcsheet!KAR1  &amp; ", " &amp;Calcsheet!KAS1  &amp; ", " &amp;Calcsheet!KAT1  &amp; ", " &amp;Calcsheet!KAU1 &amp; ", " &amp;Calcsheet!KAV1  &amp; ")","")</f>
        <v/>
      </c>
      <c r="KAO1" t="str">
        <f>IF(ISNUMBER('Data sheet'!KAQ1),Instructions!KAO1 &amp; "(" &amp; Calcsheet!KAO1 &amp; "," &amp;Calcsheet!KAP1 &amp; ", " &amp;Calcsheet!KAQ1 &amp; ", " &amp;Calcsheet!KAR1  &amp; ", " &amp;Calcsheet!KAS1  &amp; ", " &amp;Calcsheet!KAT1  &amp; ", " &amp;Calcsheet!KAU1  &amp; ", " &amp;Calcsheet!KAV1 &amp; ", " &amp;Calcsheet!KAW1  &amp; ")","")</f>
        <v/>
      </c>
      <c r="KAP1" t="str">
        <f>IF(ISNUMBER('Data sheet'!KAR1),Instructions!KAP1 &amp; "(" &amp; Calcsheet!KAP1 &amp; "," &amp;Calcsheet!KAQ1 &amp; ", " &amp;Calcsheet!KAR1 &amp; ", " &amp;Calcsheet!KAS1  &amp; ", " &amp;Calcsheet!KAT1  &amp; ", " &amp;Calcsheet!KAU1  &amp; ", " &amp;Calcsheet!KAV1  &amp; ", " &amp;Calcsheet!KAW1 &amp; ", " &amp;Calcsheet!KAX1  &amp; ")","")</f>
        <v/>
      </c>
      <c r="KAQ1" t="str">
        <f>IF(ISNUMBER('Data sheet'!KAS1),Instructions!KAQ1 &amp; "(" &amp; Calcsheet!KAQ1 &amp; "," &amp;Calcsheet!KAR1 &amp; ", " &amp;Calcsheet!KAS1 &amp; ", " &amp;Calcsheet!KAT1  &amp; ", " &amp;Calcsheet!KAU1  &amp; ", " &amp;Calcsheet!KAV1  &amp; ", " &amp;Calcsheet!KAW1  &amp; ", " &amp;Calcsheet!KAX1 &amp; ", " &amp;Calcsheet!KAY1  &amp; ")","")</f>
        <v/>
      </c>
      <c r="KAR1" t="str">
        <f>IF(ISNUMBER('Data sheet'!KAT1),Instructions!KAR1 &amp; "(" &amp; Calcsheet!KAR1 &amp; "," &amp;Calcsheet!KAS1 &amp; ", " &amp;Calcsheet!KAT1 &amp; ", " &amp;Calcsheet!KAU1  &amp; ", " &amp;Calcsheet!KAV1  &amp; ", " &amp;Calcsheet!KAW1  &amp; ", " &amp;Calcsheet!KAX1  &amp; ", " &amp;Calcsheet!KAY1 &amp; ", " &amp;Calcsheet!KAZ1  &amp; ")","")</f>
        <v/>
      </c>
      <c r="KAS1" t="str">
        <f>IF(ISNUMBER('Data sheet'!KAU1),Instructions!KAS1 &amp; "(" &amp; Calcsheet!KAS1 &amp; "," &amp;Calcsheet!KAT1 &amp; ", " &amp;Calcsheet!KAU1 &amp; ", " &amp;Calcsheet!KAV1  &amp; ", " &amp;Calcsheet!KAW1  &amp; ", " &amp;Calcsheet!KAX1  &amp; ", " &amp;Calcsheet!KAY1  &amp; ", " &amp;Calcsheet!KAZ1 &amp; ", " &amp;Calcsheet!KBA1  &amp; ")","")</f>
        <v/>
      </c>
      <c r="KAT1" t="str">
        <f>IF(ISNUMBER('Data sheet'!KAV1),Instructions!KAT1 &amp; "(" &amp; Calcsheet!KAT1 &amp; "," &amp;Calcsheet!KAU1 &amp; ", " &amp;Calcsheet!KAV1 &amp; ", " &amp;Calcsheet!KAW1  &amp; ", " &amp;Calcsheet!KAX1  &amp; ", " &amp;Calcsheet!KAY1  &amp; ", " &amp;Calcsheet!KAZ1  &amp; ", " &amp;Calcsheet!KBA1 &amp; ", " &amp;Calcsheet!KBB1  &amp; ")","")</f>
        <v/>
      </c>
      <c r="KAU1" t="str">
        <f>IF(ISNUMBER('Data sheet'!KAW1),Instructions!KAU1 &amp; "(" &amp; Calcsheet!KAU1 &amp; "," &amp;Calcsheet!KAV1 &amp; ", " &amp;Calcsheet!KAW1 &amp; ", " &amp;Calcsheet!KAX1  &amp; ", " &amp;Calcsheet!KAY1  &amp; ", " &amp;Calcsheet!KAZ1  &amp; ", " &amp;Calcsheet!KBA1  &amp; ", " &amp;Calcsheet!KBB1 &amp; ", " &amp;Calcsheet!KBC1  &amp; ")","")</f>
        <v/>
      </c>
      <c r="KAV1" t="str">
        <f>IF(ISNUMBER('Data sheet'!KAX1),Instructions!KAV1 &amp; "(" &amp; Calcsheet!KAV1 &amp; "," &amp;Calcsheet!KAW1 &amp; ", " &amp;Calcsheet!KAX1 &amp; ", " &amp;Calcsheet!KAY1  &amp; ", " &amp;Calcsheet!KAZ1  &amp; ", " &amp;Calcsheet!KBA1  &amp; ", " &amp;Calcsheet!KBB1  &amp; ", " &amp;Calcsheet!KBC1 &amp; ", " &amp;Calcsheet!KBD1  &amp; ")","")</f>
        <v/>
      </c>
      <c r="KAW1" t="str">
        <f>IF(ISNUMBER('Data sheet'!KAY1),Instructions!KAW1 &amp; "(" &amp; Calcsheet!KAW1 &amp; "," &amp;Calcsheet!KAX1 &amp; ", " &amp;Calcsheet!KAY1 &amp; ", " &amp;Calcsheet!KAZ1  &amp; ", " &amp;Calcsheet!KBA1  &amp; ", " &amp;Calcsheet!KBB1  &amp; ", " &amp;Calcsheet!KBC1  &amp; ", " &amp;Calcsheet!KBD1 &amp; ", " &amp;Calcsheet!KBE1  &amp; ")","")</f>
        <v/>
      </c>
      <c r="KAX1" t="str">
        <f>IF(ISNUMBER('Data sheet'!KAZ1),Instructions!KAX1 &amp; "(" &amp; Calcsheet!KAX1 &amp; "," &amp;Calcsheet!KAY1 &amp; ", " &amp;Calcsheet!KAZ1 &amp; ", " &amp;Calcsheet!KBA1  &amp; ", " &amp;Calcsheet!KBB1  &amp; ", " &amp;Calcsheet!KBC1  &amp; ", " &amp;Calcsheet!KBD1  &amp; ", " &amp;Calcsheet!KBE1 &amp; ", " &amp;Calcsheet!KBF1  &amp; ")","")</f>
        <v/>
      </c>
      <c r="KAY1" t="str">
        <f>IF(ISNUMBER('Data sheet'!KBA1),Instructions!KAY1 &amp; "(" &amp; Calcsheet!KAY1 &amp; "," &amp;Calcsheet!KAZ1 &amp; ", " &amp;Calcsheet!KBA1 &amp; ", " &amp;Calcsheet!KBB1  &amp; ", " &amp;Calcsheet!KBC1  &amp; ", " &amp;Calcsheet!KBD1  &amp; ", " &amp;Calcsheet!KBE1  &amp; ", " &amp;Calcsheet!KBF1 &amp; ", " &amp;Calcsheet!KBG1  &amp; ")","")</f>
        <v/>
      </c>
      <c r="KAZ1" t="str">
        <f>IF(ISNUMBER('Data sheet'!KBB1),Instructions!KAZ1 &amp; "(" &amp; Calcsheet!KAZ1 &amp; "," &amp;Calcsheet!KBA1 &amp; ", " &amp;Calcsheet!KBB1 &amp; ", " &amp;Calcsheet!KBC1  &amp; ", " &amp;Calcsheet!KBD1  &amp; ", " &amp;Calcsheet!KBE1  &amp; ", " &amp;Calcsheet!KBF1  &amp; ", " &amp;Calcsheet!KBG1 &amp; ", " &amp;Calcsheet!KBH1  &amp; ")","")</f>
        <v/>
      </c>
      <c r="KBA1" t="str">
        <f>IF(ISNUMBER('Data sheet'!KBC1),Instructions!KBA1 &amp; "(" &amp; Calcsheet!KBA1 &amp; "," &amp;Calcsheet!KBB1 &amp; ", " &amp;Calcsheet!KBC1 &amp; ", " &amp;Calcsheet!KBD1  &amp; ", " &amp;Calcsheet!KBE1  &amp; ", " &amp;Calcsheet!KBF1  &amp; ", " &amp;Calcsheet!KBG1  &amp; ", " &amp;Calcsheet!KBH1 &amp; ", " &amp;Calcsheet!KBI1  &amp; ")","")</f>
        <v/>
      </c>
      <c r="KBB1" t="str">
        <f>IF(ISNUMBER('Data sheet'!KBD1),Instructions!KBB1 &amp; "(" &amp; Calcsheet!KBB1 &amp; "," &amp;Calcsheet!KBC1 &amp; ", " &amp;Calcsheet!KBD1 &amp; ", " &amp;Calcsheet!KBE1  &amp; ", " &amp;Calcsheet!KBF1  &amp; ", " &amp;Calcsheet!KBG1  &amp; ", " &amp;Calcsheet!KBH1  &amp; ", " &amp;Calcsheet!KBI1 &amp; ", " &amp;Calcsheet!KBJ1  &amp; ")","")</f>
        <v/>
      </c>
      <c r="KBC1" t="str">
        <f>IF(ISNUMBER('Data sheet'!KBE1),Instructions!KBC1 &amp; "(" &amp; Calcsheet!KBC1 &amp; "," &amp;Calcsheet!KBD1 &amp; ", " &amp;Calcsheet!KBE1 &amp; ", " &amp;Calcsheet!KBF1  &amp; ", " &amp;Calcsheet!KBG1  &amp; ", " &amp;Calcsheet!KBH1  &amp; ", " &amp;Calcsheet!KBI1  &amp; ", " &amp;Calcsheet!KBJ1 &amp; ", " &amp;Calcsheet!KBK1  &amp; ")","")</f>
        <v/>
      </c>
      <c r="KBD1" t="str">
        <f>IF(ISNUMBER('Data sheet'!KBF1),Instructions!KBD1 &amp; "(" &amp; Calcsheet!KBD1 &amp; "," &amp;Calcsheet!KBE1 &amp; ", " &amp;Calcsheet!KBF1 &amp; ", " &amp;Calcsheet!KBG1  &amp; ", " &amp;Calcsheet!KBH1  &amp; ", " &amp;Calcsheet!KBI1  &amp; ", " &amp;Calcsheet!KBJ1  &amp; ", " &amp;Calcsheet!KBK1 &amp; ", " &amp;Calcsheet!KBL1  &amp; ")","")</f>
        <v/>
      </c>
      <c r="KBE1" t="str">
        <f>IF(ISNUMBER('Data sheet'!KBG1),Instructions!KBE1 &amp; "(" &amp; Calcsheet!KBE1 &amp; "," &amp;Calcsheet!KBF1 &amp; ", " &amp;Calcsheet!KBG1 &amp; ", " &amp;Calcsheet!KBH1  &amp; ", " &amp;Calcsheet!KBI1  &amp; ", " &amp;Calcsheet!KBJ1  &amp; ", " &amp;Calcsheet!KBK1  &amp; ", " &amp;Calcsheet!KBL1 &amp; ", " &amp;Calcsheet!KBM1  &amp; ")","")</f>
        <v/>
      </c>
      <c r="KBF1" t="str">
        <f>IF(ISNUMBER('Data sheet'!KBH1),Instructions!KBF1 &amp; "(" &amp; Calcsheet!KBF1 &amp; "," &amp;Calcsheet!KBG1 &amp; ", " &amp;Calcsheet!KBH1 &amp; ", " &amp;Calcsheet!KBI1  &amp; ", " &amp;Calcsheet!KBJ1  &amp; ", " &amp;Calcsheet!KBK1  &amp; ", " &amp;Calcsheet!KBL1  &amp; ", " &amp;Calcsheet!KBM1 &amp; ", " &amp;Calcsheet!KBN1  &amp; ")","")</f>
        <v/>
      </c>
      <c r="KBG1" t="str">
        <f>IF(ISNUMBER('Data sheet'!KBI1),Instructions!KBG1 &amp; "(" &amp; Calcsheet!KBG1 &amp; "," &amp;Calcsheet!KBH1 &amp; ", " &amp;Calcsheet!KBI1 &amp; ", " &amp;Calcsheet!KBJ1  &amp; ", " &amp;Calcsheet!KBK1  &amp; ", " &amp;Calcsheet!KBL1  &amp; ", " &amp;Calcsheet!KBM1  &amp; ", " &amp;Calcsheet!KBN1 &amp; ", " &amp;Calcsheet!KBO1  &amp; ")","")</f>
        <v/>
      </c>
      <c r="KBH1" t="str">
        <f>IF(ISNUMBER('Data sheet'!KBJ1),Instructions!KBH1 &amp; "(" &amp; Calcsheet!KBH1 &amp; "," &amp;Calcsheet!KBI1 &amp; ", " &amp;Calcsheet!KBJ1 &amp; ", " &amp;Calcsheet!KBK1  &amp; ", " &amp;Calcsheet!KBL1  &amp; ", " &amp;Calcsheet!KBM1  &amp; ", " &amp;Calcsheet!KBN1  &amp; ", " &amp;Calcsheet!KBO1 &amp; ", " &amp;Calcsheet!KBP1  &amp; ")","")</f>
        <v/>
      </c>
      <c r="KBI1" t="str">
        <f>IF(ISNUMBER('Data sheet'!KBK1),Instructions!KBI1 &amp; "(" &amp; Calcsheet!KBI1 &amp; "," &amp;Calcsheet!KBJ1 &amp; ", " &amp;Calcsheet!KBK1 &amp; ", " &amp;Calcsheet!KBL1  &amp; ", " &amp;Calcsheet!KBM1  &amp; ", " &amp;Calcsheet!KBN1  &amp; ", " &amp;Calcsheet!KBO1  &amp; ", " &amp;Calcsheet!KBP1 &amp; ", " &amp;Calcsheet!KBQ1  &amp; ")","")</f>
        <v/>
      </c>
      <c r="KBJ1" t="str">
        <f>IF(ISNUMBER('Data sheet'!KBL1),Instructions!KBJ1 &amp; "(" &amp; Calcsheet!KBJ1 &amp; "," &amp;Calcsheet!KBK1 &amp; ", " &amp;Calcsheet!KBL1 &amp; ", " &amp;Calcsheet!KBM1  &amp; ", " &amp;Calcsheet!KBN1  &amp; ", " &amp;Calcsheet!KBO1  &amp; ", " &amp;Calcsheet!KBP1  &amp; ", " &amp;Calcsheet!KBQ1 &amp; ", " &amp;Calcsheet!KBR1  &amp; ")","")</f>
        <v/>
      </c>
      <c r="KBK1" t="str">
        <f>IF(ISNUMBER('Data sheet'!KBM1),Instructions!KBK1 &amp; "(" &amp; Calcsheet!KBK1 &amp; "," &amp;Calcsheet!KBL1 &amp; ", " &amp;Calcsheet!KBM1 &amp; ", " &amp;Calcsheet!KBN1  &amp; ", " &amp;Calcsheet!KBO1  &amp; ", " &amp;Calcsheet!KBP1  &amp; ", " &amp;Calcsheet!KBQ1  &amp; ", " &amp;Calcsheet!KBR1 &amp; ", " &amp;Calcsheet!KBS1  &amp; ")","")</f>
        <v/>
      </c>
      <c r="KBL1" t="str">
        <f>IF(ISNUMBER('Data sheet'!KBN1),Instructions!KBL1 &amp; "(" &amp; Calcsheet!KBL1 &amp; "," &amp;Calcsheet!KBM1 &amp; ", " &amp;Calcsheet!KBN1 &amp; ", " &amp;Calcsheet!KBO1  &amp; ", " &amp;Calcsheet!KBP1  &amp; ", " &amp;Calcsheet!KBQ1  &amp; ", " &amp;Calcsheet!KBR1  &amp; ", " &amp;Calcsheet!KBS1 &amp; ", " &amp;Calcsheet!KBT1  &amp; ")","")</f>
        <v/>
      </c>
      <c r="KBM1" t="str">
        <f>IF(ISNUMBER('Data sheet'!KBO1),Instructions!KBM1 &amp; "(" &amp; Calcsheet!KBM1 &amp; "," &amp;Calcsheet!KBN1 &amp; ", " &amp;Calcsheet!KBO1 &amp; ", " &amp;Calcsheet!KBP1  &amp; ", " &amp;Calcsheet!KBQ1  &amp; ", " &amp;Calcsheet!KBR1  &amp; ", " &amp;Calcsheet!KBS1  &amp; ", " &amp;Calcsheet!KBT1 &amp; ", " &amp;Calcsheet!KBU1  &amp; ")","")</f>
        <v/>
      </c>
      <c r="KBN1" t="str">
        <f>IF(ISNUMBER('Data sheet'!KBP1),Instructions!KBN1 &amp; "(" &amp; Calcsheet!KBN1 &amp; "," &amp;Calcsheet!KBO1 &amp; ", " &amp;Calcsheet!KBP1 &amp; ", " &amp;Calcsheet!KBQ1  &amp; ", " &amp;Calcsheet!KBR1  &amp; ", " &amp;Calcsheet!KBS1  &amp; ", " &amp;Calcsheet!KBT1  &amp; ", " &amp;Calcsheet!KBU1 &amp; ", " &amp;Calcsheet!KBV1  &amp; ")","")</f>
        <v/>
      </c>
      <c r="KBO1" t="str">
        <f>IF(ISNUMBER('Data sheet'!KBQ1),Instructions!KBO1 &amp; "(" &amp; Calcsheet!KBO1 &amp; "," &amp;Calcsheet!KBP1 &amp; ", " &amp;Calcsheet!KBQ1 &amp; ", " &amp;Calcsheet!KBR1  &amp; ", " &amp;Calcsheet!KBS1  &amp; ", " &amp;Calcsheet!KBT1  &amp; ", " &amp;Calcsheet!KBU1  &amp; ", " &amp;Calcsheet!KBV1 &amp; ", " &amp;Calcsheet!KBW1  &amp; ")","")</f>
        <v/>
      </c>
      <c r="KBP1" t="str">
        <f>IF(ISNUMBER('Data sheet'!KBR1),Instructions!KBP1 &amp; "(" &amp; Calcsheet!KBP1 &amp; "," &amp;Calcsheet!KBQ1 &amp; ", " &amp;Calcsheet!KBR1 &amp; ", " &amp;Calcsheet!KBS1  &amp; ", " &amp;Calcsheet!KBT1  &amp; ", " &amp;Calcsheet!KBU1  &amp; ", " &amp;Calcsheet!KBV1  &amp; ", " &amp;Calcsheet!KBW1 &amp; ", " &amp;Calcsheet!KBX1  &amp; ")","")</f>
        <v/>
      </c>
      <c r="KBQ1" t="str">
        <f>IF(ISNUMBER('Data sheet'!KBS1),Instructions!KBQ1 &amp; "(" &amp; Calcsheet!KBQ1 &amp; "," &amp;Calcsheet!KBR1 &amp; ", " &amp;Calcsheet!KBS1 &amp; ", " &amp;Calcsheet!KBT1  &amp; ", " &amp;Calcsheet!KBU1  &amp; ", " &amp;Calcsheet!KBV1  &amp; ", " &amp;Calcsheet!KBW1  &amp; ", " &amp;Calcsheet!KBX1 &amp; ", " &amp;Calcsheet!KBY1  &amp; ")","")</f>
        <v/>
      </c>
      <c r="KBR1" t="str">
        <f>IF(ISNUMBER('Data sheet'!KBT1),Instructions!KBR1 &amp; "(" &amp; Calcsheet!KBR1 &amp; "," &amp;Calcsheet!KBS1 &amp; ", " &amp;Calcsheet!KBT1 &amp; ", " &amp;Calcsheet!KBU1  &amp; ", " &amp;Calcsheet!KBV1  &amp; ", " &amp;Calcsheet!KBW1  &amp; ", " &amp;Calcsheet!KBX1  &amp; ", " &amp;Calcsheet!KBY1 &amp; ", " &amp;Calcsheet!KBZ1  &amp; ")","")</f>
        <v/>
      </c>
      <c r="KBS1" t="str">
        <f>IF(ISNUMBER('Data sheet'!KBU1),Instructions!KBS1 &amp; "(" &amp; Calcsheet!KBS1 &amp; "," &amp;Calcsheet!KBT1 &amp; ", " &amp;Calcsheet!KBU1 &amp; ", " &amp;Calcsheet!KBV1  &amp; ", " &amp;Calcsheet!KBW1  &amp; ", " &amp;Calcsheet!KBX1  &amp; ", " &amp;Calcsheet!KBY1  &amp; ", " &amp;Calcsheet!KBZ1 &amp; ", " &amp;Calcsheet!KCA1  &amp; ")","")</f>
        <v/>
      </c>
      <c r="KBT1" t="str">
        <f>IF(ISNUMBER('Data sheet'!KBV1),Instructions!KBT1 &amp; "(" &amp; Calcsheet!KBT1 &amp; "," &amp;Calcsheet!KBU1 &amp; ", " &amp;Calcsheet!KBV1 &amp; ", " &amp;Calcsheet!KBW1  &amp; ", " &amp;Calcsheet!KBX1  &amp; ", " &amp;Calcsheet!KBY1  &amp; ", " &amp;Calcsheet!KBZ1  &amp; ", " &amp;Calcsheet!KCA1 &amp; ", " &amp;Calcsheet!KCB1  &amp; ")","")</f>
        <v/>
      </c>
      <c r="KBU1" t="str">
        <f>IF(ISNUMBER('Data sheet'!KBW1),Instructions!KBU1 &amp; "(" &amp; Calcsheet!KBU1 &amp; "," &amp;Calcsheet!KBV1 &amp; ", " &amp;Calcsheet!KBW1 &amp; ", " &amp;Calcsheet!KBX1  &amp; ", " &amp;Calcsheet!KBY1  &amp; ", " &amp;Calcsheet!KBZ1  &amp; ", " &amp;Calcsheet!KCA1  &amp; ", " &amp;Calcsheet!KCB1 &amp; ", " &amp;Calcsheet!KCC1  &amp; ")","")</f>
        <v/>
      </c>
      <c r="KBV1" t="str">
        <f>IF(ISNUMBER('Data sheet'!KBX1),Instructions!KBV1 &amp; "(" &amp; Calcsheet!KBV1 &amp; "," &amp;Calcsheet!KBW1 &amp; ", " &amp;Calcsheet!KBX1 &amp; ", " &amp;Calcsheet!KBY1  &amp; ", " &amp;Calcsheet!KBZ1  &amp; ", " &amp;Calcsheet!KCA1  &amp; ", " &amp;Calcsheet!KCB1  &amp; ", " &amp;Calcsheet!KCC1 &amp; ", " &amp;Calcsheet!KCD1  &amp; ")","")</f>
        <v/>
      </c>
      <c r="KBW1" t="str">
        <f>IF(ISNUMBER('Data sheet'!KBY1),Instructions!KBW1 &amp; "(" &amp; Calcsheet!KBW1 &amp; "," &amp;Calcsheet!KBX1 &amp; ", " &amp;Calcsheet!KBY1 &amp; ", " &amp;Calcsheet!KBZ1  &amp; ", " &amp;Calcsheet!KCA1  &amp; ", " &amp;Calcsheet!KCB1  &amp; ", " &amp;Calcsheet!KCC1  &amp; ", " &amp;Calcsheet!KCD1 &amp; ", " &amp;Calcsheet!KCE1  &amp; ")","")</f>
        <v/>
      </c>
      <c r="KBX1" t="str">
        <f>IF(ISNUMBER('Data sheet'!KBZ1),Instructions!KBX1 &amp; "(" &amp; Calcsheet!KBX1 &amp; "," &amp;Calcsheet!KBY1 &amp; ", " &amp;Calcsheet!KBZ1 &amp; ", " &amp;Calcsheet!KCA1  &amp; ", " &amp;Calcsheet!KCB1  &amp; ", " &amp;Calcsheet!KCC1  &amp; ", " &amp;Calcsheet!KCD1  &amp; ", " &amp;Calcsheet!KCE1 &amp; ", " &amp;Calcsheet!KCF1  &amp; ")","")</f>
        <v/>
      </c>
      <c r="KBY1" t="str">
        <f>IF(ISNUMBER('Data sheet'!KCA1),Instructions!KBY1 &amp; "(" &amp; Calcsheet!KBY1 &amp; "," &amp;Calcsheet!KBZ1 &amp; ", " &amp;Calcsheet!KCA1 &amp; ", " &amp;Calcsheet!KCB1  &amp; ", " &amp;Calcsheet!KCC1  &amp; ", " &amp;Calcsheet!KCD1  &amp; ", " &amp;Calcsheet!KCE1  &amp; ", " &amp;Calcsheet!KCF1 &amp; ", " &amp;Calcsheet!KCG1  &amp; ")","")</f>
        <v/>
      </c>
      <c r="KBZ1" t="str">
        <f>IF(ISNUMBER('Data sheet'!KCB1),Instructions!KBZ1 &amp; "(" &amp; Calcsheet!KBZ1 &amp; "," &amp;Calcsheet!KCA1 &amp; ", " &amp;Calcsheet!KCB1 &amp; ", " &amp;Calcsheet!KCC1  &amp; ", " &amp;Calcsheet!KCD1  &amp; ", " &amp;Calcsheet!KCE1  &amp; ", " &amp;Calcsheet!KCF1  &amp; ", " &amp;Calcsheet!KCG1 &amp; ", " &amp;Calcsheet!KCH1  &amp; ")","")</f>
        <v/>
      </c>
      <c r="KCA1" t="str">
        <f>IF(ISNUMBER('Data sheet'!KCC1),Instructions!KCA1 &amp; "(" &amp; Calcsheet!KCA1 &amp; "," &amp;Calcsheet!KCB1 &amp; ", " &amp;Calcsheet!KCC1 &amp; ", " &amp;Calcsheet!KCD1  &amp; ", " &amp;Calcsheet!KCE1  &amp; ", " &amp;Calcsheet!KCF1  &amp; ", " &amp;Calcsheet!KCG1  &amp; ", " &amp;Calcsheet!KCH1 &amp; ", " &amp;Calcsheet!KCI1  &amp; ")","")</f>
        <v/>
      </c>
      <c r="KCB1" t="str">
        <f>IF(ISNUMBER('Data sheet'!KCD1),Instructions!KCB1 &amp; "(" &amp; Calcsheet!KCB1 &amp; "," &amp;Calcsheet!KCC1 &amp; ", " &amp;Calcsheet!KCD1 &amp; ", " &amp;Calcsheet!KCE1  &amp; ", " &amp;Calcsheet!KCF1  &amp; ", " &amp;Calcsheet!KCG1  &amp; ", " &amp;Calcsheet!KCH1  &amp; ", " &amp;Calcsheet!KCI1 &amp; ", " &amp;Calcsheet!KCJ1  &amp; ")","")</f>
        <v/>
      </c>
      <c r="KCC1" t="str">
        <f>IF(ISNUMBER('Data sheet'!KCE1),Instructions!KCC1 &amp; "(" &amp; Calcsheet!KCC1 &amp; "," &amp;Calcsheet!KCD1 &amp; ", " &amp;Calcsheet!KCE1 &amp; ", " &amp;Calcsheet!KCF1  &amp; ", " &amp;Calcsheet!KCG1  &amp; ", " &amp;Calcsheet!KCH1  &amp; ", " &amp;Calcsheet!KCI1  &amp; ", " &amp;Calcsheet!KCJ1 &amp; ", " &amp;Calcsheet!KCK1  &amp; ")","")</f>
        <v/>
      </c>
      <c r="KCD1" t="str">
        <f>IF(ISNUMBER('Data sheet'!KCF1),Instructions!KCD1 &amp; "(" &amp; Calcsheet!KCD1 &amp; "," &amp;Calcsheet!KCE1 &amp; ", " &amp;Calcsheet!KCF1 &amp; ", " &amp;Calcsheet!KCG1  &amp; ", " &amp;Calcsheet!KCH1  &amp; ", " &amp;Calcsheet!KCI1  &amp; ", " &amp;Calcsheet!KCJ1  &amp; ", " &amp;Calcsheet!KCK1 &amp; ", " &amp;Calcsheet!KCL1  &amp; ")","")</f>
        <v/>
      </c>
      <c r="KCE1" t="str">
        <f>IF(ISNUMBER('Data sheet'!KCG1),Instructions!KCE1 &amp; "(" &amp; Calcsheet!KCE1 &amp; "," &amp;Calcsheet!KCF1 &amp; ", " &amp;Calcsheet!KCG1 &amp; ", " &amp;Calcsheet!KCH1  &amp; ", " &amp;Calcsheet!KCI1  &amp; ", " &amp;Calcsheet!KCJ1  &amp; ", " &amp;Calcsheet!KCK1  &amp; ", " &amp;Calcsheet!KCL1 &amp; ", " &amp;Calcsheet!KCM1  &amp; ")","")</f>
        <v/>
      </c>
      <c r="KCF1" t="str">
        <f>IF(ISNUMBER('Data sheet'!KCH1),Instructions!KCF1 &amp; "(" &amp; Calcsheet!KCF1 &amp; "," &amp;Calcsheet!KCG1 &amp; ", " &amp;Calcsheet!KCH1 &amp; ", " &amp;Calcsheet!KCI1  &amp; ", " &amp;Calcsheet!KCJ1  &amp; ", " &amp;Calcsheet!KCK1  &amp; ", " &amp;Calcsheet!KCL1  &amp; ", " &amp;Calcsheet!KCM1 &amp; ", " &amp;Calcsheet!KCN1  &amp; ")","")</f>
        <v/>
      </c>
      <c r="KCG1" t="str">
        <f>IF(ISNUMBER('Data sheet'!KCI1),Instructions!KCG1 &amp; "(" &amp; Calcsheet!KCG1 &amp; "," &amp;Calcsheet!KCH1 &amp; ", " &amp;Calcsheet!KCI1 &amp; ", " &amp;Calcsheet!KCJ1  &amp; ", " &amp;Calcsheet!KCK1  &amp; ", " &amp;Calcsheet!KCL1  &amp; ", " &amp;Calcsheet!KCM1  &amp; ", " &amp;Calcsheet!KCN1 &amp; ", " &amp;Calcsheet!KCO1  &amp; ")","")</f>
        <v/>
      </c>
      <c r="KCH1" t="str">
        <f>IF(ISNUMBER('Data sheet'!KCJ1),Instructions!KCH1 &amp; "(" &amp; Calcsheet!KCH1 &amp; "," &amp;Calcsheet!KCI1 &amp; ", " &amp;Calcsheet!KCJ1 &amp; ", " &amp;Calcsheet!KCK1  &amp; ", " &amp;Calcsheet!KCL1  &amp; ", " &amp;Calcsheet!KCM1  &amp; ", " &amp;Calcsheet!KCN1  &amp; ", " &amp;Calcsheet!KCO1 &amp; ", " &amp;Calcsheet!KCP1  &amp; ")","")</f>
        <v/>
      </c>
      <c r="KCI1" t="str">
        <f>IF(ISNUMBER('Data sheet'!KCK1),Instructions!KCI1 &amp; "(" &amp; Calcsheet!KCI1 &amp; "," &amp;Calcsheet!KCJ1 &amp; ", " &amp;Calcsheet!KCK1 &amp; ", " &amp;Calcsheet!KCL1  &amp; ", " &amp;Calcsheet!KCM1  &amp; ", " &amp;Calcsheet!KCN1  &amp; ", " &amp;Calcsheet!KCO1  &amp; ", " &amp;Calcsheet!KCP1 &amp; ", " &amp;Calcsheet!KCQ1  &amp; ")","")</f>
        <v/>
      </c>
      <c r="KCJ1" t="str">
        <f>IF(ISNUMBER('Data sheet'!KCL1),Instructions!KCJ1 &amp; "(" &amp; Calcsheet!KCJ1 &amp; "," &amp;Calcsheet!KCK1 &amp; ", " &amp;Calcsheet!KCL1 &amp; ", " &amp;Calcsheet!KCM1  &amp; ", " &amp;Calcsheet!KCN1  &amp; ", " &amp;Calcsheet!KCO1  &amp; ", " &amp;Calcsheet!KCP1  &amp; ", " &amp;Calcsheet!KCQ1 &amp; ", " &amp;Calcsheet!KCR1  &amp; ")","")</f>
        <v/>
      </c>
      <c r="KCK1" t="str">
        <f>IF(ISNUMBER('Data sheet'!KCM1),Instructions!KCK1 &amp; "(" &amp; Calcsheet!KCK1 &amp; "," &amp;Calcsheet!KCL1 &amp; ", " &amp;Calcsheet!KCM1 &amp; ", " &amp;Calcsheet!KCN1  &amp; ", " &amp;Calcsheet!KCO1  &amp; ", " &amp;Calcsheet!KCP1  &amp; ", " &amp;Calcsheet!KCQ1  &amp; ", " &amp;Calcsheet!KCR1 &amp; ", " &amp;Calcsheet!KCS1  &amp; ")","")</f>
        <v/>
      </c>
      <c r="KCL1" t="str">
        <f>IF(ISNUMBER('Data sheet'!KCN1),Instructions!KCL1 &amp; "(" &amp; Calcsheet!KCL1 &amp; "," &amp;Calcsheet!KCM1 &amp; ", " &amp;Calcsheet!KCN1 &amp; ", " &amp;Calcsheet!KCO1  &amp; ", " &amp;Calcsheet!KCP1  &amp; ", " &amp;Calcsheet!KCQ1  &amp; ", " &amp;Calcsheet!KCR1  &amp; ", " &amp;Calcsheet!KCS1 &amp; ", " &amp;Calcsheet!KCT1  &amp; ")","")</f>
        <v/>
      </c>
      <c r="KCM1" t="str">
        <f>IF(ISNUMBER('Data sheet'!KCO1),Instructions!KCM1 &amp; "(" &amp; Calcsheet!KCM1 &amp; "," &amp;Calcsheet!KCN1 &amp; ", " &amp;Calcsheet!KCO1 &amp; ", " &amp;Calcsheet!KCP1  &amp; ", " &amp;Calcsheet!KCQ1  &amp; ", " &amp;Calcsheet!KCR1  &amp; ", " &amp;Calcsheet!KCS1  &amp; ", " &amp;Calcsheet!KCT1 &amp; ", " &amp;Calcsheet!KCU1  &amp; ")","")</f>
        <v/>
      </c>
      <c r="KCN1" t="str">
        <f>IF(ISNUMBER('Data sheet'!KCP1),Instructions!KCN1 &amp; "(" &amp; Calcsheet!KCN1 &amp; "," &amp;Calcsheet!KCO1 &amp; ", " &amp;Calcsheet!KCP1 &amp; ", " &amp;Calcsheet!KCQ1  &amp; ", " &amp;Calcsheet!KCR1  &amp; ", " &amp;Calcsheet!KCS1  &amp; ", " &amp;Calcsheet!KCT1  &amp; ", " &amp;Calcsheet!KCU1 &amp; ", " &amp;Calcsheet!KCV1  &amp; ")","")</f>
        <v/>
      </c>
      <c r="KCO1" t="str">
        <f>IF(ISNUMBER('Data sheet'!KCQ1),Instructions!KCO1 &amp; "(" &amp; Calcsheet!KCO1 &amp; "," &amp;Calcsheet!KCP1 &amp; ", " &amp;Calcsheet!KCQ1 &amp; ", " &amp;Calcsheet!KCR1  &amp; ", " &amp;Calcsheet!KCS1  &amp; ", " &amp;Calcsheet!KCT1  &amp; ", " &amp;Calcsheet!KCU1  &amp; ", " &amp;Calcsheet!KCV1 &amp; ", " &amp;Calcsheet!KCW1  &amp; ")","")</f>
        <v/>
      </c>
      <c r="KCP1" t="str">
        <f>IF(ISNUMBER('Data sheet'!KCR1),Instructions!KCP1 &amp; "(" &amp; Calcsheet!KCP1 &amp; "," &amp;Calcsheet!KCQ1 &amp; ", " &amp;Calcsheet!KCR1 &amp; ", " &amp;Calcsheet!KCS1  &amp; ", " &amp;Calcsheet!KCT1  &amp; ", " &amp;Calcsheet!KCU1  &amp; ", " &amp;Calcsheet!KCV1  &amp; ", " &amp;Calcsheet!KCW1 &amp; ", " &amp;Calcsheet!KCX1  &amp; ")","")</f>
        <v/>
      </c>
      <c r="KCQ1" t="str">
        <f>IF(ISNUMBER('Data sheet'!KCS1),Instructions!KCQ1 &amp; "(" &amp; Calcsheet!KCQ1 &amp; "," &amp;Calcsheet!KCR1 &amp; ", " &amp;Calcsheet!KCS1 &amp; ", " &amp;Calcsheet!KCT1  &amp; ", " &amp;Calcsheet!KCU1  &amp; ", " &amp;Calcsheet!KCV1  &amp; ", " &amp;Calcsheet!KCW1  &amp; ", " &amp;Calcsheet!KCX1 &amp; ", " &amp;Calcsheet!KCY1  &amp; ")","")</f>
        <v/>
      </c>
      <c r="KCR1" t="str">
        <f>IF(ISNUMBER('Data sheet'!KCT1),Instructions!KCR1 &amp; "(" &amp; Calcsheet!KCR1 &amp; "," &amp;Calcsheet!KCS1 &amp; ", " &amp;Calcsheet!KCT1 &amp; ", " &amp;Calcsheet!KCU1  &amp; ", " &amp;Calcsheet!KCV1  &amp; ", " &amp;Calcsheet!KCW1  &amp; ", " &amp;Calcsheet!KCX1  &amp; ", " &amp;Calcsheet!KCY1 &amp; ", " &amp;Calcsheet!KCZ1  &amp; ")","")</f>
        <v/>
      </c>
      <c r="KCS1" t="str">
        <f>IF(ISNUMBER('Data sheet'!KCU1),Instructions!KCS1 &amp; "(" &amp; Calcsheet!KCS1 &amp; "," &amp;Calcsheet!KCT1 &amp; ", " &amp;Calcsheet!KCU1 &amp; ", " &amp;Calcsheet!KCV1  &amp; ", " &amp;Calcsheet!KCW1  &amp; ", " &amp;Calcsheet!KCX1  &amp; ", " &amp;Calcsheet!KCY1  &amp; ", " &amp;Calcsheet!KCZ1 &amp; ", " &amp;Calcsheet!KDA1  &amp; ")","")</f>
        <v/>
      </c>
      <c r="KCT1" t="str">
        <f>IF(ISNUMBER('Data sheet'!KCV1),Instructions!KCT1 &amp; "(" &amp; Calcsheet!KCT1 &amp; "," &amp;Calcsheet!KCU1 &amp; ", " &amp;Calcsheet!KCV1 &amp; ", " &amp;Calcsheet!KCW1  &amp; ", " &amp;Calcsheet!KCX1  &amp; ", " &amp;Calcsheet!KCY1  &amp; ", " &amp;Calcsheet!KCZ1  &amp; ", " &amp;Calcsheet!KDA1 &amp; ", " &amp;Calcsheet!KDB1  &amp; ")","")</f>
        <v/>
      </c>
      <c r="KCU1" t="str">
        <f>IF(ISNUMBER('Data sheet'!KCW1),Instructions!KCU1 &amp; "(" &amp; Calcsheet!KCU1 &amp; "," &amp;Calcsheet!KCV1 &amp; ", " &amp;Calcsheet!KCW1 &amp; ", " &amp;Calcsheet!KCX1  &amp; ", " &amp;Calcsheet!KCY1  &amp; ", " &amp;Calcsheet!KCZ1  &amp; ", " &amp;Calcsheet!KDA1  &amp; ", " &amp;Calcsheet!KDB1 &amp; ", " &amp;Calcsheet!KDC1  &amp; ")","")</f>
        <v/>
      </c>
      <c r="KCV1" t="str">
        <f>IF(ISNUMBER('Data sheet'!KCX1),Instructions!KCV1 &amp; "(" &amp; Calcsheet!KCV1 &amp; "," &amp;Calcsheet!KCW1 &amp; ", " &amp;Calcsheet!KCX1 &amp; ", " &amp;Calcsheet!KCY1  &amp; ", " &amp;Calcsheet!KCZ1  &amp; ", " &amp;Calcsheet!KDA1  &amp; ", " &amp;Calcsheet!KDB1  &amp; ", " &amp;Calcsheet!KDC1 &amp; ", " &amp;Calcsheet!KDD1  &amp; ")","")</f>
        <v/>
      </c>
      <c r="KCW1" t="str">
        <f>IF(ISNUMBER('Data sheet'!KCY1),Instructions!KCW1 &amp; "(" &amp; Calcsheet!KCW1 &amp; "," &amp;Calcsheet!KCX1 &amp; ", " &amp;Calcsheet!KCY1 &amp; ", " &amp;Calcsheet!KCZ1  &amp; ", " &amp;Calcsheet!KDA1  &amp; ", " &amp;Calcsheet!KDB1  &amp; ", " &amp;Calcsheet!KDC1  &amp; ", " &amp;Calcsheet!KDD1 &amp; ", " &amp;Calcsheet!KDE1  &amp; ")","")</f>
        <v/>
      </c>
      <c r="KCX1" t="str">
        <f>IF(ISNUMBER('Data sheet'!KCZ1),Instructions!KCX1 &amp; "(" &amp; Calcsheet!KCX1 &amp; "," &amp;Calcsheet!KCY1 &amp; ", " &amp;Calcsheet!KCZ1 &amp; ", " &amp;Calcsheet!KDA1  &amp; ", " &amp;Calcsheet!KDB1  &amp; ", " &amp;Calcsheet!KDC1  &amp; ", " &amp;Calcsheet!KDD1  &amp; ", " &amp;Calcsheet!KDE1 &amp; ", " &amp;Calcsheet!KDF1  &amp; ")","")</f>
        <v/>
      </c>
      <c r="KCY1" t="str">
        <f>IF(ISNUMBER('Data sheet'!KDA1),Instructions!KCY1 &amp; "(" &amp; Calcsheet!KCY1 &amp; "," &amp;Calcsheet!KCZ1 &amp; ", " &amp;Calcsheet!KDA1 &amp; ", " &amp;Calcsheet!KDB1  &amp; ", " &amp;Calcsheet!KDC1  &amp; ", " &amp;Calcsheet!KDD1  &amp; ", " &amp;Calcsheet!KDE1  &amp; ", " &amp;Calcsheet!KDF1 &amp; ", " &amp;Calcsheet!KDG1  &amp; ")","")</f>
        <v/>
      </c>
      <c r="KCZ1" t="str">
        <f>IF(ISNUMBER('Data sheet'!KDB1),Instructions!KCZ1 &amp; "(" &amp; Calcsheet!KCZ1 &amp; "," &amp;Calcsheet!KDA1 &amp; ", " &amp;Calcsheet!KDB1 &amp; ", " &amp;Calcsheet!KDC1  &amp; ", " &amp;Calcsheet!KDD1  &amp; ", " &amp;Calcsheet!KDE1  &amp; ", " &amp;Calcsheet!KDF1  &amp; ", " &amp;Calcsheet!KDG1 &amp; ", " &amp;Calcsheet!KDH1  &amp; ")","")</f>
        <v/>
      </c>
      <c r="KDA1" t="str">
        <f>IF(ISNUMBER('Data sheet'!KDC1),Instructions!KDA1 &amp; "(" &amp; Calcsheet!KDA1 &amp; "," &amp;Calcsheet!KDB1 &amp; ", " &amp;Calcsheet!KDC1 &amp; ", " &amp;Calcsheet!KDD1  &amp; ", " &amp;Calcsheet!KDE1  &amp; ", " &amp;Calcsheet!KDF1  &amp; ", " &amp;Calcsheet!KDG1  &amp; ", " &amp;Calcsheet!KDH1 &amp; ", " &amp;Calcsheet!KDI1  &amp; ")","")</f>
        <v/>
      </c>
      <c r="KDB1" t="str">
        <f>IF(ISNUMBER('Data sheet'!KDD1),Instructions!KDB1 &amp; "(" &amp; Calcsheet!KDB1 &amp; "," &amp;Calcsheet!KDC1 &amp; ", " &amp;Calcsheet!KDD1 &amp; ", " &amp;Calcsheet!KDE1  &amp; ", " &amp;Calcsheet!KDF1  &amp; ", " &amp;Calcsheet!KDG1  &amp; ", " &amp;Calcsheet!KDH1  &amp; ", " &amp;Calcsheet!KDI1 &amp; ", " &amp;Calcsheet!KDJ1  &amp; ")","")</f>
        <v/>
      </c>
      <c r="KDC1" t="str">
        <f>IF(ISNUMBER('Data sheet'!KDE1),Instructions!KDC1 &amp; "(" &amp; Calcsheet!KDC1 &amp; "," &amp;Calcsheet!KDD1 &amp; ", " &amp;Calcsheet!KDE1 &amp; ", " &amp;Calcsheet!KDF1  &amp; ", " &amp;Calcsheet!KDG1  &amp; ", " &amp;Calcsheet!KDH1  &amp; ", " &amp;Calcsheet!KDI1  &amp; ", " &amp;Calcsheet!KDJ1 &amp; ", " &amp;Calcsheet!KDK1  &amp; ")","")</f>
        <v/>
      </c>
      <c r="KDD1" t="str">
        <f>IF(ISNUMBER('Data sheet'!KDF1),Instructions!KDD1 &amp; "(" &amp; Calcsheet!KDD1 &amp; "," &amp;Calcsheet!KDE1 &amp; ", " &amp;Calcsheet!KDF1 &amp; ", " &amp;Calcsheet!KDG1  &amp; ", " &amp;Calcsheet!KDH1  &amp; ", " &amp;Calcsheet!KDI1  &amp; ", " &amp;Calcsheet!KDJ1  &amp; ", " &amp;Calcsheet!KDK1 &amp; ", " &amp;Calcsheet!KDL1  &amp; ")","")</f>
        <v/>
      </c>
      <c r="KDE1" t="str">
        <f>IF(ISNUMBER('Data sheet'!KDG1),Instructions!KDE1 &amp; "(" &amp; Calcsheet!KDE1 &amp; "," &amp;Calcsheet!KDF1 &amp; ", " &amp;Calcsheet!KDG1 &amp; ", " &amp;Calcsheet!KDH1  &amp; ", " &amp;Calcsheet!KDI1  &amp; ", " &amp;Calcsheet!KDJ1  &amp; ", " &amp;Calcsheet!KDK1  &amp; ", " &amp;Calcsheet!KDL1 &amp; ", " &amp;Calcsheet!KDM1  &amp; ")","")</f>
        <v/>
      </c>
      <c r="KDF1" t="str">
        <f>IF(ISNUMBER('Data sheet'!KDH1),Instructions!KDF1 &amp; "(" &amp; Calcsheet!KDF1 &amp; "," &amp;Calcsheet!KDG1 &amp; ", " &amp;Calcsheet!KDH1 &amp; ", " &amp;Calcsheet!KDI1  &amp; ", " &amp;Calcsheet!KDJ1  &amp; ", " &amp;Calcsheet!KDK1  &amp; ", " &amp;Calcsheet!KDL1  &amp; ", " &amp;Calcsheet!KDM1 &amp; ", " &amp;Calcsheet!KDN1  &amp; ")","")</f>
        <v/>
      </c>
      <c r="KDG1" t="str">
        <f>IF(ISNUMBER('Data sheet'!KDI1),Instructions!KDG1 &amp; "(" &amp; Calcsheet!KDG1 &amp; "," &amp;Calcsheet!KDH1 &amp; ", " &amp;Calcsheet!KDI1 &amp; ", " &amp;Calcsheet!KDJ1  &amp; ", " &amp;Calcsheet!KDK1  &amp; ", " &amp;Calcsheet!KDL1  &amp; ", " &amp;Calcsheet!KDM1  &amp; ", " &amp;Calcsheet!KDN1 &amp; ", " &amp;Calcsheet!KDO1  &amp; ")","")</f>
        <v/>
      </c>
      <c r="KDH1" t="str">
        <f>IF(ISNUMBER('Data sheet'!KDJ1),Instructions!KDH1 &amp; "(" &amp; Calcsheet!KDH1 &amp; "," &amp;Calcsheet!KDI1 &amp; ", " &amp;Calcsheet!KDJ1 &amp; ", " &amp;Calcsheet!KDK1  &amp; ", " &amp;Calcsheet!KDL1  &amp; ", " &amp;Calcsheet!KDM1  &amp; ", " &amp;Calcsheet!KDN1  &amp; ", " &amp;Calcsheet!KDO1 &amp; ", " &amp;Calcsheet!KDP1  &amp; ")","")</f>
        <v/>
      </c>
      <c r="KDI1" t="str">
        <f>IF(ISNUMBER('Data sheet'!KDK1),Instructions!KDI1 &amp; "(" &amp; Calcsheet!KDI1 &amp; "," &amp;Calcsheet!KDJ1 &amp; ", " &amp;Calcsheet!KDK1 &amp; ", " &amp;Calcsheet!KDL1  &amp; ", " &amp;Calcsheet!KDM1  &amp; ", " &amp;Calcsheet!KDN1  &amp; ", " &amp;Calcsheet!KDO1  &amp; ", " &amp;Calcsheet!KDP1 &amp; ", " &amp;Calcsheet!KDQ1  &amp; ")","")</f>
        <v/>
      </c>
      <c r="KDJ1" t="str">
        <f>IF(ISNUMBER('Data sheet'!KDL1),Instructions!KDJ1 &amp; "(" &amp; Calcsheet!KDJ1 &amp; "," &amp;Calcsheet!KDK1 &amp; ", " &amp;Calcsheet!KDL1 &amp; ", " &amp;Calcsheet!KDM1  &amp; ", " &amp;Calcsheet!KDN1  &amp; ", " &amp;Calcsheet!KDO1  &amp; ", " &amp;Calcsheet!KDP1  &amp; ", " &amp;Calcsheet!KDQ1 &amp; ", " &amp;Calcsheet!KDR1  &amp; ")","")</f>
        <v/>
      </c>
      <c r="KDK1" t="str">
        <f>IF(ISNUMBER('Data sheet'!KDM1),Instructions!KDK1 &amp; "(" &amp; Calcsheet!KDK1 &amp; "," &amp;Calcsheet!KDL1 &amp; ", " &amp;Calcsheet!KDM1 &amp; ", " &amp;Calcsheet!KDN1  &amp; ", " &amp;Calcsheet!KDO1  &amp; ", " &amp;Calcsheet!KDP1  &amp; ", " &amp;Calcsheet!KDQ1  &amp; ", " &amp;Calcsheet!KDR1 &amp; ", " &amp;Calcsheet!KDS1  &amp; ")","")</f>
        <v/>
      </c>
      <c r="KDL1" t="str">
        <f>IF(ISNUMBER('Data sheet'!KDN1),Instructions!KDL1 &amp; "(" &amp; Calcsheet!KDL1 &amp; "," &amp;Calcsheet!KDM1 &amp; ", " &amp;Calcsheet!KDN1 &amp; ", " &amp;Calcsheet!KDO1  &amp; ", " &amp;Calcsheet!KDP1  &amp; ", " &amp;Calcsheet!KDQ1  &amp; ", " &amp;Calcsheet!KDR1  &amp; ", " &amp;Calcsheet!KDS1 &amp; ", " &amp;Calcsheet!KDT1  &amp; ")","")</f>
        <v/>
      </c>
      <c r="KDM1" t="str">
        <f>IF(ISNUMBER('Data sheet'!KDO1),Instructions!KDM1 &amp; "(" &amp; Calcsheet!KDM1 &amp; "," &amp;Calcsheet!KDN1 &amp; ", " &amp;Calcsheet!KDO1 &amp; ", " &amp;Calcsheet!KDP1  &amp; ", " &amp;Calcsheet!KDQ1  &amp; ", " &amp;Calcsheet!KDR1  &amp; ", " &amp;Calcsheet!KDS1  &amp; ", " &amp;Calcsheet!KDT1 &amp; ", " &amp;Calcsheet!KDU1  &amp; ")","")</f>
        <v/>
      </c>
      <c r="KDN1" t="str">
        <f>IF(ISNUMBER('Data sheet'!KDP1),Instructions!KDN1 &amp; "(" &amp; Calcsheet!KDN1 &amp; "," &amp;Calcsheet!KDO1 &amp; ", " &amp;Calcsheet!KDP1 &amp; ", " &amp;Calcsheet!KDQ1  &amp; ", " &amp;Calcsheet!KDR1  &amp; ", " &amp;Calcsheet!KDS1  &amp; ", " &amp;Calcsheet!KDT1  &amp; ", " &amp;Calcsheet!KDU1 &amp; ", " &amp;Calcsheet!KDV1  &amp; ")","")</f>
        <v/>
      </c>
      <c r="KDO1" t="str">
        <f>IF(ISNUMBER('Data sheet'!KDQ1),Instructions!KDO1 &amp; "(" &amp; Calcsheet!KDO1 &amp; "," &amp;Calcsheet!KDP1 &amp; ", " &amp;Calcsheet!KDQ1 &amp; ", " &amp;Calcsheet!KDR1  &amp; ", " &amp;Calcsheet!KDS1  &amp; ", " &amp;Calcsheet!KDT1  &amp; ", " &amp;Calcsheet!KDU1  &amp; ", " &amp;Calcsheet!KDV1 &amp; ", " &amp;Calcsheet!KDW1  &amp; ")","")</f>
        <v/>
      </c>
      <c r="KDP1" t="str">
        <f>IF(ISNUMBER('Data sheet'!KDR1),Instructions!KDP1 &amp; "(" &amp; Calcsheet!KDP1 &amp; "," &amp;Calcsheet!KDQ1 &amp; ", " &amp;Calcsheet!KDR1 &amp; ", " &amp;Calcsheet!KDS1  &amp; ", " &amp;Calcsheet!KDT1  &amp; ", " &amp;Calcsheet!KDU1  &amp; ", " &amp;Calcsheet!KDV1  &amp; ", " &amp;Calcsheet!KDW1 &amp; ", " &amp;Calcsheet!KDX1  &amp; ")","")</f>
        <v/>
      </c>
      <c r="KDQ1" t="str">
        <f>IF(ISNUMBER('Data sheet'!KDS1),Instructions!KDQ1 &amp; "(" &amp; Calcsheet!KDQ1 &amp; "," &amp;Calcsheet!KDR1 &amp; ", " &amp;Calcsheet!KDS1 &amp; ", " &amp;Calcsheet!KDT1  &amp; ", " &amp;Calcsheet!KDU1  &amp; ", " &amp;Calcsheet!KDV1  &amp; ", " &amp;Calcsheet!KDW1  &amp; ", " &amp;Calcsheet!KDX1 &amp; ", " &amp;Calcsheet!KDY1  &amp; ")","")</f>
        <v/>
      </c>
      <c r="KDR1" t="str">
        <f>IF(ISNUMBER('Data sheet'!KDT1),Instructions!KDR1 &amp; "(" &amp; Calcsheet!KDR1 &amp; "," &amp;Calcsheet!KDS1 &amp; ", " &amp;Calcsheet!KDT1 &amp; ", " &amp;Calcsheet!KDU1  &amp; ", " &amp;Calcsheet!KDV1  &amp; ", " &amp;Calcsheet!KDW1  &amp; ", " &amp;Calcsheet!KDX1  &amp; ", " &amp;Calcsheet!KDY1 &amp; ", " &amp;Calcsheet!KDZ1  &amp; ")","")</f>
        <v/>
      </c>
      <c r="KDS1" t="str">
        <f>IF(ISNUMBER('Data sheet'!KDU1),Instructions!KDS1 &amp; "(" &amp; Calcsheet!KDS1 &amp; "," &amp;Calcsheet!KDT1 &amp; ", " &amp;Calcsheet!KDU1 &amp; ", " &amp;Calcsheet!KDV1  &amp; ", " &amp;Calcsheet!KDW1  &amp; ", " &amp;Calcsheet!KDX1  &amp; ", " &amp;Calcsheet!KDY1  &amp; ", " &amp;Calcsheet!KDZ1 &amp; ", " &amp;Calcsheet!KEA1  &amp; ")","")</f>
        <v/>
      </c>
      <c r="KDT1" t="str">
        <f>IF(ISNUMBER('Data sheet'!KDV1),Instructions!KDT1 &amp; "(" &amp; Calcsheet!KDT1 &amp; "," &amp;Calcsheet!KDU1 &amp; ", " &amp;Calcsheet!KDV1 &amp; ", " &amp;Calcsheet!KDW1  &amp; ", " &amp;Calcsheet!KDX1  &amp; ", " &amp;Calcsheet!KDY1  &amp; ", " &amp;Calcsheet!KDZ1  &amp; ", " &amp;Calcsheet!KEA1 &amp; ", " &amp;Calcsheet!KEB1  &amp; ")","")</f>
        <v/>
      </c>
      <c r="KDU1" t="str">
        <f>IF(ISNUMBER('Data sheet'!KDW1),Instructions!KDU1 &amp; "(" &amp; Calcsheet!KDU1 &amp; "," &amp;Calcsheet!KDV1 &amp; ", " &amp;Calcsheet!KDW1 &amp; ", " &amp;Calcsheet!KDX1  &amp; ", " &amp;Calcsheet!KDY1  &amp; ", " &amp;Calcsheet!KDZ1  &amp; ", " &amp;Calcsheet!KEA1  &amp; ", " &amp;Calcsheet!KEB1 &amp; ", " &amp;Calcsheet!KEC1  &amp; ")","")</f>
        <v/>
      </c>
      <c r="KDV1" t="str">
        <f>IF(ISNUMBER('Data sheet'!KDX1),Instructions!KDV1 &amp; "(" &amp; Calcsheet!KDV1 &amp; "," &amp;Calcsheet!KDW1 &amp; ", " &amp;Calcsheet!KDX1 &amp; ", " &amp;Calcsheet!KDY1  &amp; ", " &amp;Calcsheet!KDZ1  &amp; ", " &amp;Calcsheet!KEA1  &amp; ", " &amp;Calcsheet!KEB1  &amp; ", " &amp;Calcsheet!KEC1 &amp; ", " &amp;Calcsheet!KED1  &amp; ")","")</f>
        <v/>
      </c>
      <c r="KDW1" t="str">
        <f>IF(ISNUMBER('Data sheet'!KDY1),Instructions!KDW1 &amp; "(" &amp; Calcsheet!KDW1 &amp; "," &amp;Calcsheet!KDX1 &amp; ", " &amp;Calcsheet!KDY1 &amp; ", " &amp;Calcsheet!KDZ1  &amp; ", " &amp;Calcsheet!KEA1  &amp; ", " &amp;Calcsheet!KEB1  &amp; ", " &amp;Calcsheet!KEC1  &amp; ", " &amp;Calcsheet!KED1 &amp; ", " &amp;Calcsheet!KEE1  &amp; ")","")</f>
        <v/>
      </c>
      <c r="KDX1" t="str">
        <f>IF(ISNUMBER('Data sheet'!KDZ1),Instructions!KDX1 &amp; "(" &amp; Calcsheet!KDX1 &amp; "," &amp;Calcsheet!KDY1 &amp; ", " &amp;Calcsheet!KDZ1 &amp; ", " &amp;Calcsheet!KEA1  &amp; ", " &amp;Calcsheet!KEB1  &amp; ", " &amp;Calcsheet!KEC1  &amp; ", " &amp;Calcsheet!KED1  &amp; ", " &amp;Calcsheet!KEE1 &amp; ", " &amp;Calcsheet!KEF1  &amp; ")","")</f>
        <v/>
      </c>
      <c r="KDY1" t="str">
        <f>IF(ISNUMBER('Data sheet'!KEA1),Instructions!KDY1 &amp; "(" &amp; Calcsheet!KDY1 &amp; "," &amp;Calcsheet!KDZ1 &amp; ", " &amp;Calcsheet!KEA1 &amp; ", " &amp;Calcsheet!KEB1  &amp; ", " &amp;Calcsheet!KEC1  &amp; ", " &amp;Calcsheet!KED1  &amp; ", " &amp;Calcsheet!KEE1  &amp; ", " &amp;Calcsheet!KEF1 &amp; ", " &amp;Calcsheet!KEG1  &amp; ")","")</f>
        <v/>
      </c>
      <c r="KDZ1" t="str">
        <f>IF(ISNUMBER('Data sheet'!KEB1),Instructions!KDZ1 &amp; "(" &amp; Calcsheet!KDZ1 &amp; "," &amp;Calcsheet!KEA1 &amp; ", " &amp;Calcsheet!KEB1 &amp; ", " &amp;Calcsheet!KEC1  &amp; ", " &amp;Calcsheet!KED1  &amp; ", " &amp;Calcsheet!KEE1  &amp; ", " &amp;Calcsheet!KEF1  &amp; ", " &amp;Calcsheet!KEG1 &amp; ", " &amp;Calcsheet!KEH1  &amp; ")","")</f>
        <v/>
      </c>
      <c r="KEA1" t="str">
        <f>IF(ISNUMBER('Data sheet'!KEC1),Instructions!KEA1 &amp; "(" &amp; Calcsheet!KEA1 &amp; "," &amp;Calcsheet!KEB1 &amp; ", " &amp;Calcsheet!KEC1 &amp; ", " &amp;Calcsheet!KED1  &amp; ", " &amp;Calcsheet!KEE1  &amp; ", " &amp;Calcsheet!KEF1  &amp; ", " &amp;Calcsheet!KEG1  &amp; ", " &amp;Calcsheet!KEH1 &amp; ", " &amp;Calcsheet!KEI1  &amp; ")","")</f>
        <v/>
      </c>
      <c r="KEB1" t="str">
        <f>IF(ISNUMBER('Data sheet'!KED1),Instructions!KEB1 &amp; "(" &amp; Calcsheet!KEB1 &amp; "," &amp;Calcsheet!KEC1 &amp; ", " &amp;Calcsheet!KED1 &amp; ", " &amp;Calcsheet!KEE1  &amp; ", " &amp;Calcsheet!KEF1  &amp; ", " &amp;Calcsheet!KEG1  &amp; ", " &amp;Calcsheet!KEH1  &amp; ", " &amp;Calcsheet!KEI1 &amp; ", " &amp;Calcsheet!KEJ1  &amp; ")","")</f>
        <v/>
      </c>
      <c r="KEC1" t="str">
        <f>IF(ISNUMBER('Data sheet'!KEE1),Instructions!KEC1 &amp; "(" &amp; Calcsheet!KEC1 &amp; "," &amp;Calcsheet!KED1 &amp; ", " &amp;Calcsheet!KEE1 &amp; ", " &amp;Calcsheet!KEF1  &amp; ", " &amp;Calcsheet!KEG1  &amp; ", " &amp;Calcsheet!KEH1  &amp; ", " &amp;Calcsheet!KEI1  &amp; ", " &amp;Calcsheet!KEJ1 &amp; ", " &amp;Calcsheet!KEK1  &amp; ")","")</f>
        <v/>
      </c>
      <c r="KED1" t="str">
        <f>IF(ISNUMBER('Data sheet'!KEF1),Instructions!KED1 &amp; "(" &amp; Calcsheet!KED1 &amp; "," &amp;Calcsheet!KEE1 &amp; ", " &amp;Calcsheet!KEF1 &amp; ", " &amp;Calcsheet!KEG1  &amp; ", " &amp;Calcsheet!KEH1  &amp; ", " &amp;Calcsheet!KEI1  &amp; ", " &amp;Calcsheet!KEJ1  &amp; ", " &amp;Calcsheet!KEK1 &amp; ", " &amp;Calcsheet!KEL1  &amp; ")","")</f>
        <v/>
      </c>
      <c r="KEE1" t="str">
        <f>IF(ISNUMBER('Data sheet'!KEG1),Instructions!KEE1 &amp; "(" &amp; Calcsheet!KEE1 &amp; "," &amp;Calcsheet!KEF1 &amp; ", " &amp;Calcsheet!KEG1 &amp; ", " &amp;Calcsheet!KEH1  &amp; ", " &amp;Calcsheet!KEI1  &amp; ", " &amp;Calcsheet!KEJ1  &amp; ", " &amp;Calcsheet!KEK1  &amp; ", " &amp;Calcsheet!KEL1 &amp; ", " &amp;Calcsheet!KEM1  &amp; ")","")</f>
        <v/>
      </c>
      <c r="KEF1" t="str">
        <f>IF(ISNUMBER('Data sheet'!KEH1),Instructions!KEF1 &amp; "(" &amp; Calcsheet!KEF1 &amp; "," &amp;Calcsheet!KEG1 &amp; ", " &amp;Calcsheet!KEH1 &amp; ", " &amp;Calcsheet!KEI1  &amp; ", " &amp;Calcsheet!KEJ1  &amp; ", " &amp;Calcsheet!KEK1  &amp; ", " &amp;Calcsheet!KEL1  &amp; ", " &amp;Calcsheet!KEM1 &amp; ", " &amp;Calcsheet!KEN1  &amp; ")","")</f>
        <v/>
      </c>
      <c r="KEG1" t="str">
        <f>IF(ISNUMBER('Data sheet'!KEI1),Instructions!KEG1 &amp; "(" &amp; Calcsheet!KEG1 &amp; "," &amp;Calcsheet!KEH1 &amp; ", " &amp;Calcsheet!KEI1 &amp; ", " &amp;Calcsheet!KEJ1  &amp; ", " &amp;Calcsheet!KEK1  &amp; ", " &amp;Calcsheet!KEL1  &amp; ", " &amp;Calcsheet!KEM1  &amp; ", " &amp;Calcsheet!KEN1 &amp; ", " &amp;Calcsheet!KEO1  &amp; ")","")</f>
        <v/>
      </c>
      <c r="KEH1" t="str">
        <f>IF(ISNUMBER('Data sheet'!KEJ1),Instructions!KEH1 &amp; "(" &amp; Calcsheet!KEH1 &amp; "," &amp;Calcsheet!KEI1 &amp; ", " &amp;Calcsheet!KEJ1 &amp; ", " &amp;Calcsheet!KEK1  &amp; ", " &amp;Calcsheet!KEL1  &amp; ", " &amp;Calcsheet!KEM1  &amp; ", " &amp;Calcsheet!KEN1  &amp; ", " &amp;Calcsheet!KEO1 &amp; ", " &amp;Calcsheet!KEP1  &amp; ")","")</f>
        <v/>
      </c>
      <c r="KEI1" t="str">
        <f>IF(ISNUMBER('Data sheet'!KEK1),Instructions!KEI1 &amp; "(" &amp; Calcsheet!KEI1 &amp; "," &amp;Calcsheet!KEJ1 &amp; ", " &amp;Calcsheet!KEK1 &amp; ", " &amp;Calcsheet!KEL1  &amp; ", " &amp;Calcsheet!KEM1  &amp; ", " &amp;Calcsheet!KEN1  &amp; ", " &amp;Calcsheet!KEO1  &amp; ", " &amp;Calcsheet!KEP1 &amp; ", " &amp;Calcsheet!KEQ1  &amp; ")","")</f>
        <v/>
      </c>
      <c r="KEJ1" t="str">
        <f>IF(ISNUMBER('Data sheet'!KEL1),Instructions!KEJ1 &amp; "(" &amp; Calcsheet!KEJ1 &amp; "," &amp;Calcsheet!KEK1 &amp; ", " &amp;Calcsheet!KEL1 &amp; ", " &amp;Calcsheet!KEM1  &amp; ", " &amp;Calcsheet!KEN1  &amp; ", " &amp;Calcsheet!KEO1  &amp; ", " &amp;Calcsheet!KEP1  &amp; ", " &amp;Calcsheet!KEQ1 &amp; ", " &amp;Calcsheet!KER1  &amp; ")","")</f>
        <v/>
      </c>
      <c r="KEK1" t="str">
        <f>IF(ISNUMBER('Data sheet'!KEM1),Instructions!KEK1 &amp; "(" &amp; Calcsheet!KEK1 &amp; "," &amp;Calcsheet!KEL1 &amp; ", " &amp;Calcsheet!KEM1 &amp; ", " &amp;Calcsheet!KEN1  &amp; ", " &amp;Calcsheet!KEO1  &amp; ", " &amp;Calcsheet!KEP1  &amp; ", " &amp;Calcsheet!KEQ1  &amp; ", " &amp;Calcsheet!KER1 &amp; ", " &amp;Calcsheet!KES1  &amp; ")","")</f>
        <v/>
      </c>
      <c r="KEL1" t="str">
        <f>IF(ISNUMBER('Data sheet'!KEN1),Instructions!KEL1 &amp; "(" &amp; Calcsheet!KEL1 &amp; "," &amp;Calcsheet!KEM1 &amp; ", " &amp;Calcsheet!KEN1 &amp; ", " &amp;Calcsheet!KEO1  &amp; ", " &amp;Calcsheet!KEP1  &amp; ", " &amp;Calcsheet!KEQ1  &amp; ", " &amp;Calcsheet!KER1  &amp; ", " &amp;Calcsheet!KES1 &amp; ", " &amp;Calcsheet!KET1  &amp; ")","")</f>
        <v/>
      </c>
      <c r="KEM1" t="str">
        <f>IF(ISNUMBER('Data sheet'!KEO1),Instructions!KEM1 &amp; "(" &amp; Calcsheet!KEM1 &amp; "," &amp;Calcsheet!KEN1 &amp; ", " &amp;Calcsheet!KEO1 &amp; ", " &amp;Calcsheet!KEP1  &amp; ", " &amp;Calcsheet!KEQ1  &amp; ", " &amp;Calcsheet!KER1  &amp; ", " &amp;Calcsheet!KES1  &amp; ", " &amp;Calcsheet!KET1 &amp; ", " &amp;Calcsheet!KEU1  &amp; ")","")</f>
        <v/>
      </c>
      <c r="KEN1" t="str">
        <f>IF(ISNUMBER('Data sheet'!KEP1),Instructions!KEN1 &amp; "(" &amp; Calcsheet!KEN1 &amp; "," &amp;Calcsheet!KEO1 &amp; ", " &amp;Calcsheet!KEP1 &amp; ", " &amp;Calcsheet!KEQ1  &amp; ", " &amp;Calcsheet!KER1  &amp; ", " &amp;Calcsheet!KES1  &amp; ", " &amp;Calcsheet!KET1  &amp; ", " &amp;Calcsheet!KEU1 &amp; ", " &amp;Calcsheet!KEV1  &amp; ")","")</f>
        <v/>
      </c>
      <c r="KEO1" t="str">
        <f>IF(ISNUMBER('Data sheet'!KEQ1),Instructions!KEO1 &amp; "(" &amp; Calcsheet!KEO1 &amp; "," &amp;Calcsheet!KEP1 &amp; ", " &amp;Calcsheet!KEQ1 &amp; ", " &amp;Calcsheet!KER1  &amp; ", " &amp;Calcsheet!KES1  &amp; ", " &amp;Calcsheet!KET1  &amp; ", " &amp;Calcsheet!KEU1  &amp; ", " &amp;Calcsheet!KEV1 &amp; ", " &amp;Calcsheet!KEW1  &amp; ")","")</f>
        <v/>
      </c>
      <c r="KEP1" t="str">
        <f>IF(ISNUMBER('Data sheet'!KER1),Instructions!KEP1 &amp; "(" &amp; Calcsheet!KEP1 &amp; "," &amp;Calcsheet!KEQ1 &amp; ", " &amp;Calcsheet!KER1 &amp; ", " &amp;Calcsheet!KES1  &amp; ", " &amp;Calcsheet!KET1  &amp; ", " &amp;Calcsheet!KEU1  &amp; ", " &amp;Calcsheet!KEV1  &amp; ", " &amp;Calcsheet!KEW1 &amp; ", " &amp;Calcsheet!KEX1  &amp; ")","")</f>
        <v/>
      </c>
      <c r="KEQ1" t="str">
        <f>IF(ISNUMBER('Data sheet'!KES1),Instructions!KEQ1 &amp; "(" &amp; Calcsheet!KEQ1 &amp; "," &amp;Calcsheet!KER1 &amp; ", " &amp;Calcsheet!KES1 &amp; ", " &amp;Calcsheet!KET1  &amp; ", " &amp;Calcsheet!KEU1  &amp; ", " &amp;Calcsheet!KEV1  &amp; ", " &amp;Calcsheet!KEW1  &amp; ", " &amp;Calcsheet!KEX1 &amp; ", " &amp;Calcsheet!KEY1  &amp; ")","")</f>
        <v/>
      </c>
      <c r="KER1" t="str">
        <f>IF(ISNUMBER('Data sheet'!KET1),Instructions!KER1 &amp; "(" &amp; Calcsheet!KER1 &amp; "," &amp;Calcsheet!KES1 &amp; ", " &amp;Calcsheet!KET1 &amp; ", " &amp;Calcsheet!KEU1  &amp; ", " &amp;Calcsheet!KEV1  &amp; ", " &amp;Calcsheet!KEW1  &amp; ", " &amp;Calcsheet!KEX1  &amp; ", " &amp;Calcsheet!KEY1 &amp; ", " &amp;Calcsheet!KEZ1  &amp; ")","")</f>
        <v/>
      </c>
      <c r="KES1" t="str">
        <f>IF(ISNUMBER('Data sheet'!KEU1),Instructions!KES1 &amp; "(" &amp; Calcsheet!KES1 &amp; "," &amp;Calcsheet!KET1 &amp; ", " &amp;Calcsheet!KEU1 &amp; ", " &amp;Calcsheet!KEV1  &amp; ", " &amp;Calcsheet!KEW1  &amp; ", " &amp;Calcsheet!KEX1  &amp; ", " &amp;Calcsheet!KEY1  &amp; ", " &amp;Calcsheet!KEZ1 &amp; ", " &amp;Calcsheet!KFA1  &amp; ")","")</f>
        <v/>
      </c>
      <c r="KET1" t="str">
        <f>IF(ISNUMBER('Data sheet'!KEV1),Instructions!KET1 &amp; "(" &amp; Calcsheet!KET1 &amp; "," &amp;Calcsheet!KEU1 &amp; ", " &amp;Calcsheet!KEV1 &amp; ", " &amp;Calcsheet!KEW1  &amp; ", " &amp;Calcsheet!KEX1  &amp; ", " &amp;Calcsheet!KEY1  &amp; ", " &amp;Calcsheet!KEZ1  &amp; ", " &amp;Calcsheet!KFA1 &amp; ", " &amp;Calcsheet!KFB1  &amp; ")","")</f>
        <v/>
      </c>
      <c r="KEU1" t="str">
        <f>IF(ISNUMBER('Data sheet'!KEW1),Instructions!KEU1 &amp; "(" &amp; Calcsheet!KEU1 &amp; "," &amp;Calcsheet!KEV1 &amp; ", " &amp;Calcsheet!KEW1 &amp; ", " &amp;Calcsheet!KEX1  &amp; ", " &amp;Calcsheet!KEY1  &amp; ", " &amp;Calcsheet!KEZ1  &amp; ", " &amp;Calcsheet!KFA1  &amp; ", " &amp;Calcsheet!KFB1 &amp; ", " &amp;Calcsheet!KFC1  &amp; ")","")</f>
        <v/>
      </c>
      <c r="KEV1" t="str">
        <f>IF(ISNUMBER('Data sheet'!KEX1),Instructions!KEV1 &amp; "(" &amp; Calcsheet!KEV1 &amp; "," &amp;Calcsheet!KEW1 &amp; ", " &amp;Calcsheet!KEX1 &amp; ", " &amp;Calcsheet!KEY1  &amp; ", " &amp;Calcsheet!KEZ1  &amp; ", " &amp;Calcsheet!KFA1  &amp; ", " &amp;Calcsheet!KFB1  &amp; ", " &amp;Calcsheet!KFC1 &amp; ", " &amp;Calcsheet!KFD1  &amp; ")","")</f>
        <v/>
      </c>
      <c r="KEW1" t="str">
        <f>IF(ISNUMBER('Data sheet'!KEY1),Instructions!KEW1 &amp; "(" &amp; Calcsheet!KEW1 &amp; "," &amp;Calcsheet!KEX1 &amp; ", " &amp;Calcsheet!KEY1 &amp; ", " &amp;Calcsheet!KEZ1  &amp; ", " &amp;Calcsheet!KFA1  &amp; ", " &amp;Calcsheet!KFB1  &amp; ", " &amp;Calcsheet!KFC1  &amp; ", " &amp;Calcsheet!KFD1 &amp; ", " &amp;Calcsheet!KFE1  &amp; ")","")</f>
        <v/>
      </c>
      <c r="KEX1" t="str">
        <f>IF(ISNUMBER('Data sheet'!KEZ1),Instructions!KEX1 &amp; "(" &amp; Calcsheet!KEX1 &amp; "," &amp;Calcsheet!KEY1 &amp; ", " &amp;Calcsheet!KEZ1 &amp; ", " &amp;Calcsheet!KFA1  &amp; ", " &amp;Calcsheet!KFB1  &amp; ", " &amp;Calcsheet!KFC1  &amp; ", " &amp;Calcsheet!KFD1  &amp; ", " &amp;Calcsheet!KFE1 &amp; ", " &amp;Calcsheet!KFF1  &amp; ")","")</f>
        <v/>
      </c>
      <c r="KEY1" t="str">
        <f>IF(ISNUMBER('Data sheet'!KFA1),Instructions!KEY1 &amp; "(" &amp; Calcsheet!KEY1 &amp; "," &amp;Calcsheet!KEZ1 &amp; ", " &amp;Calcsheet!KFA1 &amp; ", " &amp;Calcsheet!KFB1  &amp; ", " &amp;Calcsheet!KFC1  &amp; ", " &amp;Calcsheet!KFD1  &amp; ", " &amp;Calcsheet!KFE1  &amp; ", " &amp;Calcsheet!KFF1 &amp; ", " &amp;Calcsheet!KFG1  &amp; ")","")</f>
        <v/>
      </c>
      <c r="KEZ1" t="str">
        <f>IF(ISNUMBER('Data sheet'!KFB1),Instructions!KEZ1 &amp; "(" &amp; Calcsheet!KEZ1 &amp; "," &amp;Calcsheet!KFA1 &amp; ", " &amp;Calcsheet!KFB1 &amp; ", " &amp;Calcsheet!KFC1  &amp; ", " &amp;Calcsheet!KFD1  &amp; ", " &amp;Calcsheet!KFE1  &amp; ", " &amp;Calcsheet!KFF1  &amp; ", " &amp;Calcsheet!KFG1 &amp; ", " &amp;Calcsheet!KFH1  &amp; ")","")</f>
        <v/>
      </c>
      <c r="KFA1" t="str">
        <f>IF(ISNUMBER('Data sheet'!KFC1),Instructions!KFA1 &amp; "(" &amp; Calcsheet!KFA1 &amp; "," &amp;Calcsheet!KFB1 &amp; ", " &amp;Calcsheet!KFC1 &amp; ", " &amp;Calcsheet!KFD1  &amp; ", " &amp;Calcsheet!KFE1  &amp; ", " &amp;Calcsheet!KFF1  &amp; ", " &amp;Calcsheet!KFG1  &amp; ", " &amp;Calcsheet!KFH1 &amp; ", " &amp;Calcsheet!KFI1  &amp; ")","")</f>
        <v/>
      </c>
      <c r="KFB1" t="str">
        <f>IF(ISNUMBER('Data sheet'!KFD1),Instructions!KFB1 &amp; "(" &amp; Calcsheet!KFB1 &amp; "," &amp;Calcsheet!KFC1 &amp; ", " &amp;Calcsheet!KFD1 &amp; ", " &amp;Calcsheet!KFE1  &amp; ", " &amp;Calcsheet!KFF1  &amp; ", " &amp;Calcsheet!KFG1  &amp; ", " &amp;Calcsheet!KFH1  &amp; ", " &amp;Calcsheet!KFI1 &amp; ", " &amp;Calcsheet!KFJ1  &amp; ")","")</f>
        <v/>
      </c>
      <c r="KFC1" t="str">
        <f>IF(ISNUMBER('Data sheet'!KFE1),Instructions!KFC1 &amp; "(" &amp; Calcsheet!KFC1 &amp; "," &amp;Calcsheet!KFD1 &amp; ", " &amp;Calcsheet!KFE1 &amp; ", " &amp;Calcsheet!KFF1  &amp; ", " &amp;Calcsheet!KFG1  &amp; ", " &amp;Calcsheet!KFH1  &amp; ", " &amp;Calcsheet!KFI1  &amp; ", " &amp;Calcsheet!KFJ1 &amp; ", " &amp;Calcsheet!KFK1  &amp; ")","")</f>
        <v/>
      </c>
      <c r="KFD1" t="str">
        <f>IF(ISNUMBER('Data sheet'!KFF1),Instructions!KFD1 &amp; "(" &amp; Calcsheet!KFD1 &amp; "," &amp;Calcsheet!KFE1 &amp; ", " &amp;Calcsheet!KFF1 &amp; ", " &amp;Calcsheet!KFG1  &amp; ", " &amp;Calcsheet!KFH1  &amp; ", " &amp;Calcsheet!KFI1  &amp; ", " &amp;Calcsheet!KFJ1  &amp; ", " &amp;Calcsheet!KFK1 &amp; ", " &amp;Calcsheet!KFL1  &amp; ")","")</f>
        <v/>
      </c>
      <c r="KFE1" t="str">
        <f>IF(ISNUMBER('Data sheet'!KFG1),Instructions!KFE1 &amp; "(" &amp; Calcsheet!KFE1 &amp; "," &amp;Calcsheet!KFF1 &amp; ", " &amp;Calcsheet!KFG1 &amp; ", " &amp;Calcsheet!KFH1  &amp; ", " &amp;Calcsheet!KFI1  &amp; ", " &amp;Calcsheet!KFJ1  &amp; ", " &amp;Calcsheet!KFK1  &amp; ", " &amp;Calcsheet!KFL1 &amp; ", " &amp;Calcsheet!KFM1  &amp; ")","")</f>
        <v/>
      </c>
      <c r="KFF1" t="str">
        <f>IF(ISNUMBER('Data sheet'!KFH1),Instructions!KFF1 &amp; "(" &amp; Calcsheet!KFF1 &amp; "," &amp;Calcsheet!KFG1 &amp; ", " &amp;Calcsheet!KFH1 &amp; ", " &amp;Calcsheet!KFI1  &amp; ", " &amp;Calcsheet!KFJ1  &amp; ", " &amp;Calcsheet!KFK1  &amp; ", " &amp;Calcsheet!KFL1  &amp; ", " &amp;Calcsheet!KFM1 &amp; ", " &amp;Calcsheet!KFN1  &amp; ")","")</f>
        <v/>
      </c>
      <c r="KFG1" t="str">
        <f>IF(ISNUMBER('Data sheet'!KFI1),Instructions!KFG1 &amp; "(" &amp; Calcsheet!KFG1 &amp; "," &amp;Calcsheet!KFH1 &amp; ", " &amp;Calcsheet!KFI1 &amp; ", " &amp;Calcsheet!KFJ1  &amp; ", " &amp;Calcsheet!KFK1  &amp; ", " &amp;Calcsheet!KFL1  &amp; ", " &amp;Calcsheet!KFM1  &amp; ", " &amp;Calcsheet!KFN1 &amp; ", " &amp;Calcsheet!KFO1  &amp; ")","")</f>
        <v/>
      </c>
      <c r="KFH1" t="str">
        <f>IF(ISNUMBER('Data sheet'!KFJ1),Instructions!KFH1 &amp; "(" &amp; Calcsheet!KFH1 &amp; "," &amp;Calcsheet!KFI1 &amp; ", " &amp;Calcsheet!KFJ1 &amp; ", " &amp;Calcsheet!KFK1  &amp; ", " &amp;Calcsheet!KFL1  &amp; ", " &amp;Calcsheet!KFM1  &amp; ", " &amp;Calcsheet!KFN1  &amp; ", " &amp;Calcsheet!KFO1 &amp; ", " &amp;Calcsheet!KFP1  &amp; ")","")</f>
        <v/>
      </c>
      <c r="KFI1" t="str">
        <f>IF(ISNUMBER('Data sheet'!KFK1),Instructions!KFI1 &amp; "(" &amp; Calcsheet!KFI1 &amp; "," &amp;Calcsheet!KFJ1 &amp; ", " &amp;Calcsheet!KFK1 &amp; ", " &amp;Calcsheet!KFL1  &amp; ", " &amp;Calcsheet!KFM1  &amp; ", " &amp;Calcsheet!KFN1  &amp; ", " &amp;Calcsheet!KFO1  &amp; ", " &amp;Calcsheet!KFP1 &amp; ", " &amp;Calcsheet!KFQ1  &amp; ")","")</f>
        <v/>
      </c>
      <c r="KFJ1" t="str">
        <f>IF(ISNUMBER('Data sheet'!KFL1),Instructions!KFJ1 &amp; "(" &amp; Calcsheet!KFJ1 &amp; "," &amp;Calcsheet!KFK1 &amp; ", " &amp;Calcsheet!KFL1 &amp; ", " &amp;Calcsheet!KFM1  &amp; ", " &amp;Calcsheet!KFN1  &amp; ", " &amp;Calcsheet!KFO1  &amp; ", " &amp;Calcsheet!KFP1  &amp; ", " &amp;Calcsheet!KFQ1 &amp; ", " &amp;Calcsheet!KFR1  &amp; ")","")</f>
        <v/>
      </c>
      <c r="KFK1" t="str">
        <f>IF(ISNUMBER('Data sheet'!KFM1),Instructions!KFK1 &amp; "(" &amp; Calcsheet!KFK1 &amp; "," &amp;Calcsheet!KFL1 &amp; ", " &amp;Calcsheet!KFM1 &amp; ", " &amp;Calcsheet!KFN1  &amp; ", " &amp;Calcsheet!KFO1  &amp; ", " &amp;Calcsheet!KFP1  &amp; ", " &amp;Calcsheet!KFQ1  &amp; ", " &amp;Calcsheet!KFR1 &amp; ", " &amp;Calcsheet!KFS1  &amp; ")","")</f>
        <v/>
      </c>
      <c r="KFL1" t="str">
        <f>IF(ISNUMBER('Data sheet'!KFN1),Instructions!KFL1 &amp; "(" &amp; Calcsheet!KFL1 &amp; "," &amp;Calcsheet!KFM1 &amp; ", " &amp;Calcsheet!KFN1 &amp; ", " &amp;Calcsheet!KFO1  &amp; ", " &amp;Calcsheet!KFP1  &amp; ", " &amp;Calcsheet!KFQ1  &amp; ", " &amp;Calcsheet!KFR1  &amp; ", " &amp;Calcsheet!KFS1 &amp; ", " &amp;Calcsheet!KFT1  &amp; ")","")</f>
        <v/>
      </c>
      <c r="KFM1" t="str">
        <f>IF(ISNUMBER('Data sheet'!KFO1),Instructions!KFM1 &amp; "(" &amp; Calcsheet!KFM1 &amp; "," &amp;Calcsheet!KFN1 &amp; ", " &amp;Calcsheet!KFO1 &amp; ", " &amp;Calcsheet!KFP1  &amp; ", " &amp;Calcsheet!KFQ1  &amp; ", " &amp;Calcsheet!KFR1  &amp; ", " &amp;Calcsheet!KFS1  &amp; ", " &amp;Calcsheet!KFT1 &amp; ", " &amp;Calcsheet!KFU1  &amp; ")","")</f>
        <v/>
      </c>
      <c r="KFN1" t="str">
        <f>IF(ISNUMBER('Data sheet'!KFP1),Instructions!KFN1 &amp; "(" &amp; Calcsheet!KFN1 &amp; "," &amp;Calcsheet!KFO1 &amp; ", " &amp;Calcsheet!KFP1 &amp; ", " &amp;Calcsheet!KFQ1  &amp; ", " &amp;Calcsheet!KFR1  &amp; ", " &amp;Calcsheet!KFS1  &amp; ", " &amp;Calcsheet!KFT1  &amp; ", " &amp;Calcsheet!KFU1 &amp; ", " &amp;Calcsheet!KFV1  &amp; ")","")</f>
        <v/>
      </c>
      <c r="KFO1" t="str">
        <f>IF(ISNUMBER('Data sheet'!KFQ1),Instructions!KFO1 &amp; "(" &amp; Calcsheet!KFO1 &amp; "," &amp;Calcsheet!KFP1 &amp; ", " &amp;Calcsheet!KFQ1 &amp; ", " &amp;Calcsheet!KFR1  &amp; ", " &amp;Calcsheet!KFS1  &amp; ", " &amp;Calcsheet!KFT1  &amp; ", " &amp;Calcsheet!KFU1  &amp; ", " &amp;Calcsheet!KFV1 &amp; ", " &amp;Calcsheet!KFW1  &amp; ")","")</f>
        <v/>
      </c>
      <c r="KFP1" t="str">
        <f>IF(ISNUMBER('Data sheet'!KFR1),Instructions!KFP1 &amp; "(" &amp; Calcsheet!KFP1 &amp; "," &amp;Calcsheet!KFQ1 &amp; ", " &amp;Calcsheet!KFR1 &amp; ", " &amp;Calcsheet!KFS1  &amp; ", " &amp;Calcsheet!KFT1  &amp; ", " &amp;Calcsheet!KFU1  &amp; ", " &amp;Calcsheet!KFV1  &amp; ", " &amp;Calcsheet!KFW1 &amp; ", " &amp;Calcsheet!KFX1  &amp; ")","")</f>
        <v/>
      </c>
      <c r="KFQ1" t="str">
        <f>IF(ISNUMBER('Data sheet'!KFS1),Instructions!KFQ1 &amp; "(" &amp; Calcsheet!KFQ1 &amp; "," &amp;Calcsheet!KFR1 &amp; ", " &amp;Calcsheet!KFS1 &amp; ", " &amp;Calcsheet!KFT1  &amp; ", " &amp;Calcsheet!KFU1  &amp; ", " &amp;Calcsheet!KFV1  &amp; ", " &amp;Calcsheet!KFW1  &amp; ", " &amp;Calcsheet!KFX1 &amp; ", " &amp;Calcsheet!KFY1  &amp; ")","")</f>
        <v/>
      </c>
      <c r="KFR1" t="str">
        <f>IF(ISNUMBER('Data sheet'!KFT1),Instructions!KFR1 &amp; "(" &amp; Calcsheet!KFR1 &amp; "," &amp;Calcsheet!KFS1 &amp; ", " &amp;Calcsheet!KFT1 &amp; ", " &amp;Calcsheet!KFU1  &amp; ", " &amp;Calcsheet!KFV1  &amp; ", " &amp;Calcsheet!KFW1  &amp; ", " &amp;Calcsheet!KFX1  &amp; ", " &amp;Calcsheet!KFY1 &amp; ", " &amp;Calcsheet!KFZ1  &amp; ")","")</f>
        <v/>
      </c>
      <c r="KFS1" t="str">
        <f>IF(ISNUMBER('Data sheet'!KFU1),Instructions!KFS1 &amp; "(" &amp; Calcsheet!KFS1 &amp; "," &amp;Calcsheet!KFT1 &amp; ", " &amp;Calcsheet!KFU1 &amp; ", " &amp;Calcsheet!KFV1  &amp; ", " &amp;Calcsheet!KFW1  &amp; ", " &amp;Calcsheet!KFX1  &amp; ", " &amp;Calcsheet!KFY1  &amp; ", " &amp;Calcsheet!KFZ1 &amp; ", " &amp;Calcsheet!KGA1  &amp; ")","")</f>
        <v/>
      </c>
      <c r="KFT1" t="str">
        <f>IF(ISNUMBER('Data sheet'!KFV1),Instructions!KFT1 &amp; "(" &amp; Calcsheet!KFT1 &amp; "," &amp;Calcsheet!KFU1 &amp; ", " &amp;Calcsheet!KFV1 &amp; ", " &amp;Calcsheet!KFW1  &amp; ", " &amp;Calcsheet!KFX1  &amp; ", " &amp;Calcsheet!KFY1  &amp; ", " &amp;Calcsheet!KFZ1  &amp; ", " &amp;Calcsheet!KGA1 &amp; ", " &amp;Calcsheet!KGB1  &amp; ")","")</f>
        <v/>
      </c>
      <c r="KFU1" t="str">
        <f>IF(ISNUMBER('Data sheet'!KFW1),Instructions!KFU1 &amp; "(" &amp; Calcsheet!KFU1 &amp; "," &amp;Calcsheet!KFV1 &amp; ", " &amp;Calcsheet!KFW1 &amp; ", " &amp;Calcsheet!KFX1  &amp; ", " &amp;Calcsheet!KFY1  &amp; ", " &amp;Calcsheet!KFZ1  &amp; ", " &amp;Calcsheet!KGA1  &amp; ", " &amp;Calcsheet!KGB1 &amp; ", " &amp;Calcsheet!KGC1  &amp; ")","")</f>
        <v/>
      </c>
      <c r="KFV1" t="str">
        <f>IF(ISNUMBER('Data sheet'!KFX1),Instructions!KFV1 &amp; "(" &amp; Calcsheet!KFV1 &amp; "," &amp;Calcsheet!KFW1 &amp; ", " &amp;Calcsheet!KFX1 &amp; ", " &amp;Calcsheet!KFY1  &amp; ", " &amp;Calcsheet!KFZ1  &amp; ", " &amp;Calcsheet!KGA1  &amp; ", " &amp;Calcsheet!KGB1  &amp; ", " &amp;Calcsheet!KGC1 &amp; ", " &amp;Calcsheet!KGD1  &amp; ")","")</f>
        <v/>
      </c>
      <c r="KFW1" t="str">
        <f>IF(ISNUMBER('Data sheet'!KFY1),Instructions!KFW1 &amp; "(" &amp; Calcsheet!KFW1 &amp; "," &amp;Calcsheet!KFX1 &amp; ", " &amp;Calcsheet!KFY1 &amp; ", " &amp;Calcsheet!KFZ1  &amp; ", " &amp;Calcsheet!KGA1  &amp; ", " &amp;Calcsheet!KGB1  &amp; ", " &amp;Calcsheet!KGC1  &amp; ", " &amp;Calcsheet!KGD1 &amp; ", " &amp;Calcsheet!KGE1  &amp; ")","")</f>
        <v/>
      </c>
      <c r="KFX1" t="str">
        <f>IF(ISNUMBER('Data sheet'!KFZ1),Instructions!KFX1 &amp; "(" &amp; Calcsheet!KFX1 &amp; "," &amp;Calcsheet!KFY1 &amp; ", " &amp;Calcsheet!KFZ1 &amp; ", " &amp;Calcsheet!KGA1  &amp; ", " &amp;Calcsheet!KGB1  &amp; ", " &amp;Calcsheet!KGC1  &amp; ", " &amp;Calcsheet!KGD1  &amp; ", " &amp;Calcsheet!KGE1 &amp; ", " &amp;Calcsheet!KGF1  &amp; ")","")</f>
        <v/>
      </c>
      <c r="KFY1" t="str">
        <f>IF(ISNUMBER('Data sheet'!KGA1),Instructions!KFY1 &amp; "(" &amp; Calcsheet!KFY1 &amp; "," &amp;Calcsheet!KFZ1 &amp; ", " &amp;Calcsheet!KGA1 &amp; ", " &amp;Calcsheet!KGB1  &amp; ", " &amp;Calcsheet!KGC1  &amp; ", " &amp;Calcsheet!KGD1  &amp; ", " &amp;Calcsheet!KGE1  &amp; ", " &amp;Calcsheet!KGF1 &amp; ", " &amp;Calcsheet!KGG1  &amp; ")","")</f>
        <v/>
      </c>
      <c r="KFZ1" t="str">
        <f>IF(ISNUMBER('Data sheet'!KGB1),Instructions!KFZ1 &amp; "(" &amp; Calcsheet!KFZ1 &amp; "," &amp;Calcsheet!KGA1 &amp; ", " &amp;Calcsheet!KGB1 &amp; ", " &amp;Calcsheet!KGC1  &amp; ", " &amp;Calcsheet!KGD1  &amp; ", " &amp;Calcsheet!KGE1  &amp; ", " &amp;Calcsheet!KGF1  &amp; ", " &amp;Calcsheet!KGG1 &amp; ", " &amp;Calcsheet!KGH1  &amp; ")","")</f>
        <v/>
      </c>
      <c r="KGA1" t="str">
        <f>IF(ISNUMBER('Data sheet'!KGC1),Instructions!KGA1 &amp; "(" &amp; Calcsheet!KGA1 &amp; "," &amp;Calcsheet!KGB1 &amp; ", " &amp;Calcsheet!KGC1 &amp; ", " &amp;Calcsheet!KGD1  &amp; ", " &amp;Calcsheet!KGE1  &amp; ", " &amp;Calcsheet!KGF1  &amp; ", " &amp;Calcsheet!KGG1  &amp; ", " &amp;Calcsheet!KGH1 &amp; ", " &amp;Calcsheet!KGI1  &amp; ")","")</f>
        <v/>
      </c>
      <c r="KGB1" t="str">
        <f>IF(ISNUMBER('Data sheet'!KGD1),Instructions!KGB1 &amp; "(" &amp; Calcsheet!KGB1 &amp; "," &amp;Calcsheet!KGC1 &amp; ", " &amp;Calcsheet!KGD1 &amp; ", " &amp;Calcsheet!KGE1  &amp; ", " &amp;Calcsheet!KGF1  &amp; ", " &amp;Calcsheet!KGG1  &amp; ", " &amp;Calcsheet!KGH1  &amp; ", " &amp;Calcsheet!KGI1 &amp; ", " &amp;Calcsheet!KGJ1  &amp; ")","")</f>
        <v/>
      </c>
      <c r="KGC1" t="str">
        <f>IF(ISNUMBER('Data sheet'!KGE1),Instructions!KGC1 &amp; "(" &amp; Calcsheet!KGC1 &amp; "," &amp;Calcsheet!KGD1 &amp; ", " &amp;Calcsheet!KGE1 &amp; ", " &amp;Calcsheet!KGF1  &amp; ", " &amp;Calcsheet!KGG1  &amp; ", " &amp;Calcsheet!KGH1  &amp; ", " &amp;Calcsheet!KGI1  &amp; ", " &amp;Calcsheet!KGJ1 &amp; ", " &amp;Calcsheet!KGK1  &amp; ")","")</f>
        <v/>
      </c>
      <c r="KGD1" t="str">
        <f>IF(ISNUMBER('Data sheet'!KGF1),Instructions!KGD1 &amp; "(" &amp; Calcsheet!KGD1 &amp; "," &amp;Calcsheet!KGE1 &amp; ", " &amp;Calcsheet!KGF1 &amp; ", " &amp;Calcsheet!KGG1  &amp; ", " &amp;Calcsheet!KGH1  &amp; ", " &amp;Calcsheet!KGI1  &amp; ", " &amp;Calcsheet!KGJ1  &amp; ", " &amp;Calcsheet!KGK1 &amp; ", " &amp;Calcsheet!KGL1  &amp; ")","")</f>
        <v/>
      </c>
      <c r="KGE1" t="str">
        <f>IF(ISNUMBER('Data sheet'!KGG1),Instructions!KGE1 &amp; "(" &amp; Calcsheet!KGE1 &amp; "," &amp;Calcsheet!KGF1 &amp; ", " &amp;Calcsheet!KGG1 &amp; ", " &amp;Calcsheet!KGH1  &amp; ", " &amp;Calcsheet!KGI1  &amp; ", " &amp;Calcsheet!KGJ1  &amp; ", " &amp;Calcsheet!KGK1  &amp; ", " &amp;Calcsheet!KGL1 &amp; ", " &amp;Calcsheet!KGM1  &amp; ")","")</f>
        <v/>
      </c>
      <c r="KGF1" t="str">
        <f>IF(ISNUMBER('Data sheet'!KGH1),Instructions!KGF1 &amp; "(" &amp; Calcsheet!KGF1 &amp; "," &amp;Calcsheet!KGG1 &amp; ", " &amp;Calcsheet!KGH1 &amp; ", " &amp;Calcsheet!KGI1  &amp; ", " &amp;Calcsheet!KGJ1  &amp; ", " &amp;Calcsheet!KGK1  &amp; ", " &amp;Calcsheet!KGL1  &amp; ", " &amp;Calcsheet!KGM1 &amp; ", " &amp;Calcsheet!KGN1  &amp; ")","")</f>
        <v/>
      </c>
      <c r="KGG1" t="str">
        <f>IF(ISNUMBER('Data sheet'!KGI1),Instructions!KGG1 &amp; "(" &amp; Calcsheet!KGG1 &amp; "," &amp;Calcsheet!KGH1 &amp; ", " &amp;Calcsheet!KGI1 &amp; ", " &amp;Calcsheet!KGJ1  &amp; ", " &amp;Calcsheet!KGK1  &amp; ", " &amp;Calcsheet!KGL1  &amp; ", " &amp;Calcsheet!KGM1  &amp; ", " &amp;Calcsheet!KGN1 &amp; ", " &amp;Calcsheet!KGO1  &amp; ")","")</f>
        <v/>
      </c>
      <c r="KGH1" t="str">
        <f>IF(ISNUMBER('Data sheet'!KGJ1),Instructions!KGH1 &amp; "(" &amp; Calcsheet!KGH1 &amp; "," &amp;Calcsheet!KGI1 &amp; ", " &amp;Calcsheet!KGJ1 &amp; ", " &amp;Calcsheet!KGK1  &amp; ", " &amp;Calcsheet!KGL1  &amp; ", " &amp;Calcsheet!KGM1  &amp; ", " &amp;Calcsheet!KGN1  &amp; ", " &amp;Calcsheet!KGO1 &amp; ", " &amp;Calcsheet!KGP1  &amp; ")","")</f>
        <v/>
      </c>
      <c r="KGI1" t="str">
        <f>IF(ISNUMBER('Data sheet'!KGK1),Instructions!KGI1 &amp; "(" &amp; Calcsheet!KGI1 &amp; "," &amp;Calcsheet!KGJ1 &amp; ", " &amp;Calcsheet!KGK1 &amp; ", " &amp;Calcsheet!KGL1  &amp; ", " &amp;Calcsheet!KGM1  &amp; ", " &amp;Calcsheet!KGN1  &amp; ", " &amp;Calcsheet!KGO1  &amp; ", " &amp;Calcsheet!KGP1 &amp; ", " &amp;Calcsheet!KGQ1  &amp; ")","")</f>
        <v/>
      </c>
      <c r="KGJ1" t="str">
        <f>IF(ISNUMBER('Data sheet'!KGL1),Instructions!KGJ1 &amp; "(" &amp; Calcsheet!KGJ1 &amp; "," &amp;Calcsheet!KGK1 &amp; ", " &amp;Calcsheet!KGL1 &amp; ", " &amp;Calcsheet!KGM1  &amp; ", " &amp;Calcsheet!KGN1  &amp; ", " &amp;Calcsheet!KGO1  &amp; ", " &amp;Calcsheet!KGP1  &amp; ", " &amp;Calcsheet!KGQ1 &amp; ", " &amp;Calcsheet!KGR1  &amp; ")","")</f>
        <v/>
      </c>
      <c r="KGK1" t="str">
        <f>IF(ISNUMBER('Data sheet'!KGM1),Instructions!KGK1 &amp; "(" &amp; Calcsheet!KGK1 &amp; "," &amp;Calcsheet!KGL1 &amp; ", " &amp;Calcsheet!KGM1 &amp; ", " &amp;Calcsheet!KGN1  &amp; ", " &amp;Calcsheet!KGO1  &amp; ", " &amp;Calcsheet!KGP1  &amp; ", " &amp;Calcsheet!KGQ1  &amp; ", " &amp;Calcsheet!KGR1 &amp; ", " &amp;Calcsheet!KGS1  &amp; ")","")</f>
        <v/>
      </c>
      <c r="KGL1" t="str">
        <f>IF(ISNUMBER('Data sheet'!KGN1),Instructions!KGL1 &amp; "(" &amp; Calcsheet!KGL1 &amp; "," &amp;Calcsheet!KGM1 &amp; ", " &amp;Calcsheet!KGN1 &amp; ", " &amp;Calcsheet!KGO1  &amp; ", " &amp;Calcsheet!KGP1  &amp; ", " &amp;Calcsheet!KGQ1  &amp; ", " &amp;Calcsheet!KGR1  &amp; ", " &amp;Calcsheet!KGS1 &amp; ", " &amp;Calcsheet!KGT1  &amp; ")","")</f>
        <v/>
      </c>
      <c r="KGM1" t="str">
        <f>IF(ISNUMBER('Data sheet'!KGO1),Instructions!KGM1 &amp; "(" &amp; Calcsheet!KGM1 &amp; "," &amp;Calcsheet!KGN1 &amp; ", " &amp;Calcsheet!KGO1 &amp; ", " &amp;Calcsheet!KGP1  &amp; ", " &amp;Calcsheet!KGQ1  &amp; ", " &amp;Calcsheet!KGR1  &amp; ", " &amp;Calcsheet!KGS1  &amp; ", " &amp;Calcsheet!KGT1 &amp; ", " &amp;Calcsheet!KGU1  &amp; ")","")</f>
        <v/>
      </c>
      <c r="KGN1" t="str">
        <f>IF(ISNUMBER('Data sheet'!KGP1),Instructions!KGN1 &amp; "(" &amp; Calcsheet!KGN1 &amp; "," &amp;Calcsheet!KGO1 &amp; ", " &amp;Calcsheet!KGP1 &amp; ", " &amp;Calcsheet!KGQ1  &amp; ", " &amp;Calcsheet!KGR1  &amp; ", " &amp;Calcsheet!KGS1  &amp; ", " &amp;Calcsheet!KGT1  &amp; ", " &amp;Calcsheet!KGU1 &amp; ", " &amp;Calcsheet!KGV1  &amp; ")","")</f>
        <v/>
      </c>
      <c r="KGO1" t="str">
        <f>IF(ISNUMBER('Data sheet'!KGQ1),Instructions!KGO1 &amp; "(" &amp; Calcsheet!KGO1 &amp; "," &amp;Calcsheet!KGP1 &amp; ", " &amp;Calcsheet!KGQ1 &amp; ", " &amp;Calcsheet!KGR1  &amp; ", " &amp;Calcsheet!KGS1  &amp; ", " &amp;Calcsheet!KGT1  &amp; ", " &amp;Calcsheet!KGU1  &amp; ", " &amp;Calcsheet!KGV1 &amp; ", " &amp;Calcsheet!KGW1  &amp; ")","")</f>
        <v/>
      </c>
      <c r="KGP1" t="str">
        <f>IF(ISNUMBER('Data sheet'!KGR1),Instructions!KGP1 &amp; "(" &amp; Calcsheet!KGP1 &amp; "," &amp;Calcsheet!KGQ1 &amp; ", " &amp;Calcsheet!KGR1 &amp; ", " &amp;Calcsheet!KGS1  &amp; ", " &amp;Calcsheet!KGT1  &amp; ", " &amp;Calcsheet!KGU1  &amp; ", " &amp;Calcsheet!KGV1  &amp; ", " &amp;Calcsheet!KGW1 &amp; ", " &amp;Calcsheet!KGX1  &amp; ")","")</f>
        <v/>
      </c>
      <c r="KGQ1" t="str">
        <f>IF(ISNUMBER('Data sheet'!KGS1),Instructions!KGQ1 &amp; "(" &amp; Calcsheet!KGQ1 &amp; "," &amp;Calcsheet!KGR1 &amp; ", " &amp;Calcsheet!KGS1 &amp; ", " &amp;Calcsheet!KGT1  &amp; ", " &amp;Calcsheet!KGU1  &amp; ", " &amp;Calcsheet!KGV1  &amp; ", " &amp;Calcsheet!KGW1  &amp; ", " &amp;Calcsheet!KGX1 &amp; ", " &amp;Calcsheet!KGY1  &amp; ")","")</f>
        <v/>
      </c>
      <c r="KGR1" t="str">
        <f>IF(ISNUMBER('Data sheet'!KGT1),Instructions!KGR1 &amp; "(" &amp; Calcsheet!KGR1 &amp; "," &amp;Calcsheet!KGS1 &amp; ", " &amp;Calcsheet!KGT1 &amp; ", " &amp;Calcsheet!KGU1  &amp; ", " &amp;Calcsheet!KGV1  &amp; ", " &amp;Calcsheet!KGW1  &amp; ", " &amp;Calcsheet!KGX1  &amp; ", " &amp;Calcsheet!KGY1 &amp; ", " &amp;Calcsheet!KGZ1  &amp; ")","")</f>
        <v/>
      </c>
      <c r="KGS1" t="str">
        <f>IF(ISNUMBER('Data sheet'!KGU1),Instructions!KGS1 &amp; "(" &amp; Calcsheet!KGS1 &amp; "," &amp;Calcsheet!KGT1 &amp; ", " &amp;Calcsheet!KGU1 &amp; ", " &amp;Calcsheet!KGV1  &amp; ", " &amp;Calcsheet!KGW1  &amp; ", " &amp;Calcsheet!KGX1  &amp; ", " &amp;Calcsheet!KGY1  &amp; ", " &amp;Calcsheet!KGZ1 &amp; ", " &amp;Calcsheet!KHA1  &amp; ")","")</f>
        <v/>
      </c>
      <c r="KGT1" t="str">
        <f>IF(ISNUMBER('Data sheet'!KGV1),Instructions!KGT1 &amp; "(" &amp; Calcsheet!KGT1 &amp; "," &amp;Calcsheet!KGU1 &amp; ", " &amp;Calcsheet!KGV1 &amp; ", " &amp;Calcsheet!KGW1  &amp; ", " &amp;Calcsheet!KGX1  &amp; ", " &amp;Calcsheet!KGY1  &amp; ", " &amp;Calcsheet!KGZ1  &amp; ", " &amp;Calcsheet!KHA1 &amp; ", " &amp;Calcsheet!KHB1  &amp; ")","")</f>
        <v/>
      </c>
      <c r="KGU1" t="str">
        <f>IF(ISNUMBER('Data sheet'!KGW1),Instructions!KGU1 &amp; "(" &amp; Calcsheet!KGU1 &amp; "," &amp;Calcsheet!KGV1 &amp; ", " &amp;Calcsheet!KGW1 &amp; ", " &amp;Calcsheet!KGX1  &amp; ", " &amp;Calcsheet!KGY1  &amp; ", " &amp;Calcsheet!KGZ1  &amp; ", " &amp;Calcsheet!KHA1  &amp; ", " &amp;Calcsheet!KHB1 &amp; ", " &amp;Calcsheet!KHC1  &amp; ")","")</f>
        <v/>
      </c>
      <c r="KGV1" t="str">
        <f>IF(ISNUMBER('Data sheet'!KGX1),Instructions!KGV1 &amp; "(" &amp; Calcsheet!KGV1 &amp; "," &amp;Calcsheet!KGW1 &amp; ", " &amp;Calcsheet!KGX1 &amp; ", " &amp;Calcsheet!KGY1  &amp; ", " &amp;Calcsheet!KGZ1  &amp; ", " &amp;Calcsheet!KHA1  &amp; ", " &amp;Calcsheet!KHB1  &amp; ", " &amp;Calcsheet!KHC1 &amp; ", " &amp;Calcsheet!KHD1  &amp; ")","")</f>
        <v/>
      </c>
      <c r="KGW1" t="str">
        <f>IF(ISNUMBER('Data sheet'!KGY1),Instructions!KGW1 &amp; "(" &amp; Calcsheet!KGW1 &amp; "," &amp;Calcsheet!KGX1 &amp; ", " &amp;Calcsheet!KGY1 &amp; ", " &amp;Calcsheet!KGZ1  &amp; ", " &amp;Calcsheet!KHA1  &amp; ", " &amp;Calcsheet!KHB1  &amp; ", " &amp;Calcsheet!KHC1  &amp; ", " &amp;Calcsheet!KHD1 &amp; ", " &amp;Calcsheet!KHE1  &amp; ")","")</f>
        <v/>
      </c>
      <c r="KGX1" t="str">
        <f>IF(ISNUMBER('Data sheet'!KGZ1),Instructions!KGX1 &amp; "(" &amp; Calcsheet!KGX1 &amp; "," &amp;Calcsheet!KGY1 &amp; ", " &amp;Calcsheet!KGZ1 &amp; ", " &amp;Calcsheet!KHA1  &amp; ", " &amp;Calcsheet!KHB1  &amp; ", " &amp;Calcsheet!KHC1  &amp; ", " &amp;Calcsheet!KHD1  &amp; ", " &amp;Calcsheet!KHE1 &amp; ", " &amp;Calcsheet!KHF1  &amp; ")","")</f>
        <v/>
      </c>
      <c r="KGY1" t="str">
        <f>IF(ISNUMBER('Data sheet'!KHA1),Instructions!KGY1 &amp; "(" &amp; Calcsheet!KGY1 &amp; "," &amp;Calcsheet!KGZ1 &amp; ", " &amp;Calcsheet!KHA1 &amp; ", " &amp;Calcsheet!KHB1  &amp; ", " &amp;Calcsheet!KHC1  &amp; ", " &amp;Calcsheet!KHD1  &amp; ", " &amp;Calcsheet!KHE1  &amp; ", " &amp;Calcsheet!KHF1 &amp; ", " &amp;Calcsheet!KHG1  &amp; ")","")</f>
        <v/>
      </c>
      <c r="KGZ1" t="str">
        <f>IF(ISNUMBER('Data sheet'!KHB1),Instructions!KGZ1 &amp; "(" &amp; Calcsheet!KGZ1 &amp; "," &amp;Calcsheet!KHA1 &amp; ", " &amp;Calcsheet!KHB1 &amp; ", " &amp;Calcsheet!KHC1  &amp; ", " &amp;Calcsheet!KHD1  &amp; ", " &amp;Calcsheet!KHE1  &amp; ", " &amp;Calcsheet!KHF1  &amp; ", " &amp;Calcsheet!KHG1 &amp; ", " &amp;Calcsheet!KHH1  &amp; ")","")</f>
        <v/>
      </c>
      <c r="KHA1" t="str">
        <f>IF(ISNUMBER('Data sheet'!KHC1),Instructions!KHA1 &amp; "(" &amp; Calcsheet!KHA1 &amp; "," &amp;Calcsheet!KHB1 &amp; ", " &amp;Calcsheet!KHC1 &amp; ", " &amp;Calcsheet!KHD1  &amp; ", " &amp;Calcsheet!KHE1  &amp; ", " &amp;Calcsheet!KHF1  &amp; ", " &amp;Calcsheet!KHG1  &amp; ", " &amp;Calcsheet!KHH1 &amp; ", " &amp;Calcsheet!KHI1  &amp; ")","")</f>
        <v/>
      </c>
      <c r="KHB1" t="str">
        <f>IF(ISNUMBER('Data sheet'!KHD1),Instructions!KHB1 &amp; "(" &amp; Calcsheet!KHB1 &amp; "," &amp;Calcsheet!KHC1 &amp; ", " &amp;Calcsheet!KHD1 &amp; ", " &amp;Calcsheet!KHE1  &amp; ", " &amp;Calcsheet!KHF1  &amp; ", " &amp;Calcsheet!KHG1  &amp; ", " &amp;Calcsheet!KHH1  &amp; ", " &amp;Calcsheet!KHI1 &amp; ", " &amp;Calcsheet!KHJ1  &amp; ")","")</f>
        <v/>
      </c>
      <c r="KHC1" t="str">
        <f>IF(ISNUMBER('Data sheet'!KHE1),Instructions!KHC1 &amp; "(" &amp; Calcsheet!KHC1 &amp; "," &amp;Calcsheet!KHD1 &amp; ", " &amp;Calcsheet!KHE1 &amp; ", " &amp;Calcsheet!KHF1  &amp; ", " &amp;Calcsheet!KHG1  &amp; ", " &amp;Calcsheet!KHH1  &amp; ", " &amp;Calcsheet!KHI1  &amp; ", " &amp;Calcsheet!KHJ1 &amp; ", " &amp;Calcsheet!KHK1  &amp; ")","")</f>
        <v/>
      </c>
      <c r="KHD1" t="str">
        <f>IF(ISNUMBER('Data sheet'!KHF1),Instructions!KHD1 &amp; "(" &amp; Calcsheet!KHD1 &amp; "," &amp;Calcsheet!KHE1 &amp; ", " &amp;Calcsheet!KHF1 &amp; ", " &amp;Calcsheet!KHG1  &amp; ", " &amp;Calcsheet!KHH1  &amp; ", " &amp;Calcsheet!KHI1  &amp; ", " &amp;Calcsheet!KHJ1  &amp; ", " &amp;Calcsheet!KHK1 &amp; ", " &amp;Calcsheet!KHL1  &amp; ")","")</f>
        <v/>
      </c>
      <c r="KHE1" t="str">
        <f>IF(ISNUMBER('Data sheet'!KHG1),Instructions!KHE1 &amp; "(" &amp; Calcsheet!KHE1 &amp; "," &amp;Calcsheet!KHF1 &amp; ", " &amp;Calcsheet!KHG1 &amp; ", " &amp;Calcsheet!KHH1  &amp; ", " &amp;Calcsheet!KHI1  &amp; ", " &amp;Calcsheet!KHJ1  &amp; ", " &amp;Calcsheet!KHK1  &amp; ", " &amp;Calcsheet!KHL1 &amp; ", " &amp;Calcsheet!KHM1  &amp; ")","")</f>
        <v/>
      </c>
      <c r="KHF1" t="str">
        <f>IF(ISNUMBER('Data sheet'!KHH1),Instructions!KHF1 &amp; "(" &amp; Calcsheet!KHF1 &amp; "," &amp;Calcsheet!KHG1 &amp; ", " &amp;Calcsheet!KHH1 &amp; ", " &amp;Calcsheet!KHI1  &amp; ", " &amp;Calcsheet!KHJ1  &amp; ", " &amp;Calcsheet!KHK1  &amp; ", " &amp;Calcsheet!KHL1  &amp; ", " &amp;Calcsheet!KHM1 &amp; ", " &amp;Calcsheet!KHN1  &amp; ")","")</f>
        <v/>
      </c>
      <c r="KHG1" t="str">
        <f>IF(ISNUMBER('Data sheet'!KHI1),Instructions!KHG1 &amp; "(" &amp; Calcsheet!KHG1 &amp; "," &amp;Calcsheet!KHH1 &amp; ", " &amp;Calcsheet!KHI1 &amp; ", " &amp;Calcsheet!KHJ1  &amp; ", " &amp;Calcsheet!KHK1  &amp; ", " &amp;Calcsheet!KHL1  &amp; ", " &amp;Calcsheet!KHM1  &amp; ", " &amp;Calcsheet!KHN1 &amp; ", " &amp;Calcsheet!KHO1  &amp; ")","")</f>
        <v/>
      </c>
      <c r="KHH1" t="str">
        <f>IF(ISNUMBER('Data sheet'!KHJ1),Instructions!KHH1 &amp; "(" &amp; Calcsheet!KHH1 &amp; "," &amp;Calcsheet!KHI1 &amp; ", " &amp;Calcsheet!KHJ1 &amp; ", " &amp;Calcsheet!KHK1  &amp; ", " &amp;Calcsheet!KHL1  &amp; ", " &amp;Calcsheet!KHM1  &amp; ", " &amp;Calcsheet!KHN1  &amp; ", " &amp;Calcsheet!KHO1 &amp; ", " &amp;Calcsheet!KHP1  &amp; ")","")</f>
        <v/>
      </c>
      <c r="KHI1" t="str">
        <f>IF(ISNUMBER('Data sheet'!KHK1),Instructions!KHI1 &amp; "(" &amp; Calcsheet!KHI1 &amp; "," &amp;Calcsheet!KHJ1 &amp; ", " &amp;Calcsheet!KHK1 &amp; ", " &amp;Calcsheet!KHL1  &amp; ", " &amp;Calcsheet!KHM1  &amp; ", " &amp;Calcsheet!KHN1  &amp; ", " &amp;Calcsheet!KHO1  &amp; ", " &amp;Calcsheet!KHP1 &amp; ", " &amp;Calcsheet!KHQ1  &amp; ")","")</f>
        <v/>
      </c>
      <c r="KHJ1" t="str">
        <f>IF(ISNUMBER('Data sheet'!KHL1),Instructions!KHJ1 &amp; "(" &amp; Calcsheet!KHJ1 &amp; "," &amp;Calcsheet!KHK1 &amp; ", " &amp;Calcsheet!KHL1 &amp; ", " &amp;Calcsheet!KHM1  &amp; ", " &amp;Calcsheet!KHN1  &amp; ", " &amp;Calcsheet!KHO1  &amp; ", " &amp;Calcsheet!KHP1  &amp; ", " &amp;Calcsheet!KHQ1 &amp; ", " &amp;Calcsheet!KHR1  &amp; ")","")</f>
        <v/>
      </c>
      <c r="KHK1" t="str">
        <f>IF(ISNUMBER('Data sheet'!KHM1),Instructions!KHK1 &amp; "(" &amp; Calcsheet!KHK1 &amp; "," &amp;Calcsheet!KHL1 &amp; ", " &amp;Calcsheet!KHM1 &amp; ", " &amp;Calcsheet!KHN1  &amp; ", " &amp;Calcsheet!KHO1  &amp; ", " &amp;Calcsheet!KHP1  &amp; ", " &amp;Calcsheet!KHQ1  &amp; ", " &amp;Calcsheet!KHR1 &amp; ", " &amp;Calcsheet!KHS1  &amp; ")","")</f>
        <v/>
      </c>
      <c r="KHL1" t="str">
        <f>IF(ISNUMBER('Data sheet'!KHN1),Instructions!KHL1 &amp; "(" &amp; Calcsheet!KHL1 &amp; "," &amp;Calcsheet!KHM1 &amp; ", " &amp;Calcsheet!KHN1 &amp; ", " &amp;Calcsheet!KHO1  &amp; ", " &amp;Calcsheet!KHP1  &amp; ", " &amp;Calcsheet!KHQ1  &amp; ", " &amp;Calcsheet!KHR1  &amp; ", " &amp;Calcsheet!KHS1 &amp; ", " &amp;Calcsheet!KHT1  &amp; ")","")</f>
        <v/>
      </c>
      <c r="KHM1" t="str">
        <f>IF(ISNUMBER('Data sheet'!KHO1),Instructions!KHM1 &amp; "(" &amp; Calcsheet!KHM1 &amp; "," &amp;Calcsheet!KHN1 &amp; ", " &amp;Calcsheet!KHO1 &amp; ", " &amp;Calcsheet!KHP1  &amp; ", " &amp;Calcsheet!KHQ1  &amp; ", " &amp;Calcsheet!KHR1  &amp; ", " &amp;Calcsheet!KHS1  &amp; ", " &amp;Calcsheet!KHT1 &amp; ", " &amp;Calcsheet!KHU1  &amp; ")","")</f>
        <v/>
      </c>
      <c r="KHN1" t="str">
        <f>IF(ISNUMBER('Data sheet'!KHP1),Instructions!KHN1 &amp; "(" &amp; Calcsheet!KHN1 &amp; "," &amp;Calcsheet!KHO1 &amp; ", " &amp;Calcsheet!KHP1 &amp; ", " &amp;Calcsheet!KHQ1  &amp; ", " &amp;Calcsheet!KHR1  &amp; ", " &amp;Calcsheet!KHS1  &amp; ", " &amp;Calcsheet!KHT1  &amp; ", " &amp;Calcsheet!KHU1 &amp; ", " &amp;Calcsheet!KHV1  &amp; ")","")</f>
        <v/>
      </c>
      <c r="KHO1" t="str">
        <f>IF(ISNUMBER('Data sheet'!KHQ1),Instructions!KHO1 &amp; "(" &amp; Calcsheet!KHO1 &amp; "," &amp;Calcsheet!KHP1 &amp; ", " &amp;Calcsheet!KHQ1 &amp; ", " &amp;Calcsheet!KHR1  &amp; ", " &amp;Calcsheet!KHS1  &amp; ", " &amp;Calcsheet!KHT1  &amp; ", " &amp;Calcsheet!KHU1  &amp; ", " &amp;Calcsheet!KHV1 &amp; ", " &amp;Calcsheet!KHW1  &amp; ")","")</f>
        <v/>
      </c>
      <c r="KHP1" t="str">
        <f>IF(ISNUMBER('Data sheet'!KHR1),Instructions!KHP1 &amp; "(" &amp; Calcsheet!KHP1 &amp; "," &amp;Calcsheet!KHQ1 &amp; ", " &amp;Calcsheet!KHR1 &amp; ", " &amp;Calcsheet!KHS1  &amp; ", " &amp;Calcsheet!KHT1  &amp; ", " &amp;Calcsheet!KHU1  &amp; ", " &amp;Calcsheet!KHV1  &amp; ", " &amp;Calcsheet!KHW1 &amp; ", " &amp;Calcsheet!KHX1  &amp; ")","")</f>
        <v/>
      </c>
      <c r="KHQ1" t="str">
        <f>IF(ISNUMBER('Data sheet'!KHS1),Instructions!KHQ1 &amp; "(" &amp; Calcsheet!KHQ1 &amp; "," &amp;Calcsheet!KHR1 &amp; ", " &amp;Calcsheet!KHS1 &amp; ", " &amp;Calcsheet!KHT1  &amp; ", " &amp;Calcsheet!KHU1  &amp; ", " &amp;Calcsheet!KHV1  &amp; ", " &amp;Calcsheet!KHW1  &amp; ", " &amp;Calcsheet!KHX1 &amp; ", " &amp;Calcsheet!KHY1  &amp; ")","")</f>
        <v/>
      </c>
      <c r="KHR1" t="str">
        <f>IF(ISNUMBER('Data sheet'!KHT1),Instructions!KHR1 &amp; "(" &amp; Calcsheet!KHR1 &amp; "," &amp;Calcsheet!KHS1 &amp; ", " &amp;Calcsheet!KHT1 &amp; ", " &amp;Calcsheet!KHU1  &amp; ", " &amp;Calcsheet!KHV1  &amp; ", " &amp;Calcsheet!KHW1  &amp; ", " &amp;Calcsheet!KHX1  &amp; ", " &amp;Calcsheet!KHY1 &amp; ", " &amp;Calcsheet!KHZ1  &amp; ")","")</f>
        <v/>
      </c>
      <c r="KHS1" t="str">
        <f>IF(ISNUMBER('Data sheet'!KHU1),Instructions!KHS1 &amp; "(" &amp; Calcsheet!KHS1 &amp; "," &amp;Calcsheet!KHT1 &amp; ", " &amp;Calcsheet!KHU1 &amp; ", " &amp;Calcsheet!KHV1  &amp; ", " &amp;Calcsheet!KHW1  &amp; ", " &amp;Calcsheet!KHX1  &amp; ", " &amp;Calcsheet!KHY1  &amp; ", " &amp;Calcsheet!KHZ1 &amp; ", " &amp;Calcsheet!KIA1  &amp; ")","")</f>
        <v/>
      </c>
      <c r="KHT1" t="str">
        <f>IF(ISNUMBER('Data sheet'!KHV1),Instructions!KHT1 &amp; "(" &amp; Calcsheet!KHT1 &amp; "," &amp;Calcsheet!KHU1 &amp; ", " &amp;Calcsheet!KHV1 &amp; ", " &amp;Calcsheet!KHW1  &amp; ", " &amp;Calcsheet!KHX1  &amp; ", " &amp;Calcsheet!KHY1  &amp; ", " &amp;Calcsheet!KHZ1  &amp; ", " &amp;Calcsheet!KIA1 &amp; ", " &amp;Calcsheet!KIB1  &amp; ")","")</f>
        <v/>
      </c>
      <c r="KHU1" t="str">
        <f>IF(ISNUMBER('Data sheet'!KHW1),Instructions!KHU1 &amp; "(" &amp; Calcsheet!KHU1 &amp; "," &amp;Calcsheet!KHV1 &amp; ", " &amp;Calcsheet!KHW1 &amp; ", " &amp;Calcsheet!KHX1  &amp; ", " &amp;Calcsheet!KHY1  &amp; ", " &amp;Calcsheet!KHZ1  &amp; ", " &amp;Calcsheet!KIA1  &amp; ", " &amp;Calcsheet!KIB1 &amp; ", " &amp;Calcsheet!KIC1  &amp; ")","")</f>
        <v/>
      </c>
      <c r="KHV1" t="str">
        <f>IF(ISNUMBER('Data sheet'!KHX1),Instructions!KHV1 &amp; "(" &amp; Calcsheet!KHV1 &amp; "," &amp;Calcsheet!KHW1 &amp; ", " &amp;Calcsheet!KHX1 &amp; ", " &amp;Calcsheet!KHY1  &amp; ", " &amp;Calcsheet!KHZ1  &amp; ", " &amp;Calcsheet!KIA1  &amp; ", " &amp;Calcsheet!KIB1  &amp; ", " &amp;Calcsheet!KIC1 &amp; ", " &amp;Calcsheet!KID1  &amp; ")","")</f>
        <v/>
      </c>
      <c r="KHW1" t="str">
        <f>IF(ISNUMBER('Data sheet'!KHY1),Instructions!KHW1 &amp; "(" &amp; Calcsheet!KHW1 &amp; "," &amp;Calcsheet!KHX1 &amp; ", " &amp;Calcsheet!KHY1 &amp; ", " &amp;Calcsheet!KHZ1  &amp; ", " &amp;Calcsheet!KIA1  &amp; ", " &amp;Calcsheet!KIB1  &amp; ", " &amp;Calcsheet!KIC1  &amp; ", " &amp;Calcsheet!KID1 &amp; ", " &amp;Calcsheet!KIE1  &amp; ")","")</f>
        <v/>
      </c>
      <c r="KHX1" t="str">
        <f>IF(ISNUMBER('Data sheet'!KHZ1),Instructions!KHX1 &amp; "(" &amp; Calcsheet!KHX1 &amp; "," &amp;Calcsheet!KHY1 &amp; ", " &amp;Calcsheet!KHZ1 &amp; ", " &amp;Calcsheet!KIA1  &amp; ", " &amp;Calcsheet!KIB1  &amp; ", " &amp;Calcsheet!KIC1  &amp; ", " &amp;Calcsheet!KID1  &amp; ", " &amp;Calcsheet!KIE1 &amp; ", " &amp;Calcsheet!KIF1  &amp; ")","")</f>
        <v/>
      </c>
      <c r="KHY1" t="str">
        <f>IF(ISNUMBER('Data sheet'!KIA1),Instructions!KHY1 &amp; "(" &amp; Calcsheet!KHY1 &amp; "," &amp;Calcsheet!KHZ1 &amp; ", " &amp;Calcsheet!KIA1 &amp; ", " &amp;Calcsheet!KIB1  &amp; ", " &amp;Calcsheet!KIC1  &amp; ", " &amp;Calcsheet!KID1  &amp; ", " &amp;Calcsheet!KIE1  &amp; ", " &amp;Calcsheet!KIF1 &amp; ", " &amp;Calcsheet!KIG1  &amp; ")","")</f>
        <v/>
      </c>
      <c r="KHZ1" t="str">
        <f>IF(ISNUMBER('Data sheet'!KIB1),Instructions!KHZ1 &amp; "(" &amp; Calcsheet!KHZ1 &amp; "," &amp;Calcsheet!KIA1 &amp; ", " &amp;Calcsheet!KIB1 &amp; ", " &amp;Calcsheet!KIC1  &amp; ", " &amp;Calcsheet!KID1  &amp; ", " &amp;Calcsheet!KIE1  &amp; ", " &amp;Calcsheet!KIF1  &amp; ", " &amp;Calcsheet!KIG1 &amp; ", " &amp;Calcsheet!KIH1  &amp; ")","")</f>
        <v/>
      </c>
      <c r="KIA1" t="str">
        <f>IF(ISNUMBER('Data sheet'!KIC1),Instructions!KIA1 &amp; "(" &amp; Calcsheet!KIA1 &amp; "," &amp;Calcsheet!KIB1 &amp; ", " &amp;Calcsheet!KIC1 &amp; ", " &amp;Calcsheet!KID1  &amp; ", " &amp;Calcsheet!KIE1  &amp; ", " &amp;Calcsheet!KIF1  &amp; ", " &amp;Calcsheet!KIG1  &amp; ", " &amp;Calcsheet!KIH1 &amp; ", " &amp;Calcsheet!KII1  &amp; ")","")</f>
        <v/>
      </c>
      <c r="KIB1" t="str">
        <f>IF(ISNUMBER('Data sheet'!KID1),Instructions!KIB1 &amp; "(" &amp; Calcsheet!KIB1 &amp; "," &amp;Calcsheet!KIC1 &amp; ", " &amp;Calcsheet!KID1 &amp; ", " &amp;Calcsheet!KIE1  &amp; ", " &amp;Calcsheet!KIF1  &amp; ", " &amp;Calcsheet!KIG1  &amp; ", " &amp;Calcsheet!KIH1  &amp; ", " &amp;Calcsheet!KII1 &amp; ", " &amp;Calcsheet!KIJ1  &amp; ")","")</f>
        <v/>
      </c>
      <c r="KIC1" t="str">
        <f>IF(ISNUMBER('Data sheet'!KIE1),Instructions!KIC1 &amp; "(" &amp; Calcsheet!KIC1 &amp; "," &amp;Calcsheet!KID1 &amp; ", " &amp;Calcsheet!KIE1 &amp; ", " &amp;Calcsheet!KIF1  &amp; ", " &amp;Calcsheet!KIG1  &amp; ", " &amp;Calcsheet!KIH1  &amp; ", " &amp;Calcsheet!KII1  &amp; ", " &amp;Calcsheet!KIJ1 &amp; ", " &amp;Calcsheet!KIK1  &amp; ")","")</f>
        <v/>
      </c>
      <c r="KID1" t="str">
        <f>IF(ISNUMBER('Data sheet'!KIF1),Instructions!KID1 &amp; "(" &amp; Calcsheet!KID1 &amp; "," &amp;Calcsheet!KIE1 &amp; ", " &amp;Calcsheet!KIF1 &amp; ", " &amp;Calcsheet!KIG1  &amp; ", " &amp;Calcsheet!KIH1  &amp; ", " &amp;Calcsheet!KII1  &amp; ", " &amp;Calcsheet!KIJ1  &amp; ", " &amp;Calcsheet!KIK1 &amp; ", " &amp;Calcsheet!KIL1  &amp; ")","")</f>
        <v/>
      </c>
      <c r="KIE1" t="str">
        <f>IF(ISNUMBER('Data sheet'!KIG1),Instructions!KIE1 &amp; "(" &amp; Calcsheet!KIE1 &amp; "," &amp;Calcsheet!KIF1 &amp; ", " &amp;Calcsheet!KIG1 &amp; ", " &amp;Calcsheet!KIH1  &amp; ", " &amp;Calcsheet!KII1  &amp; ", " &amp;Calcsheet!KIJ1  &amp; ", " &amp;Calcsheet!KIK1  &amp; ", " &amp;Calcsheet!KIL1 &amp; ", " &amp;Calcsheet!KIM1  &amp; ")","")</f>
        <v/>
      </c>
      <c r="KIF1" t="str">
        <f>IF(ISNUMBER('Data sheet'!KIH1),Instructions!KIF1 &amp; "(" &amp; Calcsheet!KIF1 &amp; "," &amp;Calcsheet!KIG1 &amp; ", " &amp;Calcsheet!KIH1 &amp; ", " &amp;Calcsheet!KII1  &amp; ", " &amp;Calcsheet!KIJ1  &amp; ", " &amp;Calcsheet!KIK1  &amp; ", " &amp;Calcsheet!KIL1  &amp; ", " &amp;Calcsheet!KIM1 &amp; ", " &amp;Calcsheet!KIN1  &amp; ")","")</f>
        <v/>
      </c>
      <c r="KIG1" t="str">
        <f>IF(ISNUMBER('Data sheet'!KII1),Instructions!KIG1 &amp; "(" &amp; Calcsheet!KIG1 &amp; "," &amp;Calcsheet!KIH1 &amp; ", " &amp;Calcsheet!KII1 &amp; ", " &amp;Calcsheet!KIJ1  &amp; ", " &amp;Calcsheet!KIK1  &amp; ", " &amp;Calcsheet!KIL1  &amp; ", " &amp;Calcsheet!KIM1  &amp; ", " &amp;Calcsheet!KIN1 &amp; ", " &amp;Calcsheet!KIO1  &amp; ")","")</f>
        <v/>
      </c>
      <c r="KIH1" t="str">
        <f>IF(ISNUMBER('Data sheet'!KIJ1),Instructions!KIH1 &amp; "(" &amp; Calcsheet!KIH1 &amp; "," &amp;Calcsheet!KII1 &amp; ", " &amp;Calcsheet!KIJ1 &amp; ", " &amp;Calcsheet!KIK1  &amp; ", " &amp;Calcsheet!KIL1  &amp; ", " &amp;Calcsheet!KIM1  &amp; ", " &amp;Calcsheet!KIN1  &amp; ", " &amp;Calcsheet!KIO1 &amp; ", " &amp;Calcsheet!KIP1  &amp; ")","")</f>
        <v/>
      </c>
      <c r="KII1" t="str">
        <f>IF(ISNUMBER('Data sheet'!KIK1),Instructions!KII1 &amp; "(" &amp; Calcsheet!KII1 &amp; "," &amp;Calcsheet!KIJ1 &amp; ", " &amp;Calcsheet!KIK1 &amp; ", " &amp;Calcsheet!KIL1  &amp; ", " &amp;Calcsheet!KIM1  &amp; ", " &amp;Calcsheet!KIN1  &amp; ", " &amp;Calcsheet!KIO1  &amp; ", " &amp;Calcsheet!KIP1 &amp; ", " &amp;Calcsheet!KIQ1  &amp; ")","")</f>
        <v/>
      </c>
      <c r="KIJ1" t="str">
        <f>IF(ISNUMBER('Data sheet'!KIL1),Instructions!KIJ1 &amp; "(" &amp; Calcsheet!KIJ1 &amp; "," &amp;Calcsheet!KIK1 &amp; ", " &amp;Calcsheet!KIL1 &amp; ", " &amp;Calcsheet!KIM1  &amp; ", " &amp;Calcsheet!KIN1  &amp; ", " &amp;Calcsheet!KIO1  &amp; ", " &amp;Calcsheet!KIP1  &amp; ", " &amp;Calcsheet!KIQ1 &amp; ", " &amp;Calcsheet!KIR1  &amp; ")","")</f>
        <v/>
      </c>
      <c r="KIK1" t="str">
        <f>IF(ISNUMBER('Data sheet'!KIM1),Instructions!KIK1 &amp; "(" &amp; Calcsheet!KIK1 &amp; "," &amp;Calcsheet!KIL1 &amp; ", " &amp;Calcsheet!KIM1 &amp; ", " &amp;Calcsheet!KIN1  &amp; ", " &amp;Calcsheet!KIO1  &amp; ", " &amp;Calcsheet!KIP1  &amp; ", " &amp;Calcsheet!KIQ1  &amp; ", " &amp;Calcsheet!KIR1 &amp; ", " &amp;Calcsheet!KIS1  &amp; ")","")</f>
        <v/>
      </c>
      <c r="KIL1" t="str">
        <f>IF(ISNUMBER('Data sheet'!KIN1),Instructions!KIL1 &amp; "(" &amp; Calcsheet!KIL1 &amp; "," &amp;Calcsheet!KIM1 &amp; ", " &amp;Calcsheet!KIN1 &amp; ", " &amp;Calcsheet!KIO1  &amp; ", " &amp;Calcsheet!KIP1  &amp; ", " &amp;Calcsheet!KIQ1  &amp; ", " &amp;Calcsheet!KIR1  &amp; ", " &amp;Calcsheet!KIS1 &amp; ", " &amp;Calcsheet!KIT1  &amp; ")","")</f>
        <v/>
      </c>
      <c r="KIM1" t="str">
        <f>IF(ISNUMBER('Data sheet'!KIO1),Instructions!KIM1 &amp; "(" &amp; Calcsheet!KIM1 &amp; "," &amp;Calcsheet!KIN1 &amp; ", " &amp;Calcsheet!KIO1 &amp; ", " &amp;Calcsheet!KIP1  &amp; ", " &amp;Calcsheet!KIQ1  &amp; ", " &amp;Calcsheet!KIR1  &amp; ", " &amp;Calcsheet!KIS1  &amp; ", " &amp;Calcsheet!KIT1 &amp; ", " &amp;Calcsheet!KIU1  &amp; ")","")</f>
        <v/>
      </c>
      <c r="KIN1" t="str">
        <f>IF(ISNUMBER('Data sheet'!KIP1),Instructions!KIN1 &amp; "(" &amp; Calcsheet!KIN1 &amp; "," &amp;Calcsheet!KIO1 &amp; ", " &amp;Calcsheet!KIP1 &amp; ", " &amp;Calcsheet!KIQ1  &amp; ", " &amp;Calcsheet!KIR1  &amp; ", " &amp;Calcsheet!KIS1  &amp; ", " &amp;Calcsheet!KIT1  &amp; ", " &amp;Calcsheet!KIU1 &amp; ", " &amp;Calcsheet!KIV1  &amp; ")","")</f>
        <v/>
      </c>
      <c r="KIO1" t="str">
        <f>IF(ISNUMBER('Data sheet'!KIQ1),Instructions!KIO1 &amp; "(" &amp; Calcsheet!KIO1 &amp; "," &amp;Calcsheet!KIP1 &amp; ", " &amp;Calcsheet!KIQ1 &amp; ", " &amp;Calcsheet!KIR1  &amp; ", " &amp;Calcsheet!KIS1  &amp; ", " &amp;Calcsheet!KIT1  &amp; ", " &amp;Calcsheet!KIU1  &amp; ", " &amp;Calcsheet!KIV1 &amp; ", " &amp;Calcsheet!KIW1  &amp; ")","")</f>
        <v/>
      </c>
      <c r="KIP1" t="str">
        <f>IF(ISNUMBER('Data sheet'!KIR1),Instructions!KIP1 &amp; "(" &amp; Calcsheet!KIP1 &amp; "," &amp;Calcsheet!KIQ1 &amp; ", " &amp;Calcsheet!KIR1 &amp; ", " &amp;Calcsheet!KIS1  &amp; ", " &amp;Calcsheet!KIT1  &amp; ", " &amp;Calcsheet!KIU1  &amp; ", " &amp;Calcsheet!KIV1  &amp; ", " &amp;Calcsheet!KIW1 &amp; ", " &amp;Calcsheet!KIX1  &amp; ")","")</f>
        <v/>
      </c>
      <c r="KIQ1" t="str">
        <f>IF(ISNUMBER('Data sheet'!KIS1),Instructions!KIQ1 &amp; "(" &amp; Calcsheet!KIQ1 &amp; "," &amp;Calcsheet!KIR1 &amp; ", " &amp;Calcsheet!KIS1 &amp; ", " &amp;Calcsheet!KIT1  &amp; ", " &amp;Calcsheet!KIU1  &amp; ", " &amp;Calcsheet!KIV1  &amp; ", " &amp;Calcsheet!KIW1  &amp; ", " &amp;Calcsheet!KIX1 &amp; ", " &amp;Calcsheet!KIY1  &amp; ")","")</f>
        <v/>
      </c>
      <c r="KIR1" t="str">
        <f>IF(ISNUMBER('Data sheet'!KIT1),Instructions!KIR1 &amp; "(" &amp; Calcsheet!KIR1 &amp; "," &amp;Calcsheet!KIS1 &amp; ", " &amp;Calcsheet!KIT1 &amp; ", " &amp;Calcsheet!KIU1  &amp; ", " &amp;Calcsheet!KIV1  &amp; ", " &amp;Calcsheet!KIW1  &amp; ", " &amp;Calcsheet!KIX1  &amp; ", " &amp;Calcsheet!KIY1 &amp; ", " &amp;Calcsheet!KIZ1  &amp; ")","")</f>
        <v/>
      </c>
      <c r="KIS1" t="str">
        <f>IF(ISNUMBER('Data sheet'!KIU1),Instructions!KIS1 &amp; "(" &amp; Calcsheet!KIS1 &amp; "," &amp;Calcsheet!KIT1 &amp; ", " &amp;Calcsheet!KIU1 &amp; ", " &amp;Calcsheet!KIV1  &amp; ", " &amp;Calcsheet!KIW1  &amp; ", " &amp;Calcsheet!KIX1  &amp; ", " &amp;Calcsheet!KIY1  &amp; ", " &amp;Calcsheet!KIZ1 &amp; ", " &amp;Calcsheet!KJA1  &amp; ")","")</f>
        <v/>
      </c>
      <c r="KIT1" t="str">
        <f>IF(ISNUMBER('Data sheet'!KIV1),Instructions!KIT1 &amp; "(" &amp; Calcsheet!KIT1 &amp; "," &amp;Calcsheet!KIU1 &amp; ", " &amp;Calcsheet!KIV1 &amp; ", " &amp;Calcsheet!KIW1  &amp; ", " &amp;Calcsheet!KIX1  &amp; ", " &amp;Calcsheet!KIY1  &amp; ", " &amp;Calcsheet!KIZ1  &amp; ", " &amp;Calcsheet!KJA1 &amp; ", " &amp;Calcsheet!KJB1  &amp; ")","")</f>
        <v/>
      </c>
      <c r="KIU1" t="str">
        <f>IF(ISNUMBER('Data sheet'!KIW1),Instructions!KIU1 &amp; "(" &amp; Calcsheet!KIU1 &amp; "," &amp;Calcsheet!KIV1 &amp; ", " &amp;Calcsheet!KIW1 &amp; ", " &amp;Calcsheet!KIX1  &amp; ", " &amp;Calcsheet!KIY1  &amp; ", " &amp;Calcsheet!KIZ1  &amp; ", " &amp;Calcsheet!KJA1  &amp; ", " &amp;Calcsheet!KJB1 &amp; ", " &amp;Calcsheet!KJC1  &amp; ")","")</f>
        <v/>
      </c>
      <c r="KIV1" t="str">
        <f>IF(ISNUMBER('Data sheet'!KIX1),Instructions!KIV1 &amp; "(" &amp; Calcsheet!KIV1 &amp; "," &amp;Calcsheet!KIW1 &amp; ", " &amp;Calcsheet!KIX1 &amp; ", " &amp;Calcsheet!KIY1  &amp; ", " &amp;Calcsheet!KIZ1  &amp; ", " &amp;Calcsheet!KJA1  &amp; ", " &amp;Calcsheet!KJB1  &amp; ", " &amp;Calcsheet!KJC1 &amp; ", " &amp;Calcsheet!KJD1  &amp; ")","")</f>
        <v/>
      </c>
      <c r="KIW1" t="str">
        <f>IF(ISNUMBER('Data sheet'!KIY1),Instructions!KIW1 &amp; "(" &amp; Calcsheet!KIW1 &amp; "," &amp;Calcsheet!KIX1 &amp; ", " &amp;Calcsheet!KIY1 &amp; ", " &amp;Calcsheet!KIZ1  &amp; ", " &amp;Calcsheet!KJA1  &amp; ", " &amp;Calcsheet!KJB1  &amp; ", " &amp;Calcsheet!KJC1  &amp; ", " &amp;Calcsheet!KJD1 &amp; ", " &amp;Calcsheet!KJE1  &amp; ")","")</f>
        <v/>
      </c>
      <c r="KIX1" t="str">
        <f>IF(ISNUMBER('Data sheet'!KIZ1),Instructions!KIX1 &amp; "(" &amp; Calcsheet!KIX1 &amp; "," &amp;Calcsheet!KIY1 &amp; ", " &amp;Calcsheet!KIZ1 &amp; ", " &amp;Calcsheet!KJA1  &amp; ", " &amp;Calcsheet!KJB1  &amp; ", " &amp;Calcsheet!KJC1  &amp; ", " &amp;Calcsheet!KJD1  &amp; ", " &amp;Calcsheet!KJE1 &amp; ", " &amp;Calcsheet!KJF1  &amp; ")","")</f>
        <v/>
      </c>
      <c r="KIY1" t="str">
        <f>IF(ISNUMBER('Data sheet'!KJA1),Instructions!KIY1 &amp; "(" &amp; Calcsheet!KIY1 &amp; "," &amp;Calcsheet!KIZ1 &amp; ", " &amp;Calcsheet!KJA1 &amp; ", " &amp;Calcsheet!KJB1  &amp; ", " &amp;Calcsheet!KJC1  &amp; ", " &amp;Calcsheet!KJD1  &amp; ", " &amp;Calcsheet!KJE1  &amp; ", " &amp;Calcsheet!KJF1 &amp; ", " &amp;Calcsheet!KJG1  &amp; ")","")</f>
        <v/>
      </c>
      <c r="KIZ1" t="str">
        <f>IF(ISNUMBER('Data sheet'!KJB1),Instructions!KIZ1 &amp; "(" &amp; Calcsheet!KIZ1 &amp; "," &amp;Calcsheet!KJA1 &amp; ", " &amp;Calcsheet!KJB1 &amp; ", " &amp;Calcsheet!KJC1  &amp; ", " &amp;Calcsheet!KJD1  &amp; ", " &amp;Calcsheet!KJE1  &amp; ", " &amp;Calcsheet!KJF1  &amp; ", " &amp;Calcsheet!KJG1 &amp; ", " &amp;Calcsheet!KJH1  &amp; ")","")</f>
        <v/>
      </c>
      <c r="KJA1" t="str">
        <f>IF(ISNUMBER('Data sheet'!KJC1),Instructions!KJA1 &amp; "(" &amp; Calcsheet!KJA1 &amp; "," &amp;Calcsheet!KJB1 &amp; ", " &amp;Calcsheet!KJC1 &amp; ", " &amp;Calcsheet!KJD1  &amp; ", " &amp;Calcsheet!KJE1  &amp; ", " &amp;Calcsheet!KJF1  &amp; ", " &amp;Calcsheet!KJG1  &amp; ", " &amp;Calcsheet!KJH1 &amp; ", " &amp;Calcsheet!KJI1  &amp; ")","")</f>
        <v/>
      </c>
      <c r="KJB1" t="str">
        <f>IF(ISNUMBER('Data sheet'!KJD1),Instructions!KJB1 &amp; "(" &amp; Calcsheet!KJB1 &amp; "," &amp;Calcsheet!KJC1 &amp; ", " &amp;Calcsheet!KJD1 &amp; ", " &amp;Calcsheet!KJE1  &amp; ", " &amp;Calcsheet!KJF1  &amp; ", " &amp;Calcsheet!KJG1  &amp; ", " &amp;Calcsheet!KJH1  &amp; ", " &amp;Calcsheet!KJI1 &amp; ", " &amp;Calcsheet!KJJ1  &amp; ")","")</f>
        <v/>
      </c>
      <c r="KJC1" t="str">
        <f>IF(ISNUMBER('Data sheet'!KJE1),Instructions!KJC1 &amp; "(" &amp; Calcsheet!KJC1 &amp; "," &amp;Calcsheet!KJD1 &amp; ", " &amp;Calcsheet!KJE1 &amp; ", " &amp;Calcsheet!KJF1  &amp; ", " &amp;Calcsheet!KJG1  &amp; ", " &amp;Calcsheet!KJH1  &amp; ", " &amp;Calcsheet!KJI1  &amp; ", " &amp;Calcsheet!KJJ1 &amp; ", " &amp;Calcsheet!KJK1  &amp; ")","")</f>
        <v/>
      </c>
      <c r="KJD1" t="str">
        <f>IF(ISNUMBER('Data sheet'!KJF1),Instructions!KJD1 &amp; "(" &amp; Calcsheet!KJD1 &amp; "," &amp;Calcsheet!KJE1 &amp; ", " &amp;Calcsheet!KJF1 &amp; ", " &amp;Calcsheet!KJG1  &amp; ", " &amp;Calcsheet!KJH1  &amp; ", " &amp;Calcsheet!KJI1  &amp; ", " &amp;Calcsheet!KJJ1  &amp; ", " &amp;Calcsheet!KJK1 &amp; ", " &amp;Calcsheet!KJL1  &amp; ")","")</f>
        <v/>
      </c>
      <c r="KJE1" t="str">
        <f>IF(ISNUMBER('Data sheet'!KJG1),Instructions!KJE1 &amp; "(" &amp; Calcsheet!KJE1 &amp; "," &amp;Calcsheet!KJF1 &amp; ", " &amp;Calcsheet!KJG1 &amp; ", " &amp;Calcsheet!KJH1  &amp; ", " &amp;Calcsheet!KJI1  &amp; ", " &amp;Calcsheet!KJJ1  &amp; ", " &amp;Calcsheet!KJK1  &amp; ", " &amp;Calcsheet!KJL1 &amp; ", " &amp;Calcsheet!KJM1  &amp; ")","")</f>
        <v/>
      </c>
      <c r="KJF1" t="str">
        <f>IF(ISNUMBER('Data sheet'!KJH1),Instructions!KJF1 &amp; "(" &amp; Calcsheet!KJF1 &amp; "," &amp;Calcsheet!KJG1 &amp; ", " &amp;Calcsheet!KJH1 &amp; ", " &amp;Calcsheet!KJI1  &amp; ", " &amp;Calcsheet!KJJ1  &amp; ", " &amp;Calcsheet!KJK1  &amp; ", " &amp;Calcsheet!KJL1  &amp; ", " &amp;Calcsheet!KJM1 &amp; ", " &amp;Calcsheet!KJN1  &amp; ")","")</f>
        <v/>
      </c>
      <c r="KJG1" t="str">
        <f>IF(ISNUMBER('Data sheet'!KJI1),Instructions!KJG1 &amp; "(" &amp; Calcsheet!KJG1 &amp; "," &amp;Calcsheet!KJH1 &amp; ", " &amp;Calcsheet!KJI1 &amp; ", " &amp;Calcsheet!KJJ1  &amp; ", " &amp;Calcsheet!KJK1  &amp; ", " &amp;Calcsheet!KJL1  &amp; ", " &amp;Calcsheet!KJM1  &amp; ", " &amp;Calcsheet!KJN1 &amp; ", " &amp;Calcsheet!KJO1  &amp; ")","")</f>
        <v/>
      </c>
      <c r="KJH1" t="str">
        <f>IF(ISNUMBER('Data sheet'!KJJ1),Instructions!KJH1 &amp; "(" &amp; Calcsheet!KJH1 &amp; "," &amp;Calcsheet!KJI1 &amp; ", " &amp;Calcsheet!KJJ1 &amp; ", " &amp;Calcsheet!KJK1  &amp; ", " &amp;Calcsheet!KJL1  &amp; ", " &amp;Calcsheet!KJM1  &amp; ", " &amp;Calcsheet!KJN1  &amp; ", " &amp;Calcsheet!KJO1 &amp; ", " &amp;Calcsheet!KJP1  &amp; ")","")</f>
        <v/>
      </c>
      <c r="KJI1" t="str">
        <f>IF(ISNUMBER('Data sheet'!KJK1),Instructions!KJI1 &amp; "(" &amp; Calcsheet!KJI1 &amp; "," &amp;Calcsheet!KJJ1 &amp; ", " &amp;Calcsheet!KJK1 &amp; ", " &amp;Calcsheet!KJL1  &amp; ", " &amp;Calcsheet!KJM1  &amp; ", " &amp;Calcsheet!KJN1  &amp; ", " &amp;Calcsheet!KJO1  &amp; ", " &amp;Calcsheet!KJP1 &amp; ", " &amp;Calcsheet!KJQ1  &amp; ")","")</f>
        <v/>
      </c>
      <c r="KJJ1" t="str">
        <f>IF(ISNUMBER('Data sheet'!KJL1),Instructions!KJJ1 &amp; "(" &amp; Calcsheet!KJJ1 &amp; "," &amp;Calcsheet!KJK1 &amp; ", " &amp;Calcsheet!KJL1 &amp; ", " &amp;Calcsheet!KJM1  &amp; ", " &amp;Calcsheet!KJN1  &amp; ", " &amp;Calcsheet!KJO1  &amp; ", " &amp;Calcsheet!KJP1  &amp; ", " &amp;Calcsheet!KJQ1 &amp; ", " &amp;Calcsheet!KJR1  &amp; ")","")</f>
        <v/>
      </c>
      <c r="KJK1" t="str">
        <f>IF(ISNUMBER('Data sheet'!KJM1),Instructions!KJK1 &amp; "(" &amp; Calcsheet!KJK1 &amp; "," &amp;Calcsheet!KJL1 &amp; ", " &amp;Calcsheet!KJM1 &amp; ", " &amp;Calcsheet!KJN1  &amp; ", " &amp;Calcsheet!KJO1  &amp; ", " &amp;Calcsheet!KJP1  &amp; ", " &amp;Calcsheet!KJQ1  &amp; ", " &amp;Calcsheet!KJR1 &amp; ", " &amp;Calcsheet!KJS1  &amp; ")","")</f>
        <v/>
      </c>
      <c r="KJL1" t="str">
        <f>IF(ISNUMBER('Data sheet'!KJN1),Instructions!KJL1 &amp; "(" &amp; Calcsheet!KJL1 &amp; "," &amp;Calcsheet!KJM1 &amp; ", " &amp;Calcsheet!KJN1 &amp; ", " &amp;Calcsheet!KJO1  &amp; ", " &amp;Calcsheet!KJP1  &amp; ", " &amp;Calcsheet!KJQ1  &amp; ", " &amp;Calcsheet!KJR1  &amp; ", " &amp;Calcsheet!KJS1 &amp; ", " &amp;Calcsheet!KJT1  &amp; ")","")</f>
        <v/>
      </c>
      <c r="KJM1" t="str">
        <f>IF(ISNUMBER('Data sheet'!KJO1),Instructions!KJM1 &amp; "(" &amp; Calcsheet!KJM1 &amp; "," &amp;Calcsheet!KJN1 &amp; ", " &amp;Calcsheet!KJO1 &amp; ", " &amp;Calcsheet!KJP1  &amp; ", " &amp;Calcsheet!KJQ1  &amp; ", " &amp;Calcsheet!KJR1  &amp; ", " &amp;Calcsheet!KJS1  &amp; ", " &amp;Calcsheet!KJT1 &amp; ", " &amp;Calcsheet!KJU1  &amp; ")","")</f>
        <v/>
      </c>
      <c r="KJN1" t="str">
        <f>IF(ISNUMBER('Data sheet'!KJP1),Instructions!KJN1 &amp; "(" &amp; Calcsheet!KJN1 &amp; "," &amp;Calcsheet!KJO1 &amp; ", " &amp;Calcsheet!KJP1 &amp; ", " &amp;Calcsheet!KJQ1  &amp; ", " &amp;Calcsheet!KJR1  &amp; ", " &amp;Calcsheet!KJS1  &amp; ", " &amp;Calcsheet!KJT1  &amp; ", " &amp;Calcsheet!KJU1 &amp; ", " &amp;Calcsheet!KJV1  &amp; ")","")</f>
        <v/>
      </c>
      <c r="KJO1" t="str">
        <f>IF(ISNUMBER('Data sheet'!KJQ1),Instructions!KJO1 &amp; "(" &amp; Calcsheet!KJO1 &amp; "," &amp;Calcsheet!KJP1 &amp; ", " &amp;Calcsheet!KJQ1 &amp; ", " &amp;Calcsheet!KJR1  &amp; ", " &amp;Calcsheet!KJS1  &amp; ", " &amp;Calcsheet!KJT1  &amp; ", " &amp;Calcsheet!KJU1  &amp; ", " &amp;Calcsheet!KJV1 &amp; ", " &amp;Calcsheet!KJW1  &amp; ")","")</f>
        <v/>
      </c>
      <c r="KJP1" t="str">
        <f>IF(ISNUMBER('Data sheet'!KJR1),Instructions!KJP1 &amp; "(" &amp; Calcsheet!KJP1 &amp; "," &amp;Calcsheet!KJQ1 &amp; ", " &amp;Calcsheet!KJR1 &amp; ", " &amp;Calcsheet!KJS1  &amp; ", " &amp;Calcsheet!KJT1  &amp; ", " &amp;Calcsheet!KJU1  &amp; ", " &amp;Calcsheet!KJV1  &amp; ", " &amp;Calcsheet!KJW1 &amp; ", " &amp;Calcsheet!KJX1  &amp; ")","")</f>
        <v/>
      </c>
      <c r="KJQ1" t="str">
        <f>IF(ISNUMBER('Data sheet'!KJS1),Instructions!KJQ1 &amp; "(" &amp; Calcsheet!KJQ1 &amp; "," &amp;Calcsheet!KJR1 &amp; ", " &amp;Calcsheet!KJS1 &amp; ", " &amp;Calcsheet!KJT1  &amp; ", " &amp;Calcsheet!KJU1  &amp; ", " &amp;Calcsheet!KJV1  &amp; ", " &amp;Calcsheet!KJW1  &amp; ", " &amp;Calcsheet!KJX1 &amp; ", " &amp;Calcsheet!KJY1  &amp; ")","")</f>
        <v/>
      </c>
      <c r="KJR1" t="str">
        <f>IF(ISNUMBER('Data sheet'!KJT1),Instructions!KJR1 &amp; "(" &amp; Calcsheet!KJR1 &amp; "," &amp;Calcsheet!KJS1 &amp; ", " &amp;Calcsheet!KJT1 &amp; ", " &amp;Calcsheet!KJU1  &amp; ", " &amp;Calcsheet!KJV1  &amp; ", " &amp;Calcsheet!KJW1  &amp; ", " &amp;Calcsheet!KJX1  &amp; ", " &amp;Calcsheet!KJY1 &amp; ", " &amp;Calcsheet!KJZ1  &amp; ")","")</f>
        <v/>
      </c>
      <c r="KJS1" t="str">
        <f>IF(ISNUMBER('Data sheet'!KJU1),Instructions!KJS1 &amp; "(" &amp; Calcsheet!KJS1 &amp; "," &amp;Calcsheet!KJT1 &amp; ", " &amp;Calcsheet!KJU1 &amp; ", " &amp;Calcsheet!KJV1  &amp; ", " &amp;Calcsheet!KJW1  &amp; ", " &amp;Calcsheet!KJX1  &amp; ", " &amp;Calcsheet!KJY1  &amp; ", " &amp;Calcsheet!KJZ1 &amp; ", " &amp;Calcsheet!KKA1  &amp; ")","")</f>
        <v/>
      </c>
      <c r="KJT1" t="str">
        <f>IF(ISNUMBER('Data sheet'!KJV1),Instructions!KJT1 &amp; "(" &amp; Calcsheet!KJT1 &amp; "," &amp;Calcsheet!KJU1 &amp; ", " &amp;Calcsheet!KJV1 &amp; ", " &amp;Calcsheet!KJW1  &amp; ", " &amp;Calcsheet!KJX1  &amp; ", " &amp;Calcsheet!KJY1  &amp; ", " &amp;Calcsheet!KJZ1  &amp; ", " &amp;Calcsheet!KKA1 &amp; ", " &amp;Calcsheet!KKB1  &amp; ")","")</f>
        <v/>
      </c>
      <c r="KJU1" t="str">
        <f>IF(ISNUMBER('Data sheet'!KJW1),Instructions!KJU1 &amp; "(" &amp; Calcsheet!KJU1 &amp; "," &amp;Calcsheet!KJV1 &amp; ", " &amp;Calcsheet!KJW1 &amp; ", " &amp;Calcsheet!KJX1  &amp; ", " &amp;Calcsheet!KJY1  &amp; ", " &amp;Calcsheet!KJZ1  &amp; ", " &amp;Calcsheet!KKA1  &amp; ", " &amp;Calcsheet!KKB1 &amp; ", " &amp;Calcsheet!KKC1  &amp; ")","")</f>
        <v/>
      </c>
      <c r="KJV1" t="str">
        <f>IF(ISNUMBER('Data sheet'!KJX1),Instructions!KJV1 &amp; "(" &amp; Calcsheet!KJV1 &amp; "," &amp;Calcsheet!KJW1 &amp; ", " &amp;Calcsheet!KJX1 &amp; ", " &amp;Calcsheet!KJY1  &amp; ", " &amp;Calcsheet!KJZ1  &amp; ", " &amp;Calcsheet!KKA1  &amp; ", " &amp;Calcsheet!KKB1  &amp; ", " &amp;Calcsheet!KKC1 &amp; ", " &amp;Calcsheet!KKD1  &amp; ")","")</f>
        <v/>
      </c>
      <c r="KJW1" t="str">
        <f>IF(ISNUMBER('Data sheet'!KJY1),Instructions!KJW1 &amp; "(" &amp; Calcsheet!KJW1 &amp; "," &amp;Calcsheet!KJX1 &amp; ", " &amp;Calcsheet!KJY1 &amp; ", " &amp;Calcsheet!KJZ1  &amp; ", " &amp;Calcsheet!KKA1  &amp; ", " &amp;Calcsheet!KKB1  &amp; ", " &amp;Calcsheet!KKC1  &amp; ", " &amp;Calcsheet!KKD1 &amp; ", " &amp;Calcsheet!KKE1  &amp; ")","")</f>
        <v/>
      </c>
      <c r="KJX1" t="str">
        <f>IF(ISNUMBER('Data sheet'!KJZ1),Instructions!KJX1 &amp; "(" &amp; Calcsheet!KJX1 &amp; "," &amp;Calcsheet!KJY1 &amp; ", " &amp;Calcsheet!KJZ1 &amp; ", " &amp;Calcsheet!KKA1  &amp; ", " &amp;Calcsheet!KKB1  &amp; ", " &amp;Calcsheet!KKC1  &amp; ", " &amp;Calcsheet!KKD1  &amp; ", " &amp;Calcsheet!KKE1 &amp; ", " &amp;Calcsheet!KKF1  &amp; ")","")</f>
        <v/>
      </c>
      <c r="KJY1" t="str">
        <f>IF(ISNUMBER('Data sheet'!KKA1),Instructions!KJY1 &amp; "(" &amp; Calcsheet!KJY1 &amp; "," &amp;Calcsheet!KJZ1 &amp; ", " &amp;Calcsheet!KKA1 &amp; ", " &amp;Calcsheet!KKB1  &amp; ", " &amp;Calcsheet!KKC1  &amp; ", " &amp;Calcsheet!KKD1  &amp; ", " &amp;Calcsheet!KKE1  &amp; ", " &amp;Calcsheet!KKF1 &amp; ", " &amp;Calcsheet!KKG1  &amp; ")","")</f>
        <v/>
      </c>
      <c r="KJZ1" t="str">
        <f>IF(ISNUMBER('Data sheet'!KKB1),Instructions!KJZ1 &amp; "(" &amp; Calcsheet!KJZ1 &amp; "," &amp;Calcsheet!KKA1 &amp; ", " &amp;Calcsheet!KKB1 &amp; ", " &amp;Calcsheet!KKC1  &amp; ", " &amp;Calcsheet!KKD1  &amp; ", " &amp;Calcsheet!KKE1  &amp; ", " &amp;Calcsheet!KKF1  &amp; ", " &amp;Calcsheet!KKG1 &amp; ", " &amp;Calcsheet!KKH1  &amp; ")","")</f>
        <v/>
      </c>
      <c r="KKA1" t="str">
        <f>IF(ISNUMBER('Data sheet'!KKC1),Instructions!KKA1 &amp; "(" &amp; Calcsheet!KKA1 &amp; "," &amp;Calcsheet!KKB1 &amp; ", " &amp;Calcsheet!KKC1 &amp; ", " &amp;Calcsheet!KKD1  &amp; ", " &amp;Calcsheet!KKE1  &amp; ", " &amp;Calcsheet!KKF1  &amp; ", " &amp;Calcsheet!KKG1  &amp; ", " &amp;Calcsheet!KKH1 &amp; ", " &amp;Calcsheet!KKI1  &amp; ")","")</f>
        <v/>
      </c>
      <c r="KKB1" t="str">
        <f>IF(ISNUMBER('Data sheet'!KKD1),Instructions!KKB1 &amp; "(" &amp; Calcsheet!KKB1 &amp; "," &amp;Calcsheet!KKC1 &amp; ", " &amp;Calcsheet!KKD1 &amp; ", " &amp;Calcsheet!KKE1  &amp; ", " &amp;Calcsheet!KKF1  &amp; ", " &amp;Calcsheet!KKG1  &amp; ", " &amp;Calcsheet!KKH1  &amp; ", " &amp;Calcsheet!KKI1 &amp; ", " &amp;Calcsheet!KKJ1  &amp; ")","")</f>
        <v/>
      </c>
      <c r="KKC1" t="str">
        <f>IF(ISNUMBER('Data sheet'!KKE1),Instructions!KKC1 &amp; "(" &amp; Calcsheet!KKC1 &amp; "," &amp;Calcsheet!KKD1 &amp; ", " &amp;Calcsheet!KKE1 &amp; ", " &amp;Calcsheet!KKF1  &amp; ", " &amp;Calcsheet!KKG1  &amp; ", " &amp;Calcsheet!KKH1  &amp; ", " &amp;Calcsheet!KKI1  &amp; ", " &amp;Calcsheet!KKJ1 &amp; ", " &amp;Calcsheet!KKK1  &amp; ")","")</f>
        <v/>
      </c>
      <c r="KKD1" t="str">
        <f>IF(ISNUMBER('Data sheet'!KKF1),Instructions!KKD1 &amp; "(" &amp; Calcsheet!KKD1 &amp; "," &amp;Calcsheet!KKE1 &amp; ", " &amp;Calcsheet!KKF1 &amp; ", " &amp;Calcsheet!KKG1  &amp; ", " &amp;Calcsheet!KKH1  &amp; ", " &amp;Calcsheet!KKI1  &amp; ", " &amp;Calcsheet!KKJ1  &amp; ", " &amp;Calcsheet!KKK1 &amp; ", " &amp;Calcsheet!KKL1  &amp; ")","")</f>
        <v/>
      </c>
      <c r="KKE1" t="str">
        <f>IF(ISNUMBER('Data sheet'!KKG1),Instructions!KKE1 &amp; "(" &amp; Calcsheet!KKE1 &amp; "," &amp;Calcsheet!KKF1 &amp; ", " &amp;Calcsheet!KKG1 &amp; ", " &amp;Calcsheet!KKH1  &amp; ", " &amp;Calcsheet!KKI1  &amp; ", " &amp;Calcsheet!KKJ1  &amp; ", " &amp;Calcsheet!KKK1  &amp; ", " &amp;Calcsheet!KKL1 &amp; ", " &amp;Calcsheet!KKM1  &amp; ")","")</f>
        <v/>
      </c>
      <c r="KKF1" t="str">
        <f>IF(ISNUMBER('Data sheet'!KKH1),Instructions!KKF1 &amp; "(" &amp; Calcsheet!KKF1 &amp; "," &amp;Calcsheet!KKG1 &amp; ", " &amp;Calcsheet!KKH1 &amp; ", " &amp;Calcsheet!KKI1  &amp; ", " &amp;Calcsheet!KKJ1  &amp; ", " &amp;Calcsheet!KKK1  &amp; ", " &amp;Calcsheet!KKL1  &amp; ", " &amp;Calcsheet!KKM1 &amp; ", " &amp;Calcsheet!KKN1  &amp; ")","")</f>
        <v/>
      </c>
      <c r="KKG1" t="str">
        <f>IF(ISNUMBER('Data sheet'!KKI1),Instructions!KKG1 &amp; "(" &amp; Calcsheet!KKG1 &amp; "," &amp;Calcsheet!KKH1 &amp; ", " &amp;Calcsheet!KKI1 &amp; ", " &amp;Calcsheet!KKJ1  &amp; ", " &amp;Calcsheet!KKK1  &amp; ", " &amp;Calcsheet!KKL1  &amp; ", " &amp;Calcsheet!KKM1  &amp; ", " &amp;Calcsheet!KKN1 &amp; ", " &amp;Calcsheet!KKO1  &amp; ")","")</f>
        <v/>
      </c>
      <c r="KKH1" t="str">
        <f>IF(ISNUMBER('Data sheet'!KKJ1),Instructions!KKH1 &amp; "(" &amp; Calcsheet!KKH1 &amp; "," &amp;Calcsheet!KKI1 &amp; ", " &amp;Calcsheet!KKJ1 &amp; ", " &amp;Calcsheet!KKK1  &amp; ", " &amp;Calcsheet!KKL1  &amp; ", " &amp;Calcsheet!KKM1  &amp; ", " &amp;Calcsheet!KKN1  &amp; ", " &amp;Calcsheet!KKO1 &amp; ", " &amp;Calcsheet!KKP1  &amp; ")","")</f>
        <v/>
      </c>
      <c r="KKI1" t="str">
        <f>IF(ISNUMBER('Data sheet'!KKK1),Instructions!KKI1 &amp; "(" &amp; Calcsheet!KKI1 &amp; "," &amp;Calcsheet!KKJ1 &amp; ", " &amp;Calcsheet!KKK1 &amp; ", " &amp;Calcsheet!KKL1  &amp; ", " &amp;Calcsheet!KKM1  &amp; ", " &amp;Calcsheet!KKN1  &amp; ", " &amp;Calcsheet!KKO1  &amp; ", " &amp;Calcsheet!KKP1 &amp; ", " &amp;Calcsheet!KKQ1  &amp; ")","")</f>
        <v/>
      </c>
      <c r="KKJ1" t="str">
        <f>IF(ISNUMBER('Data sheet'!KKL1),Instructions!KKJ1 &amp; "(" &amp; Calcsheet!KKJ1 &amp; "," &amp;Calcsheet!KKK1 &amp; ", " &amp;Calcsheet!KKL1 &amp; ", " &amp;Calcsheet!KKM1  &amp; ", " &amp;Calcsheet!KKN1  &amp; ", " &amp;Calcsheet!KKO1  &amp; ", " &amp;Calcsheet!KKP1  &amp; ", " &amp;Calcsheet!KKQ1 &amp; ", " &amp;Calcsheet!KKR1  &amp; ")","")</f>
        <v/>
      </c>
      <c r="KKK1" t="str">
        <f>IF(ISNUMBER('Data sheet'!KKM1),Instructions!KKK1 &amp; "(" &amp; Calcsheet!KKK1 &amp; "," &amp;Calcsheet!KKL1 &amp; ", " &amp;Calcsheet!KKM1 &amp; ", " &amp;Calcsheet!KKN1  &amp; ", " &amp;Calcsheet!KKO1  &amp; ", " &amp;Calcsheet!KKP1  &amp; ", " &amp;Calcsheet!KKQ1  &amp; ", " &amp;Calcsheet!KKR1 &amp; ", " &amp;Calcsheet!KKS1  &amp; ")","")</f>
        <v/>
      </c>
      <c r="KKL1" t="str">
        <f>IF(ISNUMBER('Data sheet'!KKN1),Instructions!KKL1 &amp; "(" &amp; Calcsheet!KKL1 &amp; "," &amp;Calcsheet!KKM1 &amp; ", " &amp;Calcsheet!KKN1 &amp; ", " &amp;Calcsheet!KKO1  &amp; ", " &amp;Calcsheet!KKP1  &amp; ", " &amp;Calcsheet!KKQ1  &amp; ", " &amp;Calcsheet!KKR1  &amp; ", " &amp;Calcsheet!KKS1 &amp; ", " &amp;Calcsheet!KKT1  &amp; ")","")</f>
        <v/>
      </c>
      <c r="KKM1" t="str">
        <f>IF(ISNUMBER('Data sheet'!KKO1),Instructions!KKM1 &amp; "(" &amp; Calcsheet!KKM1 &amp; "," &amp;Calcsheet!KKN1 &amp; ", " &amp;Calcsheet!KKO1 &amp; ", " &amp;Calcsheet!KKP1  &amp; ", " &amp;Calcsheet!KKQ1  &amp; ", " &amp;Calcsheet!KKR1  &amp; ", " &amp;Calcsheet!KKS1  &amp; ", " &amp;Calcsheet!KKT1 &amp; ", " &amp;Calcsheet!KKU1  &amp; ")","")</f>
        <v/>
      </c>
      <c r="KKN1" t="str">
        <f>IF(ISNUMBER('Data sheet'!KKP1),Instructions!KKN1 &amp; "(" &amp; Calcsheet!KKN1 &amp; "," &amp;Calcsheet!KKO1 &amp; ", " &amp;Calcsheet!KKP1 &amp; ", " &amp;Calcsheet!KKQ1  &amp; ", " &amp;Calcsheet!KKR1  &amp; ", " &amp;Calcsheet!KKS1  &amp; ", " &amp;Calcsheet!KKT1  &amp; ", " &amp;Calcsheet!KKU1 &amp; ", " &amp;Calcsheet!KKV1  &amp; ")","")</f>
        <v/>
      </c>
      <c r="KKO1" t="str">
        <f>IF(ISNUMBER('Data sheet'!KKQ1),Instructions!KKO1 &amp; "(" &amp; Calcsheet!KKO1 &amp; "," &amp;Calcsheet!KKP1 &amp; ", " &amp;Calcsheet!KKQ1 &amp; ", " &amp;Calcsheet!KKR1  &amp; ", " &amp;Calcsheet!KKS1  &amp; ", " &amp;Calcsheet!KKT1  &amp; ", " &amp;Calcsheet!KKU1  &amp; ", " &amp;Calcsheet!KKV1 &amp; ", " &amp;Calcsheet!KKW1  &amp; ")","")</f>
        <v/>
      </c>
      <c r="KKP1" t="str">
        <f>IF(ISNUMBER('Data sheet'!KKR1),Instructions!KKP1 &amp; "(" &amp; Calcsheet!KKP1 &amp; "," &amp;Calcsheet!KKQ1 &amp; ", " &amp;Calcsheet!KKR1 &amp; ", " &amp;Calcsheet!KKS1  &amp; ", " &amp;Calcsheet!KKT1  &amp; ", " &amp;Calcsheet!KKU1  &amp; ", " &amp;Calcsheet!KKV1  &amp; ", " &amp;Calcsheet!KKW1 &amp; ", " &amp;Calcsheet!KKX1  &amp; ")","")</f>
        <v/>
      </c>
      <c r="KKQ1" t="str">
        <f>IF(ISNUMBER('Data sheet'!KKS1),Instructions!KKQ1 &amp; "(" &amp; Calcsheet!KKQ1 &amp; "," &amp;Calcsheet!KKR1 &amp; ", " &amp;Calcsheet!KKS1 &amp; ", " &amp;Calcsheet!KKT1  &amp; ", " &amp;Calcsheet!KKU1  &amp; ", " &amp;Calcsheet!KKV1  &amp; ", " &amp;Calcsheet!KKW1  &amp; ", " &amp;Calcsheet!KKX1 &amp; ", " &amp;Calcsheet!KKY1  &amp; ")","")</f>
        <v/>
      </c>
      <c r="KKR1" t="str">
        <f>IF(ISNUMBER('Data sheet'!KKT1),Instructions!KKR1 &amp; "(" &amp; Calcsheet!KKR1 &amp; "," &amp;Calcsheet!KKS1 &amp; ", " &amp;Calcsheet!KKT1 &amp; ", " &amp;Calcsheet!KKU1  &amp; ", " &amp;Calcsheet!KKV1  &amp; ", " &amp;Calcsheet!KKW1  &amp; ", " &amp;Calcsheet!KKX1  &amp; ", " &amp;Calcsheet!KKY1 &amp; ", " &amp;Calcsheet!KKZ1  &amp; ")","")</f>
        <v/>
      </c>
      <c r="KKS1" t="str">
        <f>IF(ISNUMBER('Data sheet'!KKU1),Instructions!KKS1 &amp; "(" &amp; Calcsheet!KKS1 &amp; "," &amp;Calcsheet!KKT1 &amp; ", " &amp;Calcsheet!KKU1 &amp; ", " &amp;Calcsheet!KKV1  &amp; ", " &amp;Calcsheet!KKW1  &amp; ", " &amp;Calcsheet!KKX1  &amp; ", " &amp;Calcsheet!KKY1  &amp; ", " &amp;Calcsheet!KKZ1 &amp; ", " &amp;Calcsheet!KLA1  &amp; ")","")</f>
        <v/>
      </c>
      <c r="KKT1" t="str">
        <f>IF(ISNUMBER('Data sheet'!KKV1),Instructions!KKT1 &amp; "(" &amp; Calcsheet!KKT1 &amp; "," &amp;Calcsheet!KKU1 &amp; ", " &amp;Calcsheet!KKV1 &amp; ", " &amp;Calcsheet!KKW1  &amp; ", " &amp;Calcsheet!KKX1  &amp; ", " &amp;Calcsheet!KKY1  &amp; ", " &amp;Calcsheet!KKZ1  &amp; ", " &amp;Calcsheet!KLA1 &amp; ", " &amp;Calcsheet!KLB1  &amp; ")","")</f>
        <v/>
      </c>
      <c r="KKU1" t="str">
        <f>IF(ISNUMBER('Data sheet'!KKW1),Instructions!KKU1 &amp; "(" &amp; Calcsheet!KKU1 &amp; "," &amp;Calcsheet!KKV1 &amp; ", " &amp;Calcsheet!KKW1 &amp; ", " &amp;Calcsheet!KKX1  &amp; ", " &amp;Calcsheet!KKY1  &amp; ", " &amp;Calcsheet!KKZ1  &amp; ", " &amp;Calcsheet!KLA1  &amp; ", " &amp;Calcsheet!KLB1 &amp; ", " &amp;Calcsheet!KLC1  &amp; ")","")</f>
        <v/>
      </c>
      <c r="KKV1" t="str">
        <f>IF(ISNUMBER('Data sheet'!KKX1),Instructions!KKV1 &amp; "(" &amp; Calcsheet!KKV1 &amp; "," &amp;Calcsheet!KKW1 &amp; ", " &amp;Calcsheet!KKX1 &amp; ", " &amp;Calcsheet!KKY1  &amp; ", " &amp;Calcsheet!KKZ1  &amp; ", " &amp;Calcsheet!KLA1  &amp; ", " &amp;Calcsheet!KLB1  &amp; ", " &amp;Calcsheet!KLC1 &amp; ", " &amp;Calcsheet!KLD1  &amp; ")","")</f>
        <v/>
      </c>
      <c r="KKW1" t="str">
        <f>IF(ISNUMBER('Data sheet'!KKY1),Instructions!KKW1 &amp; "(" &amp; Calcsheet!KKW1 &amp; "," &amp;Calcsheet!KKX1 &amp; ", " &amp;Calcsheet!KKY1 &amp; ", " &amp;Calcsheet!KKZ1  &amp; ", " &amp;Calcsheet!KLA1  &amp; ", " &amp;Calcsheet!KLB1  &amp; ", " &amp;Calcsheet!KLC1  &amp; ", " &amp;Calcsheet!KLD1 &amp; ", " &amp;Calcsheet!KLE1  &amp; ")","")</f>
        <v/>
      </c>
      <c r="KKX1" t="str">
        <f>IF(ISNUMBER('Data sheet'!KKZ1),Instructions!KKX1 &amp; "(" &amp; Calcsheet!KKX1 &amp; "," &amp;Calcsheet!KKY1 &amp; ", " &amp;Calcsheet!KKZ1 &amp; ", " &amp;Calcsheet!KLA1  &amp; ", " &amp;Calcsheet!KLB1  &amp; ", " &amp;Calcsheet!KLC1  &amp; ", " &amp;Calcsheet!KLD1  &amp; ", " &amp;Calcsheet!KLE1 &amp; ", " &amp;Calcsheet!KLF1  &amp; ")","")</f>
        <v/>
      </c>
      <c r="KKY1" t="str">
        <f>IF(ISNUMBER('Data sheet'!KLA1),Instructions!KKY1 &amp; "(" &amp; Calcsheet!KKY1 &amp; "," &amp;Calcsheet!KKZ1 &amp; ", " &amp;Calcsheet!KLA1 &amp; ", " &amp;Calcsheet!KLB1  &amp; ", " &amp;Calcsheet!KLC1  &amp; ", " &amp;Calcsheet!KLD1  &amp; ", " &amp;Calcsheet!KLE1  &amp; ", " &amp;Calcsheet!KLF1 &amp; ", " &amp;Calcsheet!KLG1  &amp; ")","")</f>
        <v/>
      </c>
      <c r="KKZ1" t="str">
        <f>IF(ISNUMBER('Data sheet'!KLB1),Instructions!KKZ1 &amp; "(" &amp; Calcsheet!KKZ1 &amp; "," &amp;Calcsheet!KLA1 &amp; ", " &amp;Calcsheet!KLB1 &amp; ", " &amp;Calcsheet!KLC1  &amp; ", " &amp;Calcsheet!KLD1  &amp; ", " &amp;Calcsheet!KLE1  &amp; ", " &amp;Calcsheet!KLF1  &amp; ", " &amp;Calcsheet!KLG1 &amp; ", " &amp;Calcsheet!KLH1  &amp; ")","")</f>
        <v/>
      </c>
      <c r="KLA1" t="str">
        <f>IF(ISNUMBER('Data sheet'!KLC1),Instructions!KLA1 &amp; "(" &amp; Calcsheet!KLA1 &amp; "," &amp;Calcsheet!KLB1 &amp; ", " &amp;Calcsheet!KLC1 &amp; ", " &amp;Calcsheet!KLD1  &amp; ", " &amp;Calcsheet!KLE1  &amp; ", " &amp;Calcsheet!KLF1  &amp; ", " &amp;Calcsheet!KLG1  &amp; ", " &amp;Calcsheet!KLH1 &amp; ", " &amp;Calcsheet!KLI1  &amp; ")","")</f>
        <v/>
      </c>
      <c r="KLB1" t="str">
        <f>IF(ISNUMBER('Data sheet'!KLD1),Instructions!KLB1 &amp; "(" &amp; Calcsheet!KLB1 &amp; "," &amp;Calcsheet!KLC1 &amp; ", " &amp;Calcsheet!KLD1 &amp; ", " &amp;Calcsheet!KLE1  &amp; ", " &amp;Calcsheet!KLF1  &amp; ", " &amp;Calcsheet!KLG1  &amp; ", " &amp;Calcsheet!KLH1  &amp; ", " &amp;Calcsheet!KLI1 &amp; ", " &amp;Calcsheet!KLJ1  &amp; ")","")</f>
        <v/>
      </c>
      <c r="KLC1" t="str">
        <f>IF(ISNUMBER('Data sheet'!KLE1),Instructions!KLC1 &amp; "(" &amp; Calcsheet!KLC1 &amp; "," &amp;Calcsheet!KLD1 &amp; ", " &amp;Calcsheet!KLE1 &amp; ", " &amp;Calcsheet!KLF1  &amp; ", " &amp;Calcsheet!KLG1  &amp; ", " &amp;Calcsheet!KLH1  &amp; ", " &amp;Calcsheet!KLI1  &amp; ", " &amp;Calcsheet!KLJ1 &amp; ", " &amp;Calcsheet!KLK1  &amp; ")","")</f>
        <v/>
      </c>
      <c r="KLD1" t="str">
        <f>IF(ISNUMBER('Data sheet'!KLF1),Instructions!KLD1 &amp; "(" &amp; Calcsheet!KLD1 &amp; "," &amp;Calcsheet!KLE1 &amp; ", " &amp;Calcsheet!KLF1 &amp; ", " &amp;Calcsheet!KLG1  &amp; ", " &amp;Calcsheet!KLH1  &amp; ", " &amp;Calcsheet!KLI1  &amp; ", " &amp;Calcsheet!KLJ1  &amp; ", " &amp;Calcsheet!KLK1 &amp; ", " &amp;Calcsheet!KLL1  &amp; ")","")</f>
        <v/>
      </c>
      <c r="KLE1" t="str">
        <f>IF(ISNUMBER('Data sheet'!KLG1),Instructions!KLE1 &amp; "(" &amp; Calcsheet!KLE1 &amp; "," &amp;Calcsheet!KLF1 &amp; ", " &amp;Calcsheet!KLG1 &amp; ", " &amp;Calcsheet!KLH1  &amp; ", " &amp;Calcsheet!KLI1  &amp; ", " &amp;Calcsheet!KLJ1  &amp; ", " &amp;Calcsheet!KLK1  &amp; ", " &amp;Calcsheet!KLL1 &amp; ", " &amp;Calcsheet!KLM1  &amp; ")","")</f>
        <v/>
      </c>
      <c r="KLF1" t="str">
        <f>IF(ISNUMBER('Data sheet'!KLH1),Instructions!KLF1 &amp; "(" &amp; Calcsheet!KLF1 &amp; "," &amp;Calcsheet!KLG1 &amp; ", " &amp;Calcsheet!KLH1 &amp; ", " &amp;Calcsheet!KLI1  &amp; ", " &amp;Calcsheet!KLJ1  &amp; ", " &amp;Calcsheet!KLK1  &amp; ", " &amp;Calcsheet!KLL1  &amp; ", " &amp;Calcsheet!KLM1 &amp; ", " &amp;Calcsheet!KLN1  &amp; ")","")</f>
        <v/>
      </c>
      <c r="KLG1" t="str">
        <f>IF(ISNUMBER('Data sheet'!KLI1),Instructions!KLG1 &amp; "(" &amp; Calcsheet!KLG1 &amp; "," &amp;Calcsheet!KLH1 &amp; ", " &amp;Calcsheet!KLI1 &amp; ", " &amp;Calcsheet!KLJ1  &amp; ", " &amp;Calcsheet!KLK1  &amp; ", " &amp;Calcsheet!KLL1  &amp; ", " &amp;Calcsheet!KLM1  &amp; ", " &amp;Calcsheet!KLN1 &amp; ", " &amp;Calcsheet!KLO1  &amp; ")","")</f>
        <v/>
      </c>
      <c r="KLH1" t="str">
        <f>IF(ISNUMBER('Data sheet'!KLJ1),Instructions!KLH1 &amp; "(" &amp; Calcsheet!KLH1 &amp; "," &amp;Calcsheet!KLI1 &amp; ", " &amp;Calcsheet!KLJ1 &amp; ", " &amp;Calcsheet!KLK1  &amp; ", " &amp;Calcsheet!KLL1  &amp; ", " &amp;Calcsheet!KLM1  &amp; ", " &amp;Calcsheet!KLN1  &amp; ", " &amp;Calcsheet!KLO1 &amp; ", " &amp;Calcsheet!KLP1  &amp; ")","")</f>
        <v/>
      </c>
      <c r="KLI1" t="str">
        <f>IF(ISNUMBER('Data sheet'!KLK1),Instructions!KLI1 &amp; "(" &amp; Calcsheet!KLI1 &amp; "," &amp;Calcsheet!KLJ1 &amp; ", " &amp;Calcsheet!KLK1 &amp; ", " &amp;Calcsheet!KLL1  &amp; ", " &amp;Calcsheet!KLM1  &amp; ", " &amp;Calcsheet!KLN1  &amp; ", " &amp;Calcsheet!KLO1  &amp; ", " &amp;Calcsheet!KLP1 &amp; ", " &amp;Calcsheet!KLQ1  &amp; ")","")</f>
        <v/>
      </c>
      <c r="KLJ1" t="str">
        <f>IF(ISNUMBER('Data sheet'!KLL1),Instructions!KLJ1 &amp; "(" &amp; Calcsheet!KLJ1 &amp; "," &amp;Calcsheet!KLK1 &amp; ", " &amp;Calcsheet!KLL1 &amp; ", " &amp;Calcsheet!KLM1  &amp; ", " &amp;Calcsheet!KLN1  &amp; ", " &amp;Calcsheet!KLO1  &amp; ", " &amp;Calcsheet!KLP1  &amp; ", " &amp;Calcsheet!KLQ1 &amp; ", " &amp;Calcsheet!KLR1  &amp; ")","")</f>
        <v/>
      </c>
      <c r="KLK1" t="str">
        <f>IF(ISNUMBER('Data sheet'!KLM1),Instructions!KLK1 &amp; "(" &amp; Calcsheet!KLK1 &amp; "," &amp;Calcsheet!KLL1 &amp; ", " &amp;Calcsheet!KLM1 &amp; ", " &amp;Calcsheet!KLN1  &amp; ", " &amp;Calcsheet!KLO1  &amp; ", " &amp;Calcsheet!KLP1  &amp; ", " &amp;Calcsheet!KLQ1  &amp; ", " &amp;Calcsheet!KLR1 &amp; ", " &amp;Calcsheet!KLS1  &amp; ")","")</f>
        <v/>
      </c>
      <c r="KLL1" t="str">
        <f>IF(ISNUMBER('Data sheet'!KLN1),Instructions!KLL1 &amp; "(" &amp; Calcsheet!KLL1 &amp; "," &amp;Calcsheet!KLM1 &amp; ", " &amp;Calcsheet!KLN1 &amp; ", " &amp;Calcsheet!KLO1  &amp; ", " &amp;Calcsheet!KLP1  &amp; ", " &amp;Calcsheet!KLQ1  &amp; ", " &amp;Calcsheet!KLR1  &amp; ", " &amp;Calcsheet!KLS1 &amp; ", " &amp;Calcsheet!KLT1  &amp; ")","")</f>
        <v/>
      </c>
      <c r="KLM1" t="str">
        <f>IF(ISNUMBER('Data sheet'!KLO1),Instructions!KLM1 &amp; "(" &amp; Calcsheet!KLM1 &amp; "," &amp;Calcsheet!KLN1 &amp; ", " &amp;Calcsheet!KLO1 &amp; ", " &amp;Calcsheet!KLP1  &amp; ", " &amp;Calcsheet!KLQ1  &amp; ", " &amp;Calcsheet!KLR1  &amp; ", " &amp;Calcsheet!KLS1  &amp; ", " &amp;Calcsheet!KLT1 &amp; ", " &amp;Calcsheet!KLU1  &amp; ")","")</f>
        <v/>
      </c>
      <c r="KLN1" t="str">
        <f>IF(ISNUMBER('Data sheet'!KLP1),Instructions!KLN1 &amp; "(" &amp; Calcsheet!KLN1 &amp; "," &amp;Calcsheet!KLO1 &amp; ", " &amp;Calcsheet!KLP1 &amp; ", " &amp;Calcsheet!KLQ1  &amp; ", " &amp;Calcsheet!KLR1  &amp; ", " &amp;Calcsheet!KLS1  &amp; ", " &amp;Calcsheet!KLT1  &amp; ", " &amp;Calcsheet!KLU1 &amp; ", " &amp;Calcsheet!KLV1  &amp; ")","")</f>
        <v/>
      </c>
      <c r="KLO1" t="str">
        <f>IF(ISNUMBER('Data sheet'!KLQ1),Instructions!KLO1 &amp; "(" &amp; Calcsheet!KLO1 &amp; "," &amp;Calcsheet!KLP1 &amp; ", " &amp;Calcsheet!KLQ1 &amp; ", " &amp;Calcsheet!KLR1  &amp; ", " &amp;Calcsheet!KLS1  &amp; ", " &amp;Calcsheet!KLT1  &amp; ", " &amp;Calcsheet!KLU1  &amp; ", " &amp;Calcsheet!KLV1 &amp; ", " &amp;Calcsheet!KLW1  &amp; ")","")</f>
        <v/>
      </c>
      <c r="KLP1" t="str">
        <f>IF(ISNUMBER('Data sheet'!KLR1),Instructions!KLP1 &amp; "(" &amp; Calcsheet!KLP1 &amp; "," &amp;Calcsheet!KLQ1 &amp; ", " &amp;Calcsheet!KLR1 &amp; ", " &amp;Calcsheet!KLS1  &amp; ", " &amp;Calcsheet!KLT1  &amp; ", " &amp;Calcsheet!KLU1  &amp; ", " &amp;Calcsheet!KLV1  &amp; ", " &amp;Calcsheet!KLW1 &amp; ", " &amp;Calcsheet!KLX1  &amp; ")","")</f>
        <v/>
      </c>
      <c r="KLQ1" t="str">
        <f>IF(ISNUMBER('Data sheet'!KLS1),Instructions!KLQ1 &amp; "(" &amp; Calcsheet!KLQ1 &amp; "," &amp;Calcsheet!KLR1 &amp; ", " &amp;Calcsheet!KLS1 &amp; ", " &amp;Calcsheet!KLT1  &amp; ", " &amp;Calcsheet!KLU1  &amp; ", " &amp;Calcsheet!KLV1  &amp; ", " &amp;Calcsheet!KLW1  &amp; ", " &amp;Calcsheet!KLX1 &amp; ", " &amp;Calcsheet!KLY1  &amp; ")","")</f>
        <v/>
      </c>
      <c r="KLR1" t="str">
        <f>IF(ISNUMBER('Data sheet'!KLT1),Instructions!KLR1 &amp; "(" &amp; Calcsheet!KLR1 &amp; "," &amp;Calcsheet!KLS1 &amp; ", " &amp;Calcsheet!KLT1 &amp; ", " &amp;Calcsheet!KLU1  &amp; ", " &amp;Calcsheet!KLV1  &amp; ", " &amp;Calcsheet!KLW1  &amp; ", " &amp;Calcsheet!KLX1  &amp; ", " &amp;Calcsheet!KLY1 &amp; ", " &amp;Calcsheet!KLZ1  &amp; ")","")</f>
        <v/>
      </c>
      <c r="KLS1" t="str">
        <f>IF(ISNUMBER('Data sheet'!KLU1),Instructions!KLS1 &amp; "(" &amp; Calcsheet!KLS1 &amp; "," &amp;Calcsheet!KLT1 &amp; ", " &amp;Calcsheet!KLU1 &amp; ", " &amp;Calcsheet!KLV1  &amp; ", " &amp;Calcsheet!KLW1  &amp; ", " &amp;Calcsheet!KLX1  &amp; ", " &amp;Calcsheet!KLY1  &amp; ", " &amp;Calcsheet!KLZ1 &amp; ", " &amp;Calcsheet!KMA1  &amp; ")","")</f>
        <v/>
      </c>
      <c r="KLT1" t="str">
        <f>IF(ISNUMBER('Data sheet'!KLV1),Instructions!KLT1 &amp; "(" &amp; Calcsheet!KLT1 &amp; "," &amp;Calcsheet!KLU1 &amp; ", " &amp;Calcsheet!KLV1 &amp; ", " &amp;Calcsheet!KLW1  &amp; ", " &amp;Calcsheet!KLX1  &amp; ", " &amp;Calcsheet!KLY1  &amp; ", " &amp;Calcsheet!KLZ1  &amp; ", " &amp;Calcsheet!KMA1 &amp; ", " &amp;Calcsheet!KMB1  &amp; ")","")</f>
        <v/>
      </c>
      <c r="KLU1" t="str">
        <f>IF(ISNUMBER('Data sheet'!KLW1),Instructions!KLU1 &amp; "(" &amp; Calcsheet!KLU1 &amp; "," &amp;Calcsheet!KLV1 &amp; ", " &amp;Calcsheet!KLW1 &amp; ", " &amp;Calcsheet!KLX1  &amp; ", " &amp;Calcsheet!KLY1  &amp; ", " &amp;Calcsheet!KLZ1  &amp; ", " &amp;Calcsheet!KMA1  &amp; ", " &amp;Calcsheet!KMB1 &amp; ", " &amp;Calcsheet!KMC1  &amp; ")","")</f>
        <v/>
      </c>
      <c r="KLV1" t="str">
        <f>IF(ISNUMBER('Data sheet'!KLX1),Instructions!KLV1 &amp; "(" &amp; Calcsheet!KLV1 &amp; "," &amp;Calcsheet!KLW1 &amp; ", " &amp;Calcsheet!KLX1 &amp; ", " &amp;Calcsheet!KLY1  &amp; ", " &amp;Calcsheet!KLZ1  &amp; ", " &amp;Calcsheet!KMA1  &amp; ", " &amp;Calcsheet!KMB1  &amp; ", " &amp;Calcsheet!KMC1 &amp; ", " &amp;Calcsheet!KMD1  &amp; ")","")</f>
        <v/>
      </c>
      <c r="KLW1" t="str">
        <f>IF(ISNUMBER('Data sheet'!KLY1),Instructions!KLW1 &amp; "(" &amp; Calcsheet!KLW1 &amp; "," &amp;Calcsheet!KLX1 &amp; ", " &amp;Calcsheet!KLY1 &amp; ", " &amp;Calcsheet!KLZ1  &amp; ", " &amp;Calcsheet!KMA1  &amp; ", " &amp;Calcsheet!KMB1  &amp; ", " &amp;Calcsheet!KMC1  &amp; ", " &amp;Calcsheet!KMD1 &amp; ", " &amp;Calcsheet!KME1  &amp; ")","")</f>
        <v/>
      </c>
      <c r="KLX1" t="str">
        <f>IF(ISNUMBER('Data sheet'!KLZ1),Instructions!KLX1 &amp; "(" &amp; Calcsheet!KLX1 &amp; "," &amp;Calcsheet!KLY1 &amp; ", " &amp;Calcsheet!KLZ1 &amp; ", " &amp;Calcsheet!KMA1  &amp; ", " &amp;Calcsheet!KMB1  &amp; ", " &amp;Calcsheet!KMC1  &amp; ", " &amp;Calcsheet!KMD1  &amp; ", " &amp;Calcsheet!KME1 &amp; ", " &amp;Calcsheet!KMF1  &amp; ")","")</f>
        <v/>
      </c>
      <c r="KLY1" t="str">
        <f>IF(ISNUMBER('Data sheet'!KMA1),Instructions!KLY1 &amp; "(" &amp; Calcsheet!KLY1 &amp; "," &amp;Calcsheet!KLZ1 &amp; ", " &amp;Calcsheet!KMA1 &amp; ", " &amp;Calcsheet!KMB1  &amp; ", " &amp;Calcsheet!KMC1  &amp; ", " &amp;Calcsheet!KMD1  &amp; ", " &amp;Calcsheet!KME1  &amp; ", " &amp;Calcsheet!KMF1 &amp; ", " &amp;Calcsheet!KMG1  &amp; ")","")</f>
        <v/>
      </c>
      <c r="KLZ1" t="str">
        <f>IF(ISNUMBER('Data sheet'!KMB1),Instructions!KLZ1 &amp; "(" &amp; Calcsheet!KLZ1 &amp; "," &amp;Calcsheet!KMA1 &amp; ", " &amp;Calcsheet!KMB1 &amp; ", " &amp;Calcsheet!KMC1  &amp; ", " &amp;Calcsheet!KMD1  &amp; ", " &amp;Calcsheet!KME1  &amp; ", " &amp;Calcsheet!KMF1  &amp; ", " &amp;Calcsheet!KMG1 &amp; ", " &amp;Calcsheet!KMH1  &amp; ")","")</f>
        <v/>
      </c>
      <c r="KMA1" t="str">
        <f>IF(ISNUMBER('Data sheet'!KMC1),Instructions!KMA1 &amp; "(" &amp; Calcsheet!KMA1 &amp; "," &amp;Calcsheet!KMB1 &amp; ", " &amp;Calcsheet!KMC1 &amp; ", " &amp;Calcsheet!KMD1  &amp; ", " &amp;Calcsheet!KME1  &amp; ", " &amp;Calcsheet!KMF1  &amp; ", " &amp;Calcsheet!KMG1  &amp; ", " &amp;Calcsheet!KMH1 &amp; ", " &amp;Calcsheet!KMI1  &amp; ")","")</f>
        <v/>
      </c>
      <c r="KMB1" t="str">
        <f>IF(ISNUMBER('Data sheet'!KMD1),Instructions!KMB1 &amp; "(" &amp; Calcsheet!KMB1 &amp; "," &amp;Calcsheet!KMC1 &amp; ", " &amp;Calcsheet!KMD1 &amp; ", " &amp;Calcsheet!KME1  &amp; ", " &amp;Calcsheet!KMF1  &amp; ", " &amp;Calcsheet!KMG1  &amp; ", " &amp;Calcsheet!KMH1  &amp; ", " &amp;Calcsheet!KMI1 &amp; ", " &amp;Calcsheet!KMJ1  &amp; ")","")</f>
        <v/>
      </c>
      <c r="KMC1" t="str">
        <f>IF(ISNUMBER('Data sheet'!KME1),Instructions!KMC1 &amp; "(" &amp; Calcsheet!KMC1 &amp; "," &amp;Calcsheet!KMD1 &amp; ", " &amp;Calcsheet!KME1 &amp; ", " &amp;Calcsheet!KMF1  &amp; ", " &amp;Calcsheet!KMG1  &amp; ", " &amp;Calcsheet!KMH1  &amp; ", " &amp;Calcsheet!KMI1  &amp; ", " &amp;Calcsheet!KMJ1 &amp; ", " &amp;Calcsheet!KMK1  &amp; ")","")</f>
        <v/>
      </c>
      <c r="KMD1" t="str">
        <f>IF(ISNUMBER('Data sheet'!KMF1),Instructions!KMD1 &amp; "(" &amp; Calcsheet!KMD1 &amp; "," &amp;Calcsheet!KME1 &amp; ", " &amp;Calcsheet!KMF1 &amp; ", " &amp;Calcsheet!KMG1  &amp; ", " &amp;Calcsheet!KMH1  &amp; ", " &amp;Calcsheet!KMI1  &amp; ", " &amp;Calcsheet!KMJ1  &amp; ", " &amp;Calcsheet!KMK1 &amp; ", " &amp;Calcsheet!KML1  &amp; ")","")</f>
        <v/>
      </c>
      <c r="KME1" t="str">
        <f>IF(ISNUMBER('Data sheet'!KMG1),Instructions!KME1 &amp; "(" &amp; Calcsheet!KME1 &amp; "," &amp;Calcsheet!KMF1 &amp; ", " &amp;Calcsheet!KMG1 &amp; ", " &amp;Calcsheet!KMH1  &amp; ", " &amp;Calcsheet!KMI1  &amp; ", " &amp;Calcsheet!KMJ1  &amp; ", " &amp;Calcsheet!KMK1  &amp; ", " &amp;Calcsheet!KML1 &amp; ", " &amp;Calcsheet!KMM1  &amp; ")","")</f>
        <v/>
      </c>
      <c r="KMF1" t="str">
        <f>IF(ISNUMBER('Data sheet'!KMH1),Instructions!KMF1 &amp; "(" &amp; Calcsheet!KMF1 &amp; "," &amp;Calcsheet!KMG1 &amp; ", " &amp;Calcsheet!KMH1 &amp; ", " &amp;Calcsheet!KMI1  &amp; ", " &amp;Calcsheet!KMJ1  &amp; ", " &amp;Calcsheet!KMK1  &amp; ", " &amp;Calcsheet!KML1  &amp; ", " &amp;Calcsheet!KMM1 &amp; ", " &amp;Calcsheet!KMN1  &amp; ")","")</f>
        <v/>
      </c>
      <c r="KMG1" t="str">
        <f>IF(ISNUMBER('Data sheet'!KMI1),Instructions!KMG1 &amp; "(" &amp; Calcsheet!KMG1 &amp; "," &amp;Calcsheet!KMH1 &amp; ", " &amp;Calcsheet!KMI1 &amp; ", " &amp;Calcsheet!KMJ1  &amp; ", " &amp;Calcsheet!KMK1  &amp; ", " &amp;Calcsheet!KML1  &amp; ", " &amp;Calcsheet!KMM1  &amp; ", " &amp;Calcsheet!KMN1 &amp; ", " &amp;Calcsheet!KMO1  &amp; ")","")</f>
        <v/>
      </c>
      <c r="KMH1" t="str">
        <f>IF(ISNUMBER('Data sheet'!KMJ1),Instructions!KMH1 &amp; "(" &amp; Calcsheet!KMH1 &amp; "," &amp;Calcsheet!KMI1 &amp; ", " &amp;Calcsheet!KMJ1 &amp; ", " &amp;Calcsheet!KMK1  &amp; ", " &amp;Calcsheet!KML1  &amp; ", " &amp;Calcsheet!KMM1  &amp; ", " &amp;Calcsheet!KMN1  &amp; ", " &amp;Calcsheet!KMO1 &amp; ", " &amp;Calcsheet!KMP1  &amp; ")","")</f>
        <v/>
      </c>
      <c r="KMI1" t="str">
        <f>IF(ISNUMBER('Data sheet'!KMK1),Instructions!KMI1 &amp; "(" &amp; Calcsheet!KMI1 &amp; "," &amp;Calcsheet!KMJ1 &amp; ", " &amp;Calcsheet!KMK1 &amp; ", " &amp;Calcsheet!KML1  &amp; ", " &amp;Calcsheet!KMM1  &amp; ", " &amp;Calcsheet!KMN1  &amp; ", " &amp;Calcsheet!KMO1  &amp; ", " &amp;Calcsheet!KMP1 &amp; ", " &amp;Calcsheet!KMQ1  &amp; ")","")</f>
        <v/>
      </c>
      <c r="KMJ1" t="str">
        <f>IF(ISNUMBER('Data sheet'!KML1),Instructions!KMJ1 &amp; "(" &amp; Calcsheet!KMJ1 &amp; "," &amp;Calcsheet!KMK1 &amp; ", " &amp;Calcsheet!KML1 &amp; ", " &amp;Calcsheet!KMM1  &amp; ", " &amp;Calcsheet!KMN1  &amp; ", " &amp;Calcsheet!KMO1  &amp; ", " &amp;Calcsheet!KMP1  &amp; ", " &amp;Calcsheet!KMQ1 &amp; ", " &amp;Calcsheet!KMR1  &amp; ")","")</f>
        <v/>
      </c>
      <c r="KMK1" t="str">
        <f>IF(ISNUMBER('Data sheet'!KMM1),Instructions!KMK1 &amp; "(" &amp; Calcsheet!KMK1 &amp; "," &amp;Calcsheet!KML1 &amp; ", " &amp;Calcsheet!KMM1 &amp; ", " &amp;Calcsheet!KMN1  &amp; ", " &amp;Calcsheet!KMO1  &amp; ", " &amp;Calcsheet!KMP1  &amp; ", " &amp;Calcsheet!KMQ1  &amp; ", " &amp;Calcsheet!KMR1 &amp; ", " &amp;Calcsheet!KMS1  &amp; ")","")</f>
        <v/>
      </c>
      <c r="KML1" t="str">
        <f>IF(ISNUMBER('Data sheet'!KMN1),Instructions!KML1 &amp; "(" &amp; Calcsheet!KML1 &amp; "," &amp;Calcsheet!KMM1 &amp; ", " &amp;Calcsheet!KMN1 &amp; ", " &amp;Calcsheet!KMO1  &amp; ", " &amp;Calcsheet!KMP1  &amp; ", " &amp;Calcsheet!KMQ1  &amp; ", " &amp;Calcsheet!KMR1  &amp; ", " &amp;Calcsheet!KMS1 &amp; ", " &amp;Calcsheet!KMT1  &amp; ")","")</f>
        <v/>
      </c>
      <c r="KMM1" t="str">
        <f>IF(ISNUMBER('Data sheet'!KMO1),Instructions!KMM1 &amp; "(" &amp; Calcsheet!KMM1 &amp; "," &amp;Calcsheet!KMN1 &amp; ", " &amp;Calcsheet!KMO1 &amp; ", " &amp;Calcsheet!KMP1  &amp; ", " &amp;Calcsheet!KMQ1  &amp; ", " &amp;Calcsheet!KMR1  &amp; ", " &amp;Calcsheet!KMS1  &amp; ", " &amp;Calcsheet!KMT1 &amp; ", " &amp;Calcsheet!KMU1  &amp; ")","")</f>
        <v/>
      </c>
      <c r="KMN1" t="str">
        <f>IF(ISNUMBER('Data sheet'!KMP1),Instructions!KMN1 &amp; "(" &amp; Calcsheet!KMN1 &amp; "," &amp;Calcsheet!KMO1 &amp; ", " &amp;Calcsheet!KMP1 &amp; ", " &amp;Calcsheet!KMQ1  &amp; ", " &amp;Calcsheet!KMR1  &amp; ", " &amp;Calcsheet!KMS1  &amp; ", " &amp;Calcsheet!KMT1  &amp; ", " &amp;Calcsheet!KMU1 &amp; ", " &amp;Calcsheet!KMV1  &amp; ")","")</f>
        <v/>
      </c>
      <c r="KMO1" t="str">
        <f>IF(ISNUMBER('Data sheet'!KMQ1),Instructions!KMO1 &amp; "(" &amp; Calcsheet!KMO1 &amp; "," &amp;Calcsheet!KMP1 &amp; ", " &amp;Calcsheet!KMQ1 &amp; ", " &amp;Calcsheet!KMR1  &amp; ", " &amp;Calcsheet!KMS1  &amp; ", " &amp;Calcsheet!KMT1  &amp; ", " &amp;Calcsheet!KMU1  &amp; ", " &amp;Calcsheet!KMV1 &amp; ", " &amp;Calcsheet!KMW1  &amp; ")","")</f>
        <v/>
      </c>
      <c r="KMP1" t="str">
        <f>IF(ISNUMBER('Data sheet'!KMR1),Instructions!KMP1 &amp; "(" &amp; Calcsheet!KMP1 &amp; "," &amp;Calcsheet!KMQ1 &amp; ", " &amp;Calcsheet!KMR1 &amp; ", " &amp;Calcsheet!KMS1  &amp; ", " &amp;Calcsheet!KMT1  &amp; ", " &amp;Calcsheet!KMU1  &amp; ", " &amp;Calcsheet!KMV1  &amp; ", " &amp;Calcsheet!KMW1 &amp; ", " &amp;Calcsheet!KMX1  &amp; ")","")</f>
        <v/>
      </c>
      <c r="KMQ1" t="str">
        <f>IF(ISNUMBER('Data sheet'!KMS1),Instructions!KMQ1 &amp; "(" &amp; Calcsheet!KMQ1 &amp; "," &amp;Calcsheet!KMR1 &amp; ", " &amp;Calcsheet!KMS1 &amp; ", " &amp;Calcsheet!KMT1  &amp; ", " &amp;Calcsheet!KMU1  &amp; ", " &amp;Calcsheet!KMV1  &amp; ", " &amp;Calcsheet!KMW1  &amp; ", " &amp;Calcsheet!KMX1 &amp; ", " &amp;Calcsheet!KMY1  &amp; ")","")</f>
        <v/>
      </c>
      <c r="KMR1" t="str">
        <f>IF(ISNUMBER('Data sheet'!KMT1),Instructions!KMR1 &amp; "(" &amp; Calcsheet!KMR1 &amp; "," &amp;Calcsheet!KMS1 &amp; ", " &amp;Calcsheet!KMT1 &amp; ", " &amp;Calcsheet!KMU1  &amp; ", " &amp;Calcsheet!KMV1  &amp; ", " &amp;Calcsheet!KMW1  &amp; ", " &amp;Calcsheet!KMX1  &amp; ", " &amp;Calcsheet!KMY1 &amp; ", " &amp;Calcsheet!KMZ1  &amp; ")","")</f>
        <v/>
      </c>
      <c r="KMS1" t="str">
        <f>IF(ISNUMBER('Data sheet'!KMU1),Instructions!KMS1 &amp; "(" &amp; Calcsheet!KMS1 &amp; "," &amp;Calcsheet!KMT1 &amp; ", " &amp;Calcsheet!KMU1 &amp; ", " &amp;Calcsheet!KMV1  &amp; ", " &amp;Calcsheet!KMW1  &amp; ", " &amp;Calcsheet!KMX1  &amp; ", " &amp;Calcsheet!KMY1  &amp; ", " &amp;Calcsheet!KMZ1 &amp; ", " &amp;Calcsheet!KNA1  &amp; ")","")</f>
        <v/>
      </c>
      <c r="KMT1" t="str">
        <f>IF(ISNUMBER('Data sheet'!KMV1),Instructions!KMT1 &amp; "(" &amp; Calcsheet!KMT1 &amp; "," &amp;Calcsheet!KMU1 &amp; ", " &amp;Calcsheet!KMV1 &amp; ", " &amp;Calcsheet!KMW1  &amp; ", " &amp;Calcsheet!KMX1  &amp; ", " &amp;Calcsheet!KMY1  &amp; ", " &amp;Calcsheet!KMZ1  &amp; ", " &amp;Calcsheet!KNA1 &amp; ", " &amp;Calcsheet!KNB1  &amp; ")","")</f>
        <v/>
      </c>
      <c r="KMU1" t="str">
        <f>IF(ISNUMBER('Data sheet'!KMW1),Instructions!KMU1 &amp; "(" &amp; Calcsheet!KMU1 &amp; "," &amp;Calcsheet!KMV1 &amp; ", " &amp;Calcsheet!KMW1 &amp; ", " &amp;Calcsheet!KMX1  &amp; ", " &amp;Calcsheet!KMY1  &amp; ", " &amp;Calcsheet!KMZ1  &amp; ", " &amp;Calcsheet!KNA1  &amp; ", " &amp;Calcsheet!KNB1 &amp; ", " &amp;Calcsheet!KNC1  &amp; ")","")</f>
        <v/>
      </c>
      <c r="KMV1" t="str">
        <f>IF(ISNUMBER('Data sheet'!KMX1),Instructions!KMV1 &amp; "(" &amp; Calcsheet!KMV1 &amp; "," &amp;Calcsheet!KMW1 &amp; ", " &amp;Calcsheet!KMX1 &amp; ", " &amp;Calcsheet!KMY1  &amp; ", " &amp;Calcsheet!KMZ1  &amp; ", " &amp;Calcsheet!KNA1  &amp; ", " &amp;Calcsheet!KNB1  &amp; ", " &amp;Calcsheet!KNC1 &amp; ", " &amp;Calcsheet!KND1  &amp; ")","")</f>
        <v/>
      </c>
      <c r="KMW1" t="str">
        <f>IF(ISNUMBER('Data sheet'!KMY1),Instructions!KMW1 &amp; "(" &amp; Calcsheet!KMW1 &amp; "," &amp;Calcsheet!KMX1 &amp; ", " &amp;Calcsheet!KMY1 &amp; ", " &amp;Calcsheet!KMZ1  &amp; ", " &amp;Calcsheet!KNA1  &amp; ", " &amp;Calcsheet!KNB1  &amp; ", " &amp;Calcsheet!KNC1  &amp; ", " &amp;Calcsheet!KND1 &amp; ", " &amp;Calcsheet!KNE1  &amp; ")","")</f>
        <v/>
      </c>
      <c r="KMX1" t="str">
        <f>IF(ISNUMBER('Data sheet'!KMZ1),Instructions!KMX1 &amp; "(" &amp; Calcsheet!KMX1 &amp; "," &amp;Calcsheet!KMY1 &amp; ", " &amp;Calcsheet!KMZ1 &amp; ", " &amp;Calcsheet!KNA1  &amp; ", " &amp;Calcsheet!KNB1  &amp; ", " &amp;Calcsheet!KNC1  &amp; ", " &amp;Calcsheet!KND1  &amp; ", " &amp;Calcsheet!KNE1 &amp; ", " &amp;Calcsheet!KNF1  &amp; ")","")</f>
        <v/>
      </c>
      <c r="KMY1" t="str">
        <f>IF(ISNUMBER('Data sheet'!KNA1),Instructions!KMY1 &amp; "(" &amp; Calcsheet!KMY1 &amp; "," &amp;Calcsheet!KMZ1 &amp; ", " &amp;Calcsheet!KNA1 &amp; ", " &amp;Calcsheet!KNB1  &amp; ", " &amp;Calcsheet!KNC1  &amp; ", " &amp;Calcsheet!KND1  &amp; ", " &amp;Calcsheet!KNE1  &amp; ", " &amp;Calcsheet!KNF1 &amp; ", " &amp;Calcsheet!KNG1  &amp; ")","")</f>
        <v/>
      </c>
      <c r="KMZ1" t="str">
        <f>IF(ISNUMBER('Data sheet'!KNB1),Instructions!KMZ1 &amp; "(" &amp; Calcsheet!KMZ1 &amp; "," &amp;Calcsheet!KNA1 &amp; ", " &amp;Calcsheet!KNB1 &amp; ", " &amp;Calcsheet!KNC1  &amp; ", " &amp;Calcsheet!KND1  &amp; ", " &amp;Calcsheet!KNE1  &amp; ", " &amp;Calcsheet!KNF1  &amp; ", " &amp;Calcsheet!KNG1 &amp; ", " &amp;Calcsheet!KNH1  &amp; ")","")</f>
        <v/>
      </c>
      <c r="KNA1" t="str">
        <f>IF(ISNUMBER('Data sheet'!KNC1),Instructions!KNA1 &amp; "(" &amp; Calcsheet!KNA1 &amp; "," &amp;Calcsheet!KNB1 &amp; ", " &amp;Calcsheet!KNC1 &amp; ", " &amp;Calcsheet!KND1  &amp; ", " &amp;Calcsheet!KNE1  &amp; ", " &amp;Calcsheet!KNF1  &amp; ", " &amp;Calcsheet!KNG1  &amp; ", " &amp;Calcsheet!KNH1 &amp; ", " &amp;Calcsheet!KNI1  &amp; ")","")</f>
        <v/>
      </c>
      <c r="KNB1" t="str">
        <f>IF(ISNUMBER('Data sheet'!KND1),Instructions!KNB1 &amp; "(" &amp; Calcsheet!KNB1 &amp; "," &amp;Calcsheet!KNC1 &amp; ", " &amp;Calcsheet!KND1 &amp; ", " &amp;Calcsheet!KNE1  &amp; ", " &amp;Calcsheet!KNF1  &amp; ", " &amp;Calcsheet!KNG1  &amp; ", " &amp;Calcsheet!KNH1  &amp; ", " &amp;Calcsheet!KNI1 &amp; ", " &amp;Calcsheet!KNJ1  &amp; ")","")</f>
        <v/>
      </c>
      <c r="KNC1" t="str">
        <f>IF(ISNUMBER('Data sheet'!KNE1),Instructions!KNC1 &amp; "(" &amp; Calcsheet!KNC1 &amp; "," &amp;Calcsheet!KND1 &amp; ", " &amp;Calcsheet!KNE1 &amp; ", " &amp;Calcsheet!KNF1  &amp; ", " &amp;Calcsheet!KNG1  &amp; ", " &amp;Calcsheet!KNH1  &amp; ", " &amp;Calcsheet!KNI1  &amp; ", " &amp;Calcsheet!KNJ1 &amp; ", " &amp;Calcsheet!KNK1  &amp; ")","")</f>
        <v/>
      </c>
      <c r="KND1" t="str">
        <f>IF(ISNUMBER('Data sheet'!KNF1),Instructions!KND1 &amp; "(" &amp; Calcsheet!KND1 &amp; "," &amp;Calcsheet!KNE1 &amp; ", " &amp;Calcsheet!KNF1 &amp; ", " &amp;Calcsheet!KNG1  &amp; ", " &amp;Calcsheet!KNH1  &amp; ", " &amp;Calcsheet!KNI1  &amp; ", " &amp;Calcsheet!KNJ1  &amp; ", " &amp;Calcsheet!KNK1 &amp; ", " &amp;Calcsheet!KNL1  &amp; ")","")</f>
        <v/>
      </c>
      <c r="KNE1" t="str">
        <f>IF(ISNUMBER('Data sheet'!KNG1),Instructions!KNE1 &amp; "(" &amp; Calcsheet!KNE1 &amp; "," &amp;Calcsheet!KNF1 &amp; ", " &amp;Calcsheet!KNG1 &amp; ", " &amp;Calcsheet!KNH1  &amp; ", " &amp;Calcsheet!KNI1  &amp; ", " &amp;Calcsheet!KNJ1  &amp; ", " &amp;Calcsheet!KNK1  &amp; ", " &amp;Calcsheet!KNL1 &amp; ", " &amp;Calcsheet!KNM1  &amp; ")","")</f>
        <v/>
      </c>
      <c r="KNF1" t="str">
        <f>IF(ISNUMBER('Data sheet'!KNH1),Instructions!KNF1 &amp; "(" &amp; Calcsheet!KNF1 &amp; "," &amp;Calcsheet!KNG1 &amp; ", " &amp;Calcsheet!KNH1 &amp; ", " &amp;Calcsheet!KNI1  &amp; ", " &amp;Calcsheet!KNJ1  &amp; ", " &amp;Calcsheet!KNK1  &amp; ", " &amp;Calcsheet!KNL1  &amp; ", " &amp;Calcsheet!KNM1 &amp; ", " &amp;Calcsheet!KNN1  &amp; ")","")</f>
        <v/>
      </c>
      <c r="KNG1" t="str">
        <f>IF(ISNUMBER('Data sheet'!KNI1),Instructions!KNG1 &amp; "(" &amp; Calcsheet!KNG1 &amp; "," &amp;Calcsheet!KNH1 &amp; ", " &amp;Calcsheet!KNI1 &amp; ", " &amp;Calcsheet!KNJ1  &amp; ", " &amp;Calcsheet!KNK1  &amp; ", " &amp;Calcsheet!KNL1  &amp; ", " &amp;Calcsheet!KNM1  &amp; ", " &amp;Calcsheet!KNN1 &amp; ", " &amp;Calcsheet!KNO1  &amp; ")","")</f>
        <v/>
      </c>
      <c r="KNH1" t="str">
        <f>IF(ISNUMBER('Data sheet'!KNJ1),Instructions!KNH1 &amp; "(" &amp; Calcsheet!KNH1 &amp; "," &amp;Calcsheet!KNI1 &amp; ", " &amp;Calcsheet!KNJ1 &amp; ", " &amp;Calcsheet!KNK1  &amp; ", " &amp;Calcsheet!KNL1  &amp; ", " &amp;Calcsheet!KNM1  &amp; ", " &amp;Calcsheet!KNN1  &amp; ", " &amp;Calcsheet!KNO1 &amp; ", " &amp;Calcsheet!KNP1  &amp; ")","")</f>
        <v/>
      </c>
      <c r="KNI1" t="str">
        <f>IF(ISNUMBER('Data sheet'!KNK1),Instructions!KNI1 &amp; "(" &amp; Calcsheet!KNI1 &amp; "," &amp;Calcsheet!KNJ1 &amp; ", " &amp;Calcsheet!KNK1 &amp; ", " &amp;Calcsheet!KNL1  &amp; ", " &amp;Calcsheet!KNM1  &amp; ", " &amp;Calcsheet!KNN1  &amp; ", " &amp;Calcsheet!KNO1  &amp; ", " &amp;Calcsheet!KNP1 &amp; ", " &amp;Calcsheet!KNQ1  &amp; ")","")</f>
        <v/>
      </c>
      <c r="KNJ1" t="str">
        <f>IF(ISNUMBER('Data sheet'!KNL1),Instructions!KNJ1 &amp; "(" &amp; Calcsheet!KNJ1 &amp; "," &amp;Calcsheet!KNK1 &amp; ", " &amp;Calcsheet!KNL1 &amp; ", " &amp;Calcsheet!KNM1  &amp; ", " &amp;Calcsheet!KNN1  &amp; ", " &amp;Calcsheet!KNO1  &amp; ", " &amp;Calcsheet!KNP1  &amp; ", " &amp;Calcsheet!KNQ1 &amp; ", " &amp;Calcsheet!KNR1  &amp; ")","")</f>
        <v/>
      </c>
      <c r="KNK1" t="str">
        <f>IF(ISNUMBER('Data sheet'!KNM1),Instructions!KNK1 &amp; "(" &amp; Calcsheet!KNK1 &amp; "," &amp;Calcsheet!KNL1 &amp; ", " &amp;Calcsheet!KNM1 &amp; ", " &amp;Calcsheet!KNN1  &amp; ", " &amp;Calcsheet!KNO1  &amp; ", " &amp;Calcsheet!KNP1  &amp; ", " &amp;Calcsheet!KNQ1  &amp; ", " &amp;Calcsheet!KNR1 &amp; ", " &amp;Calcsheet!KNS1  &amp; ")","")</f>
        <v/>
      </c>
      <c r="KNL1" t="str">
        <f>IF(ISNUMBER('Data sheet'!KNN1),Instructions!KNL1 &amp; "(" &amp; Calcsheet!KNL1 &amp; "," &amp;Calcsheet!KNM1 &amp; ", " &amp;Calcsheet!KNN1 &amp; ", " &amp;Calcsheet!KNO1  &amp; ", " &amp;Calcsheet!KNP1  &amp; ", " &amp;Calcsheet!KNQ1  &amp; ", " &amp;Calcsheet!KNR1  &amp; ", " &amp;Calcsheet!KNS1 &amp; ", " &amp;Calcsheet!KNT1  &amp; ")","")</f>
        <v/>
      </c>
      <c r="KNM1" t="str">
        <f>IF(ISNUMBER('Data sheet'!KNO1),Instructions!KNM1 &amp; "(" &amp; Calcsheet!KNM1 &amp; "," &amp;Calcsheet!KNN1 &amp; ", " &amp;Calcsheet!KNO1 &amp; ", " &amp;Calcsheet!KNP1  &amp; ", " &amp;Calcsheet!KNQ1  &amp; ", " &amp;Calcsheet!KNR1  &amp; ", " &amp;Calcsheet!KNS1  &amp; ", " &amp;Calcsheet!KNT1 &amp; ", " &amp;Calcsheet!KNU1  &amp; ")","")</f>
        <v/>
      </c>
      <c r="KNN1" t="str">
        <f>IF(ISNUMBER('Data sheet'!KNP1),Instructions!KNN1 &amp; "(" &amp; Calcsheet!KNN1 &amp; "," &amp;Calcsheet!KNO1 &amp; ", " &amp;Calcsheet!KNP1 &amp; ", " &amp;Calcsheet!KNQ1  &amp; ", " &amp;Calcsheet!KNR1  &amp; ", " &amp;Calcsheet!KNS1  &amp; ", " &amp;Calcsheet!KNT1  &amp; ", " &amp;Calcsheet!KNU1 &amp; ", " &amp;Calcsheet!KNV1  &amp; ")","")</f>
        <v/>
      </c>
      <c r="KNO1" t="str">
        <f>IF(ISNUMBER('Data sheet'!KNQ1),Instructions!KNO1 &amp; "(" &amp; Calcsheet!KNO1 &amp; "," &amp;Calcsheet!KNP1 &amp; ", " &amp;Calcsheet!KNQ1 &amp; ", " &amp;Calcsheet!KNR1  &amp; ", " &amp;Calcsheet!KNS1  &amp; ", " &amp;Calcsheet!KNT1  &amp; ", " &amp;Calcsheet!KNU1  &amp; ", " &amp;Calcsheet!KNV1 &amp; ", " &amp;Calcsheet!KNW1  &amp; ")","")</f>
        <v/>
      </c>
      <c r="KNP1" t="str">
        <f>IF(ISNUMBER('Data sheet'!KNR1),Instructions!KNP1 &amp; "(" &amp; Calcsheet!KNP1 &amp; "," &amp;Calcsheet!KNQ1 &amp; ", " &amp;Calcsheet!KNR1 &amp; ", " &amp;Calcsheet!KNS1  &amp; ", " &amp;Calcsheet!KNT1  &amp; ", " &amp;Calcsheet!KNU1  &amp; ", " &amp;Calcsheet!KNV1  &amp; ", " &amp;Calcsheet!KNW1 &amp; ", " &amp;Calcsheet!KNX1  &amp; ")","")</f>
        <v/>
      </c>
      <c r="KNQ1" t="str">
        <f>IF(ISNUMBER('Data sheet'!KNS1),Instructions!KNQ1 &amp; "(" &amp; Calcsheet!KNQ1 &amp; "," &amp;Calcsheet!KNR1 &amp; ", " &amp;Calcsheet!KNS1 &amp; ", " &amp;Calcsheet!KNT1  &amp; ", " &amp;Calcsheet!KNU1  &amp; ", " &amp;Calcsheet!KNV1  &amp; ", " &amp;Calcsheet!KNW1  &amp; ", " &amp;Calcsheet!KNX1 &amp; ", " &amp;Calcsheet!KNY1  &amp; ")","")</f>
        <v/>
      </c>
      <c r="KNR1" t="str">
        <f>IF(ISNUMBER('Data sheet'!KNT1),Instructions!KNR1 &amp; "(" &amp; Calcsheet!KNR1 &amp; "," &amp;Calcsheet!KNS1 &amp; ", " &amp;Calcsheet!KNT1 &amp; ", " &amp;Calcsheet!KNU1  &amp; ", " &amp;Calcsheet!KNV1  &amp; ", " &amp;Calcsheet!KNW1  &amp; ", " &amp;Calcsheet!KNX1  &amp; ", " &amp;Calcsheet!KNY1 &amp; ", " &amp;Calcsheet!KNZ1  &amp; ")","")</f>
        <v/>
      </c>
      <c r="KNS1" t="str">
        <f>IF(ISNUMBER('Data sheet'!KNU1),Instructions!KNS1 &amp; "(" &amp; Calcsheet!KNS1 &amp; "," &amp;Calcsheet!KNT1 &amp; ", " &amp;Calcsheet!KNU1 &amp; ", " &amp;Calcsheet!KNV1  &amp; ", " &amp;Calcsheet!KNW1  &amp; ", " &amp;Calcsheet!KNX1  &amp; ", " &amp;Calcsheet!KNY1  &amp; ", " &amp;Calcsheet!KNZ1 &amp; ", " &amp;Calcsheet!KOA1  &amp; ")","")</f>
        <v/>
      </c>
      <c r="KNT1" t="str">
        <f>IF(ISNUMBER('Data sheet'!KNV1),Instructions!KNT1 &amp; "(" &amp; Calcsheet!KNT1 &amp; "," &amp;Calcsheet!KNU1 &amp; ", " &amp;Calcsheet!KNV1 &amp; ", " &amp;Calcsheet!KNW1  &amp; ", " &amp;Calcsheet!KNX1  &amp; ", " &amp;Calcsheet!KNY1  &amp; ", " &amp;Calcsheet!KNZ1  &amp; ", " &amp;Calcsheet!KOA1 &amp; ", " &amp;Calcsheet!KOB1  &amp; ")","")</f>
        <v/>
      </c>
      <c r="KNU1" t="str">
        <f>IF(ISNUMBER('Data sheet'!KNW1),Instructions!KNU1 &amp; "(" &amp; Calcsheet!KNU1 &amp; "," &amp;Calcsheet!KNV1 &amp; ", " &amp;Calcsheet!KNW1 &amp; ", " &amp;Calcsheet!KNX1  &amp; ", " &amp;Calcsheet!KNY1  &amp; ", " &amp;Calcsheet!KNZ1  &amp; ", " &amp;Calcsheet!KOA1  &amp; ", " &amp;Calcsheet!KOB1 &amp; ", " &amp;Calcsheet!KOC1  &amp; ")","")</f>
        <v/>
      </c>
      <c r="KNV1" t="str">
        <f>IF(ISNUMBER('Data sheet'!KNX1),Instructions!KNV1 &amp; "(" &amp; Calcsheet!KNV1 &amp; "," &amp;Calcsheet!KNW1 &amp; ", " &amp;Calcsheet!KNX1 &amp; ", " &amp;Calcsheet!KNY1  &amp; ", " &amp;Calcsheet!KNZ1  &amp; ", " &amp;Calcsheet!KOA1  &amp; ", " &amp;Calcsheet!KOB1  &amp; ", " &amp;Calcsheet!KOC1 &amp; ", " &amp;Calcsheet!KOD1  &amp; ")","")</f>
        <v/>
      </c>
      <c r="KNW1" t="str">
        <f>IF(ISNUMBER('Data sheet'!KNY1),Instructions!KNW1 &amp; "(" &amp; Calcsheet!KNW1 &amp; "," &amp;Calcsheet!KNX1 &amp; ", " &amp;Calcsheet!KNY1 &amp; ", " &amp;Calcsheet!KNZ1  &amp; ", " &amp;Calcsheet!KOA1  &amp; ", " &amp;Calcsheet!KOB1  &amp; ", " &amp;Calcsheet!KOC1  &amp; ", " &amp;Calcsheet!KOD1 &amp; ", " &amp;Calcsheet!KOE1  &amp; ")","")</f>
        <v/>
      </c>
      <c r="KNX1" t="str">
        <f>IF(ISNUMBER('Data sheet'!KNZ1),Instructions!KNX1 &amp; "(" &amp; Calcsheet!KNX1 &amp; "," &amp;Calcsheet!KNY1 &amp; ", " &amp;Calcsheet!KNZ1 &amp; ", " &amp;Calcsheet!KOA1  &amp; ", " &amp;Calcsheet!KOB1  &amp; ", " &amp;Calcsheet!KOC1  &amp; ", " &amp;Calcsheet!KOD1  &amp; ", " &amp;Calcsheet!KOE1 &amp; ", " &amp;Calcsheet!KOF1  &amp; ")","")</f>
        <v/>
      </c>
      <c r="KNY1" t="str">
        <f>IF(ISNUMBER('Data sheet'!KOA1),Instructions!KNY1 &amp; "(" &amp; Calcsheet!KNY1 &amp; "," &amp;Calcsheet!KNZ1 &amp; ", " &amp;Calcsheet!KOA1 &amp; ", " &amp;Calcsheet!KOB1  &amp; ", " &amp;Calcsheet!KOC1  &amp; ", " &amp;Calcsheet!KOD1  &amp; ", " &amp;Calcsheet!KOE1  &amp; ", " &amp;Calcsheet!KOF1 &amp; ", " &amp;Calcsheet!KOG1  &amp; ")","")</f>
        <v/>
      </c>
      <c r="KNZ1" t="str">
        <f>IF(ISNUMBER('Data sheet'!KOB1),Instructions!KNZ1 &amp; "(" &amp; Calcsheet!KNZ1 &amp; "," &amp;Calcsheet!KOA1 &amp; ", " &amp;Calcsheet!KOB1 &amp; ", " &amp;Calcsheet!KOC1  &amp; ", " &amp;Calcsheet!KOD1  &amp; ", " &amp;Calcsheet!KOE1  &amp; ", " &amp;Calcsheet!KOF1  &amp; ", " &amp;Calcsheet!KOG1 &amp; ", " &amp;Calcsheet!KOH1  &amp; ")","")</f>
        <v/>
      </c>
      <c r="KOA1" t="str">
        <f>IF(ISNUMBER('Data sheet'!KOC1),Instructions!KOA1 &amp; "(" &amp; Calcsheet!KOA1 &amp; "," &amp;Calcsheet!KOB1 &amp; ", " &amp;Calcsheet!KOC1 &amp; ", " &amp;Calcsheet!KOD1  &amp; ", " &amp;Calcsheet!KOE1  &amp; ", " &amp;Calcsheet!KOF1  &amp; ", " &amp;Calcsheet!KOG1  &amp; ", " &amp;Calcsheet!KOH1 &amp; ", " &amp;Calcsheet!KOI1  &amp; ")","")</f>
        <v/>
      </c>
      <c r="KOB1" t="str">
        <f>IF(ISNUMBER('Data sheet'!KOD1),Instructions!KOB1 &amp; "(" &amp; Calcsheet!KOB1 &amp; "," &amp;Calcsheet!KOC1 &amp; ", " &amp;Calcsheet!KOD1 &amp; ", " &amp;Calcsheet!KOE1  &amp; ", " &amp;Calcsheet!KOF1  &amp; ", " &amp;Calcsheet!KOG1  &amp; ", " &amp;Calcsheet!KOH1  &amp; ", " &amp;Calcsheet!KOI1 &amp; ", " &amp;Calcsheet!KOJ1  &amp; ")","")</f>
        <v/>
      </c>
      <c r="KOC1" t="str">
        <f>IF(ISNUMBER('Data sheet'!KOE1),Instructions!KOC1 &amp; "(" &amp; Calcsheet!KOC1 &amp; "," &amp;Calcsheet!KOD1 &amp; ", " &amp;Calcsheet!KOE1 &amp; ", " &amp;Calcsheet!KOF1  &amp; ", " &amp;Calcsheet!KOG1  &amp; ", " &amp;Calcsheet!KOH1  &amp; ", " &amp;Calcsheet!KOI1  &amp; ", " &amp;Calcsheet!KOJ1 &amp; ", " &amp;Calcsheet!KOK1  &amp; ")","")</f>
        <v/>
      </c>
      <c r="KOD1" t="str">
        <f>IF(ISNUMBER('Data sheet'!KOF1),Instructions!KOD1 &amp; "(" &amp; Calcsheet!KOD1 &amp; "," &amp;Calcsheet!KOE1 &amp; ", " &amp;Calcsheet!KOF1 &amp; ", " &amp;Calcsheet!KOG1  &amp; ", " &amp;Calcsheet!KOH1  &amp; ", " &amp;Calcsheet!KOI1  &amp; ", " &amp;Calcsheet!KOJ1  &amp; ", " &amp;Calcsheet!KOK1 &amp; ", " &amp;Calcsheet!KOL1  &amp; ")","")</f>
        <v/>
      </c>
      <c r="KOE1" t="str">
        <f>IF(ISNUMBER('Data sheet'!KOG1),Instructions!KOE1 &amp; "(" &amp; Calcsheet!KOE1 &amp; "," &amp;Calcsheet!KOF1 &amp; ", " &amp;Calcsheet!KOG1 &amp; ", " &amp;Calcsheet!KOH1  &amp; ", " &amp;Calcsheet!KOI1  &amp; ", " &amp;Calcsheet!KOJ1  &amp; ", " &amp;Calcsheet!KOK1  &amp; ", " &amp;Calcsheet!KOL1 &amp; ", " &amp;Calcsheet!KOM1  &amp; ")","")</f>
        <v/>
      </c>
      <c r="KOF1" t="str">
        <f>IF(ISNUMBER('Data sheet'!KOH1),Instructions!KOF1 &amp; "(" &amp; Calcsheet!KOF1 &amp; "," &amp;Calcsheet!KOG1 &amp; ", " &amp;Calcsheet!KOH1 &amp; ", " &amp;Calcsheet!KOI1  &amp; ", " &amp;Calcsheet!KOJ1  &amp; ", " &amp;Calcsheet!KOK1  &amp; ", " &amp;Calcsheet!KOL1  &amp; ", " &amp;Calcsheet!KOM1 &amp; ", " &amp;Calcsheet!KON1  &amp; ")","")</f>
        <v/>
      </c>
      <c r="KOG1" t="str">
        <f>IF(ISNUMBER('Data sheet'!KOI1),Instructions!KOG1 &amp; "(" &amp; Calcsheet!KOG1 &amp; "," &amp;Calcsheet!KOH1 &amp; ", " &amp;Calcsheet!KOI1 &amp; ", " &amp;Calcsheet!KOJ1  &amp; ", " &amp;Calcsheet!KOK1  &amp; ", " &amp;Calcsheet!KOL1  &amp; ", " &amp;Calcsheet!KOM1  &amp; ", " &amp;Calcsheet!KON1 &amp; ", " &amp;Calcsheet!KOO1  &amp; ")","")</f>
        <v/>
      </c>
      <c r="KOH1" t="str">
        <f>IF(ISNUMBER('Data sheet'!KOJ1),Instructions!KOH1 &amp; "(" &amp; Calcsheet!KOH1 &amp; "," &amp;Calcsheet!KOI1 &amp; ", " &amp;Calcsheet!KOJ1 &amp; ", " &amp;Calcsheet!KOK1  &amp; ", " &amp;Calcsheet!KOL1  &amp; ", " &amp;Calcsheet!KOM1  &amp; ", " &amp;Calcsheet!KON1  &amp; ", " &amp;Calcsheet!KOO1 &amp; ", " &amp;Calcsheet!KOP1  &amp; ")","")</f>
        <v/>
      </c>
      <c r="KOI1" t="str">
        <f>IF(ISNUMBER('Data sheet'!KOK1),Instructions!KOI1 &amp; "(" &amp; Calcsheet!KOI1 &amp; "," &amp;Calcsheet!KOJ1 &amp; ", " &amp;Calcsheet!KOK1 &amp; ", " &amp;Calcsheet!KOL1  &amp; ", " &amp;Calcsheet!KOM1  &amp; ", " &amp;Calcsheet!KON1  &amp; ", " &amp;Calcsheet!KOO1  &amp; ", " &amp;Calcsheet!KOP1 &amp; ", " &amp;Calcsheet!KOQ1  &amp; ")","")</f>
        <v/>
      </c>
      <c r="KOJ1" t="str">
        <f>IF(ISNUMBER('Data sheet'!KOL1),Instructions!KOJ1 &amp; "(" &amp; Calcsheet!KOJ1 &amp; "," &amp;Calcsheet!KOK1 &amp; ", " &amp;Calcsheet!KOL1 &amp; ", " &amp;Calcsheet!KOM1  &amp; ", " &amp;Calcsheet!KON1  &amp; ", " &amp;Calcsheet!KOO1  &amp; ", " &amp;Calcsheet!KOP1  &amp; ", " &amp;Calcsheet!KOQ1 &amp; ", " &amp;Calcsheet!KOR1  &amp; ")","")</f>
        <v/>
      </c>
      <c r="KOK1" t="str">
        <f>IF(ISNUMBER('Data sheet'!KOM1),Instructions!KOK1 &amp; "(" &amp; Calcsheet!KOK1 &amp; "," &amp;Calcsheet!KOL1 &amp; ", " &amp;Calcsheet!KOM1 &amp; ", " &amp;Calcsheet!KON1  &amp; ", " &amp;Calcsheet!KOO1  &amp; ", " &amp;Calcsheet!KOP1  &amp; ", " &amp;Calcsheet!KOQ1  &amp; ", " &amp;Calcsheet!KOR1 &amp; ", " &amp;Calcsheet!KOS1  &amp; ")","")</f>
        <v/>
      </c>
      <c r="KOL1" t="str">
        <f>IF(ISNUMBER('Data sheet'!KON1),Instructions!KOL1 &amp; "(" &amp; Calcsheet!KOL1 &amp; "," &amp;Calcsheet!KOM1 &amp; ", " &amp;Calcsheet!KON1 &amp; ", " &amp;Calcsheet!KOO1  &amp; ", " &amp;Calcsheet!KOP1  &amp; ", " &amp;Calcsheet!KOQ1  &amp; ", " &amp;Calcsheet!KOR1  &amp; ", " &amp;Calcsheet!KOS1 &amp; ", " &amp;Calcsheet!KOT1  &amp; ")","")</f>
        <v/>
      </c>
      <c r="KOM1" t="str">
        <f>IF(ISNUMBER('Data sheet'!KOO1),Instructions!KOM1 &amp; "(" &amp; Calcsheet!KOM1 &amp; "," &amp;Calcsheet!KON1 &amp; ", " &amp;Calcsheet!KOO1 &amp; ", " &amp;Calcsheet!KOP1  &amp; ", " &amp;Calcsheet!KOQ1  &amp; ", " &amp;Calcsheet!KOR1  &amp; ", " &amp;Calcsheet!KOS1  &amp; ", " &amp;Calcsheet!KOT1 &amp; ", " &amp;Calcsheet!KOU1  &amp; ")","")</f>
        <v/>
      </c>
      <c r="KON1" t="str">
        <f>IF(ISNUMBER('Data sheet'!KOP1),Instructions!KON1 &amp; "(" &amp; Calcsheet!KON1 &amp; "," &amp;Calcsheet!KOO1 &amp; ", " &amp;Calcsheet!KOP1 &amp; ", " &amp;Calcsheet!KOQ1  &amp; ", " &amp;Calcsheet!KOR1  &amp; ", " &amp;Calcsheet!KOS1  &amp; ", " &amp;Calcsheet!KOT1  &amp; ", " &amp;Calcsheet!KOU1 &amp; ", " &amp;Calcsheet!KOV1  &amp; ")","")</f>
        <v/>
      </c>
      <c r="KOO1" t="str">
        <f>IF(ISNUMBER('Data sheet'!KOQ1),Instructions!KOO1 &amp; "(" &amp; Calcsheet!KOO1 &amp; "," &amp;Calcsheet!KOP1 &amp; ", " &amp;Calcsheet!KOQ1 &amp; ", " &amp;Calcsheet!KOR1  &amp; ", " &amp;Calcsheet!KOS1  &amp; ", " &amp;Calcsheet!KOT1  &amp; ", " &amp;Calcsheet!KOU1  &amp; ", " &amp;Calcsheet!KOV1 &amp; ", " &amp;Calcsheet!KOW1  &amp; ")","")</f>
        <v/>
      </c>
      <c r="KOP1" t="str">
        <f>IF(ISNUMBER('Data sheet'!KOR1),Instructions!KOP1 &amp; "(" &amp; Calcsheet!KOP1 &amp; "," &amp;Calcsheet!KOQ1 &amp; ", " &amp;Calcsheet!KOR1 &amp; ", " &amp;Calcsheet!KOS1  &amp; ", " &amp;Calcsheet!KOT1  &amp; ", " &amp;Calcsheet!KOU1  &amp; ", " &amp;Calcsheet!KOV1  &amp; ", " &amp;Calcsheet!KOW1 &amp; ", " &amp;Calcsheet!KOX1  &amp; ")","")</f>
        <v/>
      </c>
      <c r="KOQ1" t="str">
        <f>IF(ISNUMBER('Data sheet'!KOS1),Instructions!KOQ1 &amp; "(" &amp; Calcsheet!KOQ1 &amp; "," &amp;Calcsheet!KOR1 &amp; ", " &amp;Calcsheet!KOS1 &amp; ", " &amp;Calcsheet!KOT1  &amp; ", " &amp;Calcsheet!KOU1  &amp; ", " &amp;Calcsheet!KOV1  &amp; ", " &amp;Calcsheet!KOW1  &amp; ", " &amp;Calcsheet!KOX1 &amp; ", " &amp;Calcsheet!KOY1  &amp; ")","")</f>
        <v/>
      </c>
      <c r="KOR1" t="str">
        <f>IF(ISNUMBER('Data sheet'!KOT1),Instructions!KOR1 &amp; "(" &amp; Calcsheet!KOR1 &amp; "," &amp;Calcsheet!KOS1 &amp; ", " &amp;Calcsheet!KOT1 &amp; ", " &amp;Calcsheet!KOU1  &amp; ", " &amp;Calcsheet!KOV1  &amp; ", " &amp;Calcsheet!KOW1  &amp; ", " &amp;Calcsheet!KOX1  &amp; ", " &amp;Calcsheet!KOY1 &amp; ", " &amp;Calcsheet!KOZ1  &amp; ")","")</f>
        <v/>
      </c>
      <c r="KOS1" t="str">
        <f>IF(ISNUMBER('Data sheet'!KOU1),Instructions!KOS1 &amp; "(" &amp; Calcsheet!KOS1 &amp; "," &amp;Calcsheet!KOT1 &amp; ", " &amp;Calcsheet!KOU1 &amp; ", " &amp;Calcsheet!KOV1  &amp; ", " &amp;Calcsheet!KOW1  &amp; ", " &amp;Calcsheet!KOX1  &amp; ", " &amp;Calcsheet!KOY1  &amp; ", " &amp;Calcsheet!KOZ1 &amp; ", " &amp;Calcsheet!KPA1  &amp; ")","")</f>
        <v/>
      </c>
      <c r="KOT1" t="str">
        <f>IF(ISNUMBER('Data sheet'!KOV1),Instructions!KOT1 &amp; "(" &amp; Calcsheet!KOT1 &amp; "," &amp;Calcsheet!KOU1 &amp; ", " &amp;Calcsheet!KOV1 &amp; ", " &amp;Calcsheet!KOW1  &amp; ", " &amp;Calcsheet!KOX1  &amp; ", " &amp;Calcsheet!KOY1  &amp; ", " &amp;Calcsheet!KOZ1  &amp; ", " &amp;Calcsheet!KPA1 &amp; ", " &amp;Calcsheet!KPB1  &amp; ")","")</f>
        <v/>
      </c>
      <c r="KOU1" t="str">
        <f>IF(ISNUMBER('Data sheet'!KOW1),Instructions!KOU1 &amp; "(" &amp; Calcsheet!KOU1 &amp; "," &amp;Calcsheet!KOV1 &amp; ", " &amp;Calcsheet!KOW1 &amp; ", " &amp;Calcsheet!KOX1  &amp; ", " &amp;Calcsheet!KOY1  &amp; ", " &amp;Calcsheet!KOZ1  &amp; ", " &amp;Calcsheet!KPA1  &amp; ", " &amp;Calcsheet!KPB1 &amp; ", " &amp;Calcsheet!KPC1  &amp; ")","")</f>
        <v/>
      </c>
      <c r="KOV1" t="str">
        <f>IF(ISNUMBER('Data sheet'!KOX1),Instructions!KOV1 &amp; "(" &amp; Calcsheet!KOV1 &amp; "," &amp;Calcsheet!KOW1 &amp; ", " &amp;Calcsheet!KOX1 &amp; ", " &amp;Calcsheet!KOY1  &amp; ", " &amp;Calcsheet!KOZ1  &amp; ", " &amp;Calcsheet!KPA1  &amp; ", " &amp;Calcsheet!KPB1  &amp; ", " &amp;Calcsheet!KPC1 &amp; ", " &amp;Calcsheet!KPD1  &amp; ")","")</f>
        <v/>
      </c>
      <c r="KOW1" t="str">
        <f>IF(ISNUMBER('Data sheet'!KOY1),Instructions!KOW1 &amp; "(" &amp; Calcsheet!KOW1 &amp; "," &amp;Calcsheet!KOX1 &amp; ", " &amp;Calcsheet!KOY1 &amp; ", " &amp;Calcsheet!KOZ1  &amp; ", " &amp;Calcsheet!KPA1  &amp; ", " &amp;Calcsheet!KPB1  &amp; ", " &amp;Calcsheet!KPC1  &amp; ", " &amp;Calcsheet!KPD1 &amp; ", " &amp;Calcsheet!KPE1  &amp; ")","")</f>
        <v/>
      </c>
      <c r="KOX1" t="str">
        <f>IF(ISNUMBER('Data sheet'!KOZ1),Instructions!KOX1 &amp; "(" &amp; Calcsheet!KOX1 &amp; "," &amp;Calcsheet!KOY1 &amp; ", " &amp;Calcsheet!KOZ1 &amp; ", " &amp;Calcsheet!KPA1  &amp; ", " &amp;Calcsheet!KPB1  &amp; ", " &amp;Calcsheet!KPC1  &amp; ", " &amp;Calcsheet!KPD1  &amp; ", " &amp;Calcsheet!KPE1 &amp; ", " &amp;Calcsheet!KPF1  &amp; ")","")</f>
        <v/>
      </c>
      <c r="KOY1" t="str">
        <f>IF(ISNUMBER('Data sheet'!KPA1),Instructions!KOY1 &amp; "(" &amp; Calcsheet!KOY1 &amp; "," &amp;Calcsheet!KOZ1 &amp; ", " &amp;Calcsheet!KPA1 &amp; ", " &amp;Calcsheet!KPB1  &amp; ", " &amp;Calcsheet!KPC1  &amp; ", " &amp;Calcsheet!KPD1  &amp; ", " &amp;Calcsheet!KPE1  &amp; ", " &amp;Calcsheet!KPF1 &amp; ", " &amp;Calcsheet!KPG1  &amp; ")","")</f>
        <v/>
      </c>
      <c r="KOZ1" t="str">
        <f>IF(ISNUMBER('Data sheet'!KPB1),Instructions!KOZ1 &amp; "(" &amp; Calcsheet!KOZ1 &amp; "," &amp;Calcsheet!KPA1 &amp; ", " &amp;Calcsheet!KPB1 &amp; ", " &amp;Calcsheet!KPC1  &amp; ", " &amp;Calcsheet!KPD1  &amp; ", " &amp;Calcsheet!KPE1  &amp; ", " &amp;Calcsheet!KPF1  &amp; ", " &amp;Calcsheet!KPG1 &amp; ", " &amp;Calcsheet!KPH1  &amp; ")","")</f>
        <v/>
      </c>
      <c r="KPA1" t="str">
        <f>IF(ISNUMBER('Data sheet'!KPC1),Instructions!KPA1 &amp; "(" &amp; Calcsheet!KPA1 &amp; "," &amp;Calcsheet!KPB1 &amp; ", " &amp;Calcsheet!KPC1 &amp; ", " &amp;Calcsheet!KPD1  &amp; ", " &amp;Calcsheet!KPE1  &amp; ", " &amp;Calcsheet!KPF1  &amp; ", " &amp;Calcsheet!KPG1  &amp; ", " &amp;Calcsheet!KPH1 &amp; ", " &amp;Calcsheet!KPI1  &amp; ")","")</f>
        <v/>
      </c>
      <c r="KPB1" t="str">
        <f>IF(ISNUMBER('Data sheet'!KPD1),Instructions!KPB1 &amp; "(" &amp; Calcsheet!KPB1 &amp; "," &amp;Calcsheet!KPC1 &amp; ", " &amp;Calcsheet!KPD1 &amp; ", " &amp;Calcsheet!KPE1  &amp; ", " &amp;Calcsheet!KPF1  &amp; ", " &amp;Calcsheet!KPG1  &amp; ", " &amp;Calcsheet!KPH1  &amp; ", " &amp;Calcsheet!KPI1 &amp; ", " &amp;Calcsheet!KPJ1  &amp; ")","")</f>
        <v/>
      </c>
      <c r="KPC1" t="str">
        <f>IF(ISNUMBER('Data sheet'!KPE1),Instructions!KPC1 &amp; "(" &amp; Calcsheet!KPC1 &amp; "," &amp;Calcsheet!KPD1 &amp; ", " &amp;Calcsheet!KPE1 &amp; ", " &amp;Calcsheet!KPF1  &amp; ", " &amp;Calcsheet!KPG1  &amp; ", " &amp;Calcsheet!KPH1  &amp; ", " &amp;Calcsheet!KPI1  &amp; ", " &amp;Calcsheet!KPJ1 &amp; ", " &amp;Calcsheet!KPK1  &amp; ")","")</f>
        <v/>
      </c>
      <c r="KPD1" t="str">
        <f>IF(ISNUMBER('Data sheet'!KPF1),Instructions!KPD1 &amp; "(" &amp; Calcsheet!KPD1 &amp; "," &amp;Calcsheet!KPE1 &amp; ", " &amp;Calcsheet!KPF1 &amp; ", " &amp;Calcsheet!KPG1  &amp; ", " &amp;Calcsheet!KPH1  &amp; ", " &amp;Calcsheet!KPI1  &amp; ", " &amp;Calcsheet!KPJ1  &amp; ", " &amp;Calcsheet!KPK1 &amp; ", " &amp;Calcsheet!KPL1  &amp; ")","")</f>
        <v/>
      </c>
      <c r="KPE1" t="str">
        <f>IF(ISNUMBER('Data sheet'!KPG1),Instructions!KPE1 &amp; "(" &amp; Calcsheet!KPE1 &amp; "," &amp;Calcsheet!KPF1 &amp; ", " &amp;Calcsheet!KPG1 &amp; ", " &amp;Calcsheet!KPH1  &amp; ", " &amp;Calcsheet!KPI1  &amp; ", " &amp;Calcsheet!KPJ1  &amp; ", " &amp;Calcsheet!KPK1  &amp; ", " &amp;Calcsheet!KPL1 &amp; ", " &amp;Calcsheet!KPM1  &amp; ")","")</f>
        <v/>
      </c>
      <c r="KPF1" t="str">
        <f>IF(ISNUMBER('Data sheet'!KPH1),Instructions!KPF1 &amp; "(" &amp; Calcsheet!KPF1 &amp; "," &amp;Calcsheet!KPG1 &amp; ", " &amp;Calcsheet!KPH1 &amp; ", " &amp;Calcsheet!KPI1  &amp; ", " &amp;Calcsheet!KPJ1  &amp; ", " &amp;Calcsheet!KPK1  &amp; ", " &amp;Calcsheet!KPL1  &amp; ", " &amp;Calcsheet!KPM1 &amp; ", " &amp;Calcsheet!KPN1  &amp; ")","")</f>
        <v/>
      </c>
      <c r="KPG1" t="str">
        <f>IF(ISNUMBER('Data sheet'!KPI1),Instructions!KPG1 &amp; "(" &amp; Calcsheet!KPG1 &amp; "," &amp;Calcsheet!KPH1 &amp; ", " &amp;Calcsheet!KPI1 &amp; ", " &amp;Calcsheet!KPJ1  &amp; ", " &amp;Calcsheet!KPK1  &amp; ", " &amp;Calcsheet!KPL1  &amp; ", " &amp;Calcsheet!KPM1  &amp; ", " &amp;Calcsheet!KPN1 &amp; ", " &amp;Calcsheet!KPO1  &amp; ")","")</f>
        <v/>
      </c>
      <c r="KPH1" t="str">
        <f>IF(ISNUMBER('Data sheet'!KPJ1),Instructions!KPH1 &amp; "(" &amp; Calcsheet!KPH1 &amp; "," &amp;Calcsheet!KPI1 &amp; ", " &amp;Calcsheet!KPJ1 &amp; ", " &amp;Calcsheet!KPK1  &amp; ", " &amp;Calcsheet!KPL1  &amp; ", " &amp;Calcsheet!KPM1  &amp; ", " &amp;Calcsheet!KPN1  &amp; ", " &amp;Calcsheet!KPO1 &amp; ", " &amp;Calcsheet!KPP1  &amp; ")","")</f>
        <v/>
      </c>
      <c r="KPI1" t="str">
        <f>IF(ISNUMBER('Data sheet'!KPK1),Instructions!KPI1 &amp; "(" &amp; Calcsheet!KPI1 &amp; "," &amp;Calcsheet!KPJ1 &amp; ", " &amp;Calcsheet!KPK1 &amp; ", " &amp;Calcsheet!KPL1  &amp; ", " &amp;Calcsheet!KPM1  &amp; ", " &amp;Calcsheet!KPN1  &amp; ", " &amp;Calcsheet!KPO1  &amp; ", " &amp;Calcsheet!KPP1 &amp; ", " &amp;Calcsheet!KPQ1  &amp; ")","")</f>
        <v/>
      </c>
      <c r="KPJ1" t="str">
        <f>IF(ISNUMBER('Data sheet'!KPL1),Instructions!KPJ1 &amp; "(" &amp; Calcsheet!KPJ1 &amp; "," &amp;Calcsheet!KPK1 &amp; ", " &amp;Calcsheet!KPL1 &amp; ", " &amp;Calcsheet!KPM1  &amp; ", " &amp;Calcsheet!KPN1  &amp; ", " &amp;Calcsheet!KPO1  &amp; ", " &amp;Calcsheet!KPP1  &amp; ", " &amp;Calcsheet!KPQ1 &amp; ", " &amp;Calcsheet!KPR1  &amp; ")","")</f>
        <v/>
      </c>
      <c r="KPK1" t="str">
        <f>IF(ISNUMBER('Data sheet'!KPM1),Instructions!KPK1 &amp; "(" &amp; Calcsheet!KPK1 &amp; "," &amp;Calcsheet!KPL1 &amp; ", " &amp;Calcsheet!KPM1 &amp; ", " &amp;Calcsheet!KPN1  &amp; ", " &amp;Calcsheet!KPO1  &amp; ", " &amp;Calcsheet!KPP1  &amp; ", " &amp;Calcsheet!KPQ1  &amp; ", " &amp;Calcsheet!KPR1 &amp; ", " &amp;Calcsheet!KPS1  &amp; ")","")</f>
        <v/>
      </c>
      <c r="KPL1" t="str">
        <f>IF(ISNUMBER('Data sheet'!KPN1),Instructions!KPL1 &amp; "(" &amp; Calcsheet!KPL1 &amp; "," &amp;Calcsheet!KPM1 &amp; ", " &amp;Calcsheet!KPN1 &amp; ", " &amp;Calcsheet!KPO1  &amp; ", " &amp;Calcsheet!KPP1  &amp; ", " &amp;Calcsheet!KPQ1  &amp; ", " &amp;Calcsheet!KPR1  &amp; ", " &amp;Calcsheet!KPS1 &amp; ", " &amp;Calcsheet!KPT1  &amp; ")","")</f>
        <v/>
      </c>
      <c r="KPM1" t="str">
        <f>IF(ISNUMBER('Data sheet'!KPO1),Instructions!KPM1 &amp; "(" &amp; Calcsheet!KPM1 &amp; "," &amp;Calcsheet!KPN1 &amp; ", " &amp;Calcsheet!KPO1 &amp; ", " &amp;Calcsheet!KPP1  &amp; ", " &amp;Calcsheet!KPQ1  &amp; ", " &amp;Calcsheet!KPR1  &amp; ", " &amp;Calcsheet!KPS1  &amp; ", " &amp;Calcsheet!KPT1 &amp; ", " &amp;Calcsheet!KPU1  &amp; ")","")</f>
        <v/>
      </c>
      <c r="KPN1" t="str">
        <f>IF(ISNUMBER('Data sheet'!KPP1),Instructions!KPN1 &amp; "(" &amp; Calcsheet!KPN1 &amp; "," &amp;Calcsheet!KPO1 &amp; ", " &amp;Calcsheet!KPP1 &amp; ", " &amp;Calcsheet!KPQ1  &amp; ", " &amp;Calcsheet!KPR1  &amp; ", " &amp;Calcsheet!KPS1  &amp; ", " &amp;Calcsheet!KPT1  &amp; ", " &amp;Calcsheet!KPU1 &amp; ", " &amp;Calcsheet!KPV1  &amp; ")","")</f>
        <v/>
      </c>
      <c r="KPO1" t="str">
        <f>IF(ISNUMBER('Data sheet'!KPQ1),Instructions!KPO1 &amp; "(" &amp; Calcsheet!KPO1 &amp; "," &amp;Calcsheet!KPP1 &amp; ", " &amp;Calcsheet!KPQ1 &amp; ", " &amp;Calcsheet!KPR1  &amp; ", " &amp;Calcsheet!KPS1  &amp; ", " &amp;Calcsheet!KPT1  &amp; ", " &amp;Calcsheet!KPU1  &amp; ", " &amp;Calcsheet!KPV1 &amp; ", " &amp;Calcsheet!KPW1  &amp; ")","")</f>
        <v/>
      </c>
      <c r="KPP1" t="str">
        <f>IF(ISNUMBER('Data sheet'!KPR1),Instructions!KPP1 &amp; "(" &amp; Calcsheet!KPP1 &amp; "," &amp;Calcsheet!KPQ1 &amp; ", " &amp;Calcsheet!KPR1 &amp; ", " &amp;Calcsheet!KPS1  &amp; ", " &amp;Calcsheet!KPT1  &amp; ", " &amp;Calcsheet!KPU1  &amp; ", " &amp;Calcsheet!KPV1  &amp; ", " &amp;Calcsheet!KPW1 &amp; ", " &amp;Calcsheet!KPX1  &amp; ")","")</f>
        <v/>
      </c>
      <c r="KPQ1" t="str">
        <f>IF(ISNUMBER('Data sheet'!KPS1),Instructions!KPQ1 &amp; "(" &amp; Calcsheet!KPQ1 &amp; "," &amp;Calcsheet!KPR1 &amp; ", " &amp;Calcsheet!KPS1 &amp; ", " &amp;Calcsheet!KPT1  &amp; ", " &amp;Calcsheet!KPU1  &amp; ", " &amp;Calcsheet!KPV1  &amp; ", " &amp;Calcsheet!KPW1  &amp; ", " &amp;Calcsheet!KPX1 &amp; ", " &amp;Calcsheet!KPY1  &amp; ")","")</f>
        <v/>
      </c>
      <c r="KPR1" t="str">
        <f>IF(ISNUMBER('Data sheet'!KPT1),Instructions!KPR1 &amp; "(" &amp; Calcsheet!KPR1 &amp; "," &amp;Calcsheet!KPS1 &amp; ", " &amp;Calcsheet!KPT1 &amp; ", " &amp;Calcsheet!KPU1  &amp; ", " &amp;Calcsheet!KPV1  &amp; ", " &amp;Calcsheet!KPW1  &amp; ", " &amp;Calcsheet!KPX1  &amp; ", " &amp;Calcsheet!KPY1 &amp; ", " &amp;Calcsheet!KPZ1  &amp; ")","")</f>
        <v/>
      </c>
      <c r="KPS1" t="str">
        <f>IF(ISNUMBER('Data sheet'!KPU1),Instructions!KPS1 &amp; "(" &amp; Calcsheet!KPS1 &amp; "," &amp;Calcsheet!KPT1 &amp; ", " &amp;Calcsheet!KPU1 &amp; ", " &amp;Calcsheet!KPV1  &amp; ", " &amp;Calcsheet!KPW1  &amp; ", " &amp;Calcsheet!KPX1  &amp; ", " &amp;Calcsheet!KPY1  &amp; ", " &amp;Calcsheet!KPZ1 &amp; ", " &amp;Calcsheet!KQA1  &amp; ")","")</f>
        <v/>
      </c>
      <c r="KPT1" t="str">
        <f>IF(ISNUMBER('Data sheet'!KPV1),Instructions!KPT1 &amp; "(" &amp; Calcsheet!KPT1 &amp; "," &amp;Calcsheet!KPU1 &amp; ", " &amp;Calcsheet!KPV1 &amp; ", " &amp;Calcsheet!KPW1  &amp; ", " &amp;Calcsheet!KPX1  &amp; ", " &amp;Calcsheet!KPY1  &amp; ", " &amp;Calcsheet!KPZ1  &amp; ", " &amp;Calcsheet!KQA1 &amp; ", " &amp;Calcsheet!KQB1  &amp; ")","")</f>
        <v/>
      </c>
      <c r="KPU1" t="str">
        <f>IF(ISNUMBER('Data sheet'!KPW1),Instructions!KPU1 &amp; "(" &amp; Calcsheet!KPU1 &amp; "," &amp;Calcsheet!KPV1 &amp; ", " &amp;Calcsheet!KPW1 &amp; ", " &amp;Calcsheet!KPX1  &amp; ", " &amp;Calcsheet!KPY1  &amp; ", " &amp;Calcsheet!KPZ1  &amp; ", " &amp;Calcsheet!KQA1  &amp; ", " &amp;Calcsheet!KQB1 &amp; ", " &amp;Calcsheet!KQC1  &amp; ")","")</f>
        <v/>
      </c>
      <c r="KPV1" t="str">
        <f>IF(ISNUMBER('Data sheet'!KPX1),Instructions!KPV1 &amp; "(" &amp; Calcsheet!KPV1 &amp; "," &amp;Calcsheet!KPW1 &amp; ", " &amp;Calcsheet!KPX1 &amp; ", " &amp;Calcsheet!KPY1  &amp; ", " &amp;Calcsheet!KPZ1  &amp; ", " &amp;Calcsheet!KQA1  &amp; ", " &amp;Calcsheet!KQB1  &amp; ", " &amp;Calcsheet!KQC1 &amp; ", " &amp;Calcsheet!KQD1  &amp; ")","")</f>
        <v/>
      </c>
      <c r="KPW1" t="str">
        <f>IF(ISNUMBER('Data sheet'!KPY1),Instructions!KPW1 &amp; "(" &amp; Calcsheet!KPW1 &amp; "," &amp;Calcsheet!KPX1 &amp; ", " &amp;Calcsheet!KPY1 &amp; ", " &amp;Calcsheet!KPZ1  &amp; ", " &amp;Calcsheet!KQA1  &amp; ", " &amp;Calcsheet!KQB1  &amp; ", " &amp;Calcsheet!KQC1  &amp; ", " &amp;Calcsheet!KQD1 &amp; ", " &amp;Calcsheet!KQE1  &amp; ")","")</f>
        <v/>
      </c>
      <c r="KPX1" t="str">
        <f>IF(ISNUMBER('Data sheet'!KPZ1),Instructions!KPX1 &amp; "(" &amp; Calcsheet!KPX1 &amp; "," &amp;Calcsheet!KPY1 &amp; ", " &amp;Calcsheet!KPZ1 &amp; ", " &amp;Calcsheet!KQA1  &amp; ", " &amp;Calcsheet!KQB1  &amp; ", " &amp;Calcsheet!KQC1  &amp; ", " &amp;Calcsheet!KQD1  &amp; ", " &amp;Calcsheet!KQE1 &amp; ", " &amp;Calcsheet!KQF1  &amp; ")","")</f>
        <v/>
      </c>
      <c r="KPY1" t="str">
        <f>IF(ISNUMBER('Data sheet'!KQA1),Instructions!KPY1 &amp; "(" &amp; Calcsheet!KPY1 &amp; "," &amp;Calcsheet!KPZ1 &amp; ", " &amp;Calcsheet!KQA1 &amp; ", " &amp;Calcsheet!KQB1  &amp; ", " &amp;Calcsheet!KQC1  &amp; ", " &amp;Calcsheet!KQD1  &amp; ", " &amp;Calcsheet!KQE1  &amp; ", " &amp;Calcsheet!KQF1 &amp; ", " &amp;Calcsheet!KQG1  &amp; ")","")</f>
        <v/>
      </c>
      <c r="KPZ1" t="str">
        <f>IF(ISNUMBER('Data sheet'!KQB1),Instructions!KPZ1 &amp; "(" &amp; Calcsheet!KPZ1 &amp; "," &amp;Calcsheet!KQA1 &amp; ", " &amp;Calcsheet!KQB1 &amp; ", " &amp;Calcsheet!KQC1  &amp; ", " &amp;Calcsheet!KQD1  &amp; ", " &amp;Calcsheet!KQE1  &amp; ", " &amp;Calcsheet!KQF1  &amp; ", " &amp;Calcsheet!KQG1 &amp; ", " &amp;Calcsheet!KQH1  &amp; ")","")</f>
        <v/>
      </c>
      <c r="KQA1" t="str">
        <f>IF(ISNUMBER('Data sheet'!KQC1),Instructions!KQA1 &amp; "(" &amp; Calcsheet!KQA1 &amp; "," &amp;Calcsheet!KQB1 &amp; ", " &amp;Calcsheet!KQC1 &amp; ", " &amp;Calcsheet!KQD1  &amp; ", " &amp;Calcsheet!KQE1  &amp; ", " &amp;Calcsheet!KQF1  &amp; ", " &amp;Calcsheet!KQG1  &amp; ", " &amp;Calcsheet!KQH1 &amp; ", " &amp;Calcsheet!KQI1  &amp; ")","")</f>
        <v/>
      </c>
      <c r="KQB1" t="str">
        <f>IF(ISNUMBER('Data sheet'!KQD1),Instructions!KQB1 &amp; "(" &amp; Calcsheet!KQB1 &amp; "," &amp;Calcsheet!KQC1 &amp; ", " &amp;Calcsheet!KQD1 &amp; ", " &amp;Calcsheet!KQE1  &amp; ", " &amp;Calcsheet!KQF1  &amp; ", " &amp;Calcsheet!KQG1  &amp; ", " &amp;Calcsheet!KQH1  &amp; ", " &amp;Calcsheet!KQI1 &amp; ", " &amp;Calcsheet!KQJ1  &amp; ")","")</f>
        <v/>
      </c>
      <c r="KQC1" t="str">
        <f>IF(ISNUMBER('Data sheet'!KQE1),Instructions!KQC1 &amp; "(" &amp; Calcsheet!KQC1 &amp; "," &amp;Calcsheet!KQD1 &amp; ", " &amp;Calcsheet!KQE1 &amp; ", " &amp;Calcsheet!KQF1  &amp; ", " &amp;Calcsheet!KQG1  &amp; ", " &amp;Calcsheet!KQH1  &amp; ", " &amp;Calcsheet!KQI1  &amp; ", " &amp;Calcsheet!KQJ1 &amp; ", " &amp;Calcsheet!KQK1  &amp; ")","")</f>
        <v/>
      </c>
      <c r="KQD1" t="str">
        <f>IF(ISNUMBER('Data sheet'!KQF1),Instructions!KQD1 &amp; "(" &amp; Calcsheet!KQD1 &amp; "," &amp;Calcsheet!KQE1 &amp; ", " &amp;Calcsheet!KQF1 &amp; ", " &amp;Calcsheet!KQG1  &amp; ", " &amp;Calcsheet!KQH1  &amp; ", " &amp;Calcsheet!KQI1  &amp; ", " &amp;Calcsheet!KQJ1  &amp; ", " &amp;Calcsheet!KQK1 &amp; ", " &amp;Calcsheet!KQL1  &amp; ")","")</f>
        <v/>
      </c>
      <c r="KQE1" t="str">
        <f>IF(ISNUMBER('Data sheet'!KQG1),Instructions!KQE1 &amp; "(" &amp; Calcsheet!KQE1 &amp; "," &amp;Calcsheet!KQF1 &amp; ", " &amp;Calcsheet!KQG1 &amp; ", " &amp;Calcsheet!KQH1  &amp; ", " &amp;Calcsheet!KQI1  &amp; ", " &amp;Calcsheet!KQJ1  &amp; ", " &amp;Calcsheet!KQK1  &amp; ", " &amp;Calcsheet!KQL1 &amp; ", " &amp;Calcsheet!KQM1  &amp; ")","")</f>
        <v/>
      </c>
      <c r="KQF1" t="str">
        <f>IF(ISNUMBER('Data sheet'!KQH1),Instructions!KQF1 &amp; "(" &amp; Calcsheet!KQF1 &amp; "," &amp;Calcsheet!KQG1 &amp; ", " &amp;Calcsheet!KQH1 &amp; ", " &amp;Calcsheet!KQI1  &amp; ", " &amp;Calcsheet!KQJ1  &amp; ", " &amp;Calcsheet!KQK1  &amp; ", " &amp;Calcsheet!KQL1  &amp; ", " &amp;Calcsheet!KQM1 &amp; ", " &amp;Calcsheet!KQN1  &amp; ")","")</f>
        <v/>
      </c>
      <c r="KQG1" t="str">
        <f>IF(ISNUMBER('Data sheet'!KQI1),Instructions!KQG1 &amp; "(" &amp; Calcsheet!KQG1 &amp; "," &amp;Calcsheet!KQH1 &amp; ", " &amp;Calcsheet!KQI1 &amp; ", " &amp;Calcsheet!KQJ1  &amp; ", " &amp;Calcsheet!KQK1  &amp; ", " &amp;Calcsheet!KQL1  &amp; ", " &amp;Calcsheet!KQM1  &amp; ", " &amp;Calcsheet!KQN1 &amp; ", " &amp;Calcsheet!KQO1  &amp; ")","")</f>
        <v/>
      </c>
      <c r="KQH1" t="str">
        <f>IF(ISNUMBER('Data sheet'!KQJ1),Instructions!KQH1 &amp; "(" &amp; Calcsheet!KQH1 &amp; "," &amp;Calcsheet!KQI1 &amp; ", " &amp;Calcsheet!KQJ1 &amp; ", " &amp;Calcsheet!KQK1  &amp; ", " &amp;Calcsheet!KQL1  &amp; ", " &amp;Calcsheet!KQM1  &amp; ", " &amp;Calcsheet!KQN1  &amp; ", " &amp;Calcsheet!KQO1 &amp; ", " &amp;Calcsheet!KQP1  &amp; ")","")</f>
        <v/>
      </c>
      <c r="KQI1" t="str">
        <f>IF(ISNUMBER('Data sheet'!KQK1),Instructions!KQI1 &amp; "(" &amp; Calcsheet!KQI1 &amp; "," &amp;Calcsheet!KQJ1 &amp; ", " &amp;Calcsheet!KQK1 &amp; ", " &amp;Calcsheet!KQL1  &amp; ", " &amp;Calcsheet!KQM1  &amp; ", " &amp;Calcsheet!KQN1  &amp; ", " &amp;Calcsheet!KQO1  &amp; ", " &amp;Calcsheet!KQP1 &amp; ", " &amp;Calcsheet!KQQ1  &amp; ")","")</f>
        <v/>
      </c>
      <c r="KQJ1" t="str">
        <f>IF(ISNUMBER('Data sheet'!KQL1),Instructions!KQJ1 &amp; "(" &amp; Calcsheet!KQJ1 &amp; "," &amp;Calcsheet!KQK1 &amp; ", " &amp;Calcsheet!KQL1 &amp; ", " &amp;Calcsheet!KQM1  &amp; ", " &amp;Calcsheet!KQN1  &amp; ", " &amp;Calcsheet!KQO1  &amp; ", " &amp;Calcsheet!KQP1  &amp; ", " &amp;Calcsheet!KQQ1 &amp; ", " &amp;Calcsheet!KQR1  &amp; ")","")</f>
        <v/>
      </c>
      <c r="KQK1" t="str">
        <f>IF(ISNUMBER('Data sheet'!KQM1),Instructions!KQK1 &amp; "(" &amp; Calcsheet!KQK1 &amp; "," &amp;Calcsheet!KQL1 &amp; ", " &amp;Calcsheet!KQM1 &amp; ", " &amp;Calcsheet!KQN1  &amp; ", " &amp;Calcsheet!KQO1  &amp; ", " &amp;Calcsheet!KQP1  &amp; ", " &amp;Calcsheet!KQQ1  &amp; ", " &amp;Calcsheet!KQR1 &amp; ", " &amp;Calcsheet!KQS1  &amp; ")","")</f>
        <v/>
      </c>
      <c r="KQL1" t="str">
        <f>IF(ISNUMBER('Data sheet'!KQN1),Instructions!KQL1 &amp; "(" &amp; Calcsheet!KQL1 &amp; "," &amp;Calcsheet!KQM1 &amp; ", " &amp;Calcsheet!KQN1 &amp; ", " &amp;Calcsheet!KQO1  &amp; ", " &amp;Calcsheet!KQP1  &amp; ", " &amp;Calcsheet!KQQ1  &amp; ", " &amp;Calcsheet!KQR1  &amp; ", " &amp;Calcsheet!KQS1 &amp; ", " &amp;Calcsheet!KQT1  &amp; ")","")</f>
        <v/>
      </c>
      <c r="KQM1" t="str">
        <f>IF(ISNUMBER('Data sheet'!KQO1),Instructions!KQM1 &amp; "(" &amp; Calcsheet!KQM1 &amp; "," &amp;Calcsheet!KQN1 &amp; ", " &amp;Calcsheet!KQO1 &amp; ", " &amp;Calcsheet!KQP1  &amp; ", " &amp;Calcsheet!KQQ1  &amp; ", " &amp;Calcsheet!KQR1  &amp; ", " &amp;Calcsheet!KQS1  &amp; ", " &amp;Calcsheet!KQT1 &amp; ", " &amp;Calcsheet!KQU1  &amp; ")","")</f>
        <v/>
      </c>
      <c r="KQN1" t="str">
        <f>IF(ISNUMBER('Data sheet'!KQP1),Instructions!KQN1 &amp; "(" &amp; Calcsheet!KQN1 &amp; "," &amp;Calcsheet!KQO1 &amp; ", " &amp;Calcsheet!KQP1 &amp; ", " &amp;Calcsheet!KQQ1  &amp; ", " &amp;Calcsheet!KQR1  &amp; ", " &amp;Calcsheet!KQS1  &amp; ", " &amp;Calcsheet!KQT1  &amp; ", " &amp;Calcsheet!KQU1 &amp; ", " &amp;Calcsheet!KQV1  &amp; ")","")</f>
        <v/>
      </c>
      <c r="KQO1" t="str">
        <f>IF(ISNUMBER('Data sheet'!KQQ1),Instructions!KQO1 &amp; "(" &amp; Calcsheet!KQO1 &amp; "," &amp;Calcsheet!KQP1 &amp; ", " &amp;Calcsheet!KQQ1 &amp; ", " &amp;Calcsheet!KQR1  &amp; ", " &amp;Calcsheet!KQS1  &amp; ", " &amp;Calcsheet!KQT1  &amp; ", " &amp;Calcsheet!KQU1  &amp; ", " &amp;Calcsheet!KQV1 &amp; ", " &amp;Calcsheet!KQW1  &amp; ")","")</f>
        <v/>
      </c>
      <c r="KQP1" t="str">
        <f>IF(ISNUMBER('Data sheet'!KQR1),Instructions!KQP1 &amp; "(" &amp; Calcsheet!KQP1 &amp; "," &amp;Calcsheet!KQQ1 &amp; ", " &amp;Calcsheet!KQR1 &amp; ", " &amp;Calcsheet!KQS1  &amp; ", " &amp;Calcsheet!KQT1  &amp; ", " &amp;Calcsheet!KQU1  &amp; ", " &amp;Calcsheet!KQV1  &amp; ", " &amp;Calcsheet!KQW1 &amp; ", " &amp;Calcsheet!KQX1  &amp; ")","")</f>
        <v/>
      </c>
      <c r="KQQ1" t="str">
        <f>IF(ISNUMBER('Data sheet'!KQS1),Instructions!KQQ1 &amp; "(" &amp; Calcsheet!KQQ1 &amp; "," &amp;Calcsheet!KQR1 &amp; ", " &amp;Calcsheet!KQS1 &amp; ", " &amp;Calcsheet!KQT1  &amp; ", " &amp;Calcsheet!KQU1  &amp; ", " &amp;Calcsheet!KQV1  &amp; ", " &amp;Calcsheet!KQW1  &amp; ", " &amp;Calcsheet!KQX1 &amp; ", " &amp;Calcsheet!KQY1  &amp; ")","")</f>
        <v/>
      </c>
      <c r="KQR1" t="str">
        <f>IF(ISNUMBER('Data sheet'!KQT1),Instructions!KQR1 &amp; "(" &amp; Calcsheet!KQR1 &amp; "," &amp;Calcsheet!KQS1 &amp; ", " &amp;Calcsheet!KQT1 &amp; ", " &amp;Calcsheet!KQU1  &amp; ", " &amp;Calcsheet!KQV1  &amp; ", " &amp;Calcsheet!KQW1  &amp; ", " &amp;Calcsheet!KQX1  &amp; ", " &amp;Calcsheet!KQY1 &amp; ", " &amp;Calcsheet!KQZ1  &amp; ")","")</f>
        <v/>
      </c>
      <c r="KQS1" t="str">
        <f>IF(ISNUMBER('Data sheet'!KQU1),Instructions!KQS1 &amp; "(" &amp; Calcsheet!KQS1 &amp; "," &amp;Calcsheet!KQT1 &amp; ", " &amp;Calcsheet!KQU1 &amp; ", " &amp;Calcsheet!KQV1  &amp; ", " &amp;Calcsheet!KQW1  &amp; ", " &amp;Calcsheet!KQX1  &amp; ", " &amp;Calcsheet!KQY1  &amp; ", " &amp;Calcsheet!KQZ1 &amp; ", " &amp;Calcsheet!KRA1  &amp; ")","")</f>
        <v/>
      </c>
      <c r="KQT1" t="str">
        <f>IF(ISNUMBER('Data sheet'!KQV1),Instructions!KQT1 &amp; "(" &amp; Calcsheet!KQT1 &amp; "," &amp;Calcsheet!KQU1 &amp; ", " &amp;Calcsheet!KQV1 &amp; ", " &amp;Calcsheet!KQW1  &amp; ", " &amp;Calcsheet!KQX1  &amp; ", " &amp;Calcsheet!KQY1  &amp; ", " &amp;Calcsheet!KQZ1  &amp; ", " &amp;Calcsheet!KRA1 &amp; ", " &amp;Calcsheet!KRB1  &amp; ")","")</f>
        <v/>
      </c>
      <c r="KQU1" t="str">
        <f>IF(ISNUMBER('Data sheet'!KQW1),Instructions!KQU1 &amp; "(" &amp; Calcsheet!KQU1 &amp; "," &amp;Calcsheet!KQV1 &amp; ", " &amp;Calcsheet!KQW1 &amp; ", " &amp;Calcsheet!KQX1  &amp; ", " &amp;Calcsheet!KQY1  &amp; ", " &amp;Calcsheet!KQZ1  &amp; ", " &amp;Calcsheet!KRA1  &amp; ", " &amp;Calcsheet!KRB1 &amp; ", " &amp;Calcsheet!KRC1  &amp; ")","")</f>
        <v/>
      </c>
      <c r="KQV1" t="str">
        <f>IF(ISNUMBER('Data sheet'!KQX1),Instructions!KQV1 &amp; "(" &amp; Calcsheet!KQV1 &amp; "," &amp;Calcsheet!KQW1 &amp; ", " &amp;Calcsheet!KQX1 &amp; ", " &amp;Calcsheet!KQY1  &amp; ", " &amp;Calcsheet!KQZ1  &amp; ", " &amp;Calcsheet!KRA1  &amp; ", " &amp;Calcsheet!KRB1  &amp; ", " &amp;Calcsheet!KRC1 &amp; ", " &amp;Calcsheet!KRD1  &amp; ")","")</f>
        <v/>
      </c>
      <c r="KQW1" t="str">
        <f>IF(ISNUMBER('Data sheet'!KQY1),Instructions!KQW1 &amp; "(" &amp; Calcsheet!KQW1 &amp; "," &amp;Calcsheet!KQX1 &amp; ", " &amp;Calcsheet!KQY1 &amp; ", " &amp;Calcsheet!KQZ1  &amp; ", " &amp;Calcsheet!KRA1  &amp; ", " &amp;Calcsheet!KRB1  &amp; ", " &amp;Calcsheet!KRC1  &amp; ", " &amp;Calcsheet!KRD1 &amp; ", " &amp;Calcsheet!KRE1  &amp; ")","")</f>
        <v/>
      </c>
      <c r="KQX1" t="str">
        <f>IF(ISNUMBER('Data sheet'!KQZ1),Instructions!KQX1 &amp; "(" &amp; Calcsheet!KQX1 &amp; "," &amp;Calcsheet!KQY1 &amp; ", " &amp;Calcsheet!KQZ1 &amp; ", " &amp;Calcsheet!KRA1  &amp; ", " &amp;Calcsheet!KRB1  &amp; ", " &amp;Calcsheet!KRC1  &amp; ", " &amp;Calcsheet!KRD1  &amp; ", " &amp;Calcsheet!KRE1 &amp; ", " &amp;Calcsheet!KRF1  &amp; ")","")</f>
        <v/>
      </c>
      <c r="KQY1" t="str">
        <f>IF(ISNUMBER('Data sheet'!KRA1),Instructions!KQY1 &amp; "(" &amp; Calcsheet!KQY1 &amp; "," &amp;Calcsheet!KQZ1 &amp; ", " &amp;Calcsheet!KRA1 &amp; ", " &amp;Calcsheet!KRB1  &amp; ", " &amp;Calcsheet!KRC1  &amp; ", " &amp;Calcsheet!KRD1  &amp; ", " &amp;Calcsheet!KRE1  &amp; ", " &amp;Calcsheet!KRF1 &amp; ", " &amp;Calcsheet!KRG1  &amp; ")","")</f>
        <v/>
      </c>
      <c r="KQZ1" t="str">
        <f>IF(ISNUMBER('Data sheet'!KRB1),Instructions!KQZ1 &amp; "(" &amp; Calcsheet!KQZ1 &amp; "," &amp;Calcsheet!KRA1 &amp; ", " &amp;Calcsheet!KRB1 &amp; ", " &amp;Calcsheet!KRC1  &amp; ", " &amp;Calcsheet!KRD1  &amp; ", " &amp;Calcsheet!KRE1  &amp; ", " &amp;Calcsheet!KRF1  &amp; ", " &amp;Calcsheet!KRG1 &amp; ", " &amp;Calcsheet!KRH1  &amp; ")","")</f>
        <v/>
      </c>
      <c r="KRA1" t="str">
        <f>IF(ISNUMBER('Data sheet'!KRC1),Instructions!KRA1 &amp; "(" &amp; Calcsheet!KRA1 &amp; "," &amp;Calcsheet!KRB1 &amp; ", " &amp;Calcsheet!KRC1 &amp; ", " &amp;Calcsheet!KRD1  &amp; ", " &amp;Calcsheet!KRE1  &amp; ", " &amp;Calcsheet!KRF1  &amp; ", " &amp;Calcsheet!KRG1  &amp; ", " &amp;Calcsheet!KRH1 &amp; ", " &amp;Calcsheet!KRI1  &amp; ")","")</f>
        <v/>
      </c>
      <c r="KRB1" t="str">
        <f>IF(ISNUMBER('Data sheet'!KRD1),Instructions!KRB1 &amp; "(" &amp; Calcsheet!KRB1 &amp; "," &amp;Calcsheet!KRC1 &amp; ", " &amp;Calcsheet!KRD1 &amp; ", " &amp;Calcsheet!KRE1  &amp; ", " &amp;Calcsheet!KRF1  &amp; ", " &amp;Calcsheet!KRG1  &amp; ", " &amp;Calcsheet!KRH1  &amp; ", " &amp;Calcsheet!KRI1 &amp; ", " &amp;Calcsheet!KRJ1  &amp; ")","")</f>
        <v/>
      </c>
      <c r="KRC1" t="str">
        <f>IF(ISNUMBER('Data sheet'!KRE1),Instructions!KRC1 &amp; "(" &amp; Calcsheet!KRC1 &amp; "," &amp;Calcsheet!KRD1 &amp; ", " &amp;Calcsheet!KRE1 &amp; ", " &amp;Calcsheet!KRF1  &amp; ", " &amp;Calcsheet!KRG1  &amp; ", " &amp;Calcsheet!KRH1  &amp; ", " &amp;Calcsheet!KRI1  &amp; ", " &amp;Calcsheet!KRJ1 &amp; ", " &amp;Calcsheet!KRK1  &amp; ")","")</f>
        <v/>
      </c>
      <c r="KRD1" t="str">
        <f>IF(ISNUMBER('Data sheet'!KRF1),Instructions!KRD1 &amp; "(" &amp; Calcsheet!KRD1 &amp; "," &amp;Calcsheet!KRE1 &amp; ", " &amp;Calcsheet!KRF1 &amp; ", " &amp;Calcsheet!KRG1  &amp; ", " &amp;Calcsheet!KRH1  &amp; ", " &amp;Calcsheet!KRI1  &amp; ", " &amp;Calcsheet!KRJ1  &amp; ", " &amp;Calcsheet!KRK1 &amp; ", " &amp;Calcsheet!KRL1  &amp; ")","")</f>
        <v/>
      </c>
      <c r="KRE1" t="str">
        <f>IF(ISNUMBER('Data sheet'!KRG1),Instructions!KRE1 &amp; "(" &amp; Calcsheet!KRE1 &amp; "," &amp;Calcsheet!KRF1 &amp; ", " &amp;Calcsheet!KRG1 &amp; ", " &amp;Calcsheet!KRH1  &amp; ", " &amp;Calcsheet!KRI1  &amp; ", " &amp;Calcsheet!KRJ1  &amp; ", " &amp;Calcsheet!KRK1  &amp; ", " &amp;Calcsheet!KRL1 &amp; ", " &amp;Calcsheet!KRM1  &amp; ")","")</f>
        <v/>
      </c>
      <c r="KRF1" t="str">
        <f>IF(ISNUMBER('Data sheet'!KRH1),Instructions!KRF1 &amp; "(" &amp; Calcsheet!KRF1 &amp; "," &amp;Calcsheet!KRG1 &amp; ", " &amp;Calcsheet!KRH1 &amp; ", " &amp;Calcsheet!KRI1  &amp; ", " &amp;Calcsheet!KRJ1  &amp; ", " &amp;Calcsheet!KRK1  &amp; ", " &amp;Calcsheet!KRL1  &amp; ", " &amp;Calcsheet!KRM1 &amp; ", " &amp;Calcsheet!KRN1  &amp; ")","")</f>
        <v/>
      </c>
      <c r="KRG1" t="str">
        <f>IF(ISNUMBER('Data sheet'!KRI1),Instructions!KRG1 &amp; "(" &amp; Calcsheet!KRG1 &amp; "," &amp;Calcsheet!KRH1 &amp; ", " &amp;Calcsheet!KRI1 &amp; ", " &amp;Calcsheet!KRJ1  &amp; ", " &amp;Calcsheet!KRK1  &amp; ", " &amp;Calcsheet!KRL1  &amp; ", " &amp;Calcsheet!KRM1  &amp; ", " &amp;Calcsheet!KRN1 &amp; ", " &amp;Calcsheet!KRO1  &amp; ")","")</f>
        <v/>
      </c>
      <c r="KRH1" t="str">
        <f>IF(ISNUMBER('Data sheet'!KRJ1),Instructions!KRH1 &amp; "(" &amp; Calcsheet!KRH1 &amp; "," &amp;Calcsheet!KRI1 &amp; ", " &amp;Calcsheet!KRJ1 &amp; ", " &amp;Calcsheet!KRK1  &amp; ", " &amp;Calcsheet!KRL1  &amp; ", " &amp;Calcsheet!KRM1  &amp; ", " &amp;Calcsheet!KRN1  &amp; ", " &amp;Calcsheet!KRO1 &amp; ", " &amp;Calcsheet!KRP1  &amp; ")","")</f>
        <v/>
      </c>
      <c r="KRI1" t="str">
        <f>IF(ISNUMBER('Data sheet'!KRK1),Instructions!KRI1 &amp; "(" &amp; Calcsheet!KRI1 &amp; "," &amp;Calcsheet!KRJ1 &amp; ", " &amp;Calcsheet!KRK1 &amp; ", " &amp;Calcsheet!KRL1  &amp; ", " &amp;Calcsheet!KRM1  &amp; ", " &amp;Calcsheet!KRN1  &amp; ", " &amp;Calcsheet!KRO1  &amp; ", " &amp;Calcsheet!KRP1 &amp; ", " &amp;Calcsheet!KRQ1  &amp; ")","")</f>
        <v/>
      </c>
      <c r="KRJ1" t="str">
        <f>IF(ISNUMBER('Data sheet'!KRL1),Instructions!KRJ1 &amp; "(" &amp; Calcsheet!KRJ1 &amp; "," &amp;Calcsheet!KRK1 &amp; ", " &amp;Calcsheet!KRL1 &amp; ", " &amp;Calcsheet!KRM1  &amp; ", " &amp;Calcsheet!KRN1  &amp; ", " &amp;Calcsheet!KRO1  &amp; ", " &amp;Calcsheet!KRP1  &amp; ", " &amp;Calcsheet!KRQ1 &amp; ", " &amp;Calcsheet!KRR1  &amp; ")","")</f>
        <v/>
      </c>
      <c r="KRK1" t="str">
        <f>IF(ISNUMBER('Data sheet'!KRM1),Instructions!KRK1 &amp; "(" &amp; Calcsheet!KRK1 &amp; "," &amp;Calcsheet!KRL1 &amp; ", " &amp;Calcsheet!KRM1 &amp; ", " &amp;Calcsheet!KRN1  &amp; ", " &amp;Calcsheet!KRO1  &amp; ", " &amp;Calcsheet!KRP1  &amp; ", " &amp;Calcsheet!KRQ1  &amp; ", " &amp;Calcsheet!KRR1 &amp; ", " &amp;Calcsheet!KRS1  &amp; ")","")</f>
        <v/>
      </c>
      <c r="KRL1" t="str">
        <f>IF(ISNUMBER('Data sheet'!KRN1),Instructions!KRL1 &amp; "(" &amp; Calcsheet!KRL1 &amp; "," &amp;Calcsheet!KRM1 &amp; ", " &amp;Calcsheet!KRN1 &amp; ", " &amp;Calcsheet!KRO1  &amp; ", " &amp;Calcsheet!KRP1  &amp; ", " &amp;Calcsheet!KRQ1  &amp; ", " &amp;Calcsheet!KRR1  &amp; ", " &amp;Calcsheet!KRS1 &amp; ", " &amp;Calcsheet!KRT1  &amp; ")","")</f>
        <v/>
      </c>
      <c r="KRM1" t="str">
        <f>IF(ISNUMBER('Data sheet'!KRO1),Instructions!KRM1 &amp; "(" &amp; Calcsheet!KRM1 &amp; "," &amp;Calcsheet!KRN1 &amp; ", " &amp;Calcsheet!KRO1 &amp; ", " &amp;Calcsheet!KRP1  &amp; ", " &amp;Calcsheet!KRQ1  &amp; ", " &amp;Calcsheet!KRR1  &amp; ", " &amp;Calcsheet!KRS1  &amp; ", " &amp;Calcsheet!KRT1 &amp; ", " &amp;Calcsheet!KRU1  &amp; ")","")</f>
        <v/>
      </c>
      <c r="KRN1" t="str">
        <f>IF(ISNUMBER('Data sheet'!KRP1),Instructions!KRN1 &amp; "(" &amp; Calcsheet!KRN1 &amp; "," &amp;Calcsheet!KRO1 &amp; ", " &amp;Calcsheet!KRP1 &amp; ", " &amp;Calcsheet!KRQ1  &amp; ", " &amp;Calcsheet!KRR1  &amp; ", " &amp;Calcsheet!KRS1  &amp; ", " &amp;Calcsheet!KRT1  &amp; ", " &amp;Calcsheet!KRU1 &amp; ", " &amp;Calcsheet!KRV1  &amp; ")","")</f>
        <v/>
      </c>
      <c r="KRO1" t="str">
        <f>IF(ISNUMBER('Data sheet'!KRQ1),Instructions!KRO1 &amp; "(" &amp; Calcsheet!KRO1 &amp; "," &amp;Calcsheet!KRP1 &amp; ", " &amp;Calcsheet!KRQ1 &amp; ", " &amp;Calcsheet!KRR1  &amp; ", " &amp;Calcsheet!KRS1  &amp; ", " &amp;Calcsheet!KRT1  &amp; ", " &amp;Calcsheet!KRU1  &amp; ", " &amp;Calcsheet!KRV1 &amp; ", " &amp;Calcsheet!KRW1  &amp; ")","")</f>
        <v/>
      </c>
      <c r="KRP1" t="str">
        <f>IF(ISNUMBER('Data sheet'!KRR1),Instructions!KRP1 &amp; "(" &amp; Calcsheet!KRP1 &amp; "," &amp;Calcsheet!KRQ1 &amp; ", " &amp;Calcsheet!KRR1 &amp; ", " &amp;Calcsheet!KRS1  &amp; ", " &amp;Calcsheet!KRT1  &amp; ", " &amp;Calcsheet!KRU1  &amp; ", " &amp;Calcsheet!KRV1  &amp; ", " &amp;Calcsheet!KRW1 &amp; ", " &amp;Calcsheet!KRX1  &amp; ")","")</f>
        <v/>
      </c>
      <c r="KRQ1" t="str">
        <f>IF(ISNUMBER('Data sheet'!KRS1),Instructions!KRQ1 &amp; "(" &amp; Calcsheet!KRQ1 &amp; "," &amp;Calcsheet!KRR1 &amp; ", " &amp;Calcsheet!KRS1 &amp; ", " &amp;Calcsheet!KRT1  &amp; ", " &amp;Calcsheet!KRU1  &amp; ", " &amp;Calcsheet!KRV1  &amp; ", " &amp;Calcsheet!KRW1  &amp; ", " &amp;Calcsheet!KRX1 &amp; ", " &amp;Calcsheet!KRY1  &amp; ")","")</f>
        <v/>
      </c>
      <c r="KRR1" t="str">
        <f>IF(ISNUMBER('Data sheet'!KRT1),Instructions!KRR1 &amp; "(" &amp; Calcsheet!KRR1 &amp; "," &amp;Calcsheet!KRS1 &amp; ", " &amp;Calcsheet!KRT1 &amp; ", " &amp;Calcsheet!KRU1  &amp; ", " &amp;Calcsheet!KRV1  &amp; ", " &amp;Calcsheet!KRW1  &amp; ", " &amp;Calcsheet!KRX1  &amp; ", " &amp;Calcsheet!KRY1 &amp; ", " &amp;Calcsheet!KRZ1  &amp; ")","")</f>
        <v/>
      </c>
      <c r="KRS1" t="str">
        <f>IF(ISNUMBER('Data sheet'!KRU1),Instructions!KRS1 &amp; "(" &amp; Calcsheet!KRS1 &amp; "," &amp;Calcsheet!KRT1 &amp; ", " &amp;Calcsheet!KRU1 &amp; ", " &amp;Calcsheet!KRV1  &amp; ", " &amp;Calcsheet!KRW1  &amp; ", " &amp;Calcsheet!KRX1  &amp; ", " &amp;Calcsheet!KRY1  &amp; ", " &amp;Calcsheet!KRZ1 &amp; ", " &amp;Calcsheet!KSA1  &amp; ")","")</f>
        <v/>
      </c>
      <c r="KRT1" t="str">
        <f>IF(ISNUMBER('Data sheet'!KRV1),Instructions!KRT1 &amp; "(" &amp; Calcsheet!KRT1 &amp; "," &amp;Calcsheet!KRU1 &amp; ", " &amp;Calcsheet!KRV1 &amp; ", " &amp;Calcsheet!KRW1  &amp; ", " &amp;Calcsheet!KRX1  &amp; ", " &amp;Calcsheet!KRY1  &amp; ", " &amp;Calcsheet!KRZ1  &amp; ", " &amp;Calcsheet!KSA1 &amp; ", " &amp;Calcsheet!KSB1  &amp; ")","")</f>
        <v/>
      </c>
      <c r="KRU1" t="str">
        <f>IF(ISNUMBER('Data sheet'!KRW1),Instructions!KRU1 &amp; "(" &amp; Calcsheet!KRU1 &amp; "," &amp;Calcsheet!KRV1 &amp; ", " &amp;Calcsheet!KRW1 &amp; ", " &amp;Calcsheet!KRX1  &amp; ", " &amp;Calcsheet!KRY1  &amp; ", " &amp;Calcsheet!KRZ1  &amp; ", " &amp;Calcsheet!KSA1  &amp; ", " &amp;Calcsheet!KSB1 &amp; ", " &amp;Calcsheet!KSC1  &amp; ")","")</f>
        <v/>
      </c>
      <c r="KRV1" t="str">
        <f>IF(ISNUMBER('Data sheet'!KRX1),Instructions!KRV1 &amp; "(" &amp; Calcsheet!KRV1 &amp; "," &amp;Calcsheet!KRW1 &amp; ", " &amp;Calcsheet!KRX1 &amp; ", " &amp;Calcsheet!KRY1  &amp; ", " &amp;Calcsheet!KRZ1  &amp; ", " &amp;Calcsheet!KSA1  &amp; ", " &amp;Calcsheet!KSB1  &amp; ", " &amp;Calcsheet!KSC1 &amp; ", " &amp;Calcsheet!KSD1  &amp; ")","")</f>
        <v/>
      </c>
      <c r="KRW1" t="str">
        <f>IF(ISNUMBER('Data sheet'!KRY1),Instructions!KRW1 &amp; "(" &amp; Calcsheet!KRW1 &amp; "," &amp;Calcsheet!KRX1 &amp; ", " &amp;Calcsheet!KRY1 &amp; ", " &amp;Calcsheet!KRZ1  &amp; ", " &amp;Calcsheet!KSA1  &amp; ", " &amp;Calcsheet!KSB1  &amp; ", " &amp;Calcsheet!KSC1  &amp; ", " &amp;Calcsheet!KSD1 &amp; ", " &amp;Calcsheet!KSE1  &amp; ")","")</f>
        <v/>
      </c>
      <c r="KRX1" t="str">
        <f>IF(ISNUMBER('Data sheet'!KRZ1),Instructions!KRX1 &amp; "(" &amp; Calcsheet!KRX1 &amp; "," &amp;Calcsheet!KRY1 &amp; ", " &amp;Calcsheet!KRZ1 &amp; ", " &amp;Calcsheet!KSA1  &amp; ", " &amp;Calcsheet!KSB1  &amp; ", " &amp;Calcsheet!KSC1  &amp; ", " &amp;Calcsheet!KSD1  &amp; ", " &amp;Calcsheet!KSE1 &amp; ", " &amp;Calcsheet!KSF1  &amp; ")","")</f>
        <v/>
      </c>
      <c r="KRY1" t="str">
        <f>IF(ISNUMBER('Data sheet'!KSA1),Instructions!KRY1 &amp; "(" &amp; Calcsheet!KRY1 &amp; "," &amp;Calcsheet!KRZ1 &amp; ", " &amp;Calcsheet!KSA1 &amp; ", " &amp;Calcsheet!KSB1  &amp; ", " &amp;Calcsheet!KSC1  &amp; ", " &amp;Calcsheet!KSD1  &amp; ", " &amp;Calcsheet!KSE1  &amp; ", " &amp;Calcsheet!KSF1 &amp; ", " &amp;Calcsheet!KSG1  &amp; ")","")</f>
        <v/>
      </c>
      <c r="KRZ1" t="str">
        <f>IF(ISNUMBER('Data sheet'!KSB1),Instructions!KRZ1 &amp; "(" &amp; Calcsheet!KRZ1 &amp; "," &amp;Calcsheet!KSA1 &amp; ", " &amp;Calcsheet!KSB1 &amp; ", " &amp;Calcsheet!KSC1  &amp; ", " &amp;Calcsheet!KSD1  &amp; ", " &amp;Calcsheet!KSE1  &amp; ", " &amp;Calcsheet!KSF1  &amp; ", " &amp;Calcsheet!KSG1 &amp; ", " &amp;Calcsheet!KSH1  &amp; ")","")</f>
        <v/>
      </c>
      <c r="KSA1" t="str">
        <f>IF(ISNUMBER('Data sheet'!KSC1),Instructions!KSA1 &amp; "(" &amp; Calcsheet!KSA1 &amp; "," &amp;Calcsheet!KSB1 &amp; ", " &amp;Calcsheet!KSC1 &amp; ", " &amp;Calcsheet!KSD1  &amp; ", " &amp;Calcsheet!KSE1  &amp; ", " &amp;Calcsheet!KSF1  &amp; ", " &amp;Calcsheet!KSG1  &amp; ", " &amp;Calcsheet!KSH1 &amp; ", " &amp;Calcsheet!KSI1  &amp; ")","")</f>
        <v/>
      </c>
      <c r="KSB1" t="str">
        <f>IF(ISNUMBER('Data sheet'!KSD1),Instructions!KSB1 &amp; "(" &amp; Calcsheet!KSB1 &amp; "," &amp;Calcsheet!KSC1 &amp; ", " &amp;Calcsheet!KSD1 &amp; ", " &amp;Calcsheet!KSE1  &amp; ", " &amp;Calcsheet!KSF1  &amp; ", " &amp;Calcsheet!KSG1  &amp; ", " &amp;Calcsheet!KSH1  &amp; ", " &amp;Calcsheet!KSI1 &amp; ", " &amp;Calcsheet!KSJ1  &amp; ")","")</f>
        <v/>
      </c>
      <c r="KSC1" t="str">
        <f>IF(ISNUMBER('Data sheet'!KSE1),Instructions!KSC1 &amp; "(" &amp; Calcsheet!KSC1 &amp; "," &amp;Calcsheet!KSD1 &amp; ", " &amp;Calcsheet!KSE1 &amp; ", " &amp;Calcsheet!KSF1  &amp; ", " &amp;Calcsheet!KSG1  &amp; ", " &amp;Calcsheet!KSH1  &amp; ", " &amp;Calcsheet!KSI1  &amp; ", " &amp;Calcsheet!KSJ1 &amp; ", " &amp;Calcsheet!KSK1  &amp; ")","")</f>
        <v/>
      </c>
      <c r="KSD1" t="str">
        <f>IF(ISNUMBER('Data sheet'!KSF1),Instructions!KSD1 &amp; "(" &amp; Calcsheet!KSD1 &amp; "," &amp;Calcsheet!KSE1 &amp; ", " &amp;Calcsheet!KSF1 &amp; ", " &amp;Calcsheet!KSG1  &amp; ", " &amp;Calcsheet!KSH1  &amp; ", " &amp;Calcsheet!KSI1  &amp; ", " &amp;Calcsheet!KSJ1  &amp; ", " &amp;Calcsheet!KSK1 &amp; ", " &amp;Calcsheet!KSL1  &amp; ")","")</f>
        <v/>
      </c>
      <c r="KSE1" t="str">
        <f>IF(ISNUMBER('Data sheet'!KSG1),Instructions!KSE1 &amp; "(" &amp; Calcsheet!KSE1 &amp; "," &amp;Calcsheet!KSF1 &amp; ", " &amp;Calcsheet!KSG1 &amp; ", " &amp;Calcsheet!KSH1  &amp; ", " &amp;Calcsheet!KSI1  &amp; ", " &amp;Calcsheet!KSJ1  &amp; ", " &amp;Calcsheet!KSK1  &amp; ", " &amp;Calcsheet!KSL1 &amp; ", " &amp;Calcsheet!KSM1  &amp; ")","")</f>
        <v/>
      </c>
      <c r="KSF1" t="str">
        <f>IF(ISNUMBER('Data sheet'!KSH1),Instructions!KSF1 &amp; "(" &amp; Calcsheet!KSF1 &amp; "," &amp;Calcsheet!KSG1 &amp; ", " &amp;Calcsheet!KSH1 &amp; ", " &amp;Calcsheet!KSI1  &amp; ", " &amp;Calcsheet!KSJ1  &amp; ", " &amp;Calcsheet!KSK1  &amp; ", " &amp;Calcsheet!KSL1  &amp; ", " &amp;Calcsheet!KSM1 &amp; ", " &amp;Calcsheet!KSN1  &amp; ")","")</f>
        <v/>
      </c>
      <c r="KSG1" t="str">
        <f>IF(ISNUMBER('Data sheet'!KSI1),Instructions!KSG1 &amp; "(" &amp; Calcsheet!KSG1 &amp; "," &amp;Calcsheet!KSH1 &amp; ", " &amp;Calcsheet!KSI1 &amp; ", " &amp;Calcsheet!KSJ1  &amp; ", " &amp;Calcsheet!KSK1  &amp; ", " &amp;Calcsheet!KSL1  &amp; ", " &amp;Calcsheet!KSM1  &amp; ", " &amp;Calcsheet!KSN1 &amp; ", " &amp;Calcsheet!KSO1  &amp; ")","")</f>
        <v/>
      </c>
      <c r="KSH1" t="str">
        <f>IF(ISNUMBER('Data sheet'!KSJ1),Instructions!KSH1 &amp; "(" &amp; Calcsheet!KSH1 &amp; "," &amp;Calcsheet!KSI1 &amp; ", " &amp;Calcsheet!KSJ1 &amp; ", " &amp;Calcsheet!KSK1  &amp; ", " &amp;Calcsheet!KSL1  &amp; ", " &amp;Calcsheet!KSM1  &amp; ", " &amp;Calcsheet!KSN1  &amp; ", " &amp;Calcsheet!KSO1 &amp; ", " &amp;Calcsheet!KSP1  &amp; ")","")</f>
        <v/>
      </c>
      <c r="KSI1" t="str">
        <f>IF(ISNUMBER('Data sheet'!KSK1),Instructions!KSI1 &amp; "(" &amp; Calcsheet!KSI1 &amp; "," &amp;Calcsheet!KSJ1 &amp; ", " &amp;Calcsheet!KSK1 &amp; ", " &amp;Calcsheet!KSL1  &amp; ", " &amp;Calcsheet!KSM1  &amp; ", " &amp;Calcsheet!KSN1  &amp; ", " &amp;Calcsheet!KSO1  &amp; ", " &amp;Calcsheet!KSP1 &amp; ", " &amp;Calcsheet!KSQ1  &amp; ")","")</f>
        <v/>
      </c>
      <c r="KSJ1" t="str">
        <f>IF(ISNUMBER('Data sheet'!KSL1),Instructions!KSJ1 &amp; "(" &amp; Calcsheet!KSJ1 &amp; "," &amp;Calcsheet!KSK1 &amp; ", " &amp;Calcsheet!KSL1 &amp; ", " &amp;Calcsheet!KSM1  &amp; ", " &amp;Calcsheet!KSN1  &amp; ", " &amp;Calcsheet!KSO1  &amp; ", " &amp;Calcsheet!KSP1  &amp; ", " &amp;Calcsheet!KSQ1 &amp; ", " &amp;Calcsheet!KSR1  &amp; ")","")</f>
        <v/>
      </c>
      <c r="KSK1" t="str">
        <f>IF(ISNUMBER('Data sheet'!KSM1),Instructions!KSK1 &amp; "(" &amp; Calcsheet!KSK1 &amp; "," &amp;Calcsheet!KSL1 &amp; ", " &amp;Calcsheet!KSM1 &amp; ", " &amp;Calcsheet!KSN1  &amp; ", " &amp;Calcsheet!KSO1  &amp; ", " &amp;Calcsheet!KSP1  &amp; ", " &amp;Calcsheet!KSQ1  &amp; ", " &amp;Calcsheet!KSR1 &amp; ", " &amp;Calcsheet!KSS1  &amp; ")","")</f>
        <v/>
      </c>
      <c r="KSL1" t="str">
        <f>IF(ISNUMBER('Data sheet'!KSN1),Instructions!KSL1 &amp; "(" &amp; Calcsheet!KSL1 &amp; "," &amp;Calcsheet!KSM1 &amp; ", " &amp;Calcsheet!KSN1 &amp; ", " &amp;Calcsheet!KSO1  &amp; ", " &amp;Calcsheet!KSP1  &amp; ", " &amp;Calcsheet!KSQ1  &amp; ", " &amp;Calcsheet!KSR1  &amp; ", " &amp;Calcsheet!KSS1 &amp; ", " &amp;Calcsheet!KST1  &amp; ")","")</f>
        <v/>
      </c>
      <c r="KSM1" t="str">
        <f>IF(ISNUMBER('Data sheet'!KSO1),Instructions!KSM1 &amp; "(" &amp; Calcsheet!KSM1 &amp; "," &amp;Calcsheet!KSN1 &amp; ", " &amp;Calcsheet!KSO1 &amp; ", " &amp;Calcsheet!KSP1  &amp; ", " &amp;Calcsheet!KSQ1  &amp; ", " &amp;Calcsheet!KSR1  &amp; ", " &amp;Calcsheet!KSS1  &amp; ", " &amp;Calcsheet!KST1 &amp; ", " &amp;Calcsheet!KSU1  &amp; ")","")</f>
        <v/>
      </c>
      <c r="KSN1" t="str">
        <f>IF(ISNUMBER('Data sheet'!KSP1),Instructions!KSN1 &amp; "(" &amp; Calcsheet!KSN1 &amp; "," &amp;Calcsheet!KSO1 &amp; ", " &amp;Calcsheet!KSP1 &amp; ", " &amp;Calcsheet!KSQ1  &amp; ", " &amp;Calcsheet!KSR1  &amp; ", " &amp;Calcsheet!KSS1  &amp; ", " &amp;Calcsheet!KST1  &amp; ", " &amp;Calcsheet!KSU1 &amp; ", " &amp;Calcsheet!KSV1  &amp; ")","")</f>
        <v/>
      </c>
      <c r="KSO1" t="str">
        <f>IF(ISNUMBER('Data sheet'!KSQ1),Instructions!KSO1 &amp; "(" &amp; Calcsheet!KSO1 &amp; "," &amp;Calcsheet!KSP1 &amp; ", " &amp;Calcsheet!KSQ1 &amp; ", " &amp;Calcsheet!KSR1  &amp; ", " &amp;Calcsheet!KSS1  &amp; ", " &amp;Calcsheet!KST1  &amp; ", " &amp;Calcsheet!KSU1  &amp; ", " &amp;Calcsheet!KSV1 &amp; ", " &amp;Calcsheet!KSW1  &amp; ")","")</f>
        <v/>
      </c>
      <c r="KSP1" t="str">
        <f>IF(ISNUMBER('Data sheet'!KSR1),Instructions!KSP1 &amp; "(" &amp; Calcsheet!KSP1 &amp; "," &amp;Calcsheet!KSQ1 &amp; ", " &amp;Calcsheet!KSR1 &amp; ", " &amp;Calcsheet!KSS1  &amp; ", " &amp;Calcsheet!KST1  &amp; ", " &amp;Calcsheet!KSU1  &amp; ", " &amp;Calcsheet!KSV1  &amp; ", " &amp;Calcsheet!KSW1 &amp; ", " &amp;Calcsheet!KSX1  &amp; ")","")</f>
        <v/>
      </c>
      <c r="KSQ1" t="str">
        <f>IF(ISNUMBER('Data sheet'!KSS1),Instructions!KSQ1 &amp; "(" &amp; Calcsheet!KSQ1 &amp; "," &amp;Calcsheet!KSR1 &amp; ", " &amp;Calcsheet!KSS1 &amp; ", " &amp;Calcsheet!KST1  &amp; ", " &amp;Calcsheet!KSU1  &amp; ", " &amp;Calcsheet!KSV1  &amp; ", " &amp;Calcsheet!KSW1  &amp; ", " &amp;Calcsheet!KSX1 &amp; ", " &amp;Calcsheet!KSY1  &amp; ")","")</f>
        <v/>
      </c>
      <c r="KSR1" t="str">
        <f>IF(ISNUMBER('Data sheet'!KST1),Instructions!KSR1 &amp; "(" &amp; Calcsheet!KSR1 &amp; "," &amp;Calcsheet!KSS1 &amp; ", " &amp;Calcsheet!KST1 &amp; ", " &amp;Calcsheet!KSU1  &amp; ", " &amp;Calcsheet!KSV1  &amp; ", " &amp;Calcsheet!KSW1  &amp; ", " &amp;Calcsheet!KSX1  &amp; ", " &amp;Calcsheet!KSY1 &amp; ", " &amp;Calcsheet!KSZ1  &amp; ")","")</f>
        <v/>
      </c>
      <c r="KSS1" t="str">
        <f>IF(ISNUMBER('Data sheet'!KSU1),Instructions!KSS1 &amp; "(" &amp; Calcsheet!KSS1 &amp; "," &amp;Calcsheet!KST1 &amp; ", " &amp;Calcsheet!KSU1 &amp; ", " &amp;Calcsheet!KSV1  &amp; ", " &amp;Calcsheet!KSW1  &amp; ", " &amp;Calcsheet!KSX1  &amp; ", " &amp;Calcsheet!KSY1  &amp; ", " &amp;Calcsheet!KSZ1 &amp; ", " &amp;Calcsheet!KTA1  &amp; ")","")</f>
        <v/>
      </c>
      <c r="KST1" t="str">
        <f>IF(ISNUMBER('Data sheet'!KSV1),Instructions!KST1 &amp; "(" &amp; Calcsheet!KST1 &amp; "," &amp;Calcsheet!KSU1 &amp; ", " &amp;Calcsheet!KSV1 &amp; ", " &amp;Calcsheet!KSW1  &amp; ", " &amp;Calcsheet!KSX1  &amp; ", " &amp;Calcsheet!KSY1  &amp; ", " &amp;Calcsheet!KSZ1  &amp; ", " &amp;Calcsheet!KTA1 &amp; ", " &amp;Calcsheet!KTB1  &amp; ")","")</f>
        <v/>
      </c>
      <c r="KSU1" t="str">
        <f>IF(ISNUMBER('Data sheet'!KSW1),Instructions!KSU1 &amp; "(" &amp; Calcsheet!KSU1 &amp; "," &amp;Calcsheet!KSV1 &amp; ", " &amp;Calcsheet!KSW1 &amp; ", " &amp;Calcsheet!KSX1  &amp; ", " &amp;Calcsheet!KSY1  &amp; ", " &amp;Calcsheet!KSZ1  &amp; ", " &amp;Calcsheet!KTA1  &amp; ", " &amp;Calcsheet!KTB1 &amp; ", " &amp;Calcsheet!KTC1  &amp; ")","")</f>
        <v/>
      </c>
      <c r="KSV1" t="str">
        <f>IF(ISNUMBER('Data sheet'!KSX1),Instructions!KSV1 &amp; "(" &amp; Calcsheet!KSV1 &amp; "," &amp;Calcsheet!KSW1 &amp; ", " &amp;Calcsheet!KSX1 &amp; ", " &amp;Calcsheet!KSY1  &amp; ", " &amp;Calcsheet!KSZ1  &amp; ", " &amp;Calcsheet!KTA1  &amp; ", " &amp;Calcsheet!KTB1  &amp; ", " &amp;Calcsheet!KTC1 &amp; ", " &amp;Calcsheet!KTD1  &amp; ")","")</f>
        <v/>
      </c>
      <c r="KSW1" t="str">
        <f>IF(ISNUMBER('Data sheet'!KSY1),Instructions!KSW1 &amp; "(" &amp; Calcsheet!KSW1 &amp; "," &amp;Calcsheet!KSX1 &amp; ", " &amp;Calcsheet!KSY1 &amp; ", " &amp;Calcsheet!KSZ1  &amp; ", " &amp;Calcsheet!KTA1  &amp; ", " &amp;Calcsheet!KTB1  &amp; ", " &amp;Calcsheet!KTC1  &amp; ", " &amp;Calcsheet!KTD1 &amp; ", " &amp;Calcsheet!KTE1  &amp; ")","")</f>
        <v/>
      </c>
      <c r="KSX1" t="str">
        <f>IF(ISNUMBER('Data sheet'!KSZ1),Instructions!KSX1 &amp; "(" &amp; Calcsheet!KSX1 &amp; "," &amp;Calcsheet!KSY1 &amp; ", " &amp;Calcsheet!KSZ1 &amp; ", " &amp;Calcsheet!KTA1  &amp; ", " &amp;Calcsheet!KTB1  &amp; ", " &amp;Calcsheet!KTC1  &amp; ", " &amp;Calcsheet!KTD1  &amp; ", " &amp;Calcsheet!KTE1 &amp; ", " &amp;Calcsheet!KTF1  &amp; ")","")</f>
        <v/>
      </c>
      <c r="KSY1" t="str">
        <f>IF(ISNUMBER('Data sheet'!KTA1),Instructions!KSY1 &amp; "(" &amp; Calcsheet!KSY1 &amp; "," &amp;Calcsheet!KSZ1 &amp; ", " &amp;Calcsheet!KTA1 &amp; ", " &amp;Calcsheet!KTB1  &amp; ", " &amp;Calcsheet!KTC1  &amp; ", " &amp;Calcsheet!KTD1  &amp; ", " &amp;Calcsheet!KTE1  &amp; ", " &amp;Calcsheet!KTF1 &amp; ", " &amp;Calcsheet!KTG1  &amp; ")","")</f>
        <v/>
      </c>
      <c r="KSZ1" t="str">
        <f>IF(ISNUMBER('Data sheet'!KTB1),Instructions!KSZ1 &amp; "(" &amp; Calcsheet!KSZ1 &amp; "," &amp;Calcsheet!KTA1 &amp; ", " &amp;Calcsheet!KTB1 &amp; ", " &amp;Calcsheet!KTC1  &amp; ", " &amp;Calcsheet!KTD1  &amp; ", " &amp;Calcsheet!KTE1  &amp; ", " &amp;Calcsheet!KTF1  &amp; ", " &amp;Calcsheet!KTG1 &amp; ", " &amp;Calcsheet!KTH1  &amp; ")","")</f>
        <v/>
      </c>
      <c r="KTA1" t="str">
        <f>IF(ISNUMBER('Data sheet'!KTC1),Instructions!KTA1 &amp; "(" &amp; Calcsheet!KTA1 &amp; "," &amp;Calcsheet!KTB1 &amp; ", " &amp;Calcsheet!KTC1 &amp; ", " &amp;Calcsheet!KTD1  &amp; ", " &amp;Calcsheet!KTE1  &amp; ", " &amp;Calcsheet!KTF1  &amp; ", " &amp;Calcsheet!KTG1  &amp; ", " &amp;Calcsheet!KTH1 &amp; ", " &amp;Calcsheet!KTI1  &amp; ")","")</f>
        <v/>
      </c>
      <c r="KTB1" t="str">
        <f>IF(ISNUMBER('Data sheet'!KTD1),Instructions!KTB1 &amp; "(" &amp; Calcsheet!KTB1 &amp; "," &amp;Calcsheet!KTC1 &amp; ", " &amp;Calcsheet!KTD1 &amp; ", " &amp;Calcsheet!KTE1  &amp; ", " &amp;Calcsheet!KTF1  &amp; ", " &amp;Calcsheet!KTG1  &amp; ", " &amp;Calcsheet!KTH1  &amp; ", " &amp;Calcsheet!KTI1 &amp; ", " &amp;Calcsheet!KTJ1  &amp; ")","")</f>
        <v/>
      </c>
      <c r="KTC1" t="str">
        <f>IF(ISNUMBER('Data sheet'!KTE1),Instructions!KTC1 &amp; "(" &amp; Calcsheet!KTC1 &amp; "," &amp;Calcsheet!KTD1 &amp; ", " &amp;Calcsheet!KTE1 &amp; ", " &amp;Calcsheet!KTF1  &amp; ", " &amp;Calcsheet!KTG1  &amp; ", " &amp;Calcsheet!KTH1  &amp; ", " &amp;Calcsheet!KTI1  &amp; ", " &amp;Calcsheet!KTJ1 &amp; ", " &amp;Calcsheet!KTK1  &amp; ")","")</f>
        <v/>
      </c>
      <c r="KTD1" t="str">
        <f>IF(ISNUMBER('Data sheet'!KTF1),Instructions!KTD1 &amp; "(" &amp; Calcsheet!KTD1 &amp; "," &amp;Calcsheet!KTE1 &amp; ", " &amp;Calcsheet!KTF1 &amp; ", " &amp;Calcsheet!KTG1  &amp; ", " &amp;Calcsheet!KTH1  &amp; ", " &amp;Calcsheet!KTI1  &amp; ", " &amp;Calcsheet!KTJ1  &amp; ", " &amp;Calcsheet!KTK1 &amp; ", " &amp;Calcsheet!KTL1  &amp; ")","")</f>
        <v/>
      </c>
      <c r="KTE1" t="str">
        <f>IF(ISNUMBER('Data sheet'!KTG1),Instructions!KTE1 &amp; "(" &amp; Calcsheet!KTE1 &amp; "," &amp;Calcsheet!KTF1 &amp; ", " &amp;Calcsheet!KTG1 &amp; ", " &amp;Calcsheet!KTH1  &amp; ", " &amp;Calcsheet!KTI1  &amp; ", " &amp;Calcsheet!KTJ1  &amp; ", " &amp;Calcsheet!KTK1  &amp; ", " &amp;Calcsheet!KTL1 &amp; ", " &amp;Calcsheet!KTM1  &amp; ")","")</f>
        <v/>
      </c>
      <c r="KTF1" t="str">
        <f>IF(ISNUMBER('Data sheet'!KTH1),Instructions!KTF1 &amp; "(" &amp; Calcsheet!KTF1 &amp; "," &amp;Calcsheet!KTG1 &amp; ", " &amp;Calcsheet!KTH1 &amp; ", " &amp;Calcsheet!KTI1  &amp; ", " &amp;Calcsheet!KTJ1  &amp; ", " &amp;Calcsheet!KTK1  &amp; ", " &amp;Calcsheet!KTL1  &amp; ", " &amp;Calcsheet!KTM1 &amp; ", " &amp;Calcsheet!KTN1  &amp; ")","")</f>
        <v/>
      </c>
      <c r="KTG1" t="str">
        <f>IF(ISNUMBER('Data sheet'!KTI1),Instructions!KTG1 &amp; "(" &amp; Calcsheet!KTG1 &amp; "," &amp;Calcsheet!KTH1 &amp; ", " &amp;Calcsheet!KTI1 &amp; ", " &amp;Calcsheet!KTJ1  &amp; ", " &amp;Calcsheet!KTK1  &amp; ", " &amp;Calcsheet!KTL1  &amp; ", " &amp;Calcsheet!KTM1  &amp; ", " &amp;Calcsheet!KTN1 &amp; ", " &amp;Calcsheet!KTO1  &amp; ")","")</f>
        <v/>
      </c>
      <c r="KTH1" t="str">
        <f>IF(ISNUMBER('Data sheet'!KTJ1),Instructions!KTH1 &amp; "(" &amp; Calcsheet!KTH1 &amp; "," &amp;Calcsheet!KTI1 &amp; ", " &amp;Calcsheet!KTJ1 &amp; ", " &amp;Calcsheet!KTK1  &amp; ", " &amp;Calcsheet!KTL1  &amp; ", " &amp;Calcsheet!KTM1  &amp; ", " &amp;Calcsheet!KTN1  &amp; ", " &amp;Calcsheet!KTO1 &amp; ", " &amp;Calcsheet!KTP1  &amp; ")","")</f>
        <v/>
      </c>
      <c r="KTI1" t="str">
        <f>IF(ISNUMBER('Data sheet'!KTK1),Instructions!KTI1 &amp; "(" &amp; Calcsheet!KTI1 &amp; "," &amp;Calcsheet!KTJ1 &amp; ", " &amp;Calcsheet!KTK1 &amp; ", " &amp;Calcsheet!KTL1  &amp; ", " &amp;Calcsheet!KTM1  &amp; ", " &amp;Calcsheet!KTN1  &amp; ", " &amp;Calcsheet!KTO1  &amp; ", " &amp;Calcsheet!KTP1 &amp; ", " &amp;Calcsheet!KTQ1  &amp; ")","")</f>
        <v/>
      </c>
      <c r="KTJ1" t="str">
        <f>IF(ISNUMBER('Data sheet'!KTL1),Instructions!KTJ1 &amp; "(" &amp; Calcsheet!KTJ1 &amp; "," &amp;Calcsheet!KTK1 &amp; ", " &amp;Calcsheet!KTL1 &amp; ", " &amp;Calcsheet!KTM1  &amp; ", " &amp;Calcsheet!KTN1  &amp; ", " &amp;Calcsheet!KTO1  &amp; ", " &amp;Calcsheet!KTP1  &amp; ", " &amp;Calcsheet!KTQ1 &amp; ", " &amp;Calcsheet!KTR1  &amp; ")","")</f>
        <v/>
      </c>
      <c r="KTK1" t="str">
        <f>IF(ISNUMBER('Data sheet'!KTM1),Instructions!KTK1 &amp; "(" &amp; Calcsheet!KTK1 &amp; "," &amp;Calcsheet!KTL1 &amp; ", " &amp;Calcsheet!KTM1 &amp; ", " &amp;Calcsheet!KTN1  &amp; ", " &amp;Calcsheet!KTO1  &amp; ", " &amp;Calcsheet!KTP1  &amp; ", " &amp;Calcsheet!KTQ1  &amp; ", " &amp;Calcsheet!KTR1 &amp; ", " &amp;Calcsheet!KTS1  &amp; ")","")</f>
        <v/>
      </c>
      <c r="KTL1" t="str">
        <f>IF(ISNUMBER('Data sheet'!KTN1),Instructions!KTL1 &amp; "(" &amp; Calcsheet!KTL1 &amp; "," &amp;Calcsheet!KTM1 &amp; ", " &amp;Calcsheet!KTN1 &amp; ", " &amp;Calcsheet!KTO1  &amp; ", " &amp;Calcsheet!KTP1  &amp; ", " &amp;Calcsheet!KTQ1  &amp; ", " &amp;Calcsheet!KTR1  &amp; ", " &amp;Calcsheet!KTS1 &amp; ", " &amp;Calcsheet!KTT1  &amp; ")","")</f>
        <v/>
      </c>
      <c r="KTM1" t="str">
        <f>IF(ISNUMBER('Data sheet'!KTO1),Instructions!KTM1 &amp; "(" &amp; Calcsheet!KTM1 &amp; "," &amp;Calcsheet!KTN1 &amp; ", " &amp;Calcsheet!KTO1 &amp; ", " &amp;Calcsheet!KTP1  &amp; ", " &amp;Calcsheet!KTQ1  &amp; ", " &amp;Calcsheet!KTR1  &amp; ", " &amp;Calcsheet!KTS1  &amp; ", " &amp;Calcsheet!KTT1 &amp; ", " &amp;Calcsheet!KTU1  &amp; ")","")</f>
        <v/>
      </c>
      <c r="KTN1" t="str">
        <f>IF(ISNUMBER('Data sheet'!KTP1),Instructions!KTN1 &amp; "(" &amp; Calcsheet!KTN1 &amp; "," &amp;Calcsheet!KTO1 &amp; ", " &amp;Calcsheet!KTP1 &amp; ", " &amp;Calcsheet!KTQ1  &amp; ", " &amp;Calcsheet!KTR1  &amp; ", " &amp;Calcsheet!KTS1  &amp; ", " &amp;Calcsheet!KTT1  &amp; ", " &amp;Calcsheet!KTU1 &amp; ", " &amp;Calcsheet!KTV1  &amp; ")","")</f>
        <v/>
      </c>
      <c r="KTO1" t="str">
        <f>IF(ISNUMBER('Data sheet'!KTQ1),Instructions!KTO1 &amp; "(" &amp; Calcsheet!KTO1 &amp; "," &amp;Calcsheet!KTP1 &amp; ", " &amp;Calcsheet!KTQ1 &amp; ", " &amp;Calcsheet!KTR1  &amp; ", " &amp;Calcsheet!KTS1  &amp; ", " &amp;Calcsheet!KTT1  &amp; ", " &amp;Calcsheet!KTU1  &amp; ", " &amp;Calcsheet!KTV1 &amp; ", " &amp;Calcsheet!KTW1  &amp; ")","")</f>
        <v/>
      </c>
      <c r="KTP1" t="str">
        <f>IF(ISNUMBER('Data sheet'!KTR1),Instructions!KTP1 &amp; "(" &amp; Calcsheet!KTP1 &amp; "," &amp;Calcsheet!KTQ1 &amp; ", " &amp;Calcsheet!KTR1 &amp; ", " &amp;Calcsheet!KTS1  &amp; ", " &amp;Calcsheet!KTT1  &amp; ", " &amp;Calcsheet!KTU1  &amp; ", " &amp;Calcsheet!KTV1  &amp; ", " &amp;Calcsheet!KTW1 &amp; ", " &amp;Calcsheet!KTX1  &amp; ")","")</f>
        <v/>
      </c>
      <c r="KTQ1" t="str">
        <f>IF(ISNUMBER('Data sheet'!KTS1),Instructions!KTQ1 &amp; "(" &amp; Calcsheet!KTQ1 &amp; "," &amp;Calcsheet!KTR1 &amp; ", " &amp;Calcsheet!KTS1 &amp; ", " &amp;Calcsheet!KTT1  &amp; ", " &amp;Calcsheet!KTU1  &amp; ", " &amp;Calcsheet!KTV1  &amp; ", " &amp;Calcsheet!KTW1  &amp; ", " &amp;Calcsheet!KTX1 &amp; ", " &amp;Calcsheet!KTY1  &amp; ")","")</f>
        <v/>
      </c>
      <c r="KTR1" t="str">
        <f>IF(ISNUMBER('Data sheet'!KTT1),Instructions!KTR1 &amp; "(" &amp; Calcsheet!KTR1 &amp; "," &amp;Calcsheet!KTS1 &amp; ", " &amp;Calcsheet!KTT1 &amp; ", " &amp;Calcsheet!KTU1  &amp; ", " &amp;Calcsheet!KTV1  &amp; ", " &amp;Calcsheet!KTW1  &amp; ", " &amp;Calcsheet!KTX1  &amp; ", " &amp;Calcsheet!KTY1 &amp; ", " &amp;Calcsheet!KTZ1  &amp; ")","")</f>
        <v/>
      </c>
      <c r="KTS1" t="str">
        <f>IF(ISNUMBER('Data sheet'!KTU1),Instructions!KTS1 &amp; "(" &amp; Calcsheet!KTS1 &amp; "," &amp;Calcsheet!KTT1 &amp; ", " &amp;Calcsheet!KTU1 &amp; ", " &amp;Calcsheet!KTV1  &amp; ", " &amp;Calcsheet!KTW1  &amp; ", " &amp;Calcsheet!KTX1  &amp; ", " &amp;Calcsheet!KTY1  &amp; ", " &amp;Calcsheet!KTZ1 &amp; ", " &amp;Calcsheet!KUA1  &amp; ")","")</f>
        <v/>
      </c>
      <c r="KTT1" t="str">
        <f>IF(ISNUMBER('Data sheet'!KTV1),Instructions!KTT1 &amp; "(" &amp; Calcsheet!KTT1 &amp; "," &amp;Calcsheet!KTU1 &amp; ", " &amp;Calcsheet!KTV1 &amp; ", " &amp;Calcsheet!KTW1  &amp; ", " &amp;Calcsheet!KTX1  &amp; ", " &amp;Calcsheet!KTY1  &amp; ", " &amp;Calcsheet!KTZ1  &amp; ", " &amp;Calcsheet!KUA1 &amp; ", " &amp;Calcsheet!KUB1  &amp; ")","")</f>
        <v/>
      </c>
      <c r="KTU1" t="str">
        <f>IF(ISNUMBER('Data sheet'!KTW1),Instructions!KTU1 &amp; "(" &amp; Calcsheet!KTU1 &amp; "," &amp;Calcsheet!KTV1 &amp; ", " &amp;Calcsheet!KTW1 &amp; ", " &amp;Calcsheet!KTX1  &amp; ", " &amp;Calcsheet!KTY1  &amp; ", " &amp;Calcsheet!KTZ1  &amp; ", " &amp;Calcsheet!KUA1  &amp; ", " &amp;Calcsheet!KUB1 &amp; ", " &amp;Calcsheet!KUC1  &amp; ")","")</f>
        <v/>
      </c>
      <c r="KTV1" t="str">
        <f>IF(ISNUMBER('Data sheet'!KTX1),Instructions!KTV1 &amp; "(" &amp; Calcsheet!KTV1 &amp; "," &amp;Calcsheet!KTW1 &amp; ", " &amp;Calcsheet!KTX1 &amp; ", " &amp;Calcsheet!KTY1  &amp; ", " &amp;Calcsheet!KTZ1  &amp; ", " &amp;Calcsheet!KUA1  &amp; ", " &amp;Calcsheet!KUB1  &amp; ", " &amp;Calcsheet!KUC1 &amp; ", " &amp;Calcsheet!KUD1  &amp; ")","")</f>
        <v/>
      </c>
      <c r="KTW1" t="str">
        <f>IF(ISNUMBER('Data sheet'!KTY1),Instructions!KTW1 &amp; "(" &amp; Calcsheet!KTW1 &amp; "," &amp;Calcsheet!KTX1 &amp; ", " &amp;Calcsheet!KTY1 &amp; ", " &amp;Calcsheet!KTZ1  &amp; ", " &amp;Calcsheet!KUA1  &amp; ", " &amp;Calcsheet!KUB1  &amp; ", " &amp;Calcsheet!KUC1  &amp; ", " &amp;Calcsheet!KUD1 &amp; ", " &amp;Calcsheet!KUE1  &amp; ")","")</f>
        <v/>
      </c>
      <c r="KTX1" t="str">
        <f>IF(ISNUMBER('Data sheet'!KTZ1),Instructions!KTX1 &amp; "(" &amp; Calcsheet!KTX1 &amp; "," &amp;Calcsheet!KTY1 &amp; ", " &amp;Calcsheet!KTZ1 &amp; ", " &amp;Calcsheet!KUA1  &amp; ", " &amp;Calcsheet!KUB1  &amp; ", " &amp;Calcsheet!KUC1  &amp; ", " &amp;Calcsheet!KUD1  &amp; ", " &amp;Calcsheet!KUE1 &amp; ", " &amp;Calcsheet!KUF1  &amp; ")","")</f>
        <v/>
      </c>
      <c r="KTY1" t="str">
        <f>IF(ISNUMBER('Data sheet'!KUA1),Instructions!KTY1 &amp; "(" &amp; Calcsheet!KTY1 &amp; "," &amp;Calcsheet!KTZ1 &amp; ", " &amp;Calcsheet!KUA1 &amp; ", " &amp;Calcsheet!KUB1  &amp; ", " &amp;Calcsheet!KUC1  &amp; ", " &amp;Calcsheet!KUD1  &amp; ", " &amp;Calcsheet!KUE1  &amp; ", " &amp;Calcsheet!KUF1 &amp; ", " &amp;Calcsheet!KUG1  &amp; ")","")</f>
        <v/>
      </c>
      <c r="KTZ1" t="str">
        <f>IF(ISNUMBER('Data sheet'!KUB1),Instructions!KTZ1 &amp; "(" &amp; Calcsheet!KTZ1 &amp; "," &amp;Calcsheet!KUA1 &amp; ", " &amp;Calcsheet!KUB1 &amp; ", " &amp;Calcsheet!KUC1  &amp; ", " &amp;Calcsheet!KUD1  &amp; ", " &amp;Calcsheet!KUE1  &amp; ", " &amp;Calcsheet!KUF1  &amp; ", " &amp;Calcsheet!KUG1 &amp; ", " &amp;Calcsheet!KUH1  &amp; ")","")</f>
        <v/>
      </c>
      <c r="KUA1" t="str">
        <f>IF(ISNUMBER('Data sheet'!KUC1),Instructions!KUA1 &amp; "(" &amp; Calcsheet!KUA1 &amp; "," &amp;Calcsheet!KUB1 &amp; ", " &amp;Calcsheet!KUC1 &amp; ", " &amp;Calcsheet!KUD1  &amp; ", " &amp;Calcsheet!KUE1  &amp; ", " &amp;Calcsheet!KUF1  &amp; ", " &amp;Calcsheet!KUG1  &amp; ", " &amp;Calcsheet!KUH1 &amp; ", " &amp;Calcsheet!KUI1  &amp; ")","")</f>
        <v/>
      </c>
      <c r="KUB1" t="str">
        <f>IF(ISNUMBER('Data sheet'!KUD1),Instructions!KUB1 &amp; "(" &amp; Calcsheet!KUB1 &amp; "," &amp;Calcsheet!KUC1 &amp; ", " &amp;Calcsheet!KUD1 &amp; ", " &amp;Calcsheet!KUE1  &amp; ", " &amp;Calcsheet!KUF1  &amp; ", " &amp;Calcsheet!KUG1  &amp; ", " &amp;Calcsheet!KUH1  &amp; ", " &amp;Calcsheet!KUI1 &amp; ", " &amp;Calcsheet!KUJ1  &amp; ")","")</f>
        <v/>
      </c>
      <c r="KUC1" t="str">
        <f>IF(ISNUMBER('Data sheet'!KUE1),Instructions!KUC1 &amp; "(" &amp; Calcsheet!KUC1 &amp; "," &amp;Calcsheet!KUD1 &amp; ", " &amp;Calcsheet!KUE1 &amp; ", " &amp;Calcsheet!KUF1  &amp; ", " &amp;Calcsheet!KUG1  &amp; ", " &amp;Calcsheet!KUH1  &amp; ", " &amp;Calcsheet!KUI1  &amp; ", " &amp;Calcsheet!KUJ1 &amp; ", " &amp;Calcsheet!KUK1  &amp; ")","")</f>
        <v/>
      </c>
      <c r="KUD1" t="str">
        <f>IF(ISNUMBER('Data sheet'!KUF1),Instructions!KUD1 &amp; "(" &amp; Calcsheet!KUD1 &amp; "," &amp;Calcsheet!KUE1 &amp; ", " &amp;Calcsheet!KUF1 &amp; ", " &amp;Calcsheet!KUG1  &amp; ", " &amp;Calcsheet!KUH1  &amp; ", " &amp;Calcsheet!KUI1  &amp; ", " &amp;Calcsheet!KUJ1  &amp; ", " &amp;Calcsheet!KUK1 &amp; ", " &amp;Calcsheet!KUL1  &amp; ")","")</f>
        <v/>
      </c>
      <c r="KUE1" t="str">
        <f>IF(ISNUMBER('Data sheet'!KUG1),Instructions!KUE1 &amp; "(" &amp; Calcsheet!KUE1 &amp; "," &amp;Calcsheet!KUF1 &amp; ", " &amp;Calcsheet!KUG1 &amp; ", " &amp;Calcsheet!KUH1  &amp; ", " &amp;Calcsheet!KUI1  &amp; ", " &amp;Calcsheet!KUJ1  &amp; ", " &amp;Calcsheet!KUK1  &amp; ", " &amp;Calcsheet!KUL1 &amp; ", " &amp;Calcsheet!KUM1  &amp; ")","")</f>
        <v/>
      </c>
      <c r="KUF1" t="str">
        <f>IF(ISNUMBER('Data sheet'!KUH1),Instructions!KUF1 &amp; "(" &amp; Calcsheet!KUF1 &amp; "," &amp;Calcsheet!KUG1 &amp; ", " &amp;Calcsheet!KUH1 &amp; ", " &amp;Calcsheet!KUI1  &amp; ", " &amp;Calcsheet!KUJ1  &amp; ", " &amp;Calcsheet!KUK1  &amp; ", " &amp;Calcsheet!KUL1  &amp; ", " &amp;Calcsheet!KUM1 &amp; ", " &amp;Calcsheet!KUN1  &amp; ")","")</f>
        <v/>
      </c>
      <c r="KUG1" t="str">
        <f>IF(ISNUMBER('Data sheet'!KUI1),Instructions!KUG1 &amp; "(" &amp; Calcsheet!KUG1 &amp; "," &amp;Calcsheet!KUH1 &amp; ", " &amp;Calcsheet!KUI1 &amp; ", " &amp;Calcsheet!KUJ1  &amp; ", " &amp;Calcsheet!KUK1  &amp; ", " &amp;Calcsheet!KUL1  &amp; ", " &amp;Calcsheet!KUM1  &amp; ", " &amp;Calcsheet!KUN1 &amp; ", " &amp;Calcsheet!KUO1  &amp; ")","")</f>
        <v/>
      </c>
      <c r="KUH1" t="str">
        <f>IF(ISNUMBER('Data sheet'!KUJ1),Instructions!KUH1 &amp; "(" &amp; Calcsheet!KUH1 &amp; "," &amp;Calcsheet!KUI1 &amp; ", " &amp;Calcsheet!KUJ1 &amp; ", " &amp;Calcsheet!KUK1  &amp; ", " &amp;Calcsheet!KUL1  &amp; ", " &amp;Calcsheet!KUM1  &amp; ", " &amp;Calcsheet!KUN1  &amp; ", " &amp;Calcsheet!KUO1 &amp; ", " &amp;Calcsheet!KUP1  &amp; ")","")</f>
        <v/>
      </c>
      <c r="KUI1" t="str">
        <f>IF(ISNUMBER('Data sheet'!KUK1),Instructions!KUI1 &amp; "(" &amp; Calcsheet!KUI1 &amp; "," &amp;Calcsheet!KUJ1 &amp; ", " &amp;Calcsheet!KUK1 &amp; ", " &amp;Calcsheet!KUL1  &amp; ", " &amp;Calcsheet!KUM1  &amp; ", " &amp;Calcsheet!KUN1  &amp; ", " &amp;Calcsheet!KUO1  &amp; ", " &amp;Calcsheet!KUP1 &amp; ", " &amp;Calcsheet!KUQ1  &amp; ")","")</f>
        <v/>
      </c>
      <c r="KUJ1" t="str">
        <f>IF(ISNUMBER('Data sheet'!KUL1),Instructions!KUJ1 &amp; "(" &amp; Calcsheet!KUJ1 &amp; "," &amp;Calcsheet!KUK1 &amp; ", " &amp;Calcsheet!KUL1 &amp; ", " &amp;Calcsheet!KUM1  &amp; ", " &amp;Calcsheet!KUN1  &amp; ", " &amp;Calcsheet!KUO1  &amp; ", " &amp;Calcsheet!KUP1  &amp; ", " &amp;Calcsheet!KUQ1 &amp; ", " &amp;Calcsheet!KUR1  &amp; ")","")</f>
        <v/>
      </c>
      <c r="KUK1" t="str">
        <f>IF(ISNUMBER('Data sheet'!KUM1),Instructions!KUK1 &amp; "(" &amp; Calcsheet!KUK1 &amp; "," &amp;Calcsheet!KUL1 &amp; ", " &amp;Calcsheet!KUM1 &amp; ", " &amp;Calcsheet!KUN1  &amp; ", " &amp;Calcsheet!KUO1  &amp; ", " &amp;Calcsheet!KUP1  &amp; ", " &amp;Calcsheet!KUQ1  &amp; ", " &amp;Calcsheet!KUR1 &amp; ", " &amp;Calcsheet!KUS1  &amp; ")","")</f>
        <v/>
      </c>
      <c r="KUL1" t="str">
        <f>IF(ISNUMBER('Data sheet'!KUN1),Instructions!KUL1 &amp; "(" &amp; Calcsheet!KUL1 &amp; "," &amp;Calcsheet!KUM1 &amp; ", " &amp;Calcsheet!KUN1 &amp; ", " &amp;Calcsheet!KUO1  &amp; ", " &amp;Calcsheet!KUP1  &amp; ", " &amp;Calcsheet!KUQ1  &amp; ", " &amp;Calcsheet!KUR1  &amp; ", " &amp;Calcsheet!KUS1 &amp; ", " &amp;Calcsheet!KUT1  &amp; ")","")</f>
        <v/>
      </c>
      <c r="KUM1" t="str">
        <f>IF(ISNUMBER('Data sheet'!KUO1),Instructions!KUM1 &amp; "(" &amp; Calcsheet!KUM1 &amp; "," &amp;Calcsheet!KUN1 &amp; ", " &amp;Calcsheet!KUO1 &amp; ", " &amp;Calcsheet!KUP1  &amp; ", " &amp;Calcsheet!KUQ1  &amp; ", " &amp;Calcsheet!KUR1  &amp; ", " &amp;Calcsheet!KUS1  &amp; ", " &amp;Calcsheet!KUT1 &amp; ", " &amp;Calcsheet!KUU1  &amp; ")","")</f>
        <v/>
      </c>
      <c r="KUN1" t="str">
        <f>IF(ISNUMBER('Data sheet'!KUP1),Instructions!KUN1 &amp; "(" &amp; Calcsheet!KUN1 &amp; "," &amp;Calcsheet!KUO1 &amp; ", " &amp;Calcsheet!KUP1 &amp; ", " &amp;Calcsheet!KUQ1  &amp; ", " &amp;Calcsheet!KUR1  &amp; ", " &amp;Calcsheet!KUS1  &amp; ", " &amp;Calcsheet!KUT1  &amp; ", " &amp;Calcsheet!KUU1 &amp; ", " &amp;Calcsheet!KUV1  &amp; ")","")</f>
        <v/>
      </c>
      <c r="KUO1" t="str">
        <f>IF(ISNUMBER('Data sheet'!KUQ1),Instructions!KUO1 &amp; "(" &amp; Calcsheet!KUO1 &amp; "," &amp;Calcsheet!KUP1 &amp; ", " &amp;Calcsheet!KUQ1 &amp; ", " &amp;Calcsheet!KUR1  &amp; ", " &amp;Calcsheet!KUS1  &amp; ", " &amp;Calcsheet!KUT1  &amp; ", " &amp;Calcsheet!KUU1  &amp; ", " &amp;Calcsheet!KUV1 &amp; ", " &amp;Calcsheet!KUW1  &amp; ")","")</f>
        <v/>
      </c>
      <c r="KUP1" t="str">
        <f>IF(ISNUMBER('Data sheet'!KUR1),Instructions!KUP1 &amp; "(" &amp; Calcsheet!KUP1 &amp; "," &amp;Calcsheet!KUQ1 &amp; ", " &amp;Calcsheet!KUR1 &amp; ", " &amp;Calcsheet!KUS1  &amp; ", " &amp;Calcsheet!KUT1  &amp; ", " &amp;Calcsheet!KUU1  &amp; ", " &amp;Calcsheet!KUV1  &amp; ", " &amp;Calcsheet!KUW1 &amp; ", " &amp;Calcsheet!KUX1  &amp; ")","")</f>
        <v/>
      </c>
      <c r="KUQ1" t="str">
        <f>IF(ISNUMBER('Data sheet'!KUS1),Instructions!KUQ1 &amp; "(" &amp; Calcsheet!KUQ1 &amp; "," &amp;Calcsheet!KUR1 &amp; ", " &amp;Calcsheet!KUS1 &amp; ", " &amp;Calcsheet!KUT1  &amp; ", " &amp;Calcsheet!KUU1  &amp; ", " &amp;Calcsheet!KUV1  &amp; ", " &amp;Calcsheet!KUW1  &amp; ", " &amp;Calcsheet!KUX1 &amp; ", " &amp;Calcsheet!KUY1  &amp; ")","")</f>
        <v/>
      </c>
      <c r="KUR1" t="str">
        <f>IF(ISNUMBER('Data sheet'!KUT1),Instructions!KUR1 &amp; "(" &amp; Calcsheet!KUR1 &amp; "," &amp;Calcsheet!KUS1 &amp; ", " &amp;Calcsheet!KUT1 &amp; ", " &amp;Calcsheet!KUU1  &amp; ", " &amp;Calcsheet!KUV1  &amp; ", " &amp;Calcsheet!KUW1  &amp; ", " &amp;Calcsheet!KUX1  &amp; ", " &amp;Calcsheet!KUY1 &amp; ", " &amp;Calcsheet!KUZ1  &amp; ")","")</f>
        <v/>
      </c>
      <c r="KUS1" t="str">
        <f>IF(ISNUMBER('Data sheet'!KUU1),Instructions!KUS1 &amp; "(" &amp; Calcsheet!KUS1 &amp; "," &amp;Calcsheet!KUT1 &amp; ", " &amp;Calcsheet!KUU1 &amp; ", " &amp;Calcsheet!KUV1  &amp; ", " &amp;Calcsheet!KUW1  &amp; ", " &amp;Calcsheet!KUX1  &amp; ", " &amp;Calcsheet!KUY1  &amp; ", " &amp;Calcsheet!KUZ1 &amp; ", " &amp;Calcsheet!KVA1  &amp; ")","")</f>
        <v/>
      </c>
      <c r="KUT1" t="str">
        <f>IF(ISNUMBER('Data sheet'!KUV1),Instructions!KUT1 &amp; "(" &amp; Calcsheet!KUT1 &amp; "," &amp;Calcsheet!KUU1 &amp; ", " &amp;Calcsheet!KUV1 &amp; ", " &amp;Calcsheet!KUW1  &amp; ", " &amp;Calcsheet!KUX1  &amp; ", " &amp;Calcsheet!KUY1  &amp; ", " &amp;Calcsheet!KUZ1  &amp; ", " &amp;Calcsheet!KVA1 &amp; ", " &amp;Calcsheet!KVB1  &amp; ")","")</f>
        <v/>
      </c>
      <c r="KUU1" t="str">
        <f>IF(ISNUMBER('Data sheet'!KUW1),Instructions!KUU1 &amp; "(" &amp; Calcsheet!KUU1 &amp; "," &amp;Calcsheet!KUV1 &amp; ", " &amp;Calcsheet!KUW1 &amp; ", " &amp;Calcsheet!KUX1  &amp; ", " &amp;Calcsheet!KUY1  &amp; ", " &amp;Calcsheet!KUZ1  &amp; ", " &amp;Calcsheet!KVA1  &amp; ", " &amp;Calcsheet!KVB1 &amp; ", " &amp;Calcsheet!KVC1  &amp; ")","")</f>
        <v/>
      </c>
      <c r="KUV1" t="str">
        <f>IF(ISNUMBER('Data sheet'!KUX1),Instructions!KUV1 &amp; "(" &amp; Calcsheet!KUV1 &amp; "," &amp;Calcsheet!KUW1 &amp; ", " &amp;Calcsheet!KUX1 &amp; ", " &amp;Calcsheet!KUY1  &amp; ", " &amp;Calcsheet!KUZ1  &amp; ", " &amp;Calcsheet!KVA1  &amp; ", " &amp;Calcsheet!KVB1  &amp; ", " &amp;Calcsheet!KVC1 &amp; ", " &amp;Calcsheet!KVD1  &amp; ")","")</f>
        <v/>
      </c>
      <c r="KUW1" t="str">
        <f>IF(ISNUMBER('Data sheet'!KUY1),Instructions!KUW1 &amp; "(" &amp; Calcsheet!KUW1 &amp; "," &amp;Calcsheet!KUX1 &amp; ", " &amp;Calcsheet!KUY1 &amp; ", " &amp;Calcsheet!KUZ1  &amp; ", " &amp;Calcsheet!KVA1  &amp; ", " &amp;Calcsheet!KVB1  &amp; ", " &amp;Calcsheet!KVC1  &amp; ", " &amp;Calcsheet!KVD1 &amp; ", " &amp;Calcsheet!KVE1  &amp; ")","")</f>
        <v/>
      </c>
      <c r="KUX1" t="str">
        <f>IF(ISNUMBER('Data sheet'!KUZ1),Instructions!KUX1 &amp; "(" &amp; Calcsheet!KUX1 &amp; "," &amp;Calcsheet!KUY1 &amp; ", " &amp;Calcsheet!KUZ1 &amp; ", " &amp;Calcsheet!KVA1  &amp; ", " &amp;Calcsheet!KVB1  &amp; ", " &amp;Calcsheet!KVC1  &amp; ", " &amp;Calcsheet!KVD1  &amp; ", " &amp;Calcsheet!KVE1 &amp; ", " &amp;Calcsheet!KVF1  &amp; ")","")</f>
        <v/>
      </c>
      <c r="KUY1" t="str">
        <f>IF(ISNUMBER('Data sheet'!KVA1),Instructions!KUY1 &amp; "(" &amp; Calcsheet!KUY1 &amp; "," &amp;Calcsheet!KUZ1 &amp; ", " &amp;Calcsheet!KVA1 &amp; ", " &amp;Calcsheet!KVB1  &amp; ", " &amp;Calcsheet!KVC1  &amp; ", " &amp;Calcsheet!KVD1  &amp; ", " &amp;Calcsheet!KVE1  &amp; ", " &amp;Calcsheet!KVF1 &amp; ", " &amp;Calcsheet!KVG1  &amp; ")","")</f>
        <v/>
      </c>
      <c r="KUZ1" t="str">
        <f>IF(ISNUMBER('Data sheet'!KVB1),Instructions!KUZ1 &amp; "(" &amp; Calcsheet!KUZ1 &amp; "," &amp;Calcsheet!KVA1 &amp; ", " &amp;Calcsheet!KVB1 &amp; ", " &amp;Calcsheet!KVC1  &amp; ", " &amp;Calcsheet!KVD1  &amp; ", " &amp;Calcsheet!KVE1  &amp; ", " &amp;Calcsheet!KVF1  &amp; ", " &amp;Calcsheet!KVG1 &amp; ", " &amp;Calcsheet!KVH1  &amp; ")","")</f>
        <v/>
      </c>
      <c r="KVA1" t="str">
        <f>IF(ISNUMBER('Data sheet'!KVC1),Instructions!KVA1 &amp; "(" &amp; Calcsheet!KVA1 &amp; "," &amp;Calcsheet!KVB1 &amp; ", " &amp;Calcsheet!KVC1 &amp; ", " &amp;Calcsheet!KVD1  &amp; ", " &amp;Calcsheet!KVE1  &amp; ", " &amp;Calcsheet!KVF1  &amp; ", " &amp;Calcsheet!KVG1  &amp; ", " &amp;Calcsheet!KVH1 &amp; ", " &amp;Calcsheet!KVI1  &amp; ")","")</f>
        <v/>
      </c>
      <c r="KVB1" t="str">
        <f>IF(ISNUMBER('Data sheet'!KVD1),Instructions!KVB1 &amp; "(" &amp; Calcsheet!KVB1 &amp; "," &amp;Calcsheet!KVC1 &amp; ", " &amp;Calcsheet!KVD1 &amp; ", " &amp;Calcsheet!KVE1  &amp; ", " &amp;Calcsheet!KVF1  &amp; ", " &amp;Calcsheet!KVG1  &amp; ", " &amp;Calcsheet!KVH1  &amp; ", " &amp;Calcsheet!KVI1 &amp; ", " &amp;Calcsheet!KVJ1  &amp; ")","")</f>
        <v/>
      </c>
      <c r="KVC1" t="str">
        <f>IF(ISNUMBER('Data sheet'!KVE1),Instructions!KVC1 &amp; "(" &amp; Calcsheet!KVC1 &amp; "," &amp;Calcsheet!KVD1 &amp; ", " &amp;Calcsheet!KVE1 &amp; ", " &amp;Calcsheet!KVF1  &amp; ", " &amp;Calcsheet!KVG1  &amp; ", " &amp;Calcsheet!KVH1  &amp; ", " &amp;Calcsheet!KVI1  &amp; ", " &amp;Calcsheet!KVJ1 &amp; ", " &amp;Calcsheet!KVK1  &amp; ")","")</f>
        <v/>
      </c>
      <c r="KVD1" t="str">
        <f>IF(ISNUMBER('Data sheet'!KVF1),Instructions!KVD1 &amp; "(" &amp; Calcsheet!KVD1 &amp; "," &amp;Calcsheet!KVE1 &amp; ", " &amp;Calcsheet!KVF1 &amp; ", " &amp;Calcsheet!KVG1  &amp; ", " &amp;Calcsheet!KVH1  &amp; ", " &amp;Calcsheet!KVI1  &amp; ", " &amp;Calcsheet!KVJ1  &amp; ", " &amp;Calcsheet!KVK1 &amp; ", " &amp;Calcsheet!KVL1  &amp; ")","")</f>
        <v/>
      </c>
      <c r="KVE1" t="str">
        <f>IF(ISNUMBER('Data sheet'!KVG1),Instructions!KVE1 &amp; "(" &amp; Calcsheet!KVE1 &amp; "," &amp;Calcsheet!KVF1 &amp; ", " &amp;Calcsheet!KVG1 &amp; ", " &amp;Calcsheet!KVH1  &amp; ", " &amp;Calcsheet!KVI1  &amp; ", " &amp;Calcsheet!KVJ1  &amp; ", " &amp;Calcsheet!KVK1  &amp; ", " &amp;Calcsheet!KVL1 &amp; ", " &amp;Calcsheet!KVM1  &amp; ")","")</f>
        <v/>
      </c>
      <c r="KVF1" t="str">
        <f>IF(ISNUMBER('Data sheet'!KVH1),Instructions!KVF1 &amp; "(" &amp; Calcsheet!KVF1 &amp; "," &amp;Calcsheet!KVG1 &amp; ", " &amp;Calcsheet!KVH1 &amp; ", " &amp;Calcsheet!KVI1  &amp; ", " &amp;Calcsheet!KVJ1  &amp; ", " &amp;Calcsheet!KVK1  &amp; ", " &amp;Calcsheet!KVL1  &amp; ", " &amp;Calcsheet!KVM1 &amp; ", " &amp;Calcsheet!KVN1  &amp; ")","")</f>
        <v/>
      </c>
      <c r="KVG1" t="str">
        <f>IF(ISNUMBER('Data sheet'!KVI1),Instructions!KVG1 &amp; "(" &amp; Calcsheet!KVG1 &amp; "," &amp;Calcsheet!KVH1 &amp; ", " &amp;Calcsheet!KVI1 &amp; ", " &amp;Calcsheet!KVJ1  &amp; ", " &amp;Calcsheet!KVK1  &amp; ", " &amp;Calcsheet!KVL1  &amp; ", " &amp;Calcsheet!KVM1  &amp; ", " &amp;Calcsheet!KVN1 &amp; ", " &amp;Calcsheet!KVO1  &amp; ")","")</f>
        <v/>
      </c>
      <c r="KVH1" t="str">
        <f>IF(ISNUMBER('Data sheet'!KVJ1),Instructions!KVH1 &amp; "(" &amp; Calcsheet!KVH1 &amp; "," &amp;Calcsheet!KVI1 &amp; ", " &amp;Calcsheet!KVJ1 &amp; ", " &amp;Calcsheet!KVK1  &amp; ", " &amp;Calcsheet!KVL1  &amp; ", " &amp;Calcsheet!KVM1  &amp; ", " &amp;Calcsheet!KVN1  &amp; ", " &amp;Calcsheet!KVO1 &amp; ", " &amp;Calcsheet!KVP1  &amp; ")","")</f>
        <v/>
      </c>
      <c r="KVI1" t="str">
        <f>IF(ISNUMBER('Data sheet'!KVK1),Instructions!KVI1 &amp; "(" &amp; Calcsheet!KVI1 &amp; "," &amp;Calcsheet!KVJ1 &amp; ", " &amp;Calcsheet!KVK1 &amp; ", " &amp;Calcsheet!KVL1  &amp; ", " &amp;Calcsheet!KVM1  &amp; ", " &amp;Calcsheet!KVN1  &amp; ", " &amp;Calcsheet!KVO1  &amp; ", " &amp;Calcsheet!KVP1 &amp; ", " &amp;Calcsheet!KVQ1  &amp; ")","")</f>
        <v/>
      </c>
      <c r="KVJ1" t="str">
        <f>IF(ISNUMBER('Data sheet'!KVL1),Instructions!KVJ1 &amp; "(" &amp; Calcsheet!KVJ1 &amp; "," &amp;Calcsheet!KVK1 &amp; ", " &amp;Calcsheet!KVL1 &amp; ", " &amp;Calcsheet!KVM1  &amp; ", " &amp;Calcsheet!KVN1  &amp; ", " &amp;Calcsheet!KVO1  &amp; ", " &amp;Calcsheet!KVP1  &amp; ", " &amp;Calcsheet!KVQ1 &amp; ", " &amp;Calcsheet!KVR1  &amp; ")","")</f>
        <v/>
      </c>
      <c r="KVK1" t="str">
        <f>IF(ISNUMBER('Data sheet'!KVM1),Instructions!KVK1 &amp; "(" &amp; Calcsheet!KVK1 &amp; "," &amp;Calcsheet!KVL1 &amp; ", " &amp;Calcsheet!KVM1 &amp; ", " &amp;Calcsheet!KVN1  &amp; ", " &amp;Calcsheet!KVO1  &amp; ", " &amp;Calcsheet!KVP1  &amp; ", " &amp;Calcsheet!KVQ1  &amp; ", " &amp;Calcsheet!KVR1 &amp; ", " &amp;Calcsheet!KVS1  &amp; ")","")</f>
        <v/>
      </c>
      <c r="KVL1" t="str">
        <f>IF(ISNUMBER('Data sheet'!KVN1),Instructions!KVL1 &amp; "(" &amp; Calcsheet!KVL1 &amp; "," &amp;Calcsheet!KVM1 &amp; ", " &amp;Calcsheet!KVN1 &amp; ", " &amp;Calcsheet!KVO1  &amp; ", " &amp;Calcsheet!KVP1  &amp; ", " &amp;Calcsheet!KVQ1  &amp; ", " &amp;Calcsheet!KVR1  &amp; ", " &amp;Calcsheet!KVS1 &amp; ", " &amp;Calcsheet!KVT1  &amp; ")","")</f>
        <v/>
      </c>
      <c r="KVM1" t="str">
        <f>IF(ISNUMBER('Data sheet'!KVO1),Instructions!KVM1 &amp; "(" &amp; Calcsheet!KVM1 &amp; "," &amp;Calcsheet!KVN1 &amp; ", " &amp;Calcsheet!KVO1 &amp; ", " &amp;Calcsheet!KVP1  &amp; ", " &amp;Calcsheet!KVQ1  &amp; ", " &amp;Calcsheet!KVR1  &amp; ", " &amp;Calcsheet!KVS1  &amp; ", " &amp;Calcsheet!KVT1 &amp; ", " &amp;Calcsheet!KVU1  &amp; ")","")</f>
        <v/>
      </c>
      <c r="KVN1" t="str">
        <f>IF(ISNUMBER('Data sheet'!KVP1),Instructions!KVN1 &amp; "(" &amp; Calcsheet!KVN1 &amp; "," &amp;Calcsheet!KVO1 &amp; ", " &amp;Calcsheet!KVP1 &amp; ", " &amp;Calcsheet!KVQ1  &amp; ", " &amp;Calcsheet!KVR1  &amp; ", " &amp;Calcsheet!KVS1  &amp; ", " &amp;Calcsheet!KVT1  &amp; ", " &amp;Calcsheet!KVU1 &amp; ", " &amp;Calcsheet!KVV1  &amp; ")","")</f>
        <v/>
      </c>
      <c r="KVO1" t="str">
        <f>IF(ISNUMBER('Data sheet'!KVQ1),Instructions!KVO1 &amp; "(" &amp; Calcsheet!KVO1 &amp; "," &amp;Calcsheet!KVP1 &amp; ", " &amp;Calcsheet!KVQ1 &amp; ", " &amp;Calcsheet!KVR1  &amp; ", " &amp;Calcsheet!KVS1  &amp; ", " &amp;Calcsheet!KVT1  &amp; ", " &amp;Calcsheet!KVU1  &amp; ", " &amp;Calcsheet!KVV1 &amp; ", " &amp;Calcsheet!KVW1  &amp; ")","")</f>
        <v/>
      </c>
      <c r="KVP1" t="str">
        <f>IF(ISNUMBER('Data sheet'!KVR1),Instructions!KVP1 &amp; "(" &amp; Calcsheet!KVP1 &amp; "," &amp;Calcsheet!KVQ1 &amp; ", " &amp;Calcsheet!KVR1 &amp; ", " &amp;Calcsheet!KVS1  &amp; ", " &amp;Calcsheet!KVT1  &amp; ", " &amp;Calcsheet!KVU1  &amp; ", " &amp;Calcsheet!KVV1  &amp; ", " &amp;Calcsheet!KVW1 &amp; ", " &amp;Calcsheet!KVX1  &amp; ")","")</f>
        <v/>
      </c>
      <c r="KVQ1" t="str">
        <f>IF(ISNUMBER('Data sheet'!KVS1),Instructions!KVQ1 &amp; "(" &amp; Calcsheet!KVQ1 &amp; "," &amp;Calcsheet!KVR1 &amp; ", " &amp;Calcsheet!KVS1 &amp; ", " &amp;Calcsheet!KVT1  &amp; ", " &amp;Calcsheet!KVU1  &amp; ", " &amp;Calcsheet!KVV1  &amp; ", " &amp;Calcsheet!KVW1  &amp; ", " &amp;Calcsheet!KVX1 &amp; ", " &amp;Calcsheet!KVY1  &amp; ")","")</f>
        <v/>
      </c>
      <c r="KVR1" t="str">
        <f>IF(ISNUMBER('Data sheet'!KVT1),Instructions!KVR1 &amp; "(" &amp; Calcsheet!KVR1 &amp; "," &amp;Calcsheet!KVS1 &amp; ", " &amp;Calcsheet!KVT1 &amp; ", " &amp;Calcsheet!KVU1  &amp; ", " &amp;Calcsheet!KVV1  &amp; ", " &amp;Calcsheet!KVW1  &amp; ", " &amp;Calcsheet!KVX1  &amp; ", " &amp;Calcsheet!KVY1 &amp; ", " &amp;Calcsheet!KVZ1  &amp; ")","")</f>
        <v/>
      </c>
      <c r="KVS1" t="str">
        <f>IF(ISNUMBER('Data sheet'!KVU1),Instructions!KVS1 &amp; "(" &amp; Calcsheet!KVS1 &amp; "," &amp;Calcsheet!KVT1 &amp; ", " &amp;Calcsheet!KVU1 &amp; ", " &amp;Calcsheet!KVV1  &amp; ", " &amp;Calcsheet!KVW1  &amp; ", " &amp;Calcsheet!KVX1  &amp; ", " &amp;Calcsheet!KVY1  &amp; ", " &amp;Calcsheet!KVZ1 &amp; ", " &amp;Calcsheet!KWA1  &amp; ")","")</f>
        <v/>
      </c>
      <c r="KVT1" t="str">
        <f>IF(ISNUMBER('Data sheet'!KVV1),Instructions!KVT1 &amp; "(" &amp; Calcsheet!KVT1 &amp; "," &amp;Calcsheet!KVU1 &amp; ", " &amp;Calcsheet!KVV1 &amp; ", " &amp;Calcsheet!KVW1  &amp; ", " &amp;Calcsheet!KVX1  &amp; ", " &amp;Calcsheet!KVY1  &amp; ", " &amp;Calcsheet!KVZ1  &amp; ", " &amp;Calcsheet!KWA1 &amp; ", " &amp;Calcsheet!KWB1  &amp; ")","")</f>
        <v/>
      </c>
      <c r="KVU1" t="str">
        <f>IF(ISNUMBER('Data sheet'!KVW1),Instructions!KVU1 &amp; "(" &amp; Calcsheet!KVU1 &amp; "," &amp;Calcsheet!KVV1 &amp; ", " &amp;Calcsheet!KVW1 &amp; ", " &amp;Calcsheet!KVX1  &amp; ", " &amp;Calcsheet!KVY1  &amp; ", " &amp;Calcsheet!KVZ1  &amp; ", " &amp;Calcsheet!KWA1  &amp; ", " &amp;Calcsheet!KWB1 &amp; ", " &amp;Calcsheet!KWC1  &amp; ")","")</f>
        <v/>
      </c>
      <c r="KVV1" t="str">
        <f>IF(ISNUMBER('Data sheet'!KVX1),Instructions!KVV1 &amp; "(" &amp; Calcsheet!KVV1 &amp; "," &amp;Calcsheet!KVW1 &amp; ", " &amp;Calcsheet!KVX1 &amp; ", " &amp;Calcsheet!KVY1  &amp; ", " &amp;Calcsheet!KVZ1  &amp; ", " &amp;Calcsheet!KWA1  &amp; ", " &amp;Calcsheet!KWB1  &amp; ", " &amp;Calcsheet!KWC1 &amp; ", " &amp;Calcsheet!KWD1  &amp; ")","")</f>
        <v/>
      </c>
      <c r="KVW1" t="str">
        <f>IF(ISNUMBER('Data sheet'!KVY1),Instructions!KVW1 &amp; "(" &amp; Calcsheet!KVW1 &amp; "," &amp;Calcsheet!KVX1 &amp; ", " &amp;Calcsheet!KVY1 &amp; ", " &amp;Calcsheet!KVZ1  &amp; ", " &amp;Calcsheet!KWA1  &amp; ", " &amp;Calcsheet!KWB1  &amp; ", " &amp;Calcsheet!KWC1  &amp; ", " &amp;Calcsheet!KWD1 &amp; ", " &amp;Calcsheet!KWE1  &amp; ")","")</f>
        <v/>
      </c>
      <c r="KVX1" t="str">
        <f>IF(ISNUMBER('Data sheet'!KVZ1),Instructions!KVX1 &amp; "(" &amp; Calcsheet!KVX1 &amp; "," &amp;Calcsheet!KVY1 &amp; ", " &amp;Calcsheet!KVZ1 &amp; ", " &amp;Calcsheet!KWA1  &amp; ", " &amp;Calcsheet!KWB1  &amp; ", " &amp;Calcsheet!KWC1  &amp; ", " &amp;Calcsheet!KWD1  &amp; ", " &amp;Calcsheet!KWE1 &amp; ", " &amp;Calcsheet!KWF1  &amp; ")","")</f>
        <v/>
      </c>
      <c r="KVY1" t="str">
        <f>IF(ISNUMBER('Data sheet'!KWA1),Instructions!KVY1 &amp; "(" &amp; Calcsheet!KVY1 &amp; "," &amp;Calcsheet!KVZ1 &amp; ", " &amp;Calcsheet!KWA1 &amp; ", " &amp;Calcsheet!KWB1  &amp; ", " &amp;Calcsheet!KWC1  &amp; ", " &amp;Calcsheet!KWD1  &amp; ", " &amp;Calcsheet!KWE1  &amp; ", " &amp;Calcsheet!KWF1 &amp; ", " &amp;Calcsheet!KWG1  &amp; ")","")</f>
        <v/>
      </c>
      <c r="KVZ1" t="str">
        <f>IF(ISNUMBER('Data sheet'!KWB1),Instructions!KVZ1 &amp; "(" &amp; Calcsheet!KVZ1 &amp; "," &amp;Calcsheet!KWA1 &amp; ", " &amp;Calcsheet!KWB1 &amp; ", " &amp;Calcsheet!KWC1  &amp; ", " &amp;Calcsheet!KWD1  &amp; ", " &amp;Calcsheet!KWE1  &amp; ", " &amp;Calcsheet!KWF1  &amp; ", " &amp;Calcsheet!KWG1 &amp; ", " &amp;Calcsheet!KWH1  &amp; ")","")</f>
        <v/>
      </c>
      <c r="KWA1" t="str">
        <f>IF(ISNUMBER('Data sheet'!KWC1),Instructions!KWA1 &amp; "(" &amp; Calcsheet!KWA1 &amp; "," &amp;Calcsheet!KWB1 &amp; ", " &amp;Calcsheet!KWC1 &amp; ", " &amp;Calcsheet!KWD1  &amp; ", " &amp;Calcsheet!KWE1  &amp; ", " &amp;Calcsheet!KWF1  &amp; ", " &amp;Calcsheet!KWG1  &amp; ", " &amp;Calcsheet!KWH1 &amp; ", " &amp;Calcsheet!KWI1  &amp; ")","")</f>
        <v/>
      </c>
      <c r="KWB1" t="str">
        <f>IF(ISNUMBER('Data sheet'!KWD1),Instructions!KWB1 &amp; "(" &amp; Calcsheet!KWB1 &amp; "," &amp;Calcsheet!KWC1 &amp; ", " &amp;Calcsheet!KWD1 &amp; ", " &amp;Calcsheet!KWE1  &amp; ", " &amp;Calcsheet!KWF1  &amp; ", " &amp;Calcsheet!KWG1  &amp; ", " &amp;Calcsheet!KWH1  &amp; ", " &amp;Calcsheet!KWI1 &amp; ", " &amp;Calcsheet!KWJ1  &amp; ")","")</f>
        <v/>
      </c>
      <c r="KWC1" t="str">
        <f>IF(ISNUMBER('Data sheet'!KWE1),Instructions!KWC1 &amp; "(" &amp; Calcsheet!KWC1 &amp; "," &amp;Calcsheet!KWD1 &amp; ", " &amp;Calcsheet!KWE1 &amp; ", " &amp;Calcsheet!KWF1  &amp; ", " &amp;Calcsheet!KWG1  &amp; ", " &amp;Calcsheet!KWH1  &amp; ", " &amp;Calcsheet!KWI1  &amp; ", " &amp;Calcsheet!KWJ1 &amp; ", " &amp;Calcsheet!KWK1  &amp; ")","")</f>
        <v/>
      </c>
      <c r="KWD1" t="str">
        <f>IF(ISNUMBER('Data sheet'!KWF1),Instructions!KWD1 &amp; "(" &amp; Calcsheet!KWD1 &amp; "," &amp;Calcsheet!KWE1 &amp; ", " &amp;Calcsheet!KWF1 &amp; ", " &amp;Calcsheet!KWG1  &amp; ", " &amp;Calcsheet!KWH1  &amp; ", " &amp;Calcsheet!KWI1  &amp; ", " &amp;Calcsheet!KWJ1  &amp; ", " &amp;Calcsheet!KWK1 &amp; ", " &amp;Calcsheet!KWL1  &amp; ")","")</f>
        <v/>
      </c>
      <c r="KWE1" t="str">
        <f>IF(ISNUMBER('Data sheet'!KWG1),Instructions!KWE1 &amp; "(" &amp; Calcsheet!KWE1 &amp; "," &amp;Calcsheet!KWF1 &amp; ", " &amp;Calcsheet!KWG1 &amp; ", " &amp;Calcsheet!KWH1  &amp; ", " &amp;Calcsheet!KWI1  &amp; ", " &amp;Calcsheet!KWJ1  &amp; ", " &amp;Calcsheet!KWK1  &amp; ", " &amp;Calcsheet!KWL1 &amp; ", " &amp;Calcsheet!KWM1  &amp; ")","")</f>
        <v/>
      </c>
      <c r="KWF1" t="str">
        <f>IF(ISNUMBER('Data sheet'!KWH1),Instructions!KWF1 &amp; "(" &amp; Calcsheet!KWF1 &amp; "," &amp;Calcsheet!KWG1 &amp; ", " &amp;Calcsheet!KWH1 &amp; ", " &amp;Calcsheet!KWI1  &amp; ", " &amp;Calcsheet!KWJ1  &amp; ", " &amp;Calcsheet!KWK1  &amp; ", " &amp;Calcsheet!KWL1  &amp; ", " &amp;Calcsheet!KWM1 &amp; ", " &amp;Calcsheet!KWN1  &amp; ")","")</f>
        <v/>
      </c>
      <c r="KWG1" t="str">
        <f>IF(ISNUMBER('Data sheet'!KWI1),Instructions!KWG1 &amp; "(" &amp; Calcsheet!KWG1 &amp; "," &amp;Calcsheet!KWH1 &amp; ", " &amp;Calcsheet!KWI1 &amp; ", " &amp;Calcsheet!KWJ1  &amp; ", " &amp;Calcsheet!KWK1  &amp; ", " &amp;Calcsheet!KWL1  &amp; ", " &amp;Calcsheet!KWM1  &amp; ", " &amp;Calcsheet!KWN1 &amp; ", " &amp;Calcsheet!KWO1  &amp; ")","")</f>
        <v/>
      </c>
      <c r="KWH1" t="str">
        <f>IF(ISNUMBER('Data sheet'!KWJ1),Instructions!KWH1 &amp; "(" &amp; Calcsheet!KWH1 &amp; "," &amp;Calcsheet!KWI1 &amp; ", " &amp;Calcsheet!KWJ1 &amp; ", " &amp;Calcsheet!KWK1  &amp; ", " &amp;Calcsheet!KWL1  &amp; ", " &amp;Calcsheet!KWM1  &amp; ", " &amp;Calcsheet!KWN1  &amp; ", " &amp;Calcsheet!KWO1 &amp; ", " &amp;Calcsheet!KWP1  &amp; ")","")</f>
        <v/>
      </c>
      <c r="KWI1" t="str">
        <f>IF(ISNUMBER('Data sheet'!KWK1),Instructions!KWI1 &amp; "(" &amp; Calcsheet!KWI1 &amp; "," &amp;Calcsheet!KWJ1 &amp; ", " &amp;Calcsheet!KWK1 &amp; ", " &amp;Calcsheet!KWL1  &amp; ", " &amp;Calcsheet!KWM1  &amp; ", " &amp;Calcsheet!KWN1  &amp; ", " &amp;Calcsheet!KWO1  &amp; ", " &amp;Calcsheet!KWP1 &amp; ", " &amp;Calcsheet!KWQ1  &amp; ")","")</f>
        <v/>
      </c>
      <c r="KWJ1" t="str">
        <f>IF(ISNUMBER('Data sheet'!KWL1),Instructions!KWJ1 &amp; "(" &amp; Calcsheet!KWJ1 &amp; "," &amp;Calcsheet!KWK1 &amp; ", " &amp;Calcsheet!KWL1 &amp; ", " &amp;Calcsheet!KWM1  &amp; ", " &amp;Calcsheet!KWN1  &amp; ", " &amp;Calcsheet!KWO1  &amp; ", " &amp;Calcsheet!KWP1  &amp; ", " &amp;Calcsheet!KWQ1 &amp; ", " &amp;Calcsheet!KWR1  &amp; ")","")</f>
        <v/>
      </c>
      <c r="KWK1" t="str">
        <f>IF(ISNUMBER('Data sheet'!KWM1),Instructions!KWK1 &amp; "(" &amp; Calcsheet!KWK1 &amp; "," &amp;Calcsheet!KWL1 &amp; ", " &amp;Calcsheet!KWM1 &amp; ", " &amp;Calcsheet!KWN1  &amp; ", " &amp;Calcsheet!KWO1  &amp; ", " &amp;Calcsheet!KWP1  &amp; ", " &amp;Calcsheet!KWQ1  &amp; ", " &amp;Calcsheet!KWR1 &amp; ", " &amp;Calcsheet!KWS1  &amp; ")","")</f>
        <v/>
      </c>
      <c r="KWL1" t="str">
        <f>IF(ISNUMBER('Data sheet'!KWN1),Instructions!KWL1 &amp; "(" &amp; Calcsheet!KWL1 &amp; "," &amp;Calcsheet!KWM1 &amp; ", " &amp;Calcsheet!KWN1 &amp; ", " &amp;Calcsheet!KWO1  &amp; ", " &amp;Calcsheet!KWP1  &amp; ", " &amp;Calcsheet!KWQ1  &amp; ", " &amp;Calcsheet!KWR1  &amp; ", " &amp;Calcsheet!KWS1 &amp; ", " &amp;Calcsheet!KWT1  &amp; ")","")</f>
        <v/>
      </c>
      <c r="KWM1" t="str">
        <f>IF(ISNUMBER('Data sheet'!KWO1),Instructions!KWM1 &amp; "(" &amp; Calcsheet!KWM1 &amp; "," &amp;Calcsheet!KWN1 &amp; ", " &amp;Calcsheet!KWO1 &amp; ", " &amp;Calcsheet!KWP1  &amp; ", " &amp;Calcsheet!KWQ1  &amp; ", " &amp;Calcsheet!KWR1  &amp; ", " &amp;Calcsheet!KWS1  &amp; ", " &amp;Calcsheet!KWT1 &amp; ", " &amp;Calcsheet!KWU1  &amp; ")","")</f>
        <v/>
      </c>
      <c r="KWN1" t="str">
        <f>IF(ISNUMBER('Data sheet'!KWP1),Instructions!KWN1 &amp; "(" &amp; Calcsheet!KWN1 &amp; "," &amp;Calcsheet!KWO1 &amp; ", " &amp;Calcsheet!KWP1 &amp; ", " &amp;Calcsheet!KWQ1  &amp; ", " &amp;Calcsheet!KWR1  &amp; ", " &amp;Calcsheet!KWS1  &amp; ", " &amp;Calcsheet!KWT1  &amp; ", " &amp;Calcsheet!KWU1 &amp; ", " &amp;Calcsheet!KWV1  &amp; ")","")</f>
        <v/>
      </c>
      <c r="KWO1" t="str">
        <f>IF(ISNUMBER('Data sheet'!KWQ1),Instructions!KWO1 &amp; "(" &amp; Calcsheet!KWO1 &amp; "," &amp;Calcsheet!KWP1 &amp; ", " &amp;Calcsheet!KWQ1 &amp; ", " &amp;Calcsheet!KWR1  &amp; ", " &amp;Calcsheet!KWS1  &amp; ", " &amp;Calcsheet!KWT1  &amp; ", " &amp;Calcsheet!KWU1  &amp; ", " &amp;Calcsheet!KWV1 &amp; ", " &amp;Calcsheet!KWW1  &amp; ")","")</f>
        <v/>
      </c>
      <c r="KWP1" t="str">
        <f>IF(ISNUMBER('Data sheet'!KWR1),Instructions!KWP1 &amp; "(" &amp; Calcsheet!KWP1 &amp; "," &amp;Calcsheet!KWQ1 &amp; ", " &amp;Calcsheet!KWR1 &amp; ", " &amp;Calcsheet!KWS1  &amp; ", " &amp;Calcsheet!KWT1  &amp; ", " &amp;Calcsheet!KWU1  &amp; ", " &amp;Calcsheet!KWV1  &amp; ", " &amp;Calcsheet!KWW1 &amp; ", " &amp;Calcsheet!KWX1  &amp; ")","")</f>
        <v/>
      </c>
      <c r="KWQ1" t="str">
        <f>IF(ISNUMBER('Data sheet'!KWS1),Instructions!KWQ1 &amp; "(" &amp; Calcsheet!KWQ1 &amp; "," &amp;Calcsheet!KWR1 &amp; ", " &amp;Calcsheet!KWS1 &amp; ", " &amp;Calcsheet!KWT1  &amp; ", " &amp;Calcsheet!KWU1  &amp; ", " &amp;Calcsheet!KWV1  &amp; ", " &amp;Calcsheet!KWW1  &amp; ", " &amp;Calcsheet!KWX1 &amp; ", " &amp;Calcsheet!KWY1  &amp; ")","")</f>
        <v/>
      </c>
      <c r="KWR1" t="str">
        <f>IF(ISNUMBER('Data sheet'!KWT1),Instructions!KWR1 &amp; "(" &amp; Calcsheet!KWR1 &amp; "," &amp;Calcsheet!KWS1 &amp; ", " &amp;Calcsheet!KWT1 &amp; ", " &amp;Calcsheet!KWU1  &amp; ", " &amp;Calcsheet!KWV1  &amp; ", " &amp;Calcsheet!KWW1  &amp; ", " &amp;Calcsheet!KWX1  &amp; ", " &amp;Calcsheet!KWY1 &amp; ", " &amp;Calcsheet!KWZ1  &amp; ")","")</f>
        <v/>
      </c>
      <c r="KWS1" t="str">
        <f>IF(ISNUMBER('Data sheet'!KWU1),Instructions!KWS1 &amp; "(" &amp; Calcsheet!KWS1 &amp; "," &amp;Calcsheet!KWT1 &amp; ", " &amp;Calcsheet!KWU1 &amp; ", " &amp;Calcsheet!KWV1  &amp; ", " &amp;Calcsheet!KWW1  &amp; ", " &amp;Calcsheet!KWX1  &amp; ", " &amp;Calcsheet!KWY1  &amp; ", " &amp;Calcsheet!KWZ1 &amp; ", " &amp;Calcsheet!KXA1  &amp; ")","")</f>
        <v/>
      </c>
      <c r="KWT1" t="str">
        <f>IF(ISNUMBER('Data sheet'!KWV1),Instructions!KWT1 &amp; "(" &amp; Calcsheet!KWT1 &amp; "," &amp;Calcsheet!KWU1 &amp; ", " &amp;Calcsheet!KWV1 &amp; ", " &amp;Calcsheet!KWW1  &amp; ", " &amp;Calcsheet!KWX1  &amp; ", " &amp;Calcsheet!KWY1  &amp; ", " &amp;Calcsheet!KWZ1  &amp; ", " &amp;Calcsheet!KXA1 &amp; ", " &amp;Calcsheet!KXB1  &amp; ")","")</f>
        <v/>
      </c>
      <c r="KWU1" t="str">
        <f>IF(ISNUMBER('Data sheet'!KWW1),Instructions!KWU1 &amp; "(" &amp; Calcsheet!KWU1 &amp; "," &amp;Calcsheet!KWV1 &amp; ", " &amp;Calcsheet!KWW1 &amp; ", " &amp;Calcsheet!KWX1  &amp; ", " &amp;Calcsheet!KWY1  &amp; ", " &amp;Calcsheet!KWZ1  &amp; ", " &amp;Calcsheet!KXA1  &amp; ", " &amp;Calcsheet!KXB1 &amp; ", " &amp;Calcsheet!KXC1  &amp; ")","")</f>
        <v/>
      </c>
      <c r="KWV1" t="str">
        <f>IF(ISNUMBER('Data sheet'!KWX1),Instructions!KWV1 &amp; "(" &amp; Calcsheet!KWV1 &amp; "," &amp;Calcsheet!KWW1 &amp; ", " &amp;Calcsheet!KWX1 &amp; ", " &amp;Calcsheet!KWY1  &amp; ", " &amp;Calcsheet!KWZ1  &amp; ", " &amp;Calcsheet!KXA1  &amp; ", " &amp;Calcsheet!KXB1  &amp; ", " &amp;Calcsheet!KXC1 &amp; ", " &amp;Calcsheet!KXD1  &amp; ")","")</f>
        <v/>
      </c>
      <c r="KWW1" t="str">
        <f>IF(ISNUMBER('Data sheet'!KWY1),Instructions!KWW1 &amp; "(" &amp; Calcsheet!KWW1 &amp; "," &amp;Calcsheet!KWX1 &amp; ", " &amp;Calcsheet!KWY1 &amp; ", " &amp;Calcsheet!KWZ1  &amp; ", " &amp;Calcsheet!KXA1  &amp; ", " &amp;Calcsheet!KXB1  &amp; ", " &amp;Calcsheet!KXC1  &amp; ", " &amp;Calcsheet!KXD1 &amp; ", " &amp;Calcsheet!KXE1  &amp; ")","")</f>
        <v/>
      </c>
      <c r="KWX1" t="str">
        <f>IF(ISNUMBER('Data sheet'!KWZ1),Instructions!KWX1 &amp; "(" &amp; Calcsheet!KWX1 &amp; "," &amp;Calcsheet!KWY1 &amp; ", " &amp;Calcsheet!KWZ1 &amp; ", " &amp;Calcsheet!KXA1  &amp; ", " &amp;Calcsheet!KXB1  &amp; ", " &amp;Calcsheet!KXC1  &amp; ", " &amp;Calcsheet!KXD1  &amp; ", " &amp;Calcsheet!KXE1 &amp; ", " &amp;Calcsheet!KXF1  &amp; ")","")</f>
        <v/>
      </c>
      <c r="KWY1" t="str">
        <f>IF(ISNUMBER('Data sheet'!KXA1),Instructions!KWY1 &amp; "(" &amp; Calcsheet!KWY1 &amp; "," &amp;Calcsheet!KWZ1 &amp; ", " &amp;Calcsheet!KXA1 &amp; ", " &amp;Calcsheet!KXB1  &amp; ", " &amp;Calcsheet!KXC1  &amp; ", " &amp;Calcsheet!KXD1  &amp; ", " &amp;Calcsheet!KXE1  &amp; ", " &amp;Calcsheet!KXF1 &amp; ", " &amp;Calcsheet!KXG1  &amp; ")","")</f>
        <v/>
      </c>
      <c r="KWZ1" t="str">
        <f>IF(ISNUMBER('Data sheet'!KXB1),Instructions!KWZ1 &amp; "(" &amp; Calcsheet!KWZ1 &amp; "," &amp;Calcsheet!KXA1 &amp; ", " &amp;Calcsheet!KXB1 &amp; ", " &amp;Calcsheet!KXC1  &amp; ", " &amp;Calcsheet!KXD1  &amp; ", " &amp;Calcsheet!KXE1  &amp; ", " &amp;Calcsheet!KXF1  &amp; ", " &amp;Calcsheet!KXG1 &amp; ", " &amp;Calcsheet!KXH1  &amp; ")","")</f>
        <v/>
      </c>
      <c r="KXA1" t="str">
        <f>IF(ISNUMBER('Data sheet'!KXC1),Instructions!KXA1 &amp; "(" &amp; Calcsheet!KXA1 &amp; "," &amp;Calcsheet!KXB1 &amp; ", " &amp;Calcsheet!KXC1 &amp; ", " &amp;Calcsheet!KXD1  &amp; ", " &amp;Calcsheet!KXE1  &amp; ", " &amp;Calcsheet!KXF1  &amp; ", " &amp;Calcsheet!KXG1  &amp; ", " &amp;Calcsheet!KXH1 &amp; ", " &amp;Calcsheet!KXI1  &amp; ")","")</f>
        <v/>
      </c>
      <c r="KXB1" t="str">
        <f>IF(ISNUMBER('Data sheet'!KXD1),Instructions!KXB1 &amp; "(" &amp; Calcsheet!KXB1 &amp; "," &amp;Calcsheet!KXC1 &amp; ", " &amp;Calcsheet!KXD1 &amp; ", " &amp;Calcsheet!KXE1  &amp; ", " &amp;Calcsheet!KXF1  &amp; ", " &amp;Calcsheet!KXG1  &amp; ", " &amp;Calcsheet!KXH1  &amp; ", " &amp;Calcsheet!KXI1 &amp; ", " &amp;Calcsheet!KXJ1  &amp; ")","")</f>
        <v/>
      </c>
      <c r="KXC1" t="str">
        <f>IF(ISNUMBER('Data sheet'!KXE1),Instructions!KXC1 &amp; "(" &amp; Calcsheet!KXC1 &amp; "," &amp;Calcsheet!KXD1 &amp; ", " &amp;Calcsheet!KXE1 &amp; ", " &amp;Calcsheet!KXF1  &amp; ", " &amp;Calcsheet!KXG1  &amp; ", " &amp;Calcsheet!KXH1  &amp; ", " &amp;Calcsheet!KXI1  &amp; ", " &amp;Calcsheet!KXJ1 &amp; ", " &amp;Calcsheet!KXK1  &amp; ")","")</f>
        <v/>
      </c>
      <c r="KXD1" t="str">
        <f>IF(ISNUMBER('Data sheet'!KXF1),Instructions!KXD1 &amp; "(" &amp; Calcsheet!KXD1 &amp; "," &amp;Calcsheet!KXE1 &amp; ", " &amp;Calcsheet!KXF1 &amp; ", " &amp;Calcsheet!KXG1  &amp; ", " &amp;Calcsheet!KXH1  &amp; ", " &amp;Calcsheet!KXI1  &amp; ", " &amp;Calcsheet!KXJ1  &amp; ", " &amp;Calcsheet!KXK1 &amp; ", " &amp;Calcsheet!KXL1  &amp; ")","")</f>
        <v/>
      </c>
      <c r="KXE1" t="str">
        <f>IF(ISNUMBER('Data sheet'!KXG1),Instructions!KXE1 &amp; "(" &amp; Calcsheet!KXE1 &amp; "," &amp;Calcsheet!KXF1 &amp; ", " &amp;Calcsheet!KXG1 &amp; ", " &amp;Calcsheet!KXH1  &amp; ", " &amp;Calcsheet!KXI1  &amp; ", " &amp;Calcsheet!KXJ1  &amp; ", " &amp;Calcsheet!KXK1  &amp; ", " &amp;Calcsheet!KXL1 &amp; ", " &amp;Calcsheet!KXM1  &amp; ")","")</f>
        <v/>
      </c>
      <c r="KXF1" t="str">
        <f>IF(ISNUMBER('Data sheet'!KXH1),Instructions!KXF1 &amp; "(" &amp; Calcsheet!KXF1 &amp; "," &amp;Calcsheet!KXG1 &amp; ", " &amp;Calcsheet!KXH1 &amp; ", " &amp;Calcsheet!KXI1  &amp; ", " &amp;Calcsheet!KXJ1  &amp; ", " &amp;Calcsheet!KXK1  &amp; ", " &amp;Calcsheet!KXL1  &amp; ", " &amp;Calcsheet!KXM1 &amp; ", " &amp;Calcsheet!KXN1  &amp; ")","")</f>
        <v/>
      </c>
      <c r="KXG1" t="str">
        <f>IF(ISNUMBER('Data sheet'!KXI1),Instructions!KXG1 &amp; "(" &amp; Calcsheet!KXG1 &amp; "," &amp;Calcsheet!KXH1 &amp; ", " &amp;Calcsheet!KXI1 &amp; ", " &amp;Calcsheet!KXJ1  &amp; ", " &amp;Calcsheet!KXK1  &amp; ", " &amp;Calcsheet!KXL1  &amp; ", " &amp;Calcsheet!KXM1  &amp; ", " &amp;Calcsheet!KXN1 &amp; ", " &amp;Calcsheet!KXO1  &amp; ")","")</f>
        <v/>
      </c>
      <c r="KXH1" t="str">
        <f>IF(ISNUMBER('Data sheet'!KXJ1),Instructions!KXH1 &amp; "(" &amp; Calcsheet!KXH1 &amp; "," &amp;Calcsheet!KXI1 &amp; ", " &amp;Calcsheet!KXJ1 &amp; ", " &amp;Calcsheet!KXK1  &amp; ", " &amp;Calcsheet!KXL1  &amp; ", " &amp;Calcsheet!KXM1  &amp; ", " &amp;Calcsheet!KXN1  &amp; ", " &amp;Calcsheet!KXO1 &amp; ", " &amp;Calcsheet!KXP1  &amp; ")","")</f>
        <v/>
      </c>
      <c r="KXI1" t="str">
        <f>IF(ISNUMBER('Data sheet'!KXK1),Instructions!KXI1 &amp; "(" &amp; Calcsheet!KXI1 &amp; "," &amp;Calcsheet!KXJ1 &amp; ", " &amp;Calcsheet!KXK1 &amp; ", " &amp;Calcsheet!KXL1  &amp; ", " &amp;Calcsheet!KXM1  &amp; ", " &amp;Calcsheet!KXN1  &amp; ", " &amp;Calcsheet!KXO1  &amp; ", " &amp;Calcsheet!KXP1 &amp; ", " &amp;Calcsheet!KXQ1  &amp; ")","")</f>
        <v/>
      </c>
      <c r="KXJ1" t="str">
        <f>IF(ISNUMBER('Data sheet'!KXL1),Instructions!KXJ1 &amp; "(" &amp; Calcsheet!KXJ1 &amp; "," &amp;Calcsheet!KXK1 &amp; ", " &amp;Calcsheet!KXL1 &amp; ", " &amp;Calcsheet!KXM1  &amp; ", " &amp;Calcsheet!KXN1  &amp; ", " &amp;Calcsheet!KXO1  &amp; ", " &amp;Calcsheet!KXP1  &amp; ", " &amp;Calcsheet!KXQ1 &amp; ", " &amp;Calcsheet!KXR1  &amp; ")","")</f>
        <v/>
      </c>
      <c r="KXK1" t="str">
        <f>IF(ISNUMBER('Data sheet'!KXM1),Instructions!KXK1 &amp; "(" &amp; Calcsheet!KXK1 &amp; "," &amp;Calcsheet!KXL1 &amp; ", " &amp;Calcsheet!KXM1 &amp; ", " &amp;Calcsheet!KXN1  &amp; ", " &amp;Calcsheet!KXO1  &amp; ", " &amp;Calcsheet!KXP1  &amp; ", " &amp;Calcsheet!KXQ1  &amp; ", " &amp;Calcsheet!KXR1 &amp; ", " &amp;Calcsheet!KXS1  &amp; ")","")</f>
        <v/>
      </c>
      <c r="KXL1" t="str">
        <f>IF(ISNUMBER('Data sheet'!KXN1),Instructions!KXL1 &amp; "(" &amp; Calcsheet!KXL1 &amp; "," &amp;Calcsheet!KXM1 &amp; ", " &amp;Calcsheet!KXN1 &amp; ", " &amp;Calcsheet!KXO1  &amp; ", " &amp;Calcsheet!KXP1  &amp; ", " &amp;Calcsheet!KXQ1  &amp; ", " &amp;Calcsheet!KXR1  &amp; ", " &amp;Calcsheet!KXS1 &amp; ", " &amp;Calcsheet!KXT1  &amp; ")","")</f>
        <v/>
      </c>
      <c r="KXM1" t="str">
        <f>IF(ISNUMBER('Data sheet'!KXO1),Instructions!KXM1 &amp; "(" &amp; Calcsheet!KXM1 &amp; "," &amp;Calcsheet!KXN1 &amp; ", " &amp;Calcsheet!KXO1 &amp; ", " &amp;Calcsheet!KXP1  &amp; ", " &amp;Calcsheet!KXQ1  &amp; ", " &amp;Calcsheet!KXR1  &amp; ", " &amp;Calcsheet!KXS1  &amp; ", " &amp;Calcsheet!KXT1 &amp; ", " &amp;Calcsheet!KXU1  &amp; ")","")</f>
        <v/>
      </c>
      <c r="KXN1" t="str">
        <f>IF(ISNUMBER('Data sheet'!KXP1),Instructions!KXN1 &amp; "(" &amp; Calcsheet!KXN1 &amp; "," &amp;Calcsheet!KXO1 &amp; ", " &amp;Calcsheet!KXP1 &amp; ", " &amp;Calcsheet!KXQ1  &amp; ", " &amp;Calcsheet!KXR1  &amp; ", " &amp;Calcsheet!KXS1  &amp; ", " &amp;Calcsheet!KXT1  &amp; ", " &amp;Calcsheet!KXU1 &amp; ", " &amp;Calcsheet!KXV1  &amp; ")","")</f>
        <v/>
      </c>
      <c r="KXO1" t="str">
        <f>IF(ISNUMBER('Data sheet'!KXQ1),Instructions!KXO1 &amp; "(" &amp; Calcsheet!KXO1 &amp; "," &amp;Calcsheet!KXP1 &amp; ", " &amp;Calcsheet!KXQ1 &amp; ", " &amp;Calcsheet!KXR1  &amp; ", " &amp;Calcsheet!KXS1  &amp; ", " &amp;Calcsheet!KXT1  &amp; ", " &amp;Calcsheet!KXU1  &amp; ", " &amp;Calcsheet!KXV1 &amp; ", " &amp;Calcsheet!KXW1  &amp; ")","")</f>
        <v/>
      </c>
      <c r="KXP1" t="str">
        <f>IF(ISNUMBER('Data sheet'!KXR1),Instructions!KXP1 &amp; "(" &amp; Calcsheet!KXP1 &amp; "," &amp;Calcsheet!KXQ1 &amp; ", " &amp;Calcsheet!KXR1 &amp; ", " &amp;Calcsheet!KXS1  &amp; ", " &amp;Calcsheet!KXT1  &amp; ", " &amp;Calcsheet!KXU1  &amp; ", " &amp;Calcsheet!KXV1  &amp; ", " &amp;Calcsheet!KXW1 &amp; ", " &amp;Calcsheet!KXX1  &amp; ")","")</f>
        <v/>
      </c>
      <c r="KXQ1" t="str">
        <f>IF(ISNUMBER('Data sheet'!KXS1),Instructions!KXQ1 &amp; "(" &amp; Calcsheet!KXQ1 &amp; "," &amp;Calcsheet!KXR1 &amp; ", " &amp;Calcsheet!KXS1 &amp; ", " &amp;Calcsheet!KXT1  &amp; ", " &amp;Calcsheet!KXU1  &amp; ", " &amp;Calcsheet!KXV1  &amp; ", " &amp;Calcsheet!KXW1  &amp; ", " &amp;Calcsheet!KXX1 &amp; ", " &amp;Calcsheet!KXY1  &amp; ")","")</f>
        <v/>
      </c>
      <c r="KXR1" t="str">
        <f>IF(ISNUMBER('Data sheet'!KXT1),Instructions!KXR1 &amp; "(" &amp; Calcsheet!KXR1 &amp; "," &amp;Calcsheet!KXS1 &amp; ", " &amp;Calcsheet!KXT1 &amp; ", " &amp;Calcsheet!KXU1  &amp; ", " &amp;Calcsheet!KXV1  &amp; ", " &amp;Calcsheet!KXW1  &amp; ", " &amp;Calcsheet!KXX1  &amp; ", " &amp;Calcsheet!KXY1 &amp; ", " &amp;Calcsheet!KXZ1  &amp; ")","")</f>
        <v/>
      </c>
      <c r="KXS1" t="str">
        <f>IF(ISNUMBER('Data sheet'!KXU1),Instructions!KXS1 &amp; "(" &amp; Calcsheet!KXS1 &amp; "," &amp;Calcsheet!KXT1 &amp; ", " &amp;Calcsheet!KXU1 &amp; ", " &amp;Calcsheet!KXV1  &amp; ", " &amp;Calcsheet!KXW1  &amp; ", " &amp;Calcsheet!KXX1  &amp; ", " &amp;Calcsheet!KXY1  &amp; ", " &amp;Calcsheet!KXZ1 &amp; ", " &amp;Calcsheet!KYA1  &amp; ")","")</f>
        <v/>
      </c>
      <c r="KXT1" t="str">
        <f>IF(ISNUMBER('Data sheet'!KXV1),Instructions!KXT1 &amp; "(" &amp; Calcsheet!KXT1 &amp; "," &amp;Calcsheet!KXU1 &amp; ", " &amp;Calcsheet!KXV1 &amp; ", " &amp;Calcsheet!KXW1  &amp; ", " &amp;Calcsheet!KXX1  &amp; ", " &amp;Calcsheet!KXY1  &amp; ", " &amp;Calcsheet!KXZ1  &amp; ", " &amp;Calcsheet!KYA1 &amp; ", " &amp;Calcsheet!KYB1  &amp; ")","")</f>
        <v/>
      </c>
      <c r="KXU1" t="str">
        <f>IF(ISNUMBER('Data sheet'!KXW1),Instructions!KXU1 &amp; "(" &amp; Calcsheet!KXU1 &amp; "," &amp;Calcsheet!KXV1 &amp; ", " &amp;Calcsheet!KXW1 &amp; ", " &amp;Calcsheet!KXX1  &amp; ", " &amp;Calcsheet!KXY1  &amp; ", " &amp;Calcsheet!KXZ1  &amp; ", " &amp;Calcsheet!KYA1  &amp; ", " &amp;Calcsheet!KYB1 &amp; ", " &amp;Calcsheet!KYC1  &amp; ")","")</f>
        <v/>
      </c>
      <c r="KXV1" t="str">
        <f>IF(ISNUMBER('Data sheet'!KXX1),Instructions!KXV1 &amp; "(" &amp; Calcsheet!KXV1 &amp; "," &amp;Calcsheet!KXW1 &amp; ", " &amp;Calcsheet!KXX1 &amp; ", " &amp;Calcsheet!KXY1  &amp; ", " &amp;Calcsheet!KXZ1  &amp; ", " &amp;Calcsheet!KYA1  &amp; ", " &amp;Calcsheet!KYB1  &amp; ", " &amp;Calcsheet!KYC1 &amp; ", " &amp;Calcsheet!KYD1  &amp; ")","")</f>
        <v/>
      </c>
      <c r="KXW1" t="str">
        <f>IF(ISNUMBER('Data sheet'!KXY1),Instructions!KXW1 &amp; "(" &amp; Calcsheet!KXW1 &amp; "," &amp;Calcsheet!KXX1 &amp; ", " &amp;Calcsheet!KXY1 &amp; ", " &amp;Calcsheet!KXZ1  &amp; ", " &amp;Calcsheet!KYA1  &amp; ", " &amp;Calcsheet!KYB1  &amp; ", " &amp;Calcsheet!KYC1  &amp; ", " &amp;Calcsheet!KYD1 &amp; ", " &amp;Calcsheet!KYE1  &amp; ")","")</f>
        <v/>
      </c>
      <c r="KXX1" t="str">
        <f>IF(ISNUMBER('Data sheet'!KXZ1),Instructions!KXX1 &amp; "(" &amp; Calcsheet!KXX1 &amp; "," &amp;Calcsheet!KXY1 &amp; ", " &amp;Calcsheet!KXZ1 &amp; ", " &amp;Calcsheet!KYA1  &amp; ", " &amp;Calcsheet!KYB1  &amp; ", " &amp;Calcsheet!KYC1  &amp; ", " &amp;Calcsheet!KYD1  &amp; ", " &amp;Calcsheet!KYE1 &amp; ", " &amp;Calcsheet!KYF1  &amp; ")","")</f>
        <v/>
      </c>
      <c r="KXY1" t="str">
        <f>IF(ISNUMBER('Data sheet'!KYA1),Instructions!KXY1 &amp; "(" &amp; Calcsheet!KXY1 &amp; "," &amp;Calcsheet!KXZ1 &amp; ", " &amp;Calcsheet!KYA1 &amp; ", " &amp;Calcsheet!KYB1  &amp; ", " &amp;Calcsheet!KYC1  &amp; ", " &amp;Calcsheet!KYD1  &amp; ", " &amp;Calcsheet!KYE1  &amp; ", " &amp;Calcsheet!KYF1 &amp; ", " &amp;Calcsheet!KYG1  &amp; ")","")</f>
        <v/>
      </c>
      <c r="KXZ1" t="str">
        <f>IF(ISNUMBER('Data sheet'!KYB1),Instructions!KXZ1 &amp; "(" &amp; Calcsheet!KXZ1 &amp; "," &amp;Calcsheet!KYA1 &amp; ", " &amp;Calcsheet!KYB1 &amp; ", " &amp;Calcsheet!KYC1  &amp; ", " &amp;Calcsheet!KYD1  &amp; ", " &amp;Calcsheet!KYE1  &amp; ", " &amp;Calcsheet!KYF1  &amp; ", " &amp;Calcsheet!KYG1 &amp; ", " &amp;Calcsheet!KYH1  &amp; ")","")</f>
        <v/>
      </c>
      <c r="KYA1" t="str">
        <f>IF(ISNUMBER('Data sheet'!KYC1),Instructions!KYA1 &amp; "(" &amp; Calcsheet!KYA1 &amp; "," &amp;Calcsheet!KYB1 &amp; ", " &amp;Calcsheet!KYC1 &amp; ", " &amp;Calcsheet!KYD1  &amp; ", " &amp;Calcsheet!KYE1  &amp; ", " &amp;Calcsheet!KYF1  &amp; ", " &amp;Calcsheet!KYG1  &amp; ", " &amp;Calcsheet!KYH1 &amp; ", " &amp;Calcsheet!KYI1  &amp; ")","")</f>
        <v/>
      </c>
      <c r="KYB1" t="str">
        <f>IF(ISNUMBER('Data sheet'!KYD1),Instructions!KYB1 &amp; "(" &amp; Calcsheet!KYB1 &amp; "," &amp;Calcsheet!KYC1 &amp; ", " &amp;Calcsheet!KYD1 &amp; ", " &amp;Calcsheet!KYE1  &amp; ", " &amp;Calcsheet!KYF1  &amp; ", " &amp;Calcsheet!KYG1  &amp; ", " &amp;Calcsheet!KYH1  &amp; ", " &amp;Calcsheet!KYI1 &amp; ", " &amp;Calcsheet!KYJ1  &amp; ")","")</f>
        <v/>
      </c>
      <c r="KYC1" t="str">
        <f>IF(ISNUMBER('Data sheet'!KYE1),Instructions!KYC1 &amp; "(" &amp; Calcsheet!KYC1 &amp; "," &amp;Calcsheet!KYD1 &amp; ", " &amp;Calcsheet!KYE1 &amp; ", " &amp;Calcsheet!KYF1  &amp; ", " &amp;Calcsheet!KYG1  &amp; ", " &amp;Calcsheet!KYH1  &amp; ", " &amp;Calcsheet!KYI1  &amp; ", " &amp;Calcsheet!KYJ1 &amp; ", " &amp;Calcsheet!KYK1  &amp; ")","")</f>
        <v/>
      </c>
      <c r="KYD1" t="str">
        <f>IF(ISNUMBER('Data sheet'!KYF1),Instructions!KYD1 &amp; "(" &amp; Calcsheet!KYD1 &amp; "," &amp;Calcsheet!KYE1 &amp; ", " &amp;Calcsheet!KYF1 &amp; ", " &amp;Calcsheet!KYG1  &amp; ", " &amp;Calcsheet!KYH1  &amp; ", " &amp;Calcsheet!KYI1  &amp; ", " &amp;Calcsheet!KYJ1  &amp; ", " &amp;Calcsheet!KYK1 &amp; ", " &amp;Calcsheet!KYL1  &amp; ")","")</f>
        <v/>
      </c>
      <c r="KYE1" t="str">
        <f>IF(ISNUMBER('Data sheet'!KYG1),Instructions!KYE1 &amp; "(" &amp; Calcsheet!KYE1 &amp; "," &amp;Calcsheet!KYF1 &amp; ", " &amp;Calcsheet!KYG1 &amp; ", " &amp;Calcsheet!KYH1  &amp; ", " &amp;Calcsheet!KYI1  &amp; ", " &amp;Calcsheet!KYJ1  &amp; ", " &amp;Calcsheet!KYK1  &amp; ", " &amp;Calcsheet!KYL1 &amp; ", " &amp;Calcsheet!KYM1  &amp; ")","")</f>
        <v/>
      </c>
      <c r="KYF1" t="str">
        <f>IF(ISNUMBER('Data sheet'!KYH1),Instructions!KYF1 &amp; "(" &amp; Calcsheet!KYF1 &amp; "," &amp;Calcsheet!KYG1 &amp; ", " &amp;Calcsheet!KYH1 &amp; ", " &amp;Calcsheet!KYI1  &amp; ", " &amp;Calcsheet!KYJ1  &amp; ", " &amp;Calcsheet!KYK1  &amp; ", " &amp;Calcsheet!KYL1  &amp; ", " &amp;Calcsheet!KYM1 &amp; ", " &amp;Calcsheet!KYN1  &amp; ")","")</f>
        <v/>
      </c>
      <c r="KYG1" t="str">
        <f>IF(ISNUMBER('Data sheet'!KYI1),Instructions!KYG1 &amp; "(" &amp; Calcsheet!KYG1 &amp; "," &amp;Calcsheet!KYH1 &amp; ", " &amp;Calcsheet!KYI1 &amp; ", " &amp;Calcsheet!KYJ1  &amp; ", " &amp;Calcsheet!KYK1  &amp; ", " &amp;Calcsheet!KYL1  &amp; ", " &amp;Calcsheet!KYM1  &amp; ", " &amp;Calcsheet!KYN1 &amp; ", " &amp;Calcsheet!KYO1  &amp; ")","")</f>
        <v/>
      </c>
      <c r="KYH1" t="str">
        <f>IF(ISNUMBER('Data sheet'!KYJ1),Instructions!KYH1 &amp; "(" &amp; Calcsheet!KYH1 &amp; "," &amp;Calcsheet!KYI1 &amp; ", " &amp;Calcsheet!KYJ1 &amp; ", " &amp;Calcsheet!KYK1  &amp; ", " &amp;Calcsheet!KYL1  &amp; ", " &amp;Calcsheet!KYM1  &amp; ", " &amp;Calcsheet!KYN1  &amp; ", " &amp;Calcsheet!KYO1 &amp; ", " &amp;Calcsheet!KYP1  &amp; ")","")</f>
        <v/>
      </c>
      <c r="KYI1" t="str">
        <f>IF(ISNUMBER('Data sheet'!KYK1),Instructions!KYI1 &amp; "(" &amp; Calcsheet!KYI1 &amp; "," &amp;Calcsheet!KYJ1 &amp; ", " &amp;Calcsheet!KYK1 &amp; ", " &amp;Calcsheet!KYL1  &amp; ", " &amp;Calcsheet!KYM1  &amp; ", " &amp;Calcsheet!KYN1  &amp; ", " &amp;Calcsheet!KYO1  &amp; ", " &amp;Calcsheet!KYP1 &amp; ", " &amp;Calcsheet!KYQ1  &amp; ")","")</f>
        <v/>
      </c>
      <c r="KYJ1" t="str">
        <f>IF(ISNUMBER('Data sheet'!KYL1),Instructions!KYJ1 &amp; "(" &amp; Calcsheet!KYJ1 &amp; "," &amp;Calcsheet!KYK1 &amp; ", " &amp;Calcsheet!KYL1 &amp; ", " &amp;Calcsheet!KYM1  &amp; ", " &amp;Calcsheet!KYN1  &amp; ", " &amp;Calcsheet!KYO1  &amp; ", " &amp;Calcsheet!KYP1  &amp; ", " &amp;Calcsheet!KYQ1 &amp; ", " &amp;Calcsheet!KYR1  &amp; ")","")</f>
        <v/>
      </c>
      <c r="KYK1" t="str">
        <f>IF(ISNUMBER('Data sheet'!KYM1),Instructions!KYK1 &amp; "(" &amp; Calcsheet!KYK1 &amp; "," &amp;Calcsheet!KYL1 &amp; ", " &amp;Calcsheet!KYM1 &amp; ", " &amp;Calcsheet!KYN1  &amp; ", " &amp;Calcsheet!KYO1  &amp; ", " &amp;Calcsheet!KYP1  &amp; ", " &amp;Calcsheet!KYQ1  &amp; ", " &amp;Calcsheet!KYR1 &amp; ", " &amp;Calcsheet!KYS1  &amp; ")","")</f>
        <v/>
      </c>
      <c r="KYL1" t="str">
        <f>IF(ISNUMBER('Data sheet'!KYN1),Instructions!KYL1 &amp; "(" &amp; Calcsheet!KYL1 &amp; "," &amp;Calcsheet!KYM1 &amp; ", " &amp;Calcsheet!KYN1 &amp; ", " &amp;Calcsheet!KYO1  &amp; ", " &amp;Calcsheet!KYP1  &amp; ", " &amp;Calcsheet!KYQ1  &amp; ", " &amp;Calcsheet!KYR1  &amp; ", " &amp;Calcsheet!KYS1 &amp; ", " &amp;Calcsheet!KYT1  &amp; ")","")</f>
        <v/>
      </c>
      <c r="KYM1" t="str">
        <f>IF(ISNUMBER('Data sheet'!KYO1),Instructions!KYM1 &amp; "(" &amp; Calcsheet!KYM1 &amp; "," &amp;Calcsheet!KYN1 &amp; ", " &amp;Calcsheet!KYO1 &amp; ", " &amp;Calcsheet!KYP1  &amp; ", " &amp;Calcsheet!KYQ1  &amp; ", " &amp;Calcsheet!KYR1  &amp; ", " &amp;Calcsheet!KYS1  &amp; ", " &amp;Calcsheet!KYT1 &amp; ", " &amp;Calcsheet!KYU1  &amp; ")","")</f>
        <v/>
      </c>
      <c r="KYN1" t="str">
        <f>IF(ISNUMBER('Data sheet'!KYP1),Instructions!KYN1 &amp; "(" &amp; Calcsheet!KYN1 &amp; "," &amp;Calcsheet!KYO1 &amp; ", " &amp;Calcsheet!KYP1 &amp; ", " &amp;Calcsheet!KYQ1  &amp; ", " &amp;Calcsheet!KYR1  &amp; ", " &amp;Calcsheet!KYS1  &amp; ", " &amp;Calcsheet!KYT1  &amp; ", " &amp;Calcsheet!KYU1 &amp; ", " &amp;Calcsheet!KYV1  &amp; ")","")</f>
        <v/>
      </c>
      <c r="KYO1" t="str">
        <f>IF(ISNUMBER('Data sheet'!KYQ1),Instructions!KYO1 &amp; "(" &amp; Calcsheet!KYO1 &amp; "," &amp;Calcsheet!KYP1 &amp; ", " &amp;Calcsheet!KYQ1 &amp; ", " &amp;Calcsheet!KYR1  &amp; ", " &amp;Calcsheet!KYS1  &amp; ", " &amp;Calcsheet!KYT1  &amp; ", " &amp;Calcsheet!KYU1  &amp; ", " &amp;Calcsheet!KYV1 &amp; ", " &amp;Calcsheet!KYW1  &amp; ")","")</f>
        <v/>
      </c>
      <c r="KYP1" t="str">
        <f>IF(ISNUMBER('Data sheet'!KYR1),Instructions!KYP1 &amp; "(" &amp; Calcsheet!KYP1 &amp; "," &amp;Calcsheet!KYQ1 &amp; ", " &amp;Calcsheet!KYR1 &amp; ", " &amp;Calcsheet!KYS1  &amp; ", " &amp;Calcsheet!KYT1  &amp; ", " &amp;Calcsheet!KYU1  &amp; ", " &amp;Calcsheet!KYV1  &amp; ", " &amp;Calcsheet!KYW1 &amp; ", " &amp;Calcsheet!KYX1  &amp; ")","")</f>
        <v/>
      </c>
      <c r="KYQ1" t="str">
        <f>IF(ISNUMBER('Data sheet'!KYS1),Instructions!KYQ1 &amp; "(" &amp; Calcsheet!KYQ1 &amp; "," &amp;Calcsheet!KYR1 &amp; ", " &amp;Calcsheet!KYS1 &amp; ", " &amp;Calcsheet!KYT1  &amp; ", " &amp;Calcsheet!KYU1  &amp; ", " &amp;Calcsheet!KYV1  &amp; ", " &amp;Calcsheet!KYW1  &amp; ", " &amp;Calcsheet!KYX1 &amp; ", " &amp;Calcsheet!KYY1  &amp; ")","")</f>
        <v/>
      </c>
      <c r="KYR1" t="str">
        <f>IF(ISNUMBER('Data sheet'!KYT1),Instructions!KYR1 &amp; "(" &amp; Calcsheet!KYR1 &amp; "," &amp;Calcsheet!KYS1 &amp; ", " &amp;Calcsheet!KYT1 &amp; ", " &amp;Calcsheet!KYU1  &amp; ", " &amp;Calcsheet!KYV1  &amp; ", " &amp;Calcsheet!KYW1  &amp; ", " &amp;Calcsheet!KYX1  &amp; ", " &amp;Calcsheet!KYY1 &amp; ", " &amp;Calcsheet!KYZ1  &amp; ")","")</f>
        <v/>
      </c>
      <c r="KYS1" t="str">
        <f>IF(ISNUMBER('Data sheet'!KYU1),Instructions!KYS1 &amp; "(" &amp; Calcsheet!KYS1 &amp; "," &amp;Calcsheet!KYT1 &amp; ", " &amp;Calcsheet!KYU1 &amp; ", " &amp;Calcsheet!KYV1  &amp; ", " &amp;Calcsheet!KYW1  &amp; ", " &amp;Calcsheet!KYX1  &amp; ", " &amp;Calcsheet!KYY1  &amp; ", " &amp;Calcsheet!KYZ1 &amp; ", " &amp;Calcsheet!KZA1  &amp; ")","")</f>
        <v/>
      </c>
      <c r="KYT1" t="str">
        <f>IF(ISNUMBER('Data sheet'!KYV1),Instructions!KYT1 &amp; "(" &amp; Calcsheet!KYT1 &amp; "," &amp;Calcsheet!KYU1 &amp; ", " &amp;Calcsheet!KYV1 &amp; ", " &amp;Calcsheet!KYW1  &amp; ", " &amp;Calcsheet!KYX1  &amp; ", " &amp;Calcsheet!KYY1  &amp; ", " &amp;Calcsheet!KYZ1  &amp; ", " &amp;Calcsheet!KZA1 &amp; ", " &amp;Calcsheet!KZB1  &amp; ")","")</f>
        <v/>
      </c>
      <c r="KYU1" t="str">
        <f>IF(ISNUMBER('Data sheet'!KYW1),Instructions!KYU1 &amp; "(" &amp; Calcsheet!KYU1 &amp; "," &amp;Calcsheet!KYV1 &amp; ", " &amp;Calcsheet!KYW1 &amp; ", " &amp;Calcsheet!KYX1  &amp; ", " &amp;Calcsheet!KYY1  &amp; ", " &amp;Calcsheet!KYZ1  &amp; ", " &amp;Calcsheet!KZA1  &amp; ", " &amp;Calcsheet!KZB1 &amp; ", " &amp;Calcsheet!KZC1  &amp; ")","")</f>
        <v/>
      </c>
      <c r="KYV1" t="str">
        <f>IF(ISNUMBER('Data sheet'!KYX1),Instructions!KYV1 &amp; "(" &amp; Calcsheet!KYV1 &amp; "," &amp;Calcsheet!KYW1 &amp; ", " &amp;Calcsheet!KYX1 &amp; ", " &amp;Calcsheet!KYY1  &amp; ", " &amp;Calcsheet!KYZ1  &amp; ", " &amp;Calcsheet!KZA1  &amp; ", " &amp;Calcsheet!KZB1  &amp; ", " &amp;Calcsheet!KZC1 &amp; ", " &amp;Calcsheet!KZD1  &amp; ")","")</f>
        <v/>
      </c>
      <c r="KYW1" t="str">
        <f>IF(ISNUMBER('Data sheet'!KYY1),Instructions!KYW1 &amp; "(" &amp; Calcsheet!KYW1 &amp; "," &amp;Calcsheet!KYX1 &amp; ", " &amp;Calcsheet!KYY1 &amp; ", " &amp;Calcsheet!KYZ1  &amp; ", " &amp;Calcsheet!KZA1  &amp; ", " &amp;Calcsheet!KZB1  &amp; ", " &amp;Calcsheet!KZC1  &amp; ", " &amp;Calcsheet!KZD1 &amp; ", " &amp;Calcsheet!KZE1  &amp; ")","")</f>
        <v/>
      </c>
      <c r="KYX1" t="str">
        <f>IF(ISNUMBER('Data sheet'!KYZ1),Instructions!KYX1 &amp; "(" &amp; Calcsheet!KYX1 &amp; "," &amp;Calcsheet!KYY1 &amp; ", " &amp;Calcsheet!KYZ1 &amp; ", " &amp;Calcsheet!KZA1  &amp; ", " &amp;Calcsheet!KZB1  &amp; ", " &amp;Calcsheet!KZC1  &amp; ", " &amp;Calcsheet!KZD1  &amp; ", " &amp;Calcsheet!KZE1 &amp; ", " &amp;Calcsheet!KZF1  &amp; ")","")</f>
        <v/>
      </c>
      <c r="KYY1" t="str">
        <f>IF(ISNUMBER('Data sheet'!KZA1),Instructions!KYY1 &amp; "(" &amp; Calcsheet!KYY1 &amp; "," &amp;Calcsheet!KYZ1 &amp; ", " &amp;Calcsheet!KZA1 &amp; ", " &amp;Calcsheet!KZB1  &amp; ", " &amp;Calcsheet!KZC1  &amp; ", " &amp;Calcsheet!KZD1  &amp; ", " &amp;Calcsheet!KZE1  &amp; ", " &amp;Calcsheet!KZF1 &amp; ", " &amp;Calcsheet!KZG1  &amp; ")","")</f>
        <v/>
      </c>
      <c r="KYZ1" t="str">
        <f>IF(ISNUMBER('Data sheet'!KZB1),Instructions!KYZ1 &amp; "(" &amp; Calcsheet!KYZ1 &amp; "," &amp;Calcsheet!KZA1 &amp; ", " &amp;Calcsheet!KZB1 &amp; ", " &amp;Calcsheet!KZC1  &amp; ", " &amp;Calcsheet!KZD1  &amp; ", " &amp;Calcsheet!KZE1  &amp; ", " &amp;Calcsheet!KZF1  &amp; ", " &amp;Calcsheet!KZG1 &amp; ", " &amp;Calcsheet!KZH1  &amp; ")","")</f>
        <v/>
      </c>
      <c r="KZA1" t="str">
        <f>IF(ISNUMBER('Data sheet'!KZC1),Instructions!KZA1 &amp; "(" &amp; Calcsheet!KZA1 &amp; "," &amp;Calcsheet!KZB1 &amp; ", " &amp;Calcsheet!KZC1 &amp; ", " &amp;Calcsheet!KZD1  &amp; ", " &amp;Calcsheet!KZE1  &amp; ", " &amp;Calcsheet!KZF1  &amp; ", " &amp;Calcsheet!KZG1  &amp; ", " &amp;Calcsheet!KZH1 &amp; ", " &amp;Calcsheet!KZI1  &amp; ")","")</f>
        <v/>
      </c>
      <c r="KZB1" t="str">
        <f>IF(ISNUMBER('Data sheet'!KZD1),Instructions!KZB1 &amp; "(" &amp; Calcsheet!KZB1 &amp; "," &amp;Calcsheet!KZC1 &amp; ", " &amp;Calcsheet!KZD1 &amp; ", " &amp;Calcsheet!KZE1  &amp; ", " &amp;Calcsheet!KZF1  &amp; ", " &amp;Calcsheet!KZG1  &amp; ", " &amp;Calcsheet!KZH1  &amp; ", " &amp;Calcsheet!KZI1 &amp; ", " &amp;Calcsheet!KZJ1  &amp; ")","")</f>
        <v/>
      </c>
      <c r="KZC1" t="str">
        <f>IF(ISNUMBER('Data sheet'!KZE1),Instructions!KZC1 &amp; "(" &amp; Calcsheet!KZC1 &amp; "," &amp;Calcsheet!KZD1 &amp; ", " &amp;Calcsheet!KZE1 &amp; ", " &amp;Calcsheet!KZF1  &amp; ", " &amp;Calcsheet!KZG1  &amp; ", " &amp;Calcsheet!KZH1  &amp; ", " &amp;Calcsheet!KZI1  &amp; ", " &amp;Calcsheet!KZJ1 &amp; ", " &amp;Calcsheet!KZK1  &amp; ")","")</f>
        <v/>
      </c>
      <c r="KZD1" t="str">
        <f>IF(ISNUMBER('Data sheet'!KZF1),Instructions!KZD1 &amp; "(" &amp; Calcsheet!KZD1 &amp; "," &amp;Calcsheet!KZE1 &amp; ", " &amp;Calcsheet!KZF1 &amp; ", " &amp;Calcsheet!KZG1  &amp; ", " &amp;Calcsheet!KZH1  &amp; ", " &amp;Calcsheet!KZI1  &amp; ", " &amp;Calcsheet!KZJ1  &amp; ", " &amp;Calcsheet!KZK1 &amp; ", " &amp;Calcsheet!KZL1  &amp; ")","")</f>
        <v/>
      </c>
      <c r="KZE1" t="str">
        <f>IF(ISNUMBER('Data sheet'!KZG1),Instructions!KZE1 &amp; "(" &amp; Calcsheet!KZE1 &amp; "," &amp;Calcsheet!KZF1 &amp; ", " &amp;Calcsheet!KZG1 &amp; ", " &amp;Calcsheet!KZH1  &amp; ", " &amp;Calcsheet!KZI1  &amp; ", " &amp;Calcsheet!KZJ1  &amp; ", " &amp;Calcsheet!KZK1  &amp; ", " &amp;Calcsheet!KZL1 &amp; ", " &amp;Calcsheet!KZM1  &amp; ")","")</f>
        <v/>
      </c>
      <c r="KZF1" t="str">
        <f>IF(ISNUMBER('Data sheet'!KZH1),Instructions!KZF1 &amp; "(" &amp; Calcsheet!KZF1 &amp; "," &amp;Calcsheet!KZG1 &amp; ", " &amp;Calcsheet!KZH1 &amp; ", " &amp;Calcsheet!KZI1  &amp; ", " &amp;Calcsheet!KZJ1  &amp; ", " &amp;Calcsheet!KZK1  &amp; ", " &amp;Calcsheet!KZL1  &amp; ", " &amp;Calcsheet!KZM1 &amp; ", " &amp;Calcsheet!KZN1  &amp; ")","")</f>
        <v/>
      </c>
      <c r="KZG1" t="str">
        <f>IF(ISNUMBER('Data sheet'!KZI1),Instructions!KZG1 &amp; "(" &amp; Calcsheet!KZG1 &amp; "," &amp;Calcsheet!KZH1 &amp; ", " &amp;Calcsheet!KZI1 &amp; ", " &amp;Calcsheet!KZJ1  &amp; ", " &amp;Calcsheet!KZK1  &amp; ", " &amp;Calcsheet!KZL1  &amp; ", " &amp;Calcsheet!KZM1  &amp; ", " &amp;Calcsheet!KZN1 &amp; ", " &amp;Calcsheet!KZO1  &amp; ")","")</f>
        <v/>
      </c>
      <c r="KZH1" t="str">
        <f>IF(ISNUMBER('Data sheet'!KZJ1),Instructions!KZH1 &amp; "(" &amp; Calcsheet!KZH1 &amp; "," &amp;Calcsheet!KZI1 &amp; ", " &amp;Calcsheet!KZJ1 &amp; ", " &amp;Calcsheet!KZK1  &amp; ", " &amp;Calcsheet!KZL1  &amp; ", " &amp;Calcsheet!KZM1  &amp; ", " &amp;Calcsheet!KZN1  &amp; ", " &amp;Calcsheet!KZO1 &amp; ", " &amp;Calcsheet!KZP1  &amp; ")","")</f>
        <v/>
      </c>
      <c r="KZI1" t="str">
        <f>IF(ISNUMBER('Data sheet'!KZK1),Instructions!KZI1 &amp; "(" &amp; Calcsheet!KZI1 &amp; "," &amp;Calcsheet!KZJ1 &amp; ", " &amp;Calcsheet!KZK1 &amp; ", " &amp;Calcsheet!KZL1  &amp; ", " &amp;Calcsheet!KZM1  &amp; ", " &amp;Calcsheet!KZN1  &amp; ", " &amp;Calcsheet!KZO1  &amp; ", " &amp;Calcsheet!KZP1 &amp; ", " &amp;Calcsheet!KZQ1  &amp; ")","")</f>
        <v/>
      </c>
      <c r="KZJ1" t="str">
        <f>IF(ISNUMBER('Data sheet'!KZL1),Instructions!KZJ1 &amp; "(" &amp; Calcsheet!KZJ1 &amp; "," &amp;Calcsheet!KZK1 &amp; ", " &amp;Calcsheet!KZL1 &amp; ", " &amp;Calcsheet!KZM1  &amp; ", " &amp;Calcsheet!KZN1  &amp; ", " &amp;Calcsheet!KZO1  &amp; ", " &amp;Calcsheet!KZP1  &amp; ", " &amp;Calcsheet!KZQ1 &amp; ", " &amp;Calcsheet!KZR1  &amp; ")","")</f>
        <v/>
      </c>
      <c r="KZK1" t="str">
        <f>IF(ISNUMBER('Data sheet'!KZM1),Instructions!KZK1 &amp; "(" &amp; Calcsheet!KZK1 &amp; "," &amp;Calcsheet!KZL1 &amp; ", " &amp;Calcsheet!KZM1 &amp; ", " &amp;Calcsheet!KZN1  &amp; ", " &amp;Calcsheet!KZO1  &amp; ", " &amp;Calcsheet!KZP1  &amp; ", " &amp;Calcsheet!KZQ1  &amp; ", " &amp;Calcsheet!KZR1 &amp; ", " &amp;Calcsheet!KZS1  &amp; ")","")</f>
        <v/>
      </c>
      <c r="KZL1" t="str">
        <f>IF(ISNUMBER('Data sheet'!KZN1),Instructions!KZL1 &amp; "(" &amp; Calcsheet!KZL1 &amp; "," &amp;Calcsheet!KZM1 &amp; ", " &amp;Calcsheet!KZN1 &amp; ", " &amp;Calcsheet!KZO1  &amp; ", " &amp;Calcsheet!KZP1  &amp; ", " &amp;Calcsheet!KZQ1  &amp; ", " &amp;Calcsheet!KZR1  &amp; ", " &amp;Calcsheet!KZS1 &amp; ", " &amp;Calcsheet!KZT1  &amp; ")","")</f>
        <v/>
      </c>
      <c r="KZM1" t="str">
        <f>IF(ISNUMBER('Data sheet'!KZO1),Instructions!KZM1 &amp; "(" &amp; Calcsheet!KZM1 &amp; "," &amp;Calcsheet!KZN1 &amp; ", " &amp;Calcsheet!KZO1 &amp; ", " &amp;Calcsheet!KZP1  &amp; ", " &amp;Calcsheet!KZQ1  &amp; ", " &amp;Calcsheet!KZR1  &amp; ", " &amp;Calcsheet!KZS1  &amp; ", " &amp;Calcsheet!KZT1 &amp; ", " &amp;Calcsheet!KZU1  &amp; ")","")</f>
        <v/>
      </c>
      <c r="KZN1" t="str">
        <f>IF(ISNUMBER('Data sheet'!KZP1),Instructions!KZN1 &amp; "(" &amp; Calcsheet!KZN1 &amp; "," &amp;Calcsheet!KZO1 &amp; ", " &amp;Calcsheet!KZP1 &amp; ", " &amp;Calcsheet!KZQ1  &amp; ", " &amp;Calcsheet!KZR1  &amp; ", " &amp;Calcsheet!KZS1  &amp; ", " &amp;Calcsheet!KZT1  &amp; ", " &amp;Calcsheet!KZU1 &amp; ", " &amp;Calcsheet!KZV1  &amp; ")","")</f>
        <v/>
      </c>
      <c r="KZO1" t="str">
        <f>IF(ISNUMBER('Data sheet'!KZQ1),Instructions!KZO1 &amp; "(" &amp; Calcsheet!KZO1 &amp; "," &amp;Calcsheet!KZP1 &amp; ", " &amp;Calcsheet!KZQ1 &amp; ", " &amp;Calcsheet!KZR1  &amp; ", " &amp;Calcsheet!KZS1  &amp; ", " &amp;Calcsheet!KZT1  &amp; ", " &amp;Calcsheet!KZU1  &amp; ", " &amp;Calcsheet!KZV1 &amp; ", " &amp;Calcsheet!KZW1  &amp; ")","")</f>
        <v/>
      </c>
      <c r="KZP1" t="str">
        <f>IF(ISNUMBER('Data sheet'!KZR1),Instructions!KZP1 &amp; "(" &amp; Calcsheet!KZP1 &amp; "," &amp;Calcsheet!KZQ1 &amp; ", " &amp;Calcsheet!KZR1 &amp; ", " &amp;Calcsheet!KZS1  &amp; ", " &amp;Calcsheet!KZT1  &amp; ", " &amp;Calcsheet!KZU1  &amp; ", " &amp;Calcsheet!KZV1  &amp; ", " &amp;Calcsheet!KZW1 &amp; ", " &amp;Calcsheet!KZX1  &amp; ")","")</f>
        <v/>
      </c>
      <c r="KZQ1" t="str">
        <f>IF(ISNUMBER('Data sheet'!KZS1),Instructions!KZQ1 &amp; "(" &amp; Calcsheet!KZQ1 &amp; "," &amp;Calcsheet!KZR1 &amp; ", " &amp;Calcsheet!KZS1 &amp; ", " &amp;Calcsheet!KZT1  &amp; ", " &amp;Calcsheet!KZU1  &amp; ", " &amp;Calcsheet!KZV1  &amp; ", " &amp;Calcsheet!KZW1  &amp; ", " &amp;Calcsheet!KZX1 &amp; ", " &amp;Calcsheet!KZY1  &amp; ")","")</f>
        <v/>
      </c>
      <c r="KZR1" t="str">
        <f>IF(ISNUMBER('Data sheet'!KZT1),Instructions!KZR1 &amp; "(" &amp; Calcsheet!KZR1 &amp; "," &amp;Calcsheet!KZS1 &amp; ", " &amp;Calcsheet!KZT1 &amp; ", " &amp;Calcsheet!KZU1  &amp; ", " &amp;Calcsheet!KZV1  &amp; ", " &amp;Calcsheet!KZW1  &amp; ", " &amp;Calcsheet!KZX1  &amp; ", " &amp;Calcsheet!KZY1 &amp; ", " &amp;Calcsheet!KZZ1  &amp; ")","")</f>
        <v/>
      </c>
      <c r="KZS1" t="str">
        <f>IF(ISNUMBER('Data sheet'!KZU1),Instructions!KZS1 &amp; "(" &amp; Calcsheet!KZS1 &amp; "," &amp;Calcsheet!KZT1 &amp; ", " &amp;Calcsheet!KZU1 &amp; ", " &amp;Calcsheet!KZV1  &amp; ", " &amp;Calcsheet!KZW1  &amp; ", " &amp;Calcsheet!KZX1  &amp; ", " &amp;Calcsheet!KZY1  &amp; ", " &amp;Calcsheet!KZZ1 &amp; ", " &amp;Calcsheet!LAA1  &amp; ")","")</f>
        <v/>
      </c>
      <c r="KZT1" t="str">
        <f>IF(ISNUMBER('Data sheet'!KZV1),Instructions!KZT1 &amp; "(" &amp; Calcsheet!KZT1 &amp; "," &amp;Calcsheet!KZU1 &amp; ", " &amp;Calcsheet!KZV1 &amp; ", " &amp;Calcsheet!KZW1  &amp; ", " &amp;Calcsheet!KZX1  &amp; ", " &amp;Calcsheet!KZY1  &amp; ", " &amp;Calcsheet!KZZ1  &amp; ", " &amp;Calcsheet!LAA1 &amp; ", " &amp;Calcsheet!LAB1  &amp; ")","")</f>
        <v/>
      </c>
      <c r="KZU1" t="str">
        <f>IF(ISNUMBER('Data sheet'!KZW1),Instructions!KZU1 &amp; "(" &amp; Calcsheet!KZU1 &amp; "," &amp;Calcsheet!KZV1 &amp; ", " &amp;Calcsheet!KZW1 &amp; ", " &amp;Calcsheet!KZX1  &amp; ", " &amp;Calcsheet!KZY1  &amp; ", " &amp;Calcsheet!KZZ1  &amp; ", " &amp;Calcsheet!LAA1  &amp; ", " &amp;Calcsheet!LAB1 &amp; ", " &amp;Calcsheet!LAC1  &amp; ")","")</f>
        <v/>
      </c>
      <c r="KZV1" t="str">
        <f>IF(ISNUMBER('Data sheet'!KZX1),Instructions!KZV1 &amp; "(" &amp; Calcsheet!KZV1 &amp; "," &amp;Calcsheet!KZW1 &amp; ", " &amp;Calcsheet!KZX1 &amp; ", " &amp;Calcsheet!KZY1  &amp; ", " &amp;Calcsheet!KZZ1  &amp; ", " &amp;Calcsheet!LAA1  &amp; ", " &amp;Calcsheet!LAB1  &amp; ", " &amp;Calcsheet!LAC1 &amp; ", " &amp;Calcsheet!LAD1  &amp; ")","")</f>
        <v/>
      </c>
      <c r="KZW1" t="str">
        <f>IF(ISNUMBER('Data sheet'!KZY1),Instructions!KZW1 &amp; "(" &amp; Calcsheet!KZW1 &amp; "," &amp;Calcsheet!KZX1 &amp; ", " &amp;Calcsheet!KZY1 &amp; ", " &amp;Calcsheet!KZZ1  &amp; ", " &amp;Calcsheet!LAA1  &amp; ", " &amp;Calcsheet!LAB1  &amp; ", " &amp;Calcsheet!LAC1  &amp; ", " &amp;Calcsheet!LAD1 &amp; ", " &amp;Calcsheet!LAE1  &amp; ")","")</f>
        <v/>
      </c>
      <c r="KZX1" t="str">
        <f>IF(ISNUMBER('Data sheet'!KZZ1),Instructions!KZX1 &amp; "(" &amp; Calcsheet!KZX1 &amp; "," &amp;Calcsheet!KZY1 &amp; ", " &amp;Calcsheet!KZZ1 &amp; ", " &amp;Calcsheet!LAA1  &amp; ", " &amp;Calcsheet!LAB1  &amp; ", " &amp;Calcsheet!LAC1  &amp; ", " &amp;Calcsheet!LAD1  &amp; ", " &amp;Calcsheet!LAE1 &amp; ", " &amp;Calcsheet!LAF1  &amp; ")","")</f>
        <v/>
      </c>
      <c r="KZY1" t="str">
        <f>IF(ISNUMBER('Data sheet'!LAA1),Instructions!KZY1 &amp; "(" &amp; Calcsheet!KZY1 &amp; "," &amp;Calcsheet!KZZ1 &amp; ", " &amp;Calcsheet!LAA1 &amp; ", " &amp;Calcsheet!LAB1  &amp; ", " &amp;Calcsheet!LAC1  &amp; ", " &amp;Calcsheet!LAD1  &amp; ", " &amp;Calcsheet!LAE1  &amp; ", " &amp;Calcsheet!LAF1 &amp; ", " &amp;Calcsheet!LAG1  &amp; ")","")</f>
        <v/>
      </c>
      <c r="KZZ1" t="str">
        <f>IF(ISNUMBER('Data sheet'!LAB1),Instructions!KZZ1 &amp; "(" &amp; Calcsheet!KZZ1 &amp; "," &amp;Calcsheet!LAA1 &amp; ", " &amp;Calcsheet!LAB1 &amp; ", " &amp;Calcsheet!LAC1  &amp; ", " &amp;Calcsheet!LAD1  &amp; ", " &amp;Calcsheet!LAE1  &amp; ", " &amp;Calcsheet!LAF1  &amp; ", " &amp;Calcsheet!LAG1 &amp; ", " &amp;Calcsheet!LAH1  &amp; ")","")</f>
        <v/>
      </c>
      <c r="LAA1" t="str">
        <f>IF(ISNUMBER('Data sheet'!LAC1),Instructions!LAA1 &amp; "(" &amp; Calcsheet!LAA1 &amp; "," &amp;Calcsheet!LAB1 &amp; ", " &amp;Calcsheet!LAC1 &amp; ", " &amp;Calcsheet!LAD1  &amp; ", " &amp;Calcsheet!LAE1  &amp; ", " &amp;Calcsheet!LAF1  &amp; ", " &amp;Calcsheet!LAG1  &amp; ", " &amp;Calcsheet!LAH1 &amp; ", " &amp;Calcsheet!LAI1  &amp; ")","")</f>
        <v/>
      </c>
      <c r="LAB1" t="str">
        <f>IF(ISNUMBER('Data sheet'!LAD1),Instructions!LAB1 &amp; "(" &amp; Calcsheet!LAB1 &amp; "," &amp;Calcsheet!LAC1 &amp; ", " &amp;Calcsheet!LAD1 &amp; ", " &amp;Calcsheet!LAE1  &amp; ", " &amp;Calcsheet!LAF1  &amp; ", " &amp;Calcsheet!LAG1  &amp; ", " &amp;Calcsheet!LAH1  &amp; ", " &amp;Calcsheet!LAI1 &amp; ", " &amp;Calcsheet!LAJ1  &amp; ")","")</f>
        <v/>
      </c>
      <c r="LAC1" t="str">
        <f>IF(ISNUMBER('Data sheet'!LAE1),Instructions!LAC1 &amp; "(" &amp; Calcsheet!LAC1 &amp; "," &amp;Calcsheet!LAD1 &amp; ", " &amp;Calcsheet!LAE1 &amp; ", " &amp;Calcsheet!LAF1  &amp; ", " &amp;Calcsheet!LAG1  &amp; ", " &amp;Calcsheet!LAH1  &amp; ", " &amp;Calcsheet!LAI1  &amp; ", " &amp;Calcsheet!LAJ1 &amp; ", " &amp;Calcsheet!LAK1  &amp; ")","")</f>
        <v/>
      </c>
      <c r="LAD1" t="str">
        <f>IF(ISNUMBER('Data sheet'!LAF1),Instructions!LAD1 &amp; "(" &amp; Calcsheet!LAD1 &amp; "," &amp;Calcsheet!LAE1 &amp; ", " &amp;Calcsheet!LAF1 &amp; ", " &amp;Calcsheet!LAG1  &amp; ", " &amp;Calcsheet!LAH1  &amp; ", " &amp;Calcsheet!LAI1  &amp; ", " &amp;Calcsheet!LAJ1  &amp; ", " &amp;Calcsheet!LAK1 &amp; ", " &amp;Calcsheet!LAL1  &amp; ")","")</f>
        <v/>
      </c>
      <c r="LAE1" t="str">
        <f>IF(ISNUMBER('Data sheet'!LAG1),Instructions!LAE1 &amp; "(" &amp; Calcsheet!LAE1 &amp; "," &amp;Calcsheet!LAF1 &amp; ", " &amp;Calcsheet!LAG1 &amp; ", " &amp;Calcsheet!LAH1  &amp; ", " &amp;Calcsheet!LAI1  &amp; ", " &amp;Calcsheet!LAJ1  &amp; ", " &amp;Calcsheet!LAK1  &amp; ", " &amp;Calcsheet!LAL1 &amp; ", " &amp;Calcsheet!LAM1  &amp; ")","")</f>
        <v/>
      </c>
      <c r="LAF1" t="str">
        <f>IF(ISNUMBER('Data sheet'!LAH1),Instructions!LAF1 &amp; "(" &amp; Calcsheet!LAF1 &amp; "," &amp;Calcsheet!LAG1 &amp; ", " &amp;Calcsheet!LAH1 &amp; ", " &amp;Calcsheet!LAI1  &amp; ", " &amp;Calcsheet!LAJ1  &amp; ", " &amp;Calcsheet!LAK1  &amp; ", " &amp;Calcsheet!LAL1  &amp; ", " &amp;Calcsheet!LAM1 &amp; ", " &amp;Calcsheet!LAN1  &amp; ")","")</f>
        <v/>
      </c>
      <c r="LAG1" t="str">
        <f>IF(ISNUMBER('Data sheet'!LAI1),Instructions!LAG1 &amp; "(" &amp; Calcsheet!LAG1 &amp; "," &amp;Calcsheet!LAH1 &amp; ", " &amp;Calcsheet!LAI1 &amp; ", " &amp;Calcsheet!LAJ1  &amp; ", " &amp;Calcsheet!LAK1  &amp; ", " &amp;Calcsheet!LAL1  &amp; ", " &amp;Calcsheet!LAM1  &amp; ", " &amp;Calcsheet!LAN1 &amp; ", " &amp;Calcsheet!LAO1  &amp; ")","")</f>
        <v/>
      </c>
      <c r="LAH1" t="str">
        <f>IF(ISNUMBER('Data sheet'!LAJ1),Instructions!LAH1 &amp; "(" &amp; Calcsheet!LAH1 &amp; "," &amp;Calcsheet!LAI1 &amp; ", " &amp;Calcsheet!LAJ1 &amp; ", " &amp;Calcsheet!LAK1  &amp; ", " &amp;Calcsheet!LAL1  &amp; ", " &amp;Calcsheet!LAM1  &amp; ", " &amp;Calcsheet!LAN1  &amp; ", " &amp;Calcsheet!LAO1 &amp; ", " &amp;Calcsheet!LAP1  &amp; ")","")</f>
        <v/>
      </c>
      <c r="LAI1" t="str">
        <f>IF(ISNUMBER('Data sheet'!LAK1),Instructions!LAI1 &amp; "(" &amp; Calcsheet!LAI1 &amp; "," &amp;Calcsheet!LAJ1 &amp; ", " &amp;Calcsheet!LAK1 &amp; ", " &amp;Calcsheet!LAL1  &amp; ", " &amp;Calcsheet!LAM1  &amp; ", " &amp;Calcsheet!LAN1  &amp; ", " &amp;Calcsheet!LAO1  &amp; ", " &amp;Calcsheet!LAP1 &amp; ", " &amp;Calcsheet!LAQ1  &amp; ")","")</f>
        <v/>
      </c>
      <c r="LAJ1" t="str">
        <f>IF(ISNUMBER('Data sheet'!LAL1),Instructions!LAJ1 &amp; "(" &amp; Calcsheet!LAJ1 &amp; "," &amp;Calcsheet!LAK1 &amp; ", " &amp;Calcsheet!LAL1 &amp; ", " &amp;Calcsheet!LAM1  &amp; ", " &amp;Calcsheet!LAN1  &amp; ", " &amp;Calcsheet!LAO1  &amp; ", " &amp;Calcsheet!LAP1  &amp; ", " &amp;Calcsheet!LAQ1 &amp; ", " &amp;Calcsheet!LAR1  &amp; ")","")</f>
        <v/>
      </c>
      <c r="LAK1" t="str">
        <f>IF(ISNUMBER('Data sheet'!LAM1),Instructions!LAK1 &amp; "(" &amp; Calcsheet!LAK1 &amp; "," &amp;Calcsheet!LAL1 &amp; ", " &amp;Calcsheet!LAM1 &amp; ", " &amp;Calcsheet!LAN1  &amp; ", " &amp;Calcsheet!LAO1  &amp; ", " &amp;Calcsheet!LAP1  &amp; ", " &amp;Calcsheet!LAQ1  &amp; ", " &amp;Calcsheet!LAR1 &amp; ", " &amp;Calcsheet!LAS1  &amp; ")","")</f>
        <v/>
      </c>
      <c r="LAL1" t="str">
        <f>IF(ISNUMBER('Data sheet'!LAN1),Instructions!LAL1 &amp; "(" &amp; Calcsheet!LAL1 &amp; "," &amp;Calcsheet!LAM1 &amp; ", " &amp;Calcsheet!LAN1 &amp; ", " &amp;Calcsheet!LAO1  &amp; ", " &amp;Calcsheet!LAP1  &amp; ", " &amp;Calcsheet!LAQ1  &amp; ", " &amp;Calcsheet!LAR1  &amp; ", " &amp;Calcsheet!LAS1 &amp; ", " &amp;Calcsheet!LAT1  &amp; ")","")</f>
        <v/>
      </c>
      <c r="LAM1" t="str">
        <f>IF(ISNUMBER('Data sheet'!LAO1),Instructions!LAM1 &amp; "(" &amp; Calcsheet!LAM1 &amp; "," &amp;Calcsheet!LAN1 &amp; ", " &amp;Calcsheet!LAO1 &amp; ", " &amp;Calcsheet!LAP1  &amp; ", " &amp;Calcsheet!LAQ1  &amp; ", " &amp;Calcsheet!LAR1  &amp; ", " &amp;Calcsheet!LAS1  &amp; ", " &amp;Calcsheet!LAT1 &amp; ", " &amp;Calcsheet!LAU1  &amp; ")","")</f>
        <v/>
      </c>
      <c r="LAN1" t="str">
        <f>IF(ISNUMBER('Data sheet'!LAP1),Instructions!LAN1 &amp; "(" &amp; Calcsheet!LAN1 &amp; "," &amp;Calcsheet!LAO1 &amp; ", " &amp;Calcsheet!LAP1 &amp; ", " &amp;Calcsheet!LAQ1  &amp; ", " &amp;Calcsheet!LAR1  &amp; ", " &amp;Calcsheet!LAS1  &amp; ", " &amp;Calcsheet!LAT1  &amp; ", " &amp;Calcsheet!LAU1 &amp; ", " &amp;Calcsheet!LAV1  &amp; ")","")</f>
        <v/>
      </c>
      <c r="LAO1" t="str">
        <f>IF(ISNUMBER('Data sheet'!LAQ1),Instructions!LAO1 &amp; "(" &amp; Calcsheet!LAO1 &amp; "," &amp;Calcsheet!LAP1 &amp; ", " &amp;Calcsheet!LAQ1 &amp; ", " &amp;Calcsheet!LAR1  &amp; ", " &amp;Calcsheet!LAS1  &amp; ", " &amp;Calcsheet!LAT1  &amp; ", " &amp;Calcsheet!LAU1  &amp; ", " &amp;Calcsheet!LAV1 &amp; ", " &amp;Calcsheet!LAW1  &amp; ")","")</f>
        <v/>
      </c>
      <c r="LAP1" t="str">
        <f>IF(ISNUMBER('Data sheet'!LAR1),Instructions!LAP1 &amp; "(" &amp; Calcsheet!LAP1 &amp; "," &amp;Calcsheet!LAQ1 &amp; ", " &amp;Calcsheet!LAR1 &amp; ", " &amp;Calcsheet!LAS1  &amp; ", " &amp;Calcsheet!LAT1  &amp; ", " &amp;Calcsheet!LAU1  &amp; ", " &amp;Calcsheet!LAV1  &amp; ", " &amp;Calcsheet!LAW1 &amp; ", " &amp;Calcsheet!LAX1  &amp; ")","")</f>
        <v/>
      </c>
      <c r="LAQ1" t="str">
        <f>IF(ISNUMBER('Data sheet'!LAS1),Instructions!LAQ1 &amp; "(" &amp; Calcsheet!LAQ1 &amp; "," &amp;Calcsheet!LAR1 &amp; ", " &amp;Calcsheet!LAS1 &amp; ", " &amp;Calcsheet!LAT1  &amp; ", " &amp;Calcsheet!LAU1  &amp; ", " &amp;Calcsheet!LAV1  &amp; ", " &amp;Calcsheet!LAW1  &amp; ", " &amp;Calcsheet!LAX1 &amp; ", " &amp;Calcsheet!LAY1  &amp; ")","")</f>
        <v/>
      </c>
      <c r="LAR1" t="str">
        <f>IF(ISNUMBER('Data sheet'!LAT1),Instructions!LAR1 &amp; "(" &amp; Calcsheet!LAR1 &amp; "," &amp;Calcsheet!LAS1 &amp; ", " &amp;Calcsheet!LAT1 &amp; ", " &amp;Calcsheet!LAU1  &amp; ", " &amp;Calcsheet!LAV1  &amp; ", " &amp;Calcsheet!LAW1  &amp; ", " &amp;Calcsheet!LAX1  &amp; ", " &amp;Calcsheet!LAY1 &amp; ", " &amp;Calcsheet!LAZ1  &amp; ")","")</f>
        <v/>
      </c>
      <c r="LAS1" t="str">
        <f>IF(ISNUMBER('Data sheet'!LAU1),Instructions!LAS1 &amp; "(" &amp; Calcsheet!LAS1 &amp; "," &amp;Calcsheet!LAT1 &amp; ", " &amp;Calcsheet!LAU1 &amp; ", " &amp;Calcsheet!LAV1  &amp; ", " &amp;Calcsheet!LAW1  &amp; ", " &amp;Calcsheet!LAX1  &amp; ", " &amp;Calcsheet!LAY1  &amp; ", " &amp;Calcsheet!LAZ1 &amp; ", " &amp;Calcsheet!LBA1  &amp; ")","")</f>
        <v/>
      </c>
      <c r="LAT1" t="str">
        <f>IF(ISNUMBER('Data sheet'!LAV1),Instructions!LAT1 &amp; "(" &amp; Calcsheet!LAT1 &amp; "," &amp;Calcsheet!LAU1 &amp; ", " &amp;Calcsheet!LAV1 &amp; ", " &amp;Calcsheet!LAW1  &amp; ", " &amp;Calcsheet!LAX1  &amp; ", " &amp;Calcsheet!LAY1  &amp; ", " &amp;Calcsheet!LAZ1  &amp; ", " &amp;Calcsheet!LBA1 &amp; ", " &amp;Calcsheet!LBB1  &amp; ")","")</f>
        <v/>
      </c>
      <c r="LAU1" t="str">
        <f>IF(ISNUMBER('Data sheet'!LAW1),Instructions!LAU1 &amp; "(" &amp; Calcsheet!LAU1 &amp; "," &amp;Calcsheet!LAV1 &amp; ", " &amp;Calcsheet!LAW1 &amp; ", " &amp;Calcsheet!LAX1  &amp; ", " &amp;Calcsheet!LAY1  &amp; ", " &amp;Calcsheet!LAZ1  &amp; ", " &amp;Calcsheet!LBA1  &amp; ", " &amp;Calcsheet!LBB1 &amp; ", " &amp;Calcsheet!LBC1  &amp; ")","")</f>
        <v/>
      </c>
      <c r="LAV1" t="str">
        <f>IF(ISNUMBER('Data sheet'!LAX1),Instructions!LAV1 &amp; "(" &amp; Calcsheet!LAV1 &amp; "," &amp;Calcsheet!LAW1 &amp; ", " &amp;Calcsheet!LAX1 &amp; ", " &amp;Calcsheet!LAY1  &amp; ", " &amp;Calcsheet!LAZ1  &amp; ", " &amp;Calcsheet!LBA1  &amp; ", " &amp;Calcsheet!LBB1  &amp; ", " &amp;Calcsheet!LBC1 &amp; ", " &amp;Calcsheet!LBD1  &amp; ")","")</f>
        <v/>
      </c>
      <c r="LAW1" t="str">
        <f>IF(ISNUMBER('Data sheet'!LAY1),Instructions!LAW1 &amp; "(" &amp; Calcsheet!LAW1 &amp; "," &amp;Calcsheet!LAX1 &amp; ", " &amp;Calcsheet!LAY1 &amp; ", " &amp;Calcsheet!LAZ1  &amp; ", " &amp;Calcsheet!LBA1  &amp; ", " &amp;Calcsheet!LBB1  &amp; ", " &amp;Calcsheet!LBC1  &amp; ", " &amp;Calcsheet!LBD1 &amp; ", " &amp;Calcsheet!LBE1  &amp; ")","")</f>
        <v/>
      </c>
      <c r="LAX1" t="str">
        <f>IF(ISNUMBER('Data sheet'!LAZ1),Instructions!LAX1 &amp; "(" &amp; Calcsheet!LAX1 &amp; "," &amp;Calcsheet!LAY1 &amp; ", " &amp;Calcsheet!LAZ1 &amp; ", " &amp;Calcsheet!LBA1  &amp; ", " &amp;Calcsheet!LBB1  &amp; ", " &amp;Calcsheet!LBC1  &amp; ", " &amp;Calcsheet!LBD1  &amp; ", " &amp;Calcsheet!LBE1 &amp; ", " &amp;Calcsheet!LBF1  &amp; ")","")</f>
        <v/>
      </c>
      <c r="LAY1" t="str">
        <f>IF(ISNUMBER('Data sheet'!LBA1),Instructions!LAY1 &amp; "(" &amp; Calcsheet!LAY1 &amp; "," &amp;Calcsheet!LAZ1 &amp; ", " &amp;Calcsheet!LBA1 &amp; ", " &amp;Calcsheet!LBB1  &amp; ", " &amp;Calcsheet!LBC1  &amp; ", " &amp;Calcsheet!LBD1  &amp; ", " &amp;Calcsheet!LBE1  &amp; ", " &amp;Calcsheet!LBF1 &amp; ", " &amp;Calcsheet!LBG1  &amp; ")","")</f>
        <v/>
      </c>
      <c r="LAZ1" t="str">
        <f>IF(ISNUMBER('Data sheet'!LBB1),Instructions!LAZ1 &amp; "(" &amp; Calcsheet!LAZ1 &amp; "," &amp;Calcsheet!LBA1 &amp; ", " &amp;Calcsheet!LBB1 &amp; ", " &amp;Calcsheet!LBC1  &amp; ", " &amp;Calcsheet!LBD1  &amp; ", " &amp;Calcsheet!LBE1  &amp; ", " &amp;Calcsheet!LBF1  &amp; ", " &amp;Calcsheet!LBG1 &amp; ", " &amp;Calcsheet!LBH1  &amp; ")","")</f>
        <v/>
      </c>
      <c r="LBA1" t="str">
        <f>IF(ISNUMBER('Data sheet'!LBC1),Instructions!LBA1 &amp; "(" &amp; Calcsheet!LBA1 &amp; "," &amp;Calcsheet!LBB1 &amp; ", " &amp;Calcsheet!LBC1 &amp; ", " &amp;Calcsheet!LBD1  &amp; ", " &amp;Calcsheet!LBE1  &amp; ", " &amp;Calcsheet!LBF1  &amp; ", " &amp;Calcsheet!LBG1  &amp; ", " &amp;Calcsheet!LBH1 &amp; ", " &amp;Calcsheet!LBI1  &amp; ")","")</f>
        <v/>
      </c>
      <c r="LBB1" t="str">
        <f>IF(ISNUMBER('Data sheet'!LBD1),Instructions!LBB1 &amp; "(" &amp; Calcsheet!LBB1 &amp; "," &amp;Calcsheet!LBC1 &amp; ", " &amp;Calcsheet!LBD1 &amp; ", " &amp;Calcsheet!LBE1  &amp; ", " &amp;Calcsheet!LBF1  &amp; ", " &amp;Calcsheet!LBG1  &amp; ", " &amp;Calcsheet!LBH1  &amp; ", " &amp;Calcsheet!LBI1 &amp; ", " &amp;Calcsheet!LBJ1  &amp; ")","")</f>
        <v/>
      </c>
      <c r="LBC1" t="str">
        <f>IF(ISNUMBER('Data sheet'!LBE1),Instructions!LBC1 &amp; "(" &amp; Calcsheet!LBC1 &amp; "," &amp;Calcsheet!LBD1 &amp; ", " &amp;Calcsheet!LBE1 &amp; ", " &amp;Calcsheet!LBF1  &amp; ", " &amp;Calcsheet!LBG1  &amp; ", " &amp;Calcsheet!LBH1  &amp; ", " &amp;Calcsheet!LBI1  &amp; ", " &amp;Calcsheet!LBJ1 &amp; ", " &amp;Calcsheet!LBK1  &amp; ")","")</f>
        <v/>
      </c>
      <c r="LBD1" t="str">
        <f>IF(ISNUMBER('Data sheet'!LBF1),Instructions!LBD1 &amp; "(" &amp; Calcsheet!LBD1 &amp; "," &amp;Calcsheet!LBE1 &amp; ", " &amp;Calcsheet!LBF1 &amp; ", " &amp;Calcsheet!LBG1  &amp; ", " &amp;Calcsheet!LBH1  &amp; ", " &amp;Calcsheet!LBI1  &amp; ", " &amp;Calcsheet!LBJ1  &amp; ", " &amp;Calcsheet!LBK1 &amp; ", " &amp;Calcsheet!LBL1  &amp; ")","")</f>
        <v/>
      </c>
      <c r="LBE1" t="str">
        <f>IF(ISNUMBER('Data sheet'!LBG1),Instructions!LBE1 &amp; "(" &amp; Calcsheet!LBE1 &amp; "," &amp;Calcsheet!LBF1 &amp; ", " &amp;Calcsheet!LBG1 &amp; ", " &amp;Calcsheet!LBH1  &amp; ", " &amp;Calcsheet!LBI1  &amp; ", " &amp;Calcsheet!LBJ1  &amp; ", " &amp;Calcsheet!LBK1  &amp; ", " &amp;Calcsheet!LBL1 &amp; ", " &amp;Calcsheet!LBM1  &amp; ")","")</f>
        <v/>
      </c>
      <c r="LBF1" t="str">
        <f>IF(ISNUMBER('Data sheet'!LBH1),Instructions!LBF1 &amp; "(" &amp; Calcsheet!LBF1 &amp; "," &amp;Calcsheet!LBG1 &amp; ", " &amp;Calcsheet!LBH1 &amp; ", " &amp;Calcsheet!LBI1  &amp; ", " &amp;Calcsheet!LBJ1  &amp; ", " &amp;Calcsheet!LBK1  &amp; ", " &amp;Calcsheet!LBL1  &amp; ", " &amp;Calcsheet!LBM1 &amp; ", " &amp;Calcsheet!LBN1  &amp; ")","")</f>
        <v/>
      </c>
      <c r="LBG1" t="str">
        <f>IF(ISNUMBER('Data sheet'!LBI1),Instructions!LBG1 &amp; "(" &amp; Calcsheet!LBG1 &amp; "," &amp;Calcsheet!LBH1 &amp; ", " &amp;Calcsheet!LBI1 &amp; ", " &amp;Calcsheet!LBJ1  &amp; ", " &amp;Calcsheet!LBK1  &amp; ", " &amp;Calcsheet!LBL1  &amp; ", " &amp;Calcsheet!LBM1  &amp; ", " &amp;Calcsheet!LBN1 &amp; ", " &amp;Calcsheet!LBO1  &amp; ")","")</f>
        <v/>
      </c>
      <c r="LBH1" t="str">
        <f>IF(ISNUMBER('Data sheet'!LBJ1),Instructions!LBH1 &amp; "(" &amp; Calcsheet!LBH1 &amp; "," &amp;Calcsheet!LBI1 &amp; ", " &amp;Calcsheet!LBJ1 &amp; ", " &amp;Calcsheet!LBK1  &amp; ", " &amp;Calcsheet!LBL1  &amp; ", " &amp;Calcsheet!LBM1  &amp; ", " &amp;Calcsheet!LBN1  &amp; ", " &amp;Calcsheet!LBO1 &amp; ", " &amp;Calcsheet!LBP1  &amp; ")","")</f>
        <v/>
      </c>
      <c r="LBI1" t="str">
        <f>IF(ISNUMBER('Data sheet'!LBK1),Instructions!LBI1 &amp; "(" &amp; Calcsheet!LBI1 &amp; "," &amp;Calcsheet!LBJ1 &amp; ", " &amp;Calcsheet!LBK1 &amp; ", " &amp;Calcsheet!LBL1  &amp; ", " &amp;Calcsheet!LBM1  &amp; ", " &amp;Calcsheet!LBN1  &amp; ", " &amp;Calcsheet!LBO1  &amp; ", " &amp;Calcsheet!LBP1 &amp; ", " &amp;Calcsheet!LBQ1  &amp; ")","")</f>
        <v/>
      </c>
      <c r="LBJ1" t="str">
        <f>IF(ISNUMBER('Data sheet'!LBL1),Instructions!LBJ1 &amp; "(" &amp; Calcsheet!LBJ1 &amp; "," &amp;Calcsheet!LBK1 &amp; ", " &amp;Calcsheet!LBL1 &amp; ", " &amp;Calcsheet!LBM1  &amp; ", " &amp;Calcsheet!LBN1  &amp; ", " &amp;Calcsheet!LBO1  &amp; ", " &amp;Calcsheet!LBP1  &amp; ", " &amp;Calcsheet!LBQ1 &amp; ", " &amp;Calcsheet!LBR1  &amp; ")","")</f>
        <v/>
      </c>
      <c r="LBK1" t="str">
        <f>IF(ISNUMBER('Data sheet'!LBM1),Instructions!LBK1 &amp; "(" &amp; Calcsheet!LBK1 &amp; "," &amp;Calcsheet!LBL1 &amp; ", " &amp;Calcsheet!LBM1 &amp; ", " &amp;Calcsheet!LBN1  &amp; ", " &amp;Calcsheet!LBO1  &amp; ", " &amp;Calcsheet!LBP1  &amp; ", " &amp;Calcsheet!LBQ1  &amp; ", " &amp;Calcsheet!LBR1 &amp; ", " &amp;Calcsheet!LBS1  &amp; ")","")</f>
        <v/>
      </c>
      <c r="LBL1" t="str">
        <f>IF(ISNUMBER('Data sheet'!LBN1),Instructions!LBL1 &amp; "(" &amp; Calcsheet!LBL1 &amp; "," &amp;Calcsheet!LBM1 &amp; ", " &amp;Calcsheet!LBN1 &amp; ", " &amp;Calcsheet!LBO1  &amp; ", " &amp;Calcsheet!LBP1  &amp; ", " &amp;Calcsheet!LBQ1  &amp; ", " &amp;Calcsheet!LBR1  &amp; ", " &amp;Calcsheet!LBS1 &amp; ", " &amp;Calcsheet!LBT1  &amp; ")","")</f>
        <v/>
      </c>
      <c r="LBM1" t="str">
        <f>IF(ISNUMBER('Data sheet'!LBO1),Instructions!LBM1 &amp; "(" &amp; Calcsheet!LBM1 &amp; "," &amp;Calcsheet!LBN1 &amp; ", " &amp;Calcsheet!LBO1 &amp; ", " &amp;Calcsheet!LBP1  &amp; ", " &amp;Calcsheet!LBQ1  &amp; ", " &amp;Calcsheet!LBR1  &amp; ", " &amp;Calcsheet!LBS1  &amp; ", " &amp;Calcsheet!LBT1 &amp; ", " &amp;Calcsheet!LBU1  &amp; ")","")</f>
        <v/>
      </c>
      <c r="LBN1" t="str">
        <f>IF(ISNUMBER('Data sheet'!LBP1),Instructions!LBN1 &amp; "(" &amp; Calcsheet!LBN1 &amp; "," &amp;Calcsheet!LBO1 &amp; ", " &amp;Calcsheet!LBP1 &amp; ", " &amp;Calcsheet!LBQ1  &amp; ", " &amp;Calcsheet!LBR1  &amp; ", " &amp;Calcsheet!LBS1  &amp; ", " &amp;Calcsheet!LBT1  &amp; ", " &amp;Calcsheet!LBU1 &amp; ", " &amp;Calcsheet!LBV1  &amp; ")","")</f>
        <v/>
      </c>
      <c r="LBO1" t="str">
        <f>IF(ISNUMBER('Data sheet'!LBQ1),Instructions!LBO1 &amp; "(" &amp; Calcsheet!LBO1 &amp; "," &amp;Calcsheet!LBP1 &amp; ", " &amp;Calcsheet!LBQ1 &amp; ", " &amp;Calcsheet!LBR1  &amp; ", " &amp;Calcsheet!LBS1  &amp; ", " &amp;Calcsheet!LBT1  &amp; ", " &amp;Calcsheet!LBU1  &amp; ", " &amp;Calcsheet!LBV1 &amp; ", " &amp;Calcsheet!LBW1  &amp; ")","")</f>
        <v/>
      </c>
      <c r="LBP1" t="str">
        <f>IF(ISNUMBER('Data sheet'!LBR1),Instructions!LBP1 &amp; "(" &amp; Calcsheet!LBP1 &amp; "," &amp;Calcsheet!LBQ1 &amp; ", " &amp;Calcsheet!LBR1 &amp; ", " &amp;Calcsheet!LBS1  &amp; ", " &amp;Calcsheet!LBT1  &amp; ", " &amp;Calcsheet!LBU1  &amp; ", " &amp;Calcsheet!LBV1  &amp; ", " &amp;Calcsheet!LBW1 &amp; ", " &amp;Calcsheet!LBX1  &amp; ")","")</f>
        <v/>
      </c>
      <c r="LBQ1" t="str">
        <f>IF(ISNUMBER('Data sheet'!LBS1),Instructions!LBQ1 &amp; "(" &amp; Calcsheet!LBQ1 &amp; "," &amp;Calcsheet!LBR1 &amp; ", " &amp;Calcsheet!LBS1 &amp; ", " &amp;Calcsheet!LBT1  &amp; ", " &amp;Calcsheet!LBU1  &amp; ", " &amp;Calcsheet!LBV1  &amp; ", " &amp;Calcsheet!LBW1  &amp; ", " &amp;Calcsheet!LBX1 &amp; ", " &amp;Calcsheet!LBY1  &amp; ")","")</f>
        <v/>
      </c>
      <c r="LBR1" t="str">
        <f>IF(ISNUMBER('Data sheet'!LBT1),Instructions!LBR1 &amp; "(" &amp; Calcsheet!LBR1 &amp; "," &amp;Calcsheet!LBS1 &amp; ", " &amp;Calcsheet!LBT1 &amp; ", " &amp;Calcsheet!LBU1  &amp; ", " &amp;Calcsheet!LBV1  &amp; ", " &amp;Calcsheet!LBW1  &amp; ", " &amp;Calcsheet!LBX1  &amp; ", " &amp;Calcsheet!LBY1 &amp; ", " &amp;Calcsheet!LBZ1  &amp; ")","")</f>
        <v/>
      </c>
      <c r="LBS1" t="str">
        <f>IF(ISNUMBER('Data sheet'!LBU1),Instructions!LBS1 &amp; "(" &amp; Calcsheet!LBS1 &amp; "," &amp;Calcsheet!LBT1 &amp; ", " &amp;Calcsheet!LBU1 &amp; ", " &amp;Calcsheet!LBV1  &amp; ", " &amp;Calcsheet!LBW1  &amp; ", " &amp;Calcsheet!LBX1  &amp; ", " &amp;Calcsheet!LBY1  &amp; ", " &amp;Calcsheet!LBZ1 &amp; ", " &amp;Calcsheet!LCA1  &amp; ")","")</f>
        <v/>
      </c>
      <c r="LBT1" t="str">
        <f>IF(ISNUMBER('Data sheet'!LBV1),Instructions!LBT1 &amp; "(" &amp; Calcsheet!LBT1 &amp; "," &amp;Calcsheet!LBU1 &amp; ", " &amp;Calcsheet!LBV1 &amp; ", " &amp;Calcsheet!LBW1  &amp; ", " &amp;Calcsheet!LBX1  &amp; ", " &amp;Calcsheet!LBY1  &amp; ", " &amp;Calcsheet!LBZ1  &amp; ", " &amp;Calcsheet!LCA1 &amp; ", " &amp;Calcsheet!LCB1  &amp; ")","")</f>
        <v/>
      </c>
      <c r="LBU1" t="str">
        <f>IF(ISNUMBER('Data sheet'!LBW1),Instructions!LBU1 &amp; "(" &amp; Calcsheet!LBU1 &amp; "," &amp;Calcsheet!LBV1 &amp; ", " &amp;Calcsheet!LBW1 &amp; ", " &amp;Calcsheet!LBX1  &amp; ", " &amp;Calcsheet!LBY1  &amp; ", " &amp;Calcsheet!LBZ1  &amp; ", " &amp;Calcsheet!LCA1  &amp; ", " &amp;Calcsheet!LCB1 &amp; ", " &amp;Calcsheet!LCC1  &amp; ")","")</f>
        <v/>
      </c>
      <c r="LBV1" t="str">
        <f>IF(ISNUMBER('Data sheet'!LBX1),Instructions!LBV1 &amp; "(" &amp; Calcsheet!LBV1 &amp; "," &amp;Calcsheet!LBW1 &amp; ", " &amp;Calcsheet!LBX1 &amp; ", " &amp;Calcsheet!LBY1  &amp; ", " &amp;Calcsheet!LBZ1  &amp; ", " &amp;Calcsheet!LCA1  &amp; ", " &amp;Calcsheet!LCB1  &amp; ", " &amp;Calcsheet!LCC1 &amp; ", " &amp;Calcsheet!LCD1  &amp; ")","")</f>
        <v/>
      </c>
      <c r="LBW1" t="str">
        <f>IF(ISNUMBER('Data sheet'!LBY1),Instructions!LBW1 &amp; "(" &amp; Calcsheet!LBW1 &amp; "," &amp;Calcsheet!LBX1 &amp; ", " &amp;Calcsheet!LBY1 &amp; ", " &amp;Calcsheet!LBZ1  &amp; ", " &amp;Calcsheet!LCA1  &amp; ", " &amp;Calcsheet!LCB1  &amp; ", " &amp;Calcsheet!LCC1  &amp; ", " &amp;Calcsheet!LCD1 &amp; ", " &amp;Calcsheet!LCE1  &amp; ")","")</f>
        <v/>
      </c>
      <c r="LBX1" t="str">
        <f>IF(ISNUMBER('Data sheet'!LBZ1),Instructions!LBX1 &amp; "(" &amp; Calcsheet!LBX1 &amp; "," &amp;Calcsheet!LBY1 &amp; ", " &amp;Calcsheet!LBZ1 &amp; ", " &amp;Calcsheet!LCA1  &amp; ", " &amp;Calcsheet!LCB1  &amp; ", " &amp;Calcsheet!LCC1  &amp; ", " &amp;Calcsheet!LCD1  &amp; ", " &amp;Calcsheet!LCE1 &amp; ", " &amp;Calcsheet!LCF1  &amp; ")","")</f>
        <v/>
      </c>
      <c r="LBY1" t="str">
        <f>IF(ISNUMBER('Data sheet'!LCA1),Instructions!LBY1 &amp; "(" &amp; Calcsheet!LBY1 &amp; "," &amp;Calcsheet!LBZ1 &amp; ", " &amp;Calcsheet!LCA1 &amp; ", " &amp;Calcsheet!LCB1  &amp; ", " &amp;Calcsheet!LCC1  &amp; ", " &amp;Calcsheet!LCD1  &amp; ", " &amp;Calcsheet!LCE1  &amp; ", " &amp;Calcsheet!LCF1 &amp; ", " &amp;Calcsheet!LCG1  &amp; ")","")</f>
        <v/>
      </c>
      <c r="LBZ1" t="str">
        <f>IF(ISNUMBER('Data sheet'!LCB1),Instructions!LBZ1 &amp; "(" &amp; Calcsheet!LBZ1 &amp; "," &amp;Calcsheet!LCA1 &amp; ", " &amp;Calcsheet!LCB1 &amp; ", " &amp;Calcsheet!LCC1  &amp; ", " &amp;Calcsheet!LCD1  &amp; ", " &amp;Calcsheet!LCE1  &amp; ", " &amp;Calcsheet!LCF1  &amp; ", " &amp;Calcsheet!LCG1 &amp; ", " &amp;Calcsheet!LCH1  &amp; ")","")</f>
        <v/>
      </c>
      <c r="LCA1" t="str">
        <f>IF(ISNUMBER('Data sheet'!LCC1),Instructions!LCA1 &amp; "(" &amp; Calcsheet!LCA1 &amp; "," &amp;Calcsheet!LCB1 &amp; ", " &amp;Calcsheet!LCC1 &amp; ", " &amp;Calcsheet!LCD1  &amp; ", " &amp;Calcsheet!LCE1  &amp; ", " &amp;Calcsheet!LCF1  &amp; ", " &amp;Calcsheet!LCG1  &amp; ", " &amp;Calcsheet!LCH1 &amp; ", " &amp;Calcsheet!LCI1  &amp; ")","")</f>
        <v/>
      </c>
      <c r="LCB1" t="str">
        <f>IF(ISNUMBER('Data sheet'!LCD1),Instructions!LCB1 &amp; "(" &amp; Calcsheet!LCB1 &amp; "," &amp;Calcsheet!LCC1 &amp; ", " &amp;Calcsheet!LCD1 &amp; ", " &amp;Calcsheet!LCE1  &amp; ", " &amp;Calcsheet!LCF1  &amp; ", " &amp;Calcsheet!LCG1  &amp; ", " &amp;Calcsheet!LCH1  &amp; ", " &amp;Calcsheet!LCI1 &amp; ", " &amp;Calcsheet!LCJ1  &amp; ")","")</f>
        <v/>
      </c>
      <c r="LCC1" t="str">
        <f>IF(ISNUMBER('Data sheet'!LCE1),Instructions!LCC1 &amp; "(" &amp; Calcsheet!LCC1 &amp; "," &amp;Calcsheet!LCD1 &amp; ", " &amp;Calcsheet!LCE1 &amp; ", " &amp;Calcsheet!LCF1  &amp; ", " &amp;Calcsheet!LCG1  &amp; ", " &amp;Calcsheet!LCH1  &amp; ", " &amp;Calcsheet!LCI1  &amp; ", " &amp;Calcsheet!LCJ1 &amp; ", " &amp;Calcsheet!LCK1  &amp; ")","")</f>
        <v/>
      </c>
      <c r="LCD1" t="str">
        <f>IF(ISNUMBER('Data sheet'!LCF1),Instructions!LCD1 &amp; "(" &amp; Calcsheet!LCD1 &amp; "," &amp;Calcsheet!LCE1 &amp; ", " &amp;Calcsheet!LCF1 &amp; ", " &amp;Calcsheet!LCG1  &amp; ", " &amp;Calcsheet!LCH1  &amp; ", " &amp;Calcsheet!LCI1  &amp; ", " &amp;Calcsheet!LCJ1  &amp; ", " &amp;Calcsheet!LCK1 &amp; ", " &amp;Calcsheet!LCL1  &amp; ")","")</f>
        <v/>
      </c>
      <c r="LCE1" t="str">
        <f>IF(ISNUMBER('Data sheet'!LCG1),Instructions!LCE1 &amp; "(" &amp; Calcsheet!LCE1 &amp; "," &amp;Calcsheet!LCF1 &amp; ", " &amp;Calcsheet!LCG1 &amp; ", " &amp;Calcsheet!LCH1  &amp; ", " &amp;Calcsheet!LCI1  &amp; ", " &amp;Calcsheet!LCJ1  &amp; ", " &amp;Calcsheet!LCK1  &amp; ", " &amp;Calcsheet!LCL1 &amp; ", " &amp;Calcsheet!LCM1  &amp; ")","")</f>
        <v/>
      </c>
      <c r="LCF1" t="str">
        <f>IF(ISNUMBER('Data sheet'!LCH1),Instructions!LCF1 &amp; "(" &amp; Calcsheet!LCF1 &amp; "," &amp;Calcsheet!LCG1 &amp; ", " &amp;Calcsheet!LCH1 &amp; ", " &amp;Calcsheet!LCI1  &amp; ", " &amp;Calcsheet!LCJ1  &amp; ", " &amp;Calcsheet!LCK1  &amp; ", " &amp;Calcsheet!LCL1  &amp; ", " &amp;Calcsheet!LCM1 &amp; ", " &amp;Calcsheet!LCN1  &amp; ")","")</f>
        <v/>
      </c>
      <c r="LCG1" t="str">
        <f>IF(ISNUMBER('Data sheet'!LCI1),Instructions!LCG1 &amp; "(" &amp; Calcsheet!LCG1 &amp; "," &amp;Calcsheet!LCH1 &amp; ", " &amp;Calcsheet!LCI1 &amp; ", " &amp;Calcsheet!LCJ1  &amp; ", " &amp;Calcsheet!LCK1  &amp; ", " &amp;Calcsheet!LCL1  &amp; ", " &amp;Calcsheet!LCM1  &amp; ", " &amp;Calcsheet!LCN1 &amp; ", " &amp;Calcsheet!LCO1  &amp; ")","")</f>
        <v/>
      </c>
      <c r="LCH1" t="str">
        <f>IF(ISNUMBER('Data sheet'!LCJ1),Instructions!LCH1 &amp; "(" &amp; Calcsheet!LCH1 &amp; "," &amp;Calcsheet!LCI1 &amp; ", " &amp;Calcsheet!LCJ1 &amp; ", " &amp;Calcsheet!LCK1  &amp; ", " &amp;Calcsheet!LCL1  &amp; ", " &amp;Calcsheet!LCM1  &amp; ", " &amp;Calcsheet!LCN1  &amp; ", " &amp;Calcsheet!LCO1 &amp; ", " &amp;Calcsheet!LCP1  &amp; ")","")</f>
        <v/>
      </c>
      <c r="LCI1" t="str">
        <f>IF(ISNUMBER('Data sheet'!LCK1),Instructions!LCI1 &amp; "(" &amp; Calcsheet!LCI1 &amp; "," &amp;Calcsheet!LCJ1 &amp; ", " &amp;Calcsheet!LCK1 &amp; ", " &amp;Calcsheet!LCL1  &amp; ", " &amp;Calcsheet!LCM1  &amp; ", " &amp;Calcsheet!LCN1  &amp; ", " &amp;Calcsheet!LCO1  &amp; ", " &amp;Calcsheet!LCP1 &amp; ", " &amp;Calcsheet!LCQ1  &amp; ")","")</f>
        <v/>
      </c>
      <c r="LCJ1" t="str">
        <f>IF(ISNUMBER('Data sheet'!LCL1),Instructions!LCJ1 &amp; "(" &amp; Calcsheet!LCJ1 &amp; "," &amp;Calcsheet!LCK1 &amp; ", " &amp;Calcsheet!LCL1 &amp; ", " &amp;Calcsheet!LCM1  &amp; ", " &amp;Calcsheet!LCN1  &amp; ", " &amp;Calcsheet!LCO1  &amp; ", " &amp;Calcsheet!LCP1  &amp; ", " &amp;Calcsheet!LCQ1 &amp; ", " &amp;Calcsheet!LCR1  &amp; ")","")</f>
        <v/>
      </c>
      <c r="LCK1" t="str">
        <f>IF(ISNUMBER('Data sheet'!LCM1),Instructions!LCK1 &amp; "(" &amp; Calcsheet!LCK1 &amp; "," &amp;Calcsheet!LCL1 &amp; ", " &amp;Calcsheet!LCM1 &amp; ", " &amp;Calcsheet!LCN1  &amp; ", " &amp;Calcsheet!LCO1  &amp; ", " &amp;Calcsheet!LCP1  &amp; ", " &amp;Calcsheet!LCQ1  &amp; ", " &amp;Calcsheet!LCR1 &amp; ", " &amp;Calcsheet!LCS1  &amp; ")","")</f>
        <v/>
      </c>
      <c r="LCL1" t="str">
        <f>IF(ISNUMBER('Data sheet'!LCN1),Instructions!LCL1 &amp; "(" &amp; Calcsheet!LCL1 &amp; "," &amp;Calcsheet!LCM1 &amp; ", " &amp;Calcsheet!LCN1 &amp; ", " &amp;Calcsheet!LCO1  &amp; ", " &amp;Calcsheet!LCP1  &amp; ", " &amp;Calcsheet!LCQ1  &amp; ", " &amp;Calcsheet!LCR1  &amp; ", " &amp;Calcsheet!LCS1 &amp; ", " &amp;Calcsheet!LCT1  &amp; ")","")</f>
        <v/>
      </c>
      <c r="LCM1" t="str">
        <f>IF(ISNUMBER('Data sheet'!LCO1),Instructions!LCM1 &amp; "(" &amp; Calcsheet!LCM1 &amp; "," &amp;Calcsheet!LCN1 &amp; ", " &amp;Calcsheet!LCO1 &amp; ", " &amp;Calcsheet!LCP1  &amp; ", " &amp;Calcsheet!LCQ1  &amp; ", " &amp;Calcsheet!LCR1  &amp; ", " &amp;Calcsheet!LCS1  &amp; ", " &amp;Calcsheet!LCT1 &amp; ", " &amp;Calcsheet!LCU1  &amp; ")","")</f>
        <v/>
      </c>
      <c r="LCN1" t="str">
        <f>IF(ISNUMBER('Data sheet'!LCP1),Instructions!LCN1 &amp; "(" &amp; Calcsheet!LCN1 &amp; "," &amp;Calcsheet!LCO1 &amp; ", " &amp;Calcsheet!LCP1 &amp; ", " &amp;Calcsheet!LCQ1  &amp; ", " &amp;Calcsheet!LCR1  &amp; ", " &amp;Calcsheet!LCS1  &amp; ", " &amp;Calcsheet!LCT1  &amp; ", " &amp;Calcsheet!LCU1 &amp; ", " &amp;Calcsheet!LCV1  &amp; ")","")</f>
        <v/>
      </c>
      <c r="LCO1" t="str">
        <f>IF(ISNUMBER('Data sheet'!LCQ1),Instructions!LCO1 &amp; "(" &amp; Calcsheet!LCO1 &amp; "," &amp;Calcsheet!LCP1 &amp; ", " &amp;Calcsheet!LCQ1 &amp; ", " &amp;Calcsheet!LCR1  &amp; ", " &amp;Calcsheet!LCS1  &amp; ", " &amp;Calcsheet!LCT1  &amp; ", " &amp;Calcsheet!LCU1  &amp; ", " &amp;Calcsheet!LCV1 &amp; ", " &amp;Calcsheet!LCW1  &amp; ")","")</f>
        <v/>
      </c>
      <c r="LCP1" t="str">
        <f>IF(ISNUMBER('Data sheet'!LCR1),Instructions!LCP1 &amp; "(" &amp; Calcsheet!LCP1 &amp; "," &amp;Calcsheet!LCQ1 &amp; ", " &amp;Calcsheet!LCR1 &amp; ", " &amp;Calcsheet!LCS1  &amp; ", " &amp;Calcsheet!LCT1  &amp; ", " &amp;Calcsheet!LCU1  &amp; ", " &amp;Calcsheet!LCV1  &amp; ", " &amp;Calcsheet!LCW1 &amp; ", " &amp;Calcsheet!LCX1  &amp; ")","")</f>
        <v/>
      </c>
      <c r="LCQ1" t="str">
        <f>IF(ISNUMBER('Data sheet'!LCS1),Instructions!LCQ1 &amp; "(" &amp; Calcsheet!LCQ1 &amp; "," &amp;Calcsheet!LCR1 &amp; ", " &amp;Calcsheet!LCS1 &amp; ", " &amp;Calcsheet!LCT1  &amp; ", " &amp;Calcsheet!LCU1  &amp; ", " &amp;Calcsheet!LCV1  &amp; ", " &amp;Calcsheet!LCW1  &amp; ", " &amp;Calcsheet!LCX1 &amp; ", " &amp;Calcsheet!LCY1  &amp; ")","")</f>
        <v/>
      </c>
      <c r="LCR1" t="str">
        <f>IF(ISNUMBER('Data sheet'!LCT1),Instructions!LCR1 &amp; "(" &amp; Calcsheet!LCR1 &amp; "," &amp;Calcsheet!LCS1 &amp; ", " &amp;Calcsheet!LCT1 &amp; ", " &amp;Calcsheet!LCU1  &amp; ", " &amp;Calcsheet!LCV1  &amp; ", " &amp;Calcsheet!LCW1  &amp; ", " &amp;Calcsheet!LCX1  &amp; ", " &amp;Calcsheet!LCY1 &amp; ", " &amp;Calcsheet!LCZ1  &amp; ")","")</f>
        <v/>
      </c>
      <c r="LCS1" t="str">
        <f>IF(ISNUMBER('Data sheet'!LCU1),Instructions!LCS1 &amp; "(" &amp; Calcsheet!LCS1 &amp; "," &amp;Calcsheet!LCT1 &amp; ", " &amp;Calcsheet!LCU1 &amp; ", " &amp;Calcsheet!LCV1  &amp; ", " &amp;Calcsheet!LCW1  &amp; ", " &amp;Calcsheet!LCX1  &amp; ", " &amp;Calcsheet!LCY1  &amp; ", " &amp;Calcsheet!LCZ1 &amp; ", " &amp;Calcsheet!LDA1  &amp; ")","")</f>
        <v/>
      </c>
      <c r="LCT1" t="str">
        <f>IF(ISNUMBER('Data sheet'!LCV1),Instructions!LCT1 &amp; "(" &amp; Calcsheet!LCT1 &amp; "," &amp;Calcsheet!LCU1 &amp; ", " &amp;Calcsheet!LCV1 &amp; ", " &amp;Calcsheet!LCW1  &amp; ", " &amp;Calcsheet!LCX1  &amp; ", " &amp;Calcsheet!LCY1  &amp; ", " &amp;Calcsheet!LCZ1  &amp; ", " &amp;Calcsheet!LDA1 &amp; ", " &amp;Calcsheet!LDB1  &amp; ")","")</f>
        <v/>
      </c>
      <c r="LCU1" t="str">
        <f>IF(ISNUMBER('Data sheet'!LCW1),Instructions!LCU1 &amp; "(" &amp; Calcsheet!LCU1 &amp; "," &amp;Calcsheet!LCV1 &amp; ", " &amp;Calcsheet!LCW1 &amp; ", " &amp;Calcsheet!LCX1  &amp; ", " &amp;Calcsheet!LCY1  &amp; ", " &amp;Calcsheet!LCZ1  &amp; ", " &amp;Calcsheet!LDA1  &amp; ", " &amp;Calcsheet!LDB1 &amp; ", " &amp;Calcsheet!LDC1  &amp; ")","")</f>
        <v/>
      </c>
      <c r="LCV1" t="str">
        <f>IF(ISNUMBER('Data sheet'!LCX1),Instructions!LCV1 &amp; "(" &amp; Calcsheet!LCV1 &amp; "," &amp;Calcsheet!LCW1 &amp; ", " &amp;Calcsheet!LCX1 &amp; ", " &amp;Calcsheet!LCY1  &amp; ", " &amp;Calcsheet!LCZ1  &amp; ", " &amp;Calcsheet!LDA1  &amp; ", " &amp;Calcsheet!LDB1  &amp; ", " &amp;Calcsheet!LDC1 &amp; ", " &amp;Calcsheet!LDD1  &amp; ")","")</f>
        <v/>
      </c>
      <c r="LCW1" t="str">
        <f>IF(ISNUMBER('Data sheet'!LCY1),Instructions!LCW1 &amp; "(" &amp; Calcsheet!LCW1 &amp; "," &amp;Calcsheet!LCX1 &amp; ", " &amp;Calcsheet!LCY1 &amp; ", " &amp;Calcsheet!LCZ1  &amp; ", " &amp;Calcsheet!LDA1  &amp; ", " &amp;Calcsheet!LDB1  &amp; ", " &amp;Calcsheet!LDC1  &amp; ", " &amp;Calcsheet!LDD1 &amp; ", " &amp;Calcsheet!LDE1  &amp; ")","")</f>
        <v/>
      </c>
      <c r="LCX1" t="str">
        <f>IF(ISNUMBER('Data sheet'!LCZ1),Instructions!LCX1 &amp; "(" &amp; Calcsheet!LCX1 &amp; "," &amp;Calcsheet!LCY1 &amp; ", " &amp;Calcsheet!LCZ1 &amp; ", " &amp;Calcsheet!LDA1  &amp; ", " &amp;Calcsheet!LDB1  &amp; ", " &amp;Calcsheet!LDC1  &amp; ", " &amp;Calcsheet!LDD1  &amp; ", " &amp;Calcsheet!LDE1 &amp; ", " &amp;Calcsheet!LDF1  &amp; ")","")</f>
        <v/>
      </c>
      <c r="LCY1" t="str">
        <f>IF(ISNUMBER('Data sheet'!LDA1),Instructions!LCY1 &amp; "(" &amp; Calcsheet!LCY1 &amp; "," &amp;Calcsheet!LCZ1 &amp; ", " &amp;Calcsheet!LDA1 &amp; ", " &amp;Calcsheet!LDB1  &amp; ", " &amp;Calcsheet!LDC1  &amp; ", " &amp;Calcsheet!LDD1  &amp; ", " &amp;Calcsheet!LDE1  &amp; ", " &amp;Calcsheet!LDF1 &amp; ", " &amp;Calcsheet!LDG1  &amp; ")","")</f>
        <v/>
      </c>
      <c r="LCZ1" t="str">
        <f>IF(ISNUMBER('Data sheet'!LDB1),Instructions!LCZ1 &amp; "(" &amp; Calcsheet!LCZ1 &amp; "," &amp;Calcsheet!LDA1 &amp; ", " &amp;Calcsheet!LDB1 &amp; ", " &amp;Calcsheet!LDC1  &amp; ", " &amp;Calcsheet!LDD1  &amp; ", " &amp;Calcsheet!LDE1  &amp; ", " &amp;Calcsheet!LDF1  &amp; ", " &amp;Calcsheet!LDG1 &amp; ", " &amp;Calcsheet!LDH1  &amp; ")","")</f>
        <v/>
      </c>
      <c r="LDA1" t="str">
        <f>IF(ISNUMBER('Data sheet'!LDC1),Instructions!LDA1 &amp; "(" &amp; Calcsheet!LDA1 &amp; "," &amp;Calcsheet!LDB1 &amp; ", " &amp;Calcsheet!LDC1 &amp; ", " &amp;Calcsheet!LDD1  &amp; ", " &amp;Calcsheet!LDE1  &amp; ", " &amp;Calcsheet!LDF1  &amp; ", " &amp;Calcsheet!LDG1  &amp; ", " &amp;Calcsheet!LDH1 &amp; ", " &amp;Calcsheet!LDI1  &amp; ")","")</f>
        <v/>
      </c>
      <c r="LDB1" t="str">
        <f>IF(ISNUMBER('Data sheet'!LDD1),Instructions!LDB1 &amp; "(" &amp; Calcsheet!LDB1 &amp; "," &amp;Calcsheet!LDC1 &amp; ", " &amp;Calcsheet!LDD1 &amp; ", " &amp;Calcsheet!LDE1  &amp; ", " &amp;Calcsheet!LDF1  &amp; ", " &amp;Calcsheet!LDG1  &amp; ", " &amp;Calcsheet!LDH1  &amp; ", " &amp;Calcsheet!LDI1 &amp; ", " &amp;Calcsheet!LDJ1  &amp; ")","")</f>
        <v/>
      </c>
      <c r="LDC1" t="str">
        <f>IF(ISNUMBER('Data sheet'!LDE1),Instructions!LDC1 &amp; "(" &amp; Calcsheet!LDC1 &amp; "," &amp;Calcsheet!LDD1 &amp; ", " &amp;Calcsheet!LDE1 &amp; ", " &amp;Calcsheet!LDF1  &amp; ", " &amp;Calcsheet!LDG1  &amp; ", " &amp;Calcsheet!LDH1  &amp; ", " &amp;Calcsheet!LDI1  &amp; ", " &amp;Calcsheet!LDJ1 &amp; ", " &amp;Calcsheet!LDK1  &amp; ")","")</f>
        <v/>
      </c>
      <c r="LDD1" t="str">
        <f>IF(ISNUMBER('Data sheet'!LDF1),Instructions!LDD1 &amp; "(" &amp; Calcsheet!LDD1 &amp; "," &amp;Calcsheet!LDE1 &amp; ", " &amp;Calcsheet!LDF1 &amp; ", " &amp;Calcsheet!LDG1  &amp; ", " &amp;Calcsheet!LDH1  &amp; ", " &amp;Calcsheet!LDI1  &amp; ", " &amp;Calcsheet!LDJ1  &amp; ", " &amp;Calcsheet!LDK1 &amp; ", " &amp;Calcsheet!LDL1  &amp; ")","")</f>
        <v/>
      </c>
      <c r="LDE1" t="str">
        <f>IF(ISNUMBER('Data sheet'!LDG1),Instructions!LDE1 &amp; "(" &amp; Calcsheet!LDE1 &amp; "," &amp;Calcsheet!LDF1 &amp; ", " &amp;Calcsheet!LDG1 &amp; ", " &amp;Calcsheet!LDH1  &amp; ", " &amp;Calcsheet!LDI1  &amp; ", " &amp;Calcsheet!LDJ1  &amp; ", " &amp;Calcsheet!LDK1  &amp; ", " &amp;Calcsheet!LDL1 &amp; ", " &amp;Calcsheet!LDM1  &amp; ")","")</f>
        <v/>
      </c>
      <c r="LDF1" t="str">
        <f>IF(ISNUMBER('Data sheet'!LDH1),Instructions!LDF1 &amp; "(" &amp; Calcsheet!LDF1 &amp; "," &amp;Calcsheet!LDG1 &amp; ", " &amp;Calcsheet!LDH1 &amp; ", " &amp;Calcsheet!LDI1  &amp; ", " &amp;Calcsheet!LDJ1  &amp; ", " &amp;Calcsheet!LDK1  &amp; ", " &amp;Calcsheet!LDL1  &amp; ", " &amp;Calcsheet!LDM1 &amp; ", " &amp;Calcsheet!LDN1  &amp; ")","")</f>
        <v/>
      </c>
      <c r="LDG1" t="str">
        <f>IF(ISNUMBER('Data sheet'!LDI1),Instructions!LDG1 &amp; "(" &amp; Calcsheet!LDG1 &amp; "," &amp;Calcsheet!LDH1 &amp; ", " &amp;Calcsheet!LDI1 &amp; ", " &amp;Calcsheet!LDJ1  &amp; ", " &amp;Calcsheet!LDK1  &amp; ", " &amp;Calcsheet!LDL1  &amp; ", " &amp;Calcsheet!LDM1  &amp; ", " &amp;Calcsheet!LDN1 &amp; ", " &amp;Calcsheet!LDO1  &amp; ")","")</f>
        <v/>
      </c>
      <c r="LDH1" t="str">
        <f>IF(ISNUMBER('Data sheet'!LDJ1),Instructions!LDH1 &amp; "(" &amp; Calcsheet!LDH1 &amp; "," &amp;Calcsheet!LDI1 &amp; ", " &amp;Calcsheet!LDJ1 &amp; ", " &amp;Calcsheet!LDK1  &amp; ", " &amp;Calcsheet!LDL1  &amp; ", " &amp;Calcsheet!LDM1  &amp; ", " &amp;Calcsheet!LDN1  &amp; ", " &amp;Calcsheet!LDO1 &amp; ", " &amp;Calcsheet!LDP1  &amp; ")","")</f>
        <v/>
      </c>
      <c r="LDI1" t="str">
        <f>IF(ISNUMBER('Data sheet'!LDK1),Instructions!LDI1 &amp; "(" &amp; Calcsheet!LDI1 &amp; "," &amp;Calcsheet!LDJ1 &amp; ", " &amp;Calcsheet!LDK1 &amp; ", " &amp;Calcsheet!LDL1  &amp; ", " &amp;Calcsheet!LDM1  &amp; ", " &amp;Calcsheet!LDN1  &amp; ", " &amp;Calcsheet!LDO1  &amp; ", " &amp;Calcsheet!LDP1 &amp; ", " &amp;Calcsheet!LDQ1  &amp; ")","")</f>
        <v/>
      </c>
      <c r="LDJ1" t="str">
        <f>IF(ISNUMBER('Data sheet'!LDL1),Instructions!LDJ1 &amp; "(" &amp; Calcsheet!LDJ1 &amp; "," &amp;Calcsheet!LDK1 &amp; ", " &amp;Calcsheet!LDL1 &amp; ", " &amp;Calcsheet!LDM1  &amp; ", " &amp;Calcsheet!LDN1  &amp; ", " &amp;Calcsheet!LDO1  &amp; ", " &amp;Calcsheet!LDP1  &amp; ", " &amp;Calcsheet!LDQ1 &amp; ", " &amp;Calcsheet!LDR1  &amp; ")","")</f>
        <v/>
      </c>
      <c r="LDK1" t="str">
        <f>IF(ISNUMBER('Data sheet'!LDM1),Instructions!LDK1 &amp; "(" &amp; Calcsheet!LDK1 &amp; "," &amp;Calcsheet!LDL1 &amp; ", " &amp;Calcsheet!LDM1 &amp; ", " &amp;Calcsheet!LDN1  &amp; ", " &amp;Calcsheet!LDO1  &amp; ", " &amp;Calcsheet!LDP1  &amp; ", " &amp;Calcsheet!LDQ1  &amp; ", " &amp;Calcsheet!LDR1 &amp; ", " &amp;Calcsheet!LDS1  &amp; ")","")</f>
        <v/>
      </c>
      <c r="LDL1" t="str">
        <f>IF(ISNUMBER('Data sheet'!LDN1),Instructions!LDL1 &amp; "(" &amp; Calcsheet!LDL1 &amp; "," &amp;Calcsheet!LDM1 &amp; ", " &amp;Calcsheet!LDN1 &amp; ", " &amp;Calcsheet!LDO1  &amp; ", " &amp;Calcsheet!LDP1  &amp; ", " &amp;Calcsheet!LDQ1  &amp; ", " &amp;Calcsheet!LDR1  &amp; ", " &amp;Calcsheet!LDS1 &amp; ", " &amp;Calcsheet!LDT1  &amp; ")","")</f>
        <v/>
      </c>
      <c r="LDM1" t="str">
        <f>IF(ISNUMBER('Data sheet'!LDO1),Instructions!LDM1 &amp; "(" &amp; Calcsheet!LDM1 &amp; "," &amp;Calcsheet!LDN1 &amp; ", " &amp;Calcsheet!LDO1 &amp; ", " &amp;Calcsheet!LDP1  &amp; ", " &amp;Calcsheet!LDQ1  &amp; ", " &amp;Calcsheet!LDR1  &amp; ", " &amp;Calcsheet!LDS1  &amp; ", " &amp;Calcsheet!LDT1 &amp; ", " &amp;Calcsheet!LDU1  &amp; ")","")</f>
        <v/>
      </c>
      <c r="LDN1" t="str">
        <f>IF(ISNUMBER('Data sheet'!LDP1),Instructions!LDN1 &amp; "(" &amp; Calcsheet!LDN1 &amp; "," &amp;Calcsheet!LDO1 &amp; ", " &amp;Calcsheet!LDP1 &amp; ", " &amp;Calcsheet!LDQ1  &amp; ", " &amp;Calcsheet!LDR1  &amp; ", " &amp;Calcsheet!LDS1  &amp; ", " &amp;Calcsheet!LDT1  &amp; ", " &amp;Calcsheet!LDU1 &amp; ", " &amp;Calcsheet!LDV1  &amp; ")","")</f>
        <v/>
      </c>
      <c r="LDO1" t="str">
        <f>IF(ISNUMBER('Data sheet'!LDQ1),Instructions!LDO1 &amp; "(" &amp; Calcsheet!LDO1 &amp; "," &amp;Calcsheet!LDP1 &amp; ", " &amp;Calcsheet!LDQ1 &amp; ", " &amp;Calcsheet!LDR1  &amp; ", " &amp;Calcsheet!LDS1  &amp; ", " &amp;Calcsheet!LDT1  &amp; ", " &amp;Calcsheet!LDU1  &amp; ", " &amp;Calcsheet!LDV1 &amp; ", " &amp;Calcsheet!LDW1  &amp; ")","")</f>
        <v/>
      </c>
      <c r="LDP1" t="str">
        <f>IF(ISNUMBER('Data sheet'!LDR1),Instructions!LDP1 &amp; "(" &amp; Calcsheet!LDP1 &amp; "," &amp;Calcsheet!LDQ1 &amp; ", " &amp;Calcsheet!LDR1 &amp; ", " &amp;Calcsheet!LDS1  &amp; ", " &amp;Calcsheet!LDT1  &amp; ", " &amp;Calcsheet!LDU1  &amp; ", " &amp;Calcsheet!LDV1  &amp; ", " &amp;Calcsheet!LDW1 &amp; ", " &amp;Calcsheet!LDX1  &amp; ")","")</f>
        <v/>
      </c>
      <c r="LDQ1" t="str">
        <f>IF(ISNUMBER('Data sheet'!LDS1),Instructions!LDQ1 &amp; "(" &amp; Calcsheet!LDQ1 &amp; "," &amp;Calcsheet!LDR1 &amp; ", " &amp;Calcsheet!LDS1 &amp; ", " &amp;Calcsheet!LDT1  &amp; ", " &amp;Calcsheet!LDU1  &amp; ", " &amp;Calcsheet!LDV1  &amp; ", " &amp;Calcsheet!LDW1  &amp; ", " &amp;Calcsheet!LDX1 &amp; ", " &amp;Calcsheet!LDY1  &amp; ")","")</f>
        <v/>
      </c>
      <c r="LDR1" t="str">
        <f>IF(ISNUMBER('Data sheet'!LDT1),Instructions!LDR1 &amp; "(" &amp; Calcsheet!LDR1 &amp; "," &amp;Calcsheet!LDS1 &amp; ", " &amp;Calcsheet!LDT1 &amp; ", " &amp;Calcsheet!LDU1  &amp; ", " &amp;Calcsheet!LDV1  &amp; ", " &amp;Calcsheet!LDW1  &amp; ", " &amp;Calcsheet!LDX1  &amp; ", " &amp;Calcsheet!LDY1 &amp; ", " &amp;Calcsheet!LDZ1  &amp; ")","")</f>
        <v/>
      </c>
      <c r="LDS1" t="str">
        <f>IF(ISNUMBER('Data sheet'!LDU1),Instructions!LDS1 &amp; "(" &amp; Calcsheet!LDS1 &amp; "," &amp;Calcsheet!LDT1 &amp; ", " &amp;Calcsheet!LDU1 &amp; ", " &amp;Calcsheet!LDV1  &amp; ", " &amp;Calcsheet!LDW1  &amp; ", " &amp;Calcsheet!LDX1  &amp; ", " &amp;Calcsheet!LDY1  &amp; ", " &amp;Calcsheet!LDZ1 &amp; ", " &amp;Calcsheet!LEA1  &amp; ")","")</f>
        <v/>
      </c>
      <c r="LDT1" t="str">
        <f>IF(ISNUMBER('Data sheet'!LDV1),Instructions!LDT1 &amp; "(" &amp; Calcsheet!LDT1 &amp; "," &amp;Calcsheet!LDU1 &amp; ", " &amp;Calcsheet!LDV1 &amp; ", " &amp;Calcsheet!LDW1  &amp; ", " &amp;Calcsheet!LDX1  &amp; ", " &amp;Calcsheet!LDY1  &amp; ", " &amp;Calcsheet!LDZ1  &amp; ", " &amp;Calcsheet!LEA1 &amp; ", " &amp;Calcsheet!LEB1  &amp; ")","")</f>
        <v/>
      </c>
      <c r="LDU1" t="str">
        <f>IF(ISNUMBER('Data sheet'!LDW1),Instructions!LDU1 &amp; "(" &amp; Calcsheet!LDU1 &amp; "," &amp;Calcsheet!LDV1 &amp; ", " &amp;Calcsheet!LDW1 &amp; ", " &amp;Calcsheet!LDX1  &amp; ", " &amp;Calcsheet!LDY1  &amp; ", " &amp;Calcsheet!LDZ1  &amp; ", " &amp;Calcsheet!LEA1  &amp; ", " &amp;Calcsheet!LEB1 &amp; ", " &amp;Calcsheet!LEC1  &amp; ")","")</f>
        <v/>
      </c>
      <c r="LDV1" t="str">
        <f>IF(ISNUMBER('Data sheet'!LDX1),Instructions!LDV1 &amp; "(" &amp; Calcsheet!LDV1 &amp; "," &amp;Calcsheet!LDW1 &amp; ", " &amp;Calcsheet!LDX1 &amp; ", " &amp;Calcsheet!LDY1  &amp; ", " &amp;Calcsheet!LDZ1  &amp; ", " &amp;Calcsheet!LEA1  &amp; ", " &amp;Calcsheet!LEB1  &amp; ", " &amp;Calcsheet!LEC1 &amp; ", " &amp;Calcsheet!LED1  &amp; ")","")</f>
        <v/>
      </c>
      <c r="LDW1" t="str">
        <f>IF(ISNUMBER('Data sheet'!LDY1),Instructions!LDW1 &amp; "(" &amp; Calcsheet!LDW1 &amp; "," &amp;Calcsheet!LDX1 &amp; ", " &amp;Calcsheet!LDY1 &amp; ", " &amp;Calcsheet!LDZ1  &amp; ", " &amp;Calcsheet!LEA1  &amp; ", " &amp;Calcsheet!LEB1  &amp; ", " &amp;Calcsheet!LEC1  &amp; ", " &amp;Calcsheet!LED1 &amp; ", " &amp;Calcsheet!LEE1  &amp; ")","")</f>
        <v/>
      </c>
      <c r="LDX1" t="str">
        <f>IF(ISNUMBER('Data sheet'!LDZ1),Instructions!LDX1 &amp; "(" &amp; Calcsheet!LDX1 &amp; "," &amp;Calcsheet!LDY1 &amp; ", " &amp;Calcsheet!LDZ1 &amp; ", " &amp;Calcsheet!LEA1  &amp; ", " &amp;Calcsheet!LEB1  &amp; ", " &amp;Calcsheet!LEC1  &amp; ", " &amp;Calcsheet!LED1  &amp; ", " &amp;Calcsheet!LEE1 &amp; ", " &amp;Calcsheet!LEF1  &amp; ")","")</f>
        <v/>
      </c>
      <c r="LDY1" t="str">
        <f>IF(ISNUMBER('Data sheet'!LEA1),Instructions!LDY1 &amp; "(" &amp; Calcsheet!LDY1 &amp; "," &amp;Calcsheet!LDZ1 &amp; ", " &amp;Calcsheet!LEA1 &amp; ", " &amp;Calcsheet!LEB1  &amp; ", " &amp;Calcsheet!LEC1  &amp; ", " &amp;Calcsheet!LED1  &amp; ", " &amp;Calcsheet!LEE1  &amp; ", " &amp;Calcsheet!LEF1 &amp; ", " &amp;Calcsheet!LEG1  &amp; ")","")</f>
        <v/>
      </c>
      <c r="LDZ1" t="str">
        <f>IF(ISNUMBER('Data sheet'!LEB1),Instructions!LDZ1 &amp; "(" &amp; Calcsheet!LDZ1 &amp; "," &amp;Calcsheet!LEA1 &amp; ", " &amp;Calcsheet!LEB1 &amp; ", " &amp;Calcsheet!LEC1  &amp; ", " &amp;Calcsheet!LED1  &amp; ", " &amp;Calcsheet!LEE1  &amp; ", " &amp;Calcsheet!LEF1  &amp; ", " &amp;Calcsheet!LEG1 &amp; ", " &amp;Calcsheet!LEH1  &amp; ")","")</f>
        <v/>
      </c>
      <c r="LEA1" t="str">
        <f>IF(ISNUMBER('Data sheet'!LEC1),Instructions!LEA1 &amp; "(" &amp; Calcsheet!LEA1 &amp; "," &amp;Calcsheet!LEB1 &amp; ", " &amp;Calcsheet!LEC1 &amp; ", " &amp;Calcsheet!LED1  &amp; ", " &amp;Calcsheet!LEE1  &amp; ", " &amp;Calcsheet!LEF1  &amp; ", " &amp;Calcsheet!LEG1  &amp; ", " &amp;Calcsheet!LEH1 &amp; ", " &amp;Calcsheet!LEI1  &amp; ")","")</f>
        <v/>
      </c>
      <c r="LEB1" t="str">
        <f>IF(ISNUMBER('Data sheet'!LED1),Instructions!LEB1 &amp; "(" &amp; Calcsheet!LEB1 &amp; "," &amp;Calcsheet!LEC1 &amp; ", " &amp;Calcsheet!LED1 &amp; ", " &amp;Calcsheet!LEE1  &amp; ", " &amp;Calcsheet!LEF1  &amp; ", " &amp;Calcsheet!LEG1  &amp; ", " &amp;Calcsheet!LEH1  &amp; ", " &amp;Calcsheet!LEI1 &amp; ", " &amp;Calcsheet!LEJ1  &amp; ")","")</f>
        <v/>
      </c>
      <c r="LEC1" t="str">
        <f>IF(ISNUMBER('Data sheet'!LEE1),Instructions!LEC1 &amp; "(" &amp; Calcsheet!LEC1 &amp; "," &amp;Calcsheet!LED1 &amp; ", " &amp;Calcsheet!LEE1 &amp; ", " &amp;Calcsheet!LEF1  &amp; ", " &amp;Calcsheet!LEG1  &amp; ", " &amp;Calcsheet!LEH1  &amp; ", " &amp;Calcsheet!LEI1  &amp; ", " &amp;Calcsheet!LEJ1 &amp; ", " &amp;Calcsheet!LEK1  &amp; ")","")</f>
        <v/>
      </c>
      <c r="LED1" t="str">
        <f>IF(ISNUMBER('Data sheet'!LEF1),Instructions!LED1 &amp; "(" &amp; Calcsheet!LED1 &amp; "," &amp;Calcsheet!LEE1 &amp; ", " &amp;Calcsheet!LEF1 &amp; ", " &amp;Calcsheet!LEG1  &amp; ", " &amp;Calcsheet!LEH1  &amp; ", " &amp;Calcsheet!LEI1  &amp; ", " &amp;Calcsheet!LEJ1  &amp; ", " &amp;Calcsheet!LEK1 &amp; ", " &amp;Calcsheet!LEL1  &amp; ")","")</f>
        <v/>
      </c>
      <c r="LEE1" t="str">
        <f>IF(ISNUMBER('Data sheet'!LEG1),Instructions!LEE1 &amp; "(" &amp; Calcsheet!LEE1 &amp; "," &amp;Calcsheet!LEF1 &amp; ", " &amp;Calcsheet!LEG1 &amp; ", " &amp;Calcsheet!LEH1  &amp; ", " &amp;Calcsheet!LEI1  &amp; ", " &amp;Calcsheet!LEJ1  &amp; ", " &amp;Calcsheet!LEK1  &amp; ", " &amp;Calcsheet!LEL1 &amp; ", " &amp;Calcsheet!LEM1  &amp; ")","")</f>
        <v/>
      </c>
      <c r="LEF1" t="str">
        <f>IF(ISNUMBER('Data sheet'!LEH1),Instructions!LEF1 &amp; "(" &amp; Calcsheet!LEF1 &amp; "," &amp;Calcsheet!LEG1 &amp; ", " &amp;Calcsheet!LEH1 &amp; ", " &amp;Calcsheet!LEI1  &amp; ", " &amp;Calcsheet!LEJ1  &amp; ", " &amp;Calcsheet!LEK1  &amp; ", " &amp;Calcsheet!LEL1  &amp; ", " &amp;Calcsheet!LEM1 &amp; ", " &amp;Calcsheet!LEN1  &amp; ")","")</f>
        <v/>
      </c>
      <c r="LEG1" t="str">
        <f>IF(ISNUMBER('Data sheet'!LEI1),Instructions!LEG1 &amp; "(" &amp; Calcsheet!LEG1 &amp; "," &amp;Calcsheet!LEH1 &amp; ", " &amp;Calcsheet!LEI1 &amp; ", " &amp;Calcsheet!LEJ1  &amp; ", " &amp;Calcsheet!LEK1  &amp; ", " &amp;Calcsheet!LEL1  &amp; ", " &amp;Calcsheet!LEM1  &amp; ", " &amp;Calcsheet!LEN1 &amp; ", " &amp;Calcsheet!LEO1  &amp; ")","")</f>
        <v/>
      </c>
      <c r="LEH1" t="str">
        <f>IF(ISNUMBER('Data sheet'!LEJ1),Instructions!LEH1 &amp; "(" &amp; Calcsheet!LEH1 &amp; "," &amp;Calcsheet!LEI1 &amp; ", " &amp;Calcsheet!LEJ1 &amp; ", " &amp;Calcsheet!LEK1  &amp; ", " &amp;Calcsheet!LEL1  &amp; ", " &amp;Calcsheet!LEM1  &amp; ", " &amp;Calcsheet!LEN1  &amp; ", " &amp;Calcsheet!LEO1 &amp; ", " &amp;Calcsheet!LEP1  &amp; ")","")</f>
        <v/>
      </c>
      <c r="LEI1" t="str">
        <f>IF(ISNUMBER('Data sheet'!LEK1),Instructions!LEI1 &amp; "(" &amp; Calcsheet!LEI1 &amp; "," &amp;Calcsheet!LEJ1 &amp; ", " &amp;Calcsheet!LEK1 &amp; ", " &amp;Calcsheet!LEL1  &amp; ", " &amp;Calcsheet!LEM1  &amp; ", " &amp;Calcsheet!LEN1  &amp; ", " &amp;Calcsheet!LEO1  &amp; ", " &amp;Calcsheet!LEP1 &amp; ", " &amp;Calcsheet!LEQ1  &amp; ")","")</f>
        <v/>
      </c>
      <c r="LEJ1" t="str">
        <f>IF(ISNUMBER('Data sheet'!LEL1),Instructions!LEJ1 &amp; "(" &amp; Calcsheet!LEJ1 &amp; "," &amp;Calcsheet!LEK1 &amp; ", " &amp;Calcsheet!LEL1 &amp; ", " &amp;Calcsheet!LEM1  &amp; ", " &amp;Calcsheet!LEN1  &amp; ", " &amp;Calcsheet!LEO1  &amp; ", " &amp;Calcsheet!LEP1  &amp; ", " &amp;Calcsheet!LEQ1 &amp; ", " &amp;Calcsheet!LER1  &amp; ")","")</f>
        <v/>
      </c>
      <c r="LEK1" t="str">
        <f>IF(ISNUMBER('Data sheet'!LEM1),Instructions!LEK1 &amp; "(" &amp; Calcsheet!LEK1 &amp; "," &amp;Calcsheet!LEL1 &amp; ", " &amp;Calcsheet!LEM1 &amp; ", " &amp;Calcsheet!LEN1  &amp; ", " &amp;Calcsheet!LEO1  &amp; ", " &amp;Calcsheet!LEP1  &amp; ", " &amp;Calcsheet!LEQ1  &amp; ", " &amp;Calcsheet!LER1 &amp; ", " &amp;Calcsheet!LES1  &amp; ")","")</f>
        <v/>
      </c>
      <c r="LEL1" t="str">
        <f>IF(ISNUMBER('Data sheet'!LEN1),Instructions!LEL1 &amp; "(" &amp; Calcsheet!LEL1 &amp; "," &amp;Calcsheet!LEM1 &amp; ", " &amp;Calcsheet!LEN1 &amp; ", " &amp;Calcsheet!LEO1  &amp; ", " &amp;Calcsheet!LEP1  &amp; ", " &amp;Calcsheet!LEQ1  &amp; ", " &amp;Calcsheet!LER1  &amp; ", " &amp;Calcsheet!LES1 &amp; ", " &amp;Calcsheet!LET1  &amp; ")","")</f>
        <v/>
      </c>
      <c r="LEM1" t="str">
        <f>IF(ISNUMBER('Data sheet'!LEO1),Instructions!LEM1 &amp; "(" &amp; Calcsheet!LEM1 &amp; "," &amp;Calcsheet!LEN1 &amp; ", " &amp;Calcsheet!LEO1 &amp; ", " &amp;Calcsheet!LEP1  &amp; ", " &amp;Calcsheet!LEQ1  &amp; ", " &amp;Calcsheet!LER1  &amp; ", " &amp;Calcsheet!LES1  &amp; ", " &amp;Calcsheet!LET1 &amp; ", " &amp;Calcsheet!LEU1  &amp; ")","")</f>
        <v/>
      </c>
      <c r="LEN1" t="str">
        <f>IF(ISNUMBER('Data sheet'!LEP1),Instructions!LEN1 &amp; "(" &amp; Calcsheet!LEN1 &amp; "," &amp;Calcsheet!LEO1 &amp; ", " &amp;Calcsheet!LEP1 &amp; ", " &amp;Calcsheet!LEQ1  &amp; ", " &amp;Calcsheet!LER1  &amp; ", " &amp;Calcsheet!LES1  &amp; ", " &amp;Calcsheet!LET1  &amp; ", " &amp;Calcsheet!LEU1 &amp; ", " &amp;Calcsheet!LEV1  &amp; ")","")</f>
        <v/>
      </c>
      <c r="LEO1" t="str">
        <f>IF(ISNUMBER('Data sheet'!LEQ1),Instructions!LEO1 &amp; "(" &amp; Calcsheet!LEO1 &amp; "," &amp;Calcsheet!LEP1 &amp; ", " &amp;Calcsheet!LEQ1 &amp; ", " &amp;Calcsheet!LER1  &amp; ", " &amp;Calcsheet!LES1  &amp; ", " &amp;Calcsheet!LET1  &amp; ", " &amp;Calcsheet!LEU1  &amp; ", " &amp;Calcsheet!LEV1 &amp; ", " &amp;Calcsheet!LEW1  &amp; ")","")</f>
        <v/>
      </c>
      <c r="LEP1" t="str">
        <f>IF(ISNUMBER('Data sheet'!LER1),Instructions!LEP1 &amp; "(" &amp; Calcsheet!LEP1 &amp; "," &amp;Calcsheet!LEQ1 &amp; ", " &amp;Calcsheet!LER1 &amp; ", " &amp;Calcsheet!LES1  &amp; ", " &amp;Calcsheet!LET1  &amp; ", " &amp;Calcsheet!LEU1  &amp; ", " &amp;Calcsheet!LEV1  &amp; ", " &amp;Calcsheet!LEW1 &amp; ", " &amp;Calcsheet!LEX1  &amp; ")","")</f>
        <v/>
      </c>
      <c r="LEQ1" t="str">
        <f>IF(ISNUMBER('Data sheet'!LES1),Instructions!LEQ1 &amp; "(" &amp; Calcsheet!LEQ1 &amp; "," &amp;Calcsheet!LER1 &amp; ", " &amp;Calcsheet!LES1 &amp; ", " &amp;Calcsheet!LET1  &amp; ", " &amp;Calcsheet!LEU1  &amp; ", " &amp;Calcsheet!LEV1  &amp; ", " &amp;Calcsheet!LEW1  &amp; ", " &amp;Calcsheet!LEX1 &amp; ", " &amp;Calcsheet!LEY1  &amp; ")","")</f>
        <v/>
      </c>
      <c r="LER1" t="str">
        <f>IF(ISNUMBER('Data sheet'!LET1),Instructions!LER1 &amp; "(" &amp; Calcsheet!LER1 &amp; "," &amp;Calcsheet!LES1 &amp; ", " &amp;Calcsheet!LET1 &amp; ", " &amp;Calcsheet!LEU1  &amp; ", " &amp;Calcsheet!LEV1  &amp; ", " &amp;Calcsheet!LEW1  &amp; ", " &amp;Calcsheet!LEX1  &amp; ", " &amp;Calcsheet!LEY1 &amp; ", " &amp;Calcsheet!LEZ1  &amp; ")","")</f>
        <v/>
      </c>
      <c r="LES1" t="str">
        <f>IF(ISNUMBER('Data sheet'!LEU1),Instructions!LES1 &amp; "(" &amp; Calcsheet!LES1 &amp; "," &amp;Calcsheet!LET1 &amp; ", " &amp;Calcsheet!LEU1 &amp; ", " &amp;Calcsheet!LEV1  &amp; ", " &amp;Calcsheet!LEW1  &amp; ", " &amp;Calcsheet!LEX1  &amp; ", " &amp;Calcsheet!LEY1  &amp; ", " &amp;Calcsheet!LEZ1 &amp; ", " &amp;Calcsheet!LFA1  &amp; ")","")</f>
        <v/>
      </c>
      <c r="LET1" t="str">
        <f>IF(ISNUMBER('Data sheet'!LEV1),Instructions!LET1 &amp; "(" &amp; Calcsheet!LET1 &amp; "," &amp;Calcsheet!LEU1 &amp; ", " &amp;Calcsheet!LEV1 &amp; ", " &amp;Calcsheet!LEW1  &amp; ", " &amp;Calcsheet!LEX1  &amp; ", " &amp;Calcsheet!LEY1  &amp; ", " &amp;Calcsheet!LEZ1  &amp; ", " &amp;Calcsheet!LFA1 &amp; ", " &amp;Calcsheet!LFB1  &amp; ")","")</f>
        <v/>
      </c>
      <c r="LEU1" t="str">
        <f>IF(ISNUMBER('Data sheet'!LEW1),Instructions!LEU1 &amp; "(" &amp; Calcsheet!LEU1 &amp; "," &amp;Calcsheet!LEV1 &amp; ", " &amp;Calcsheet!LEW1 &amp; ", " &amp;Calcsheet!LEX1  &amp; ", " &amp;Calcsheet!LEY1  &amp; ", " &amp;Calcsheet!LEZ1  &amp; ", " &amp;Calcsheet!LFA1  &amp; ", " &amp;Calcsheet!LFB1 &amp; ", " &amp;Calcsheet!LFC1  &amp; ")","")</f>
        <v/>
      </c>
      <c r="LEV1" t="str">
        <f>IF(ISNUMBER('Data sheet'!LEX1),Instructions!LEV1 &amp; "(" &amp; Calcsheet!LEV1 &amp; "," &amp;Calcsheet!LEW1 &amp; ", " &amp;Calcsheet!LEX1 &amp; ", " &amp;Calcsheet!LEY1  &amp; ", " &amp;Calcsheet!LEZ1  &amp; ", " &amp;Calcsheet!LFA1  &amp; ", " &amp;Calcsheet!LFB1  &amp; ", " &amp;Calcsheet!LFC1 &amp; ", " &amp;Calcsheet!LFD1  &amp; ")","")</f>
        <v/>
      </c>
      <c r="LEW1" t="str">
        <f>IF(ISNUMBER('Data sheet'!LEY1),Instructions!LEW1 &amp; "(" &amp; Calcsheet!LEW1 &amp; "," &amp;Calcsheet!LEX1 &amp; ", " &amp;Calcsheet!LEY1 &amp; ", " &amp;Calcsheet!LEZ1  &amp; ", " &amp;Calcsheet!LFA1  &amp; ", " &amp;Calcsheet!LFB1  &amp; ", " &amp;Calcsheet!LFC1  &amp; ", " &amp;Calcsheet!LFD1 &amp; ", " &amp;Calcsheet!LFE1  &amp; ")","")</f>
        <v/>
      </c>
      <c r="LEX1" t="str">
        <f>IF(ISNUMBER('Data sheet'!LEZ1),Instructions!LEX1 &amp; "(" &amp; Calcsheet!LEX1 &amp; "," &amp;Calcsheet!LEY1 &amp; ", " &amp;Calcsheet!LEZ1 &amp; ", " &amp;Calcsheet!LFA1  &amp; ", " &amp;Calcsheet!LFB1  &amp; ", " &amp;Calcsheet!LFC1  &amp; ", " &amp;Calcsheet!LFD1  &amp; ", " &amp;Calcsheet!LFE1 &amp; ", " &amp;Calcsheet!LFF1  &amp; ")","")</f>
        <v/>
      </c>
      <c r="LEY1" t="str">
        <f>IF(ISNUMBER('Data sheet'!LFA1),Instructions!LEY1 &amp; "(" &amp; Calcsheet!LEY1 &amp; "," &amp;Calcsheet!LEZ1 &amp; ", " &amp;Calcsheet!LFA1 &amp; ", " &amp;Calcsheet!LFB1  &amp; ", " &amp;Calcsheet!LFC1  &amp; ", " &amp;Calcsheet!LFD1  &amp; ", " &amp;Calcsheet!LFE1  &amp; ", " &amp;Calcsheet!LFF1 &amp; ", " &amp;Calcsheet!LFG1  &amp; ")","")</f>
        <v/>
      </c>
      <c r="LEZ1" t="str">
        <f>IF(ISNUMBER('Data sheet'!LFB1),Instructions!LEZ1 &amp; "(" &amp; Calcsheet!LEZ1 &amp; "," &amp;Calcsheet!LFA1 &amp; ", " &amp;Calcsheet!LFB1 &amp; ", " &amp;Calcsheet!LFC1  &amp; ", " &amp;Calcsheet!LFD1  &amp; ", " &amp;Calcsheet!LFE1  &amp; ", " &amp;Calcsheet!LFF1  &amp; ", " &amp;Calcsheet!LFG1 &amp; ", " &amp;Calcsheet!LFH1  &amp; ")","")</f>
        <v/>
      </c>
      <c r="LFA1" t="str">
        <f>IF(ISNUMBER('Data sheet'!LFC1),Instructions!LFA1 &amp; "(" &amp; Calcsheet!LFA1 &amp; "," &amp;Calcsheet!LFB1 &amp; ", " &amp;Calcsheet!LFC1 &amp; ", " &amp;Calcsheet!LFD1  &amp; ", " &amp;Calcsheet!LFE1  &amp; ", " &amp;Calcsheet!LFF1  &amp; ", " &amp;Calcsheet!LFG1  &amp; ", " &amp;Calcsheet!LFH1 &amp; ", " &amp;Calcsheet!LFI1  &amp; ")","")</f>
        <v/>
      </c>
      <c r="LFB1" t="str">
        <f>IF(ISNUMBER('Data sheet'!LFD1),Instructions!LFB1 &amp; "(" &amp; Calcsheet!LFB1 &amp; "," &amp;Calcsheet!LFC1 &amp; ", " &amp;Calcsheet!LFD1 &amp; ", " &amp;Calcsheet!LFE1  &amp; ", " &amp;Calcsheet!LFF1  &amp; ", " &amp;Calcsheet!LFG1  &amp; ", " &amp;Calcsheet!LFH1  &amp; ", " &amp;Calcsheet!LFI1 &amp; ", " &amp;Calcsheet!LFJ1  &amp; ")","")</f>
        <v/>
      </c>
      <c r="LFC1" t="str">
        <f>IF(ISNUMBER('Data sheet'!LFE1),Instructions!LFC1 &amp; "(" &amp; Calcsheet!LFC1 &amp; "," &amp;Calcsheet!LFD1 &amp; ", " &amp;Calcsheet!LFE1 &amp; ", " &amp;Calcsheet!LFF1  &amp; ", " &amp;Calcsheet!LFG1  &amp; ", " &amp;Calcsheet!LFH1  &amp; ", " &amp;Calcsheet!LFI1  &amp; ", " &amp;Calcsheet!LFJ1 &amp; ", " &amp;Calcsheet!LFK1  &amp; ")","")</f>
        <v/>
      </c>
      <c r="LFD1" t="str">
        <f>IF(ISNUMBER('Data sheet'!LFF1),Instructions!LFD1 &amp; "(" &amp; Calcsheet!LFD1 &amp; "," &amp;Calcsheet!LFE1 &amp; ", " &amp;Calcsheet!LFF1 &amp; ", " &amp;Calcsheet!LFG1  &amp; ", " &amp;Calcsheet!LFH1  &amp; ", " &amp;Calcsheet!LFI1  &amp; ", " &amp;Calcsheet!LFJ1  &amp; ", " &amp;Calcsheet!LFK1 &amp; ", " &amp;Calcsheet!LFL1  &amp; ")","")</f>
        <v/>
      </c>
      <c r="LFE1" t="str">
        <f>IF(ISNUMBER('Data sheet'!LFG1),Instructions!LFE1 &amp; "(" &amp; Calcsheet!LFE1 &amp; "," &amp;Calcsheet!LFF1 &amp; ", " &amp;Calcsheet!LFG1 &amp; ", " &amp;Calcsheet!LFH1  &amp; ", " &amp;Calcsheet!LFI1  &amp; ", " &amp;Calcsheet!LFJ1  &amp; ", " &amp;Calcsheet!LFK1  &amp; ", " &amp;Calcsheet!LFL1 &amp; ", " &amp;Calcsheet!LFM1  &amp; ")","")</f>
        <v/>
      </c>
      <c r="LFF1" t="str">
        <f>IF(ISNUMBER('Data sheet'!LFH1),Instructions!LFF1 &amp; "(" &amp; Calcsheet!LFF1 &amp; "," &amp;Calcsheet!LFG1 &amp; ", " &amp;Calcsheet!LFH1 &amp; ", " &amp;Calcsheet!LFI1  &amp; ", " &amp;Calcsheet!LFJ1  &amp; ", " &amp;Calcsheet!LFK1  &amp; ", " &amp;Calcsheet!LFL1  &amp; ", " &amp;Calcsheet!LFM1 &amp; ", " &amp;Calcsheet!LFN1  &amp; ")","")</f>
        <v/>
      </c>
      <c r="LFG1" t="str">
        <f>IF(ISNUMBER('Data sheet'!LFI1),Instructions!LFG1 &amp; "(" &amp; Calcsheet!LFG1 &amp; "," &amp;Calcsheet!LFH1 &amp; ", " &amp;Calcsheet!LFI1 &amp; ", " &amp;Calcsheet!LFJ1  &amp; ", " &amp;Calcsheet!LFK1  &amp; ", " &amp;Calcsheet!LFL1  &amp; ", " &amp;Calcsheet!LFM1  &amp; ", " &amp;Calcsheet!LFN1 &amp; ", " &amp;Calcsheet!LFO1  &amp; ")","")</f>
        <v/>
      </c>
      <c r="LFH1" t="str">
        <f>IF(ISNUMBER('Data sheet'!LFJ1),Instructions!LFH1 &amp; "(" &amp; Calcsheet!LFH1 &amp; "," &amp;Calcsheet!LFI1 &amp; ", " &amp;Calcsheet!LFJ1 &amp; ", " &amp;Calcsheet!LFK1  &amp; ", " &amp;Calcsheet!LFL1  &amp; ", " &amp;Calcsheet!LFM1  &amp; ", " &amp;Calcsheet!LFN1  &amp; ", " &amp;Calcsheet!LFO1 &amp; ", " &amp;Calcsheet!LFP1  &amp; ")","")</f>
        <v/>
      </c>
      <c r="LFI1" t="str">
        <f>IF(ISNUMBER('Data sheet'!LFK1),Instructions!LFI1 &amp; "(" &amp; Calcsheet!LFI1 &amp; "," &amp;Calcsheet!LFJ1 &amp; ", " &amp;Calcsheet!LFK1 &amp; ", " &amp;Calcsheet!LFL1  &amp; ", " &amp;Calcsheet!LFM1  &amp; ", " &amp;Calcsheet!LFN1  &amp; ", " &amp;Calcsheet!LFO1  &amp; ", " &amp;Calcsheet!LFP1 &amp; ", " &amp;Calcsheet!LFQ1  &amp; ")","")</f>
        <v/>
      </c>
      <c r="LFJ1" t="str">
        <f>IF(ISNUMBER('Data sheet'!LFL1),Instructions!LFJ1 &amp; "(" &amp; Calcsheet!LFJ1 &amp; "," &amp;Calcsheet!LFK1 &amp; ", " &amp;Calcsheet!LFL1 &amp; ", " &amp;Calcsheet!LFM1  &amp; ", " &amp;Calcsheet!LFN1  &amp; ", " &amp;Calcsheet!LFO1  &amp; ", " &amp;Calcsheet!LFP1  &amp; ", " &amp;Calcsheet!LFQ1 &amp; ", " &amp;Calcsheet!LFR1  &amp; ")","")</f>
        <v/>
      </c>
      <c r="LFK1" t="str">
        <f>IF(ISNUMBER('Data sheet'!LFM1),Instructions!LFK1 &amp; "(" &amp; Calcsheet!LFK1 &amp; "," &amp;Calcsheet!LFL1 &amp; ", " &amp;Calcsheet!LFM1 &amp; ", " &amp;Calcsheet!LFN1  &amp; ", " &amp;Calcsheet!LFO1  &amp; ", " &amp;Calcsheet!LFP1  &amp; ", " &amp;Calcsheet!LFQ1  &amp; ", " &amp;Calcsheet!LFR1 &amp; ", " &amp;Calcsheet!LFS1  &amp; ")","")</f>
        <v/>
      </c>
      <c r="LFL1" t="str">
        <f>IF(ISNUMBER('Data sheet'!LFN1),Instructions!LFL1 &amp; "(" &amp; Calcsheet!LFL1 &amp; "," &amp;Calcsheet!LFM1 &amp; ", " &amp;Calcsheet!LFN1 &amp; ", " &amp;Calcsheet!LFO1  &amp; ", " &amp;Calcsheet!LFP1  &amp; ", " &amp;Calcsheet!LFQ1  &amp; ", " &amp;Calcsheet!LFR1  &amp; ", " &amp;Calcsheet!LFS1 &amp; ", " &amp;Calcsheet!LFT1  &amp; ")","")</f>
        <v/>
      </c>
      <c r="LFM1" t="str">
        <f>IF(ISNUMBER('Data sheet'!LFO1),Instructions!LFM1 &amp; "(" &amp; Calcsheet!LFM1 &amp; "," &amp;Calcsheet!LFN1 &amp; ", " &amp;Calcsheet!LFO1 &amp; ", " &amp;Calcsheet!LFP1  &amp; ", " &amp;Calcsheet!LFQ1  &amp; ", " &amp;Calcsheet!LFR1  &amp; ", " &amp;Calcsheet!LFS1  &amp; ", " &amp;Calcsheet!LFT1 &amp; ", " &amp;Calcsheet!LFU1  &amp; ")","")</f>
        <v/>
      </c>
      <c r="LFN1" t="str">
        <f>IF(ISNUMBER('Data sheet'!LFP1),Instructions!LFN1 &amp; "(" &amp; Calcsheet!LFN1 &amp; "," &amp;Calcsheet!LFO1 &amp; ", " &amp;Calcsheet!LFP1 &amp; ", " &amp;Calcsheet!LFQ1  &amp; ", " &amp;Calcsheet!LFR1  &amp; ", " &amp;Calcsheet!LFS1  &amp; ", " &amp;Calcsheet!LFT1  &amp; ", " &amp;Calcsheet!LFU1 &amp; ", " &amp;Calcsheet!LFV1  &amp; ")","")</f>
        <v/>
      </c>
      <c r="LFO1" t="str">
        <f>IF(ISNUMBER('Data sheet'!LFQ1),Instructions!LFO1 &amp; "(" &amp; Calcsheet!LFO1 &amp; "," &amp;Calcsheet!LFP1 &amp; ", " &amp;Calcsheet!LFQ1 &amp; ", " &amp;Calcsheet!LFR1  &amp; ", " &amp;Calcsheet!LFS1  &amp; ", " &amp;Calcsheet!LFT1  &amp; ", " &amp;Calcsheet!LFU1  &amp; ", " &amp;Calcsheet!LFV1 &amp; ", " &amp;Calcsheet!LFW1  &amp; ")","")</f>
        <v/>
      </c>
      <c r="LFP1" t="str">
        <f>IF(ISNUMBER('Data sheet'!LFR1),Instructions!LFP1 &amp; "(" &amp; Calcsheet!LFP1 &amp; "," &amp;Calcsheet!LFQ1 &amp; ", " &amp;Calcsheet!LFR1 &amp; ", " &amp;Calcsheet!LFS1  &amp; ", " &amp;Calcsheet!LFT1  &amp; ", " &amp;Calcsheet!LFU1  &amp; ", " &amp;Calcsheet!LFV1  &amp; ", " &amp;Calcsheet!LFW1 &amp; ", " &amp;Calcsheet!LFX1  &amp; ")","")</f>
        <v/>
      </c>
      <c r="LFQ1" t="str">
        <f>IF(ISNUMBER('Data sheet'!LFS1),Instructions!LFQ1 &amp; "(" &amp; Calcsheet!LFQ1 &amp; "," &amp;Calcsheet!LFR1 &amp; ", " &amp;Calcsheet!LFS1 &amp; ", " &amp;Calcsheet!LFT1  &amp; ", " &amp;Calcsheet!LFU1  &amp; ", " &amp;Calcsheet!LFV1  &amp; ", " &amp;Calcsheet!LFW1  &amp; ", " &amp;Calcsheet!LFX1 &amp; ", " &amp;Calcsheet!LFY1  &amp; ")","")</f>
        <v/>
      </c>
      <c r="LFR1" t="str">
        <f>IF(ISNUMBER('Data sheet'!LFT1),Instructions!LFR1 &amp; "(" &amp; Calcsheet!LFR1 &amp; "," &amp;Calcsheet!LFS1 &amp; ", " &amp;Calcsheet!LFT1 &amp; ", " &amp;Calcsheet!LFU1  &amp; ", " &amp;Calcsheet!LFV1  &amp; ", " &amp;Calcsheet!LFW1  &amp; ", " &amp;Calcsheet!LFX1  &amp; ", " &amp;Calcsheet!LFY1 &amp; ", " &amp;Calcsheet!LFZ1  &amp; ")","")</f>
        <v/>
      </c>
      <c r="LFS1" t="str">
        <f>IF(ISNUMBER('Data sheet'!LFU1),Instructions!LFS1 &amp; "(" &amp; Calcsheet!LFS1 &amp; "," &amp;Calcsheet!LFT1 &amp; ", " &amp;Calcsheet!LFU1 &amp; ", " &amp;Calcsheet!LFV1  &amp; ", " &amp;Calcsheet!LFW1  &amp; ", " &amp;Calcsheet!LFX1  &amp; ", " &amp;Calcsheet!LFY1  &amp; ", " &amp;Calcsheet!LFZ1 &amp; ", " &amp;Calcsheet!LGA1  &amp; ")","")</f>
        <v/>
      </c>
      <c r="LFT1" t="str">
        <f>IF(ISNUMBER('Data sheet'!LFV1),Instructions!LFT1 &amp; "(" &amp; Calcsheet!LFT1 &amp; "," &amp;Calcsheet!LFU1 &amp; ", " &amp;Calcsheet!LFV1 &amp; ", " &amp;Calcsheet!LFW1  &amp; ", " &amp;Calcsheet!LFX1  &amp; ", " &amp;Calcsheet!LFY1  &amp; ", " &amp;Calcsheet!LFZ1  &amp; ", " &amp;Calcsheet!LGA1 &amp; ", " &amp;Calcsheet!LGB1  &amp; ")","")</f>
        <v/>
      </c>
      <c r="LFU1" t="str">
        <f>IF(ISNUMBER('Data sheet'!LFW1),Instructions!LFU1 &amp; "(" &amp; Calcsheet!LFU1 &amp; "," &amp;Calcsheet!LFV1 &amp; ", " &amp;Calcsheet!LFW1 &amp; ", " &amp;Calcsheet!LFX1  &amp; ", " &amp;Calcsheet!LFY1  &amp; ", " &amp;Calcsheet!LFZ1  &amp; ", " &amp;Calcsheet!LGA1  &amp; ", " &amp;Calcsheet!LGB1 &amp; ", " &amp;Calcsheet!LGC1  &amp; ")","")</f>
        <v/>
      </c>
      <c r="LFV1" t="str">
        <f>IF(ISNUMBER('Data sheet'!LFX1),Instructions!LFV1 &amp; "(" &amp; Calcsheet!LFV1 &amp; "," &amp;Calcsheet!LFW1 &amp; ", " &amp;Calcsheet!LFX1 &amp; ", " &amp;Calcsheet!LFY1  &amp; ", " &amp;Calcsheet!LFZ1  &amp; ", " &amp;Calcsheet!LGA1  &amp; ", " &amp;Calcsheet!LGB1  &amp; ", " &amp;Calcsheet!LGC1 &amp; ", " &amp;Calcsheet!LGD1  &amp; ")","")</f>
        <v/>
      </c>
      <c r="LFW1" t="str">
        <f>IF(ISNUMBER('Data sheet'!LFY1),Instructions!LFW1 &amp; "(" &amp; Calcsheet!LFW1 &amp; "," &amp;Calcsheet!LFX1 &amp; ", " &amp;Calcsheet!LFY1 &amp; ", " &amp;Calcsheet!LFZ1  &amp; ", " &amp;Calcsheet!LGA1  &amp; ", " &amp;Calcsheet!LGB1  &amp; ", " &amp;Calcsheet!LGC1  &amp; ", " &amp;Calcsheet!LGD1 &amp; ", " &amp;Calcsheet!LGE1  &amp; ")","")</f>
        <v/>
      </c>
      <c r="LFX1" t="str">
        <f>IF(ISNUMBER('Data sheet'!LFZ1),Instructions!LFX1 &amp; "(" &amp; Calcsheet!LFX1 &amp; "," &amp;Calcsheet!LFY1 &amp; ", " &amp;Calcsheet!LFZ1 &amp; ", " &amp;Calcsheet!LGA1  &amp; ", " &amp;Calcsheet!LGB1  &amp; ", " &amp;Calcsheet!LGC1  &amp; ", " &amp;Calcsheet!LGD1  &amp; ", " &amp;Calcsheet!LGE1 &amp; ", " &amp;Calcsheet!LGF1  &amp; ")","")</f>
        <v/>
      </c>
      <c r="LFY1" t="str">
        <f>IF(ISNUMBER('Data sheet'!LGA1),Instructions!LFY1 &amp; "(" &amp; Calcsheet!LFY1 &amp; "," &amp;Calcsheet!LFZ1 &amp; ", " &amp;Calcsheet!LGA1 &amp; ", " &amp;Calcsheet!LGB1  &amp; ", " &amp;Calcsheet!LGC1  &amp; ", " &amp;Calcsheet!LGD1  &amp; ", " &amp;Calcsheet!LGE1  &amp; ", " &amp;Calcsheet!LGF1 &amp; ", " &amp;Calcsheet!LGG1  &amp; ")","")</f>
        <v/>
      </c>
      <c r="LFZ1" t="str">
        <f>IF(ISNUMBER('Data sheet'!LGB1),Instructions!LFZ1 &amp; "(" &amp; Calcsheet!LFZ1 &amp; "," &amp;Calcsheet!LGA1 &amp; ", " &amp;Calcsheet!LGB1 &amp; ", " &amp;Calcsheet!LGC1  &amp; ", " &amp;Calcsheet!LGD1  &amp; ", " &amp;Calcsheet!LGE1  &amp; ", " &amp;Calcsheet!LGF1  &amp; ", " &amp;Calcsheet!LGG1 &amp; ", " &amp;Calcsheet!LGH1  &amp; ")","")</f>
        <v/>
      </c>
      <c r="LGA1" t="str">
        <f>IF(ISNUMBER('Data sheet'!LGC1),Instructions!LGA1 &amp; "(" &amp; Calcsheet!LGA1 &amp; "," &amp;Calcsheet!LGB1 &amp; ", " &amp;Calcsheet!LGC1 &amp; ", " &amp;Calcsheet!LGD1  &amp; ", " &amp;Calcsheet!LGE1  &amp; ", " &amp;Calcsheet!LGF1  &amp; ", " &amp;Calcsheet!LGG1  &amp; ", " &amp;Calcsheet!LGH1 &amp; ", " &amp;Calcsheet!LGI1  &amp; ")","")</f>
        <v/>
      </c>
      <c r="LGB1" t="str">
        <f>IF(ISNUMBER('Data sheet'!LGD1),Instructions!LGB1 &amp; "(" &amp; Calcsheet!LGB1 &amp; "," &amp;Calcsheet!LGC1 &amp; ", " &amp;Calcsheet!LGD1 &amp; ", " &amp;Calcsheet!LGE1  &amp; ", " &amp;Calcsheet!LGF1  &amp; ", " &amp;Calcsheet!LGG1  &amp; ", " &amp;Calcsheet!LGH1  &amp; ", " &amp;Calcsheet!LGI1 &amp; ", " &amp;Calcsheet!LGJ1  &amp; ")","")</f>
        <v/>
      </c>
      <c r="LGC1" t="str">
        <f>IF(ISNUMBER('Data sheet'!LGE1),Instructions!LGC1 &amp; "(" &amp; Calcsheet!LGC1 &amp; "," &amp;Calcsheet!LGD1 &amp; ", " &amp;Calcsheet!LGE1 &amp; ", " &amp;Calcsheet!LGF1  &amp; ", " &amp;Calcsheet!LGG1  &amp; ", " &amp;Calcsheet!LGH1  &amp; ", " &amp;Calcsheet!LGI1  &amp; ", " &amp;Calcsheet!LGJ1 &amp; ", " &amp;Calcsheet!LGK1  &amp; ")","")</f>
        <v/>
      </c>
      <c r="LGD1" t="str">
        <f>IF(ISNUMBER('Data sheet'!LGF1),Instructions!LGD1 &amp; "(" &amp; Calcsheet!LGD1 &amp; "," &amp;Calcsheet!LGE1 &amp; ", " &amp;Calcsheet!LGF1 &amp; ", " &amp;Calcsheet!LGG1  &amp; ", " &amp;Calcsheet!LGH1  &amp; ", " &amp;Calcsheet!LGI1  &amp; ", " &amp;Calcsheet!LGJ1  &amp; ", " &amp;Calcsheet!LGK1 &amp; ", " &amp;Calcsheet!LGL1  &amp; ")","")</f>
        <v/>
      </c>
      <c r="LGE1" t="str">
        <f>IF(ISNUMBER('Data sheet'!LGG1),Instructions!LGE1 &amp; "(" &amp; Calcsheet!LGE1 &amp; "," &amp;Calcsheet!LGF1 &amp; ", " &amp;Calcsheet!LGG1 &amp; ", " &amp;Calcsheet!LGH1  &amp; ", " &amp;Calcsheet!LGI1  &amp; ", " &amp;Calcsheet!LGJ1  &amp; ", " &amp;Calcsheet!LGK1  &amp; ", " &amp;Calcsheet!LGL1 &amp; ", " &amp;Calcsheet!LGM1  &amp; ")","")</f>
        <v/>
      </c>
      <c r="LGF1" t="str">
        <f>IF(ISNUMBER('Data sheet'!LGH1),Instructions!LGF1 &amp; "(" &amp; Calcsheet!LGF1 &amp; "," &amp;Calcsheet!LGG1 &amp; ", " &amp;Calcsheet!LGH1 &amp; ", " &amp;Calcsheet!LGI1  &amp; ", " &amp;Calcsheet!LGJ1  &amp; ", " &amp;Calcsheet!LGK1  &amp; ", " &amp;Calcsheet!LGL1  &amp; ", " &amp;Calcsheet!LGM1 &amp; ", " &amp;Calcsheet!LGN1  &amp; ")","")</f>
        <v/>
      </c>
      <c r="LGG1" t="str">
        <f>IF(ISNUMBER('Data sheet'!LGI1),Instructions!LGG1 &amp; "(" &amp; Calcsheet!LGG1 &amp; "," &amp;Calcsheet!LGH1 &amp; ", " &amp;Calcsheet!LGI1 &amp; ", " &amp;Calcsheet!LGJ1  &amp; ", " &amp;Calcsheet!LGK1  &amp; ", " &amp;Calcsheet!LGL1  &amp; ", " &amp;Calcsheet!LGM1  &amp; ", " &amp;Calcsheet!LGN1 &amp; ", " &amp;Calcsheet!LGO1  &amp; ")","")</f>
        <v/>
      </c>
      <c r="LGH1" t="str">
        <f>IF(ISNUMBER('Data sheet'!LGJ1),Instructions!LGH1 &amp; "(" &amp; Calcsheet!LGH1 &amp; "," &amp;Calcsheet!LGI1 &amp; ", " &amp;Calcsheet!LGJ1 &amp; ", " &amp;Calcsheet!LGK1  &amp; ", " &amp;Calcsheet!LGL1  &amp; ", " &amp;Calcsheet!LGM1  &amp; ", " &amp;Calcsheet!LGN1  &amp; ", " &amp;Calcsheet!LGO1 &amp; ", " &amp;Calcsheet!LGP1  &amp; ")","")</f>
        <v/>
      </c>
      <c r="LGI1" t="str">
        <f>IF(ISNUMBER('Data sheet'!LGK1),Instructions!LGI1 &amp; "(" &amp; Calcsheet!LGI1 &amp; "," &amp;Calcsheet!LGJ1 &amp; ", " &amp;Calcsheet!LGK1 &amp; ", " &amp;Calcsheet!LGL1  &amp; ", " &amp;Calcsheet!LGM1  &amp; ", " &amp;Calcsheet!LGN1  &amp; ", " &amp;Calcsheet!LGO1  &amp; ", " &amp;Calcsheet!LGP1 &amp; ", " &amp;Calcsheet!LGQ1  &amp; ")","")</f>
        <v/>
      </c>
      <c r="LGJ1" t="str">
        <f>IF(ISNUMBER('Data sheet'!LGL1),Instructions!LGJ1 &amp; "(" &amp; Calcsheet!LGJ1 &amp; "," &amp;Calcsheet!LGK1 &amp; ", " &amp;Calcsheet!LGL1 &amp; ", " &amp;Calcsheet!LGM1  &amp; ", " &amp;Calcsheet!LGN1  &amp; ", " &amp;Calcsheet!LGO1  &amp; ", " &amp;Calcsheet!LGP1  &amp; ", " &amp;Calcsheet!LGQ1 &amp; ", " &amp;Calcsheet!LGR1  &amp; ")","")</f>
        <v/>
      </c>
      <c r="LGK1" t="str">
        <f>IF(ISNUMBER('Data sheet'!LGM1),Instructions!LGK1 &amp; "(" &amp; Calcsheet!LGK1 &amp; "," &amp;Calcsheet!LGL1 &amp; ", " &amp;Calcsheet!LGM1 &amp; ", " &amp;Calcsheet!LGN1  &amp; ", " &amp;Calcsheet!LGO1  &amp; ", " &amp;Calcsheet!LGP1  &amp; ", " &amp;Calcsheet!LGQ1  &amp; ", " &amp;Calcsheet!LGR1 &amp; ", " &amp;Calcsheet!LGS1  &amp; ")","")</f>
        <v/>
      </c>
      <c r="LGL1" t="str">
        <f>IF(ISNUMBER('Data sheet'!LGN1),Instructions!LGL1 &amp; "(" &amp; Calcsheet!LGL1 &amp; "," &amp;Calcsheet!LGM1 &amp; ", " &amp;Calcsheet!LGN1 &amp; ", " &amp;Calcsheet!LGO1  &amp; ", " &amp;Calcsheet!LGP1  &amp; ", " &amp;Calcsheet!LGQ1  &amp; ", " &amp;Calcsheet!LGR1  &amp; ", " &amp;Calcsheet!LGS1 &amp; ", " &amp;Calcsheet!LGT1  &amp; ")","")</f>
        <v/>
      </c>
      <c r="LGM1" t="str">
        <f>IF(ISNUMBER('Data sheet'!LGO1),Instructions!LGM1 &amp; "(" &amp; Calcsheet!LGM1 &amp; "," &amp;Calcsheet!LGN1 &amp; ", " &amp;Calcsheet!LGO1 &amp; ", " &amp;Calcsheet!LGP1  &amp; ", " &amp;Calcsheet!LGQ1  &amp; ", " &amp;Calcsheet!LGR1  &amp; ", " &amp;Calcsheet!LGS1  &amp; ", " &amp;Calcsheet!LGT1 &amp; ", " &amp;Calcsheet!LGU1  &amp; ")","")</f>
        <v/>
      </c>
      <c r="LGN1" t="str">
        <f>IF(ISNUMBER('Data sheet'!LGP1),Instructions!LGN1 &amp; "(" &amp; Calcsheet!LGN1 &amp; "," &amp;Calcsheet!LGO1 &amp; ", " &amp;Calcsheet!LGP1 &amp; ", " &amp;Calcsheet!LGQ1  &amp; ", " &amp;Calcsheet!LGR1  &amp; ", " &amp;Calcsheet!LGS1  &amp; ", " &amp;Calcsheet!LGT1  &amp; ", " &amp;Calcsheet!LGU1 &amp; ", " &amp;Calcsheet!LGV1  &amp; ")","")</f>
        <v/>
      </c>
      <c r="LGO1" t="str">
        <f>IF(ISNUMBER('Data sheet'!LGQ1),Instructions!LGO1 &amp; "(" &amp; Calcsheet!LGO1 &amp; "," &amp;Calcsheet!LGP1 &amp; ", " &amp;Calcsheet!LGQ1 &amp; ", " &amp;Calcsheet!LGR1  &amp; ", " &amp;Calcsheet!LGS1  &amp; ", " &amp;Calcsheet!LGT1  &amp; ", " &amp;Calcsheet!LGU1  &amp; ", " &amp;Calcsheet!LGV1 &amp; ", " &amp;Calcsheet!LGW1  &amp; ")","")</f>
        <v/>
      </c>
      <c r="LGP1" t="str">
        <f>IF(ISNUMBER('Data sheet'!LGR1),Instructions!LGP1 &amp; "(" &amp; Calcsheet!LGP1 &amp; "," &amp;Calcsheet!LGQ1 &amp; ", " &amp;Calcsheet!LGR1 &amp; ", " &amp;Calcsheet!LGS1  &amp; ", " &amp;Calcsheet!LGT1  &amp; ", " &amp;Calcsheet!LGU1  &amp; ", " &amp;Calcsheet!LGV1  &amp; ", " &amp;Calcsheet!LGW1 &amp; ", " &amp;Calcsheet!LGX1  &amp; ")","")</f>
        <v/>
      </c>
      <c r="LGQ1" t="str">
        <f>IF(ISNUMBER('Data sheet'!LGS1),Instructions!LGQ1 &amp; "(" &amp; Calcsheet!LGQ1 &amp; "," &amp;Calcsheet!LGR1 &amp; ", " &amp;Calcsheet!LGS1 &amp; ", " &amp;Calcsheet!LGT1  &amp; ", " &amp;Calcsheet!LGU1  &amp; ", " &amp;Calcsheet!LGV1  &amp; ", " &amp;Calcsheet!LGW1  &amp; ", " &amp;Calcsheet!LGX1 &amp; ", " &amp;Calcsheet!LGY1  &amp; ")","")</f>
        <v/>
      </c>
      <c r="LGR1" t="str">
        <f>IF(ISNUMBER('Data sheet'!LGT1),Instructions!LGR1 &amp; "(" &amp; Calcsheet!LGR1 &amp; "," &amp;Calcsheet!LGS1 &amp; ", " &amp;Calcsheet!LGT1 &amp; ", " &amp;Calcsheet!LGU1  &amp; ", " &amp;Calcsheet!LGV1  &amp; ", " &amp;Calcsheet!LGW1  &amp; ", " &amp;Calcsheet!LGX1  &amp; ", " &amp;Calcsheet!LGY1 &amp; ", " &amp;Calcsheet!LGZ1  &amp; ")","")</f>
        <v/>
      </c>
      <c r="LGS1" t="str">
        <f>IF(ISNUMBER('Data sheet'!LGU1),Instructions!LGS1 &amp; "(" &amp; Calcsheet!LGS1 &amp; "," &amp;Calcsheet!LGT1 &amp; ", " &amp;Calcsheet!LGU1 &amp; ", " &amp;Calcsheet!LGV1  &amp; ", " &amp;Calcsheet!LGW1  &amp; ", " &amp;Calcsheet!LGX1  &amp; ", " &amp;Calcsheet!LGY1  &amp; ", " &amp;Calcsheet!LGZ1 &amp; ", " &amp;Calcsheet!LHA1  &amp; ")","")</f>
        <v/>
      </c>
      <c r="LGT1" t="str">
        <f>IF(ISNUMBER('Data sheet'!LGV1),Instructions!LGT1 &amp; "(" &amp; Calcsheet!LGT1 &amp; "," &amp;Calcsheet!LGU1 &amp; ", " &amp;Calcsheet!LGV1 &amp; ", " &amp;Calcsheet!LGW1  &amp; ", " &amp;Calcsheet!LGX1  &amp; ", " &amp;Calcsheet!LGY1  &amp; ", " &amp;Calcsheet!LGZ1  &amp; ", " &amp;Calcsheet!LHA1 &amp; ", " &amp;Calcsheet!LHB1  &amp; ")","")</f>
        <v/>
      </c>
      <c r="LGU1" t="str">
        <f>IF(ISNUMBER('Data sheet'!LGW1),Instructions!LGU1 &amp; "(" &amp; Calcsheet!LGU1 &amp; "," &amp;Calcsheet!LGV1 &amp; ", " &amp;Calcsheet!LGW1 &amp; ", " &amp;Calcsheet!LGX1  &amp; ", " &amp;Calcsheet!LGY1  &amp; ", " &amp;Calcsheet!LGZ1  &amp; ", " &amp;Calcsheet!LHA1  &amp; ", " &amp;Calcsheet!LHB1 &amp; ", " &amp;Calcsheet!LHC1  &amp; ")","")</f>
        <v/>
      </c>
      <c r="LGV1" t="str">
        <f>IF(ISNUMBER('Data sheet'!LGX1),Instructions!LGV1 &amp; "(" &amp; Calcsheet!LGV1 &amp; "," &amp;Calcsheet!LGW1 &amp; ", " &amp;Calcsheet!LGX1 &amp; ", " &amp;Calcsheet!LGY1  &amp; ", " &amp;Calcsheet!LGZ1  &amp; ", " &amp;Calcsheet!LHA1  &amp; ", " &amp;Calcsheet!LHB1  &amp; ", " &amp;Calcsheet!LHC1 &amp; ", " &amp;Calcsheet!LHD1  &amp; ")","")</f>
        <v/>
      </c>
      <c r="LGW1" t="str">
        <f>IF(ISNUMBER('Data sheet'!LGY1),Instructions!LGW1 &amp; "(" &amp; Calcsheet!LGW1 &amp; "," &amp;Calcsheet!LGX1 &amp; ", " &amp;Calcsheet!LGY1 &amp; ", " &amp;Calcsheet!LGZ1  &amp; ", " &amp;Calcsheet!LHA1  &amp; ", " &amp;Calcsheet!LHB1  &amp; ", " &amp;Calcsheet!LHC1  &amp; ", " &amp;Calcsheet!LHD1 &amp; ", " &amp;Calcsheet!LHE1  &amp; ")","")</f>
        <v/>
      </c>
      <c r="LGX1" t="str">
        <f>IF(ISNUMBER('Data sheet'!LGZ1),Instructions!LGX1 &amp; "(" &amp; Calcsheet!LGX1 &amp; "," &amp;Calcsheet!LGY1 &amp; ", " &amp;Calcsheet!LGZ1 &amp; ", " &amp;Calcsheet!LHA1  &amp; ", " &amp;Calcsheet!LHB1  &amp; ", " &amp;Calcsheet!LHC1  &amp; ", " &amp;Calcsheet!LHD1  &amp; ", " &amp;Calcsheet!LHE1 &amp; ", " &amp;Calcsheet!LHF1  &amp; ")","")</f>
        <v/>
      </c>
      <c r="LGY1" t="str">
        <f>IF(ISNUMBER('Data sheet'!LHA1),Instructions!LGY1 &amp; "(" &amp; Calcsheet!LGY1 &amp; "," &amp;Calcsheet!LGZ1 &amp; ", " &amp;Calcsheet!LHA1 &amp; ", " &amp;Calcsheet!LHB1  &amp; ", " &amp;Calcsheet!LHC1  &amp; ", " &amp;Calcsheet!LHD1  &amp; ", " &amp;Calcsheet!LHE1  &amp; ", " &amp;Calcsheet!LHF1 &amp; ", " &amp;Calcsheet!LHG1  &amp; ")","")</f>
        <v/>
      </c>
      <c r="LGZ1" t="str">
        <f>IF(ISNUMBER('Data sheet'!LHB1),Instructions!LGZ1 &amp; "(" &amp; Calcsheet!LGZ1 &amp; "," &amp;Calcsheet!LHA1 &amp; ", " &amp;Calcsheet!LHB1 &amp; ", " &amp;Calcsheet!LHC1  &amp; ", " &amp;Calcsheet!LHD1  &amp; ", " &amp;Calcsheet!LHE1  &amp; ", " &amp;Calcsheet!LHF1  &amp; ", " &amp;Calcsheet!LHG1 &amp; ", " &amp;Calcsheet!LHH1  &amp; ")","")</f>
        <v/>
      </c>
      <c r="LHA1" t="str">
        <f>IF(ISNUMBER('Data sheet'!LHC1),Instructions!LHA1 &amp; "(" &amp; Calcsheet!LHA1 &amp; "," &amp;Calcsheet!LHB1 &amp; ", " &amp;Calcsheet!LHC1 &amp; ", " &amp;Calcsheet!LHD1  &amp; ", " &amp;Calcsheet!LHE1  &amp; ", " &amp;Calcsheet!LHF1  &amp; ", " &amp;Calcsheet!LHG1  &amp; ", " &amp;Calcsheet!LHH1 &amp; ", " &amp;Calcsheet!LHI1  &amp; ")","")</f>
        <v/>
      </c>
      <c r="LHB1" t="str">
        <f>IF(ISNUMBER('Data sheet'!LHD1),Instructions!LHB1 &amp; "(" &amp; Calcsheet!LHB1 &amp; "," &amp;Calcsheet!LHC1 &amp; ", " &amp;Calcsheet!LHD1 &amp; ", " &amp;Calcsheet!LHE1  &amp; ", " &amp;Calcsheet!LHF1  &amp; ", " &amp;Calcsheet!LHG1  &amp; ", " &amp;Calcsheet!LHH1  &amp; ", " &amp;Calcsheet!LHI1 &amp; ", " &amp;Calcsheet!LHJ1  &amp; ")","")</f>
        <v/>
      </c>
      <c r="LHC1" t="str">
        <f>IF(ISNUMBER('Data sheet'!LHE1),Instructions!LHC1 &amp; "(" &amp; Calcsheet!LHC1 &amp; "," &amp;Calcsheet!LHD1 &amp; ", " &amp;Calcsheet!LHE1 &amp; ", " &amp;Calcsheet!LHF1  &amp; ", " &amp;Calcsheet!LHG1  &amp; ", " &amp;Calcsheet!LHH1  &amp; ", " &amp;Calcsheet!LHI1  &amp; ", " &amp;Calcsheet!LHJ1 &amp; ", " &amp;Calcsheet!LHK1  &amp; ")","")</f>
        <v/>
      </c>
      <c r="LHD1" t="str">
        <f>IF(ISNUMBER('Data sheet'!LHF1),Instructions!LHD1 &amp; "(" &amp; Calcsheet!LHD1 &amp; "," &amp;Calcsheet!LHE1 &amp; ", " &amp;Calcsheet!LHF1 &amp; ", " &amp;Calcsheet!LHG1  &amp; ", " &amp;Calcsheet!LHH1  &amp; ", " &amp;Calcsheet!LHI1  &amp; ", " &amp;Calcsheet!LHJ1  &amp; ", " &amp;Calcsheet!LHK1 &amp; ", " &amp;Calcsheet!LHL1  &amp; ")","")</f>
        <v/>
      </c>
      <c r="LHE1" t="str">
        <f>IF(ISNUMBER('Data sheet'!LHG1),Instructions!LHE1 &amp; "(" &amp; Calcsheet!LHE1 &amp; "," &amp;Calcsheet!LHF1 &amp; ", " &amp;Calcsheet!LHG1 &amp; ", " &amp;Calcsheet!LHH1  &amp; ", " &amp;Calcsheet!LHI1  &amp; ", " &amp;Calcsheet!LHJ1  &amp; ", " &amp;Calcsheet!LHK1  &amp; ", " &amp;Calcsheet!LHL1 &amp; ", " &amp;Calcsheet!LHM1  &amp; ")","")</f>
        <v/>
      </c>
      <c r="LHF1" t="str">
        <f>IF(ISNUMBER('Data sheet'!LHH1),Instructions!LHF1 &amp; "(" &amp; Calcsheet!LHF1 &amp; "," &amp;Calcsheet!LHG1 &amp; ", " &amp;Calcsheet!LHH1 &amp; ", " &amp;Calcsheet!LHI1  &amp; ", " &amp;Calcsheet!LHJ1  &amp; ", " &amp;Calcsheet!LHK1  &amp; ", " &amp;Calcsheet!LHL1  &amp; ", " &amp;Calcsheet!LHM1 &amp; ", " &amp;Calcsheet!LHN1  &amp; ")","")</f>
        <v/>
      </c>
      <c r="LHG1" t="str">
        <f>IF(ISNUMBER('Data sheet'!LHI1),Instructions!LHG1 &amp; "(" &amp; Calcsheet!LHG1 &amp; "," &amp;Calcsheet!LHH1 &amp; ", " &amp;Calcsheet!LHI1 &amp; ", " &amp;Calcsheet!LHJ1  &amp; ", " &amp;Calcsheet!LHK1  &amp; ", " &amp;Calcsheet!LHL1  &amp; ", " &amp;Calcsheet!LHM1  &amp; ", " &amp;Calcsheet!LHN1 &amp; ", " &amp;Calcsheet!LHO1  &amp; ")","")</f>
        <v/>
      </c>
      <c r="LHH1" t="str">
        <f>IF(ISNUMBER('Data sheet'!LHJ1),Instructions!LHH1 &amp; "(" &amp; Calcsheet!LHH1 &amp; "," &amp;Calcsheet!LHI1 &amp; ", " &amp;Calcsheet!LHJ1 &amp; ", " &amp;Calcsheet!LHK1  &amp; ", " &amp;Calcsheet!LHL1  &amp; ", " &amp;Calcsheet!LHM1  &amp; ", " &amp;Calcsheet!LHN1  &amp; ", " &amp;Calcsheet!LHO1 &amp; ", " &amp;Calcsheet!LHP1  &amp; ")","")</f>
        <v/>
      </c>
      <c r="LHI1" t="str">
        <f>IF(ISNUMBER('Data sheet'!LHK1),Instructions!LHI1 &amp; "(" &amp; Calcsheet!LHI1 &amp; "," &amp;Calcsheet!LHJ1 &amp; ", " &amp;Calcsheet!LHK1 &amp; ", " &amp;Calcsheet!LHL1  &amp; ", " &amp;Calcsheet!LHM1  &amp; ", " &amp;Calcsheet!LHN1  &amp; ", " &amp;Calcsheet!LHO1  &amp; ", " &amp;Calcsheet!LHP1 &amp; ", " &amp;Calcsheet!LHQ1  &amp; ")","")</f>
        <v/>
      </c>
      <c r="LHJ1" t="str">
        <f>IF(ISNUMBER('Data sheet'!LHL1),Instructions!LHJ1 &amp; "(" &amp; Calcsheet!LHJ1 &amp; "," &amp;Calcsheet!LHK1 &amp; ", " &amp;Calcsheet!LHL1 &amp; ", " &amp;Calcsheet!LHM1  &amp; ", " &amp;Calcsheet!LHN1  &amp; ", " &amp;Calcsheet!LHO1  &amp; ", " &amp;Calcsheet!LHP1  &amp; ", " &amp;Calcsheet!LHQ1 &amp; ", " &amp;Calcsheet!LHR1  &amp; ")","")</f>
        <v/>
      </c>
      <c r="LHK1" t="str">
        <f>IF(ISNUMBER('Data sheet'!LHM1),Instructions!LHK1 &amp; "(" &amp; Calcsheet!LHK1 &amp; "," &amp;Calcsheet!LHL1 &amp; ", " &amp;Calcsheet!LHM1 &amp; ", " &amp;Calcsheet!LHN1  &amp; ", " &amp;Calcsheet!LHO1  &amp; ", " &amp;Calcsheet!LHP1  &amp; ", " &amp;Calcsheet!LHQ1  &amp; ", " &amp;Calcsheet!LHR1 &amp; ", " &amp;Calcsheet!LHS1  &amp; ")","")</f>
        <v/>
      </c>
      <c r="LHL1" t="str">
        <f>IF(ISNUMBER('Data sheet'!LHN1),Instructions!LHL1 &amp; "(" &amp; Calcsheet!LHL1 &amp; "," &amp;Calcsheet!LHM1 &amp; ", " &amp;Calcsheet!LHN1 &amp; ", " &amp;Calcsheet!LHO1  &amp; ", " &amp;Calcsheet!LHP1  &amp; ", " &amp;Calcsheet!LHQ1  &amp; ", " &amp;Calcsheet!LHR1  &amp; ", " &amp;Calcsheet!LHS1 &amp; ", " &amp;Calcsheet!LHT1  &amp; ")","")</f>
        <v/>
      </c>
      <c r="LHM1" t="str">
        <f>IF(ISNUMBER('Data sheet'!LHO1),Instructions!LHM1 &amp; "(" &amp; Calcsheet!LHM1 &amp; "," &amp;Calcsheet!LHN1 &amp; ", " &amp;Calcsheet!LHO1 &amp; ", " &amp;Calcsheet!LHP1  &amp; ", " &amp;Calcsheet!LHQ1  &amp; ", " &amp;Calcsheet!LHR1  &amp; ", " &amp;Calcsheet!LHS1  &amp; ", " &amp;Calcsheet!LHT1 &amp; ", " &amp;Calcsheet!LHU1  &amp; ")","")</f>
        <v/>
      </c>
      <c r="LHN1" t="str">
        <f>IF(ISNUMBER('Data sheet'!LHP1),Instructions!LHN1 &amp; "(" &amp; Calcsheet!LHN1 &amp; "," &amp;Calcsheet!LHO1 &amp; ", " &amp;Calcsheet!LHP1 &amp; ", " &amp;Calcsheet!LHQ1  &amp; ", " &amp;Calcsheet!LHR1  &amp; ", " &amp;Calcsheet!LHS1  &amp; ", " &amp;Calcsheet!LHT1  &amp; ", " &amp;Calcsheet!LHU1 &amp; ", " &amp;Calcsheet!LHV1  &amp; ")","")</f>
        <v/>
      </c>
      <c r="LHO1" t="str">
        <f>IF(ISNUMBER('Data sheet'!LHQ1),Instructions!LHO1 &amp; "(" &amp; Calcsheet!LHO1 &amp; "," &amp;Calcsheet!LHP1 &amp; ", " &amp;Calcsheet!LHQ1 &amp; ", " &amp;Calcsheet!LHR1  &amp; ", " &amp;Calcsheet!LHS1  &amp; ", " &amp;Calcsheet!LHT1  &amp; ", " &amp;Calcsheet!LHU1  &amp; ", " &amp;Calcsheet!LHV1 &amp; ", " &amp;Calcsheet!LHW1  &amp; ")","")</f>
        <v/>
      </c>
      <c r="LHP1" t="str">
        <f>IF(ISNUMBER('Data sheet'!LHR1),Instructions!LHP1 &amp; "(" &amp; Calcsheet!LHP1 &amp; "," &amp;Calcsheet!LHQ1 &amp; ", " &amp;Calcsheet!LHR1 &amp; ", " &amp;Calcsheet!LHS1  &amp; ", " &amp;Calcsheet!LHT1  &amp; ", " &amp;Calcsheet!LHU1  &amp; ", " &amp;Calcsheet!LHV1  &amp; ", " &amp;Calcsheet!LHW1 &amp; ", " &amp;Calcsheet!LHX1  &amp; ")","")</f>
        <v/>
      </c>
      <c r="LHQ1" t="str">
        <f>IF(ISNUMBER('Data sheet'!LHS1),Instructions!LHQ1 &amp; "(" &amp; Calcsheet!LHQ1 &amp; "," &amp;Calcsheet!LHR1 &amp; ", " &amp;Calcsheet!LHS1 &amp; ", " &amp;Calcsheet!LHT1  &amp; ", " &amp;Calcsheet!LHU1  &amp; ", " &amp;Calcsheet!LHV1  &amp; ", " &amp;Calcsheet!LHW1  &amp; ", " &amp;Calcsheet!LHX1 &amp; ", " &amp;Calcsheet!LHY1  &amp; ")","")</f>
        <v/>
      </c>
      <c r="LHR1" t="str">
        <f>IF(ISNUMBER('Data sheet'!LHT1),Instructions!LHR1 &amp; "(" &amp; Calcsheet!LHR1 &amp; "," &amp;Calcsheet!LHS1 &amp; ", " &amp;Calcsheet!LHT1 &amp; ", " &amp;Calcsheet!LHU1  &amp; ", " &amp;Calcsheet!LHV1  &amp; ", " &amp;Calcsheet!LHW1  &amp; ", " &amp;Calcsheet!LHX1  &amp; ", " &amp;Calcsheet!LHY1 &amp; ", " &amp;Calcsheet!LHZ1  &amp; ")","")</f>
        <v/>
      </c>
      <c r="LHS1" t="str">
        <f>IF(ISNUMBER('Data sheet'!LHU1),Instructions!LHS1 &amp; "(" &amp; Calcsheet!LHS1 &amp; "," &amp;Calcsheet!LHT1 &amp; ", " &amp;Calcsheet!LHU1 &amp; ", " &amp;Calcsheet!LHV1  &amp; ", " &amp;Calcsheet!LHW1  &amp; ", " &amp;Calcsheet!LHX1  &amp; ", " &amp;Calcsheet!LHY1  &amp; ", " &amp;Calcsheet!LHZ1 &amp; ", " &amp;Calcsheet!LIA1  &amp; ")","")</f>
        <v/>
      </c>
      <c r="LHT1" t="str">
        <f>IF(ISNUMBER('Data sheet'!LHV1),Instructions!LHT1 &amp; "(" &amp; Calcsheet!LHT1 &amp; "," &amp;Calcsheet!LHU1 &amp; ", " &amp;Calcsheet!LHV1 &amp; ", " &amp;Calcsheet!LHW1  &amp; ", " &amp;Calcsheet!LHX1  &amp; ", " &amp;Calcsheet!LHY1  &amp; ", " &amp;Calcsheet!LHZ1  &amp; ", " &amp;Calcsheet!LIA1 &amp; ", " &amp;Calcsheet!LIB1  &amp; ")","")</f>
        <v/>
      </c>
      <c r="LHU1" t="str">
        <f>IF(ISNUMBER('Data sheet'!LHW1),Instructions!LHU1 &amp; "(" &amp; Calcsheet!LHU1 &amp; "," &amp;Calcsheet!LHV1 &amp; ", " &amp;Calcsheet!LHW1 &amp; ", " &amp;Calcsheet!LHX1  &amp; ", " &amp;Calcsheet!LHY1  &amp; ", " &amp;Calcsheet!LHZ1  &amp; ", " &amp;Calcsheet!LIA1  &amp; ", " &amp;Calcsheet!LIB1 &amp; ", " &amp;Calcsheet!LIC1  &amp; ")","")</f>
        <v/>
      </c>
      <c r="LHV1" t="str">
        <f>IF(ISNUMBER('Data sheet'!LHX1),Instructions!LHV1 &amp; "(" &amp; Calcsheet!LHV1 &amp; "," &amp;Calcsheet!LHW1 &amp; ", " &amp;Calcsheet!LHX1 &amp; ", " &amp;Calcsheet!LHY1  &amp; ", " &amp;Calcsheet!LHZ1  &amp; ", " &amp;Calcsheet!LIA1  &amp; ", " &amp;Calcsheet!LIB1  &amp; ", " &amp;Calcsheet!LIC1 &amp; ", " &amp;Calcsheet!LID1  &amp; ")","")</f>
        <v/>
      </c>
      <c r="LHW1" t="str">
        <f>IF(ISNUMBER('Data sheet'!LHY1),Instructions!LHW1 &amp; "(" &amp; Calcsheet!LHW1 &amp; "," &amp;Calcsheet!LHX1 &amp; ", " &amp;Calcsheet!LHY1 &amp; ", " &amp;Calcsheet!LHZ1  &amp; ", " &amp;Calcsheet!LIA1  &amp; ", " &amp;Calcsheet!LIB1  &amp; ", " &amp;Calcsheet!LIC1  &amp; ", " &amp;Calcsheet!LID1 &amp; ", " &amp;Calcsheet!LIE1  &amp; ")","")</f>
        <v/>
      </c>
      <c r="LHX1" t="str">
        <f>IF(ISNUMBER('Data sheet'!LHZ1),Instructions!LHX1 &amp; "(" &amp; Calcsheet!LHX1 &amp; "," &amp;Calcsheet!LHY1 &amp; ", " &amp;Calcsheet!LHZ1 &amp; ", " &amp;Calcsheet!LIA1  &amp; ", " &amp;Calcsheet!LIB1  &amp; ", " &amp;Calcsheet!LIC1  &amp; ", " &amp;Calcsheet!LID1  &amp; ", " &amp;Calcsheet!LIE1 &amp; ", " &amp;Calcsheet!LIF1  &amp; ")","")</f>
        <v/>
      </c>
      <c r="LHY1" t="str">
        <f>IF(ISNUMBER('Data sheet'!LIA1),Instructions!LHY1 &amp; "(" &amp; Calcsheet!LHY1 &amp; "," &amp;Calcsheet!LHZ1 &amp; ", " &amp;Calcsheet!LIA1 &amp; ", " &amp;Calcsheet!LIB1  &amp; ", " &amp;Calcsheet!LIC1  &amp; ", " &amp;Calcsheet!LID1  &amp; ", " &amp;Calcsheet!LIE1  &amp; ", " &amp;Calcsheet!LIF1 &amp; ", " &amp;Calcsheet!LIG1  &amp; ")","")</f>
        <v/>
      </c>
      <c r="LHZ1" t="str">
        <f>IF(ISNUMBER('Data sheet'!LIB1),Instructions!LHZ1 &amp; "(" &amp; Calcsheet!LHZ1 &amp; "," &amp;Calcsheet!LIA1 &amp; ", " &amp;Calcsheet!LIB1 &amp; ", " &amp;Calcsheet!LIC1  &amp; ", " &amp;Calcsheet!LID1  &amp; ", " &amp;Calcsheet!LIE1  &amp; ", " &amp;Calcsheet!LIF1  &amp; ", " &amp;Calcsheet!LIG1 &amp; ", " &amp;Calcsheet!LIH1  &amp; ")","")</f>
        <v/>
      </c>
      <c r="LIA1" t="str">
        <f>IF(ISNUMBER('Data sheet'!LIC1),Instructions!LIA1 &amp; "(" &amp; Calcsheet!LIA1 &amp; "," &amp;Calcsheet!LIB1 &amp; ", " &amp;Calcsheet!LIC1 &amp; ", " &amp;Calcsheet!LID1  &amp; ", " &amp;Calcsheet!LIE1  &amp; ", " &amp;Calcsheet!LIF1  &amp; ", " &amp;Calcsheet!LIG1  &amp; ", " &amp;Calcsheet!LIH1 &amp; ", " &amp;Calcsheet!LII1  &amp; ")","")</f>
        <v/>
      </c>
      <c r="LIB1" t="str">
        <f>IF(ISNUMBER('Data sheet'!LID1),Instructions!LIB1 &amp; "(" &amp; Calcsheet!LIB1 &amp; "," &amp;Calcsheet!LIC1 &amp; ", " &amp;Calcsheet!LID1 &amp; ", " &amp;Calcsheet!LIE1  &amp; ", " &amp;Calcsheet!LIF1  &amp; ", " &amp;Calcsheet!LIG1  &amp; ", " &amp;Calcsheet!LIH1  &amp; ", " &amp;Calcsheet!LII1 &amp; ", " &amp;Calcsheet!LIJ1  &amp; ")","")</f>
        <v/>
      </c>
      <c r="LIC1" t="str">
        <f>IF(ISNUMBER('Data sheet'!LIE1),Instructions!LIC1 &amp; "(" &amp; Calcsheet!LIC1 &amp; "," &amp;Calcsheet!LID1 &amp; ", " &amp;Calcsheet!LIE1 &amp; ", " &amp;Calcsheet!LIF1  &amp; ", " &amp;Calcsheet!LIG1  &amp; ", " &amp;Calcsheet!LIH1  &amp; ", " &amp;Calcsheet!LII1  &amp; ", " &amp;Calcsheet!LIJ1 &amp; ", " &amp;Calcsheet!LIK1  &amp; ")","")</f>
        <v/>
      </c>
      <c r="LID1" t="str">
        <f>IF(ISNUMBER('Data sheet'!LIF1),Instructions!LID1 &amp; "(" &amp; Calcsheet!LID1 &amp; "," &amp;Calcsheet!LIE1 &amp; ", " &amp;Calcsheet!LIF1 &amp; ", " &amp;Calcsheet!LIG1  &amp; ", " &amp;Calcsheet!LIH1  &amp; ", " &amp;Calcsheet!LII1  &amp; ", " &amp;Calcsheet!LIJ1  &amp; ", " &amp;Calcsheet!LIK1 &amp; ", " &amp;Calcsheet!LIL1  &amp; ")","")</f>
        <v/>
      </c>
      <c r="LIE1" t="str">
        <f>IF(ISNUMBER('Data sheet'!LIG1),Instructions!LIE1 &amp; "(" &amp; Calcsheet!LIE1 &amp; "," &amp;Calcsheet!LIF1 &amp; ", " &amp;Calcsheet!LIG1 &amp; ", " &amp;Calcsheet!LIH1  &amp; ", " &amp;Calcsheet!LII1  &amp; ", " &amp;Calcsheet!LIJ1  &amp; ", " &amp;Calcsheet!LIK1  &amp; ", " &amp;Calcsheet!LIL1 &amp; ", " &amp;Calcsheet!LIM1  &amp; ")","")</f>
        <v/>
      </c>
      <c r="LIF1" t="str">
        <f>IF(ISNUMBER('Data sheet'!LIH1),Instructions!LIF1 &amp; "(" &amp; Calcsheet!LIF1 &amp; "," &amp;Calcsheet!LIG1 &amp; ", " &amp;Calcsheet!LIH1 &amp; ", " &amp;Calcsheet!LII1  &amp; ", " &amp;Calcsheet!LIJ1  &amp; ", " &amp;Calcsheet!LIK1  &amp; ", " &amp;Calcsheet!LIL1  &amp; ", " &amp;Calcsheet!LIM1 &amp; ", " &amp;Calcsheet!LIN1  &amp; ")","")</f>
        <v/>
      </c>
      <c r="LIG1" t="str">
        <f>IF(ISNUMBER('Data sheet'!LII1),Instructions!LIG1 &amp; "(" &amp; Calcsheet!LIG1 &amp; "," &amp;Calcsheet!LIH1 &amp; ", " &amp;Calcsheet!LII1 &amp; ", " &amp;Calcsheet!LIJ1  &amp; ", " &amp;Calcsheet!LIK1  &amp; ", " &amp;Calcsheet!LIL1  &amp; ", " &amp;Calcsheet!LIM1  &amp; ", " &amp;Calcsheet!LIN1 &amp; ", " &amp;Calcsheet!LIO1  &amp; ")","")</f>
        <v/>
      </c>
      <c r="LIH1" t="str">
        <f>IF(ISNUMBER('Data sheet'!LIJ1),Instructions!LIH1 &amp; "(" &amp; Calcsheet!LIH1 &amp; "," &amp;Calcsheet!LII1 &amp; ", " &amp;Calcsheet!LIJ1 &amp; ", " &amp;Calcsheet!LIK1  &amp; ", " &amp;Calcsheet!LIL1  &amp; ", " &amp;Calcsheet!LIM1  &amp; ", " &amp;Calcsheet!LIN1  &amp; ", " &amp;Calcsheet!LIO1 &amp; ", " &amp;Calcsheet!LIP1  &amp; ")","")</f>
        <v/>
      </c>
      <c r="LII1" t="str">
        <f>IF(ISNUMBER('Data sheet'!LIK1),Instructions!LII1 &amp; "(" &amp; Calcsheet!LII1 &amp; "," &amp;Calcsheet!LIJ1 &amp; ", " &amp;Calcsheet!LIK1 &amp; ", " &amp;Calcsheet!LIL1  &amp; ", " &amp;Calcsheet!LIM1  &amp; ", " &amp;Calcsheet!LIN1  &amp; ", " &amp;Calcsheet!LIO1  &amp; ", " &amp;Calcsheet!LIP1 &amp; ", " &amp;Calcsheet!LIQ1  &amp; ")","")</f>
        <v/>
      </c>
      <c r="LIJ1" t="str">
        <f>IF(ISNUMBER('Data sheet'!LIL1),Instructions!LIJ1 &amp; "(" &amp; Calcsheet!LIJ1 &amp; "," &amp;Calcsheet!LIK1 &amp; ", " &amp;Calcsheet!LIL1 &amp; ", " &amp;Calcsheet!LIM1  &amp; ", " &amp;Calcsheet!LIN1  &amp; ", " &amp;Calcsheet!LIO1  &amp; ", " &amp;Calcsheet!LIP1  &amp; ", " &amp;Calcsheet!LIQ1 &amp; ", " &amp;Calcsheet!LIR1  &amp; ")","")</f>
        <v/>
      </c>
      <c r="LIK1" t="str">
        <f>IF(ISNUMBER('Data sheet'!LIM1),Instructions!LIK1 &amp; "(" &amp; Calcsheet!LIK1 &amp; "," &amp;Calcsheet!LIL1 &amp; ", " &amp;Calcsheet!LIM1 &amp; ", " &amp;Calcsheet!LIN1  &amp; ", " &amp;Calcsheet!LIO1  &amp; ", " &amp;Calcsheet!LIP1  &amp; ", " &amp;Calcsheet!LIQ1  &amp; ", " &amp;Calcsheet!LIR1 &amp; ", " &amp;Calcsheet!LIS1  &amp; ")","")</f>
        <v/>
      </c>
      <c r="LIL1" t="str">
        <f>IF(ISNUMBER('Data sheet'!LIN1),Instructions!LIL1 &amp; "(" &amp; Calcsheet!LIL1 &amp; "," &amp;Calcsheet!LIM1 &amp; ", " &amp;Calcsheet!LIN1 &amp; ", " &amp;Calcsheet!LIO1  &amp; ", " &amp;Calcsheet!LIP1  &amp; ", " &amp;Calcsheet!LIQ1  &amp; ", " &amp;Calcsheet!LIR1  &amp; ", " &amp;Calcsheet!LIS1 &amp; ", " &amp;Calcsheet!LIT1  &amp; ")","")</f>
        <v/>
      </c>
      <c r="LIM1" t="str">
        <f>IF(ISNUMBER('Data sheet'!LIO1),Instructions!LIM1 &amp; "(" &amp; Calcsheet!LIM1 &amp; "," &amp;Calcsheet!LIN1 &amp; ", " &amp;Calcsheet!LIO1 &amp; ", " &amp;Calcsheet!LIP1  &amp; ", " &amp;Calcsheet!LIQ1  &amp; ", " &amp;Calcsheet!LIR1  &amp; ", " &amp;Calcsheet!LIS1  &amp; ", " &amp;Calcsheet!LIT1 &amp; ", " &amp;Calcsheet!LIU1  &amp; ")","")</f>
        <v/>
      </c>
      <c r="LIN1" t="str">
        <f>IF(ISNUMBER('Data sheet'!LIP1),Instructions!LIN1 &amp; "(" &amp; Calcsheet!LIN1 &amp; "," &amp;Calcsheet!LIO1 &amp; ", " &amp;Calcsheet!LIP1 &amp; ", " &amp;Calcsheet!LIQ1  &amp; ", " &amp;Calcsheet!LIR1  &amp; ", " &amp;Calcsheet!LIS1  &amp; ", " &amp;Calcsheet!LIT1  &amp; ", " &amp;Calcsheet!LIU1 &amp; ", " &amp;Calcsheet!LIV1  &amp; ")","")</f>
        <v/>
      </c>
      <c r="LIO1" t="str">
        <f>IF(ISNUMBER('Data sheet'!LIQ1),Instructions!LIO1 &amp; "(" &amp; Calcsheet!LIO1 &amp; "," &amp;Calcsheet!LIP1 &amp; ", " &amp;Calcsheet!LIQ1 &amp; ", " &amp;Calcsheet!LIR1  &amp; ", " &amp;Calcsheet!LIS1  &amp; ", " &amp;Calcsheet!LIT1  &amp; ", " &amp;Calcsheet!LIU1  &amp; ", " &amp;Calcsheet!LIV1 &amp; ", " &amp;Calcsheet!LIW1  &amp; ")","")</f>
        <v/>
      </c>
      <c r="LIP1" t="str">
        <f>IF(ISNUMBER('Data sheet'!LIR1),Instructions!LIP1 &amp; "(" &amp; Calcsheet!LIP1 &amp; "," &amp;Calcsheet!LIQ1 &amp; ", " &amp;Calcsheet!LIR1 &amp; ", " &amp;Calcsheet!LIS1  &amp; ", " &amp;Calcsheet!LIT1  &amp; ", " &amp;Calcsheet!LIU1  &amp; ", " &amp;Calcsheet!LIV1  &amp; ", " &amp;Calcsheet!LIW1 &amp; ", " &amp;Calcsheet!LIX1  &amp; ")","")</f>
        <v/>
      </c>
      <c r="LIQ1" t="str">
        <f>IF(ISNUMBER('Data sheet'!LIS1),Instructions!LIQ1 &amp; "(" &amp; Calcsheet!LIQ1 &amp; "," &amp;Calcsheet!LIR1 &amp; ", " &amp;Calcsheet!LIS1 &amp; ", " &amp;Calcsheet!LIT1  &amp; ", " &amp;Calcsheet!LIU1  &amp; ", " &amp;Calcsheet!LIV1  &amp; ", " &amp;Calcsheet!LIW1  &amp; ", " &amp;Calcsheet!LIX1 &amp; ", " &amp;Calcsheet!LIY1  &amp; ")","")</f>
        <v/>
      </c>
      <c r="LIR1" t="str">
        <f>IF(ISNUMBER('Data sheet'!LIT1),Instructions!LIR1 &amp; "(" &amp; Calcsheet!LIR1 &amp; "," &amp;Calcsheet!LIS1 &amp; ", " &amp;Calcsheet!LIT1 &amp; ", " &amp;Calcsheet!LIU1  &amp; ", " &amp;Calcsheet!LIV1  &amp; ", " &amp;Calcsheet!LIW1  &amp; ", " &amp;Calcsheet!LIX1  &amp; ", " &amp;Calcsheet!LIY1 &amp; ", " &amp;Calcsheet!LIZ1  &amp; ")","")</f>
        <v/>
      </c>
      <c r="LIS1" t="str">
        <f>IF(ISNUMBER('Data sheet'!LIU1),Instructions!LIS1 &amp; "(" &amp; Calcsheet!LIS1 &amp; "," &amp;Calcsheet!LIT1 &amp; ", " &amp;Calcsheet!LIU1 &amp; ", " &amp;Calcsheet!LIV1  &amp; ", " &amp;Calcsheet!LIW1  &amp; ", " &amp;Calcsheet!LIX1  &amp; ", " &amp;Calcsheet!LIY1  &amp; ", " &amp;Calcsheet!LIZ1 &amp; ", " &amp;Calcsheet!LJA1  &amp; ")","")</f>
        <v/>
      </c>
      <c r="LIT1" t="str">
        <f>IF(ISNUMBER('Data sheet'!LIV1),Instructions!LIT1 &amp; "(" &amp; Calcsheet!LIT1 &amp; "," &amp;Calcsheet!LIU1 &amp; ", " &amp;Calcsheet!LIV1 &amp; ", " &amp;Calcsheet!LIW1  &amp; ", " &amp;Calcsheet!LIX1  &amp; ", " &amp;Calcsheet!LIY1  &amp; ", " &amp;Calcsheet!LIZ1  &amp; ", " &amp;Calcsheet!LJA1 &amp; ", " &amp;Calcsheet!LJB1  &amp; ")","")</f>
        <v/>
      </c>
      <c r="LIU1" t="str">
        <f>IF(ISNUMBER('Data sheet'!LIW1),Instructions!LIU1 &amp; "(" &amp; Calcsheet!LIU1 &amp; "," &amp;Calcsheet!LIV1 &amp; ", " &amp;Calcsheet!LIW1 &amp; ", " &amp;Calcsheet!LIX1  &amp; ", " &amp;Calcsheet!LIY1  &amp; ", " &amp;Calcsheet!LIZ1  &amp; ", " &amp;Calcsheet!LJA1  &amp; ", " &amp;Calcsheet!LJB1 &amp; ", " &amp;Calcsheet!LJC1  &amp; ")","")</f>
        <v/>
      </c>
      <c r="LIV1" t="str">
        <f>IF(ISNUMBER('Data sheet'!LIX1),Instructions!LIV1 &amp; "(" &amp; Calcsheet!LIV1 &amp; "," &amp;Calcsheet!LIW1 &amp; ", " &amp;Calcsheet!LIX1 &amp; ", " &amp;Calcsheet!LIY1  &amp; ", " &amp;Calcsheet!LIZ1  &amp; ", " &amp;Calcsheet!LJA1  &amp; ", " &amp;Calcsheet!LJB1  &amp; ", " &amp;Calcsheet!LJC1 &amp; ", " &amp;Calcsheet!LJD1  &amp; ")","")</f>
        <v/>
      </c>
      <c r="LIW1" t="str">
        <f>IF(ISNUMBER('Data sheet'!LIY1),Instructions!LIW1 &amp; "(" &amp; Calcsheet!LIW1 &amp; "," &amp;Calcsheet!LIX1 &amp; ", " &amp;Calcsheet!LIY1 &amp; ", " &amp;Calcsheet!LIZ1  &amp; ", " &amp;Calcsheet!LJA1  &amp; ", " &amp;Calcsheet!LJB1  &amp; ", " &amp;Calcsheet!LJC1  &amp; ", " &amp;Calcsheet!LJD1 &amp; ", " &amp;Calcsheet!LJE1  &amp; ")","")</f>
        <v/>
      </c>
      <c r="LIX1" t="str">
        <f>IF(ISNUMBER('Data sheet'!LIZ1),Instructions!LIX1 &amp; "(" &amp; Calcsheet!LIX1 &amp; "," &amp;Calcsheet!LIY1 &amp; ", " &amp;Calcsheet!LIZ1 &amp; ", " &amp;Calcsheet!LJA1  &amp; ", " &amp;Calcsheet!LJB1  &amp; ", " &amp;Calcsheet!LJC1  &amp; ", " &amp;Calcsheet!LJD1  &amp; ", " &amp;Calcsheet!LJE1 &amp; ", " &amp;Calcsheet!LJF1  &amp; ")","")</f>
        <v/>
      </c>
      <c r="LIY1" t="str">
        <f>IF(ISNUMBER('Data sheet'!LJA1),Instructions!LIY1 &amp; "(" &amp; Calcsheet!LIY1 &amp; "," &amp;Calcsheet!LIZ1 &amp; ", " &amp;Calcsheet!LJA1 &amp; ", " &amp;Calcsheet!LJB1  &amp; ", " &amp;Calcsheet!LJC1  &amp; ", " &amp;Calcsheet!LJD1  &amp; ", " &amp;Calcsheet!LJE1  &amp; ", " &amp;Calcsheet!LJF1 &amp; ", " &amp;Calcsheet!LJG1  &amp; ")","")</f>
        <v/>
      </c>
      <c r="LIZ1" t="str">
        <f>IF(ISNUMBER('Data sheet'!LJB1),Instructions!LIZ1 &amp; "(" &amp; Calcsheet!LIZ1 &amp; "," &amp;Calcsheet!LJA1 &amp; ", " &amp;Calcsheet!LJB1 &amp; ", " &amp;Calcsheet!LJC1  &amp; ", " &amp;Calcsheet!LJD1  &amp; ", " &amp;Calcsheet!LJE1  &amp; ", " &amp;Calcsheet!LJF1  &amp; ", " &amp;Calcsheet!LJG1 &amp; ", " &amp;Calcsheet!LJH1  &amp; ")","")</f>
        <v/>
      </c>
      <c r="LJA1" t="str">
        <f>IF(ISNUMBER('Data sheet'!LJC1),Instructions!LJA1 &amp; "(" &amp; Calcsheet!LJA1 &amp; "," &amp;Calcsheet!LJB1 &amp; ", " &amp;Calcsheet!LJC1 &amp; ", " &amp;Calcsheet!LJD1  &amp; ", " &amp;Calcsheet!LJE1  &amp; ", " &amp;Calcsheet!LJF1  &amp; ", " &amp;Calcsheet!LJG1  &amp; ", " &amp;Calcsheet!LJH1 &amp; ", " &amp;Calcsheet!LJI1  &amp; ")","")</f>
        <v/>
      </c>
      <c r="LJB1" t="str">
        <f>IF(ISNUMBER('Data sheet'!LJD1),Instructions!LJB1 &amp; "(" &amp; Calcsheet!LJB1 &amp; "," &amp;Calcsheet!LJC1 &amp; ", " &amp;Calcsheet!LJD1 &amp; ", " &amp;Calcsheet!LJE1  &amp; ", " &amp;Calcsheet!LJF1  &amp; ", " &amp;Calcsheet!LJG1  &amp; ", " &amp;Calcsheet!LJH1  &amp; ", " &amp;Calcsheet!LJI1 &amp; ", " &amp;Calcsheet!LJJ1  &amp; ")","")</f>
        <v/>
      </c>
      <c r="LJC1" t="str">
        <f>IF(ISNUMBER('Data sheet'!LJE1),Instructions!LJC1 &amp; "(" &amp; Calcsheet!LJC1 &amp; "," &amp;Calcsheet!LJD1 &amp; ", " &amp;Calcsheet!LJE1 &amp; ", " &amp;Calcsheet!LJF1  &amp; ", " &amp;Calcsheet!LJG1  &amp; ", " &amp;Calcsheet!LJH1  &amp; ", " &amp;Calcsheet!LJI1  &amp; ", " &amp;Calcsheet!LJJ1 &amp; ", " &amp;Calcsheet!LJK1  &amp; ")","")</f>
        <v/>
      </c>
      <c r="LJD1" t="str">
        <f>IF(ISNUMBER('Data sheet'!LJF1),Instructions!LJD1 &amp; "(" &amp; Calcsheet!LJD1 &amp; "," &amp;Calcsheet!LJE1 &amp; ", " &amp;Calcsheet!LJF1 &amp; ", " &amp;Calcsheet!LJG1  &amp; ", " &amp;Calcsheet!LJH1  &amp; ", " &amp;Calcsheet!LJI1  &amp; ", " &amp;Calcsheet!LJJ1  &amp; ", " &amp;Calcsheet!LJK1 &amp; ", " &amp;Calcsheet!LJL1  &amp; ")","")</f>
        <v/>
      </c>
      <c r="LJE1" t="str">
        <f>IF(ISNUMBER('Data sheet'!LJG1),Instructions!LJE1 &amp; "(" &amp; Calcsheet!LJE1 &amp; "," &amp;Calcsheet!LJF1 &amp; ", " &amp;Calcsheet!LJG1 &amp; ", " &amp;Calcsheet!LJH1  &amp; ", " &amp;Calcsheet!LJI1  &amp; ", " &amp;Calcsheet!LJJ1  &amp; ", " &amp;Calcsheet!LJK1  &amp; ", " &amp;Calcsheet!LJL1 &amp; ", " &amp;Calcsheet!LJM1  &amp; ")","")</f>
        <v/>
      </c>
      <c r="LJF1" t="str">
        <f>IF(ISNUMBER('Data sheet'!LJH1),Instructions!LJF1 &amp; "(" &amp; Calcsheet!LJF1 &amp; "," &amp;Calcsheet!LJG1 &amp; ", " &amp;Calcsheet!LJH1 &amp; ", " &amp;Calcsheet!LJI1  &amp; ", " &amp;Calcsheet!LJJ1  &amp; ", " &amp;Calcsheet!LJK1  &amp; ", " &amp;Calcsheet!LJL1  &amp; ", " &amp;Calcsheet!LJM1 &amp; ", " &amp;Calcsheet!LJN1  &amp; ")","")</f>
        <v/>
      </c>
      <c r="LJG1" t="str">
        <f>IF(ISNUMBER('Data sheet'!LJI1),Instructions!LJG1 &amp; "(" &amp; Calcsheet!LJG1 &amp; "," &amp;Calcsheet!LJH1 &amp; ", " &amp;Calcsheet!LJI1 &amp; ", " &amp;Calcsheet!LJJ1  &amp; ", " &amp;Calcsheet!LJK1  &amp; ", " &amp;Calcsheet!LJL1  &amp; ", " &amp;Calcsheet!LJM1  &amp; ", " &amp;Calcsheet!LJN1 &amp; ", " &amp;Calcsheet!LJO1  &amp; ")","")</f>
        <v/>
      </c>
      <c r="LJH1" t="str">
        <f>IF(ISNUMBER('Data sheet'!LJJ1),Instructions!LJH1 &amp; "(" &amp; Calcsheet!LJH1 &amp; "," &amp;Calcsheet!LJI1 &amp; ", " &amp;Calcsheet!LJJ1 &amp; ", " &amp;Calcsheet!LJK1  &amp; ", " &amp;Calcsheet!LJL1  &amp; ", " &amp;Calcsheet!LJM1  &amp; ", " &amp;Calcsheet!LJN1  &amp; ", " &amp;Calcsheet!LJO1 &amp; ", " &amp;Calcsheet!LJP1  &amp; ")","")</f>
        <v/>
      </c>
      <c r="LJI1" t="str">
        <f>IF(ISNUMBER('Data sheet'!LJK1),Instructions!LJI1 &amp; "(" &amp; Calcsheet!LJI1 &amp; "," &amp;Calcsheet!LJJ1 &amp; ", " &amp;Calcsheet!LJK1 &amp; ", " &amp;Calcsheet!LJL1  &amp; ", " &amp;Calcsheet!LJM1  &amp; ", " &amp;Calcsheet!LJN1  &amp; ", " &amp;Calcsheet!LJO1  &amp; ", " &amp;Calcsheet!LJP1 &amp; ", " &amp;Calcsheet!LJQ1  &amp; ")","")</f>
        <v/>
      </c>
      <c r="LJJ1" t="str">
        <f>IF(ISNUMBER('Data sheet'!LJL1),Instructions!LJJ1 &amp; "(" &amp; Calcsheet!LJJ1 &amp; "," &amp;Calcsheet!LJK1 &amp; ", " &amp;Calcsheet!LJL1 &amp; ", " &amp;Calcsheet!LJM1  &amp; ", " &amp;Calcsheet!LJN1  &amp; ", " &amp;Calcsheet!LJO1  &amp; ", " &amp;Calcsheet!LJP1  &amp; ", " &amp;Calcsheet!LJQ1 &amp; ", " &amp;Calcsheet!LJR1  &amp; ")","")</f>
        <v/>
      </c>
      <c r="LJK1" t="str">
        <f>IF(ISNUMBER('Data sheet'!LJM1),Instructions!LJK1 &amp; "(" &amp; Calcsheet!LJK1 &amp; "," &amp;Calcsheet!LJL1 &amp; ", " &amp;Calcsheet!LJM1 &amp; ", " &amp;Calcsheet!LJN1  &amp; ", " &amp;Calcsheet!LJO1  &amp; ", " &amp;Calcsheet!LJP1  &amp; ", " &amp;Calcsheet!LJQ1  &amp; ", " &amp;Calcsheet!LJR1 &amp; ", " &amp;Calcsheet!LJS1  &amp; ")","")</f>
        <v/>
      </c>
      <c r="LJL1" t="str">
        <f>IF(ISNUMBER('Data sheet'!LJN1),Instructions!LJL1 &amp; "(" &amp; Calcsheet!LJL1 &amp; "," &amp;Calcsheet!LJM1 &amp; ", " &amp;Calcsheet!LJN1 &amp; ", " &amp;Calcsheet!LJO1  &amp; ", " &amp;Calcsheet!LJP1  &amp; ", " &amp;Calcsheet!LJQ1  &amp; ", " &amp;Calcsheet!LJR1  &amp; ", " &amp;Calcsheet!LJS1 &amp; ", " &amp;Calcsheet!LJT1  &amp; ")","")</f>
        <v/>
      </c>
      <c r="LJM1" t="str">
        <f>IF(ISNUMBER('Data sheet'!LJO1),Instructions!LJM1 &amp; "(" &amp; Calcsheet!LJM1 &amp; "," &amp;Calcsheet!LJN1 &amp; ", " &amp;Calcsheet!LJO1 &amp; ", " &amp;Calcsheet!LJP1  &amp; ", " &amp;Calcsheet!LJQ1  &amp; ", " &amp;Calcsheet!LJR1  &amp; ", " &amp;Calcsheet!LJS1  &amp; ", " &amp;Calcsheet!LJT1 &amp; ", " &amp;Calcsheet!LJU1  &amp; ")","")</f>
        <v/>
      </c>
      <c r="LJN1" t="str">
        <f>IF(ISNUMBER('Data sheet'!LJP1),Instructions!LJN1 &amp; "(" &amp; Calcsheet!LJN1 &amp; "," &amp;Calcsheet!LJO1 &amp; ", " &amp;Calcsheet!LJP1 &amp; ", " &amp;Calcsheet!LJQ1  &amp; ", " &amp;Calcsheet!LJR1  &amp; ", " &amp;Calcsheet!LJS1  &amp; ", " &amp;Calcsheet!LJT1  &amp; ", " &amp;Calcsheet!LJU1 &amp; ", " &amp;Calcsheet!LJV1  &amp; ")","")</f>
        <v/>
      </c>
      <c r="LJO1" t="str">
        <f>IF(ISNUMBER('Data sheet'!LJQ1),Instructions!LJO1 &amp; "(" &amp; Calcsheet!LJO1 &amp; "," &amp;Calcsheet!LJP1 &amp; ", " &amp;Calcsheet!LJQ1 &amp; ", " &amp;Calcsheet!LJR1  &amp; ", " &amp;Calcsheet!LJS1  &amp; ", " &amp;Calcsheet!LJT1  &amp; ", " &amp;Calcsheet!LJU1  &amp; ", " &amp;Calcsheet!LJV1 &amp; ", " &amp;Calcsheet!LJW1  &amp; ")","")</f>
        <v/>
      </c>
      <c r="LJP1" t="str">
        <f>IF(ISNUMBER('Data sheet'!LJR1),Instructions!LJP1 &amp; "(" &amp; Calcsheet!LJP1 &amp; "," &amp;Calcsheet!LJQ1 &amp; ", " &amp;Calcsheet!LJR1 &amp; ", " &amp;Calcsheet!LJS1  &amp; ", " &amp;Calcsheet!LJT1  &amp; ", " &amp;Calcsheet!LJU1  &amp; ", " &amp;Calcsheet!LJV1  &amp; ", " &amp;Calcsheet!LJW1 &amp; ", " &amp;Calcsheet!LJX1  &amp; ")","")</f>
        <v/>
      </c>
      <c r="LJQ1" t="str">
        <f>IF(ISNUMBER('Data sheet'!LJS1),Instructions!LJQ1 &amp; "(" &amp; Calcsheet!LJQ1 &amp; "," &amp;Calcsheet!LJR1 &amp; ", " &amp;Calcsheet!LJS1 &amp; ", " &amp;Calcsheet!LJT1  &amp; ", " &amp;Calcsheet!LJU1  &amp; ", " &amp;Calcsheet!LJV1  &amp; ", " &amp;Calcsheet!LJW1  &amp; ", " &amp;Calcsheet!LJX1 &amp; ", " &amp;Calcsheet!LJY1  &amp; ")","")</f>
        <v/>
      </c>
      <c r="LJR1" t="str">
        <f>IF(ISNUMBER('Data sheet'!LJT1),Instructions!LJR1 &amp; "(" &amp; Calcsheet!LJR1 &amp; "," &amp;Calcsheet!LJS1 &amp; ", " &amp;Calcsheet!LJT1 &amp; ", " &amp;Calcsheet!LJU1  &amp; ", " &amp;Calcsheet!LJV1  &amp; ", " &amp;Calcsheet!LJW1  &amp; ", " &amp;Calcsheet!LJX1  &amp; ", " &amp;Calcsheet!LJY1 &amp; ", " &amp;Calcsheet!LJZ1  &amp; ")","")</f>
        <v/>
      </c>
      <c r="LJS1" t="str">
        <f>IF(ISNUMBER('Data sheet'!LJU1),Instructions!LJS1 &amp; "(" &amp; Calcsheet!LJS1 &amp; "," &amp;Calcsheet!LJT1 &amp; ", " &amp;Calcsheet!LJU1 &amp; ", " &amp;Calcsheet!LJV1  &amp; ", " &amp;Calcsheet!LJW1  &amp; ", " &amp;Calcsheet!LJX1  &amp; ", " &amp;Calcsheet!LJY1  &amp; ", " &amp;Calcsheet!LJZ1 &amp; ", " &amp;Calcsheet!LKA1  &amp; ")","")</f>
        <v/>
      </c>
      <c r="LJT1" t="str">
        <f>IF(ISNUMBER('Data sheet'!LJV1),Instructions!LJT1 &amp; "(" &amp; Calcsheet!LJT1 &amp; "," &amp;Calcsheet!LJU1 &amp; ", " &amp;Calcsheet!LJV1 &amp; ", " &amp;Calcsheet!LJW1  &amp; ", " &amp;Calcsheet!LJX1  &amp; ", " &amp;Calcsheet!LJY1  &amp; ", " &amp;Calcsheet!LJZ1  &amp; ", " &amp;Calcsheet!LKA1 &amp; ", " &amp;Calcsheet!LKB1  &amp; ")","")</f>
        <v/>
      </c>
      <c r="LJU1" t="str">
        <f>IF(ISNUMBER('Data sheet'!LJW1),Instructions!LJU1 &amp; "(" &amp; Calcsheet!LJU1 &amp; "," &amp;Calcsheet!LJV1 &amp; ", " &amp;Calcsheet!LJW1 &amp; ", " &amp;Calcsheet!LJX1  &amp; ", " &amp;Calcsheet!LJY1  &amp; ", " &amp;Calcsheet!LJZ1  &amp; ", " &amp;Calcsheet!LKA1  &amp; ", " &amp;Calcsheet!LKB1 &amp; ", " &amp;Calcsheet!LKC1  &amp; ")","")</f>
        <v/>
      </c>
      <c r="LJV1" t="str">
        <f>IF(ISNUMBER('Data sheet'!LJX1),Instructions!LJV1 &amp; "(" &amp; Calcsheet!LJV1 &amp; "," &amp;Calcsheet!LJW1 &amp; ", " &amp;Calcsheet!LJX1 &amp; ", " &amp;Calcsheet!LJY1  &amp; ", " &amp;Calcsheet!LJZ1  &amp; ", " &amp;Calcsheet!LKA1  &amp; ", " &amp;Calcsheet!LKB1  &amp; ", " &amp;Calcsheet!LKC1 &amp; ", " &amp;Calcsheet!LKD1  &amp; ")","")</f>
        <v/>
      </c>
      <c r="LJW1" t="str">
        <f>IF(ISNUMBER('Data sheet'!LJY1),Instructions!LJW1 &amp; "(" &amp; Calcsheet!LJW1 &amp; "," &amp;Calcsheet!LJX1 &amp; ", " &amp;Calcsheet!LJY1 &amp; ", " &amp;Calcsheet!LJZ1  &amp; ", " &amp;Calcsheet!LKA1  &amp; ", " &amp;Calcsheet!LKB1  &amp; ", " &amp;Calcsheet!LKC1  &amp; ", " &amp;Calcsheet!LKD1 &amp; ", " &amp;Calcsheet!LKE1  &amp; ")","")</f>
        <v/>
      </c>
      <c r="LJX1" t="str">
        <f>IF(ISNUMBER('Data sheet'!LJZ1),Instructions!LJX1 &amp; "(" &amp; Calcsheet!LJX1 &amp; "," &amp;Calcsheet!LJY1 &amp; ", " &amp;Calcsheet!LJZ1 &amp; ", " &amp;Calcsheet!LKA1  &amp; ", " &amp;Calcsheet!LKB1  &amp; ", " &amp;Calcsheet!LKC1  &amp; ", " &amp;Calcsheet!LKD1  &amp; ", " &amp;Calcsheet!LKE1 &amp; ", " &amp;Calcsheet!LKF1  &amp; ")","")</f>
        <v/>
      </c>
      <c r="LJY1" t="str">
        <f>IF(ISNUMBER('Data sheet'!LKA1),Instructions!LJY1 &amp; "(" &amp; Calcsheet!LJY1 &amp; "," &amp;Calcsheet!LJZ1 &amp; ", " &amp;Calcsheet!LKA1 &amp; ", " &amp;Calcsheet!LKB1  &amp; ", " &amp;Calcsheet!LKC1  &amp; ", " &amp;Calcsheet!LKD1  &amp; ", " &amp;Calcsheet!LKE1  &amp; ", " &amp;Calcsheet!LKF1 &amp; ", " &amp;Calcsheet!LKG1  &amp; ")","")</f>
        <v/>
      </c>
      <c r="LJZ1" t="str">
        <f>IF(ISNUMBER('Data sheet'!LKB1),Instructions!LJZ1 &amp; "(" &amp; Calcsheet!LJZ1 &amp; "," &amp;Calcsheet!LKA1 &amp; ", " &amp;Calcsheet!LKB1 &amp; ", " &amp;Calcsheet!LKC1  &amp; ", " &amp;Calcsheet!LKD1  &amp; ", " &amp;Calcsheet!LKE1  &amp; ", " &amp;Calcsheet!LKF1  &amp; ", " &amp;Calcsheet!LKG1 &amp; ", " &amp;Calcsheet!LKH1  &amp; ")","")</f>
        <v/>
      </c>
      <c r="LKA1" t="str">
        <f>IF(ISNUMBER('Data sheet'!LKC1),Instructions!LKA1 &amp; "(" &amp; Calcsheet!LKA1 &amp; "," &amp;Calcsheet!LKB1 &amp; ", " &amp;Calcsheet!LKC1 &amp; ", " &amp;Calcsheet!LKD1  &amp; ", " &amp;Calcsheet!LKE1  &amp; ", " &amp;Calcsheet!LKF1  &amp; ", " &amp;Calcsheet!LKG1  &amp; ", " &amp;Calcsheet!LKH1 &amp; ", " &amp;Calcsheet!LKI1  &amp; ")","")</f>
        <v/>
      </c>
      <c r="LKB1" t="str">
        <f>IF(ISNUMBER('Data sheet'!LKD1),Instructions!LKB1 &amp; "(" &amp; Calcsheet!LKB1 &amp; "," &amp;Calcsheet!LKC1 &amp; ", " &amp;Calcsheet!LKD1 &amp; ", " &amp;Calcsheet!LKE1  &amp; ", " &amp;Calcsheet!LKF1  &amp; ", " &amp;Calcsheet!LKG1  &amp; ", " &amp;Calcsheet!LKH1  &amp; ", " &amp;Calcsheet!LKI1 &amp; ", " &amp;Calcsheet!LKJ1  &amp; ")","")</f>
        <v/>
      </c>
      <c r="LKC1" t="str">
        <f>IF(ISNUMBER('Data sheet'!LKE1),Instructions!LKC1 &amp; "(" &amp; Calcsheet!LKC1 &amp; "," &amp;Calcsheet!LKD1 &amp; ", " &amp;Calcsheet!LKE1 &amp; ", " &amp;Calcsheet!LKF1  &amp; ", " &amp;Calcsheet!LKG1  &amp; ", " &amp;Calcsheet!LKH1  &amp; ", " &amp;Calcsheet!LKI1  &amp; ", " &amp;Calcsheet!LKJ1 &amp; ", " &amp;Calcsheet!LKK1  &amp; ")","")</f>
        <v/>
      </c>
      <c r="LKD1" t="str">
        <f>IF(ISNUMBER('Data sheet'!LKF1),Instructions!LKD1 &amp; "(" &amp; Calcsheet!LKD1 &amp; "," &amp;Calcsheet!LKE1 &amp; ", " &amp;Calcsheet!LKF1 &amp; ", " &amp;Calcsheet!LKG1  &amp; ", " &amp;Calcsheet!LKH1  &amp; ", " &amp;Calcsheet!LKI1  &amp; ", " &amp;Calcsheet!LKJ1  &amp; ", " &amp;Calcsheet!LKK1 &amp; ", " &amp;Calcsheet!LKL1  &amp; ")","")</f>
        <v/>
      </c>
      <c r="LKE1" t="str">
        <f>IF(ISNUMBER('Data sheet'!LKG1),Instructions!LKE1 &amp; "(" &amp; Calcsheet!LKE1 &amp; "," &amp;Calcsheet!LKF1 &amp; ", " &amp;Calcsheet!LKG1 &amp; ", " &amp;Calcsheet!LKH1  &amp; ", " &amp;Calcsheet!LKI1  &amp; ", " &amp;Calcsheet!LKJ1  &amp; ", " &amp;Calcsheet!LKK1  &amp; ", " &amp;Calcsheet!LKL1 &amp; ", " &amp;Calcsheet!LKM1  &amp; ")","")</f>
        <v/>
      </c>
      <c r="LKF1" t="str">
        <f>IF(ISNUMBER('Data sheet'!LKH1),Instructions!LKF1 &amp; "(" &amp; Calcsheet!LKF1 &amp; "," &amp;Calcsheet!LKG1 &amp; ", " &amp;Calcsheet!LKH1 &amp; ", " &amp;Calcsheet!LKI1  &amp; ", " &amp;Calcsheet!LKJ1  &amp; ", " &amp;Calcsheet!LKK1  &amp; ", " &amp;Calcsheet!LKL1  &amp; ", " &amp;Calcsheet!LKM1 &amp; ", " &amp;Calcsheet!LKN1  &amp; ")","")</f>
        <v/>
      </c>
      <c r="LKG1" t="str">
        <f>IF(ISNUMBER('Data sheet'!LKI1),Instructions!LKG1 &amp; "(" &amp; Calcsheet!LKG1 &amp; "," &amp;Calcsheet!LKH1 &amp; ", " &amp;Calcsheet!LKI1 &amp; ", " &amp;Calcsheet!LKJ1  &amp; ", " &amp;Calcsheet!LKK1  &amp; ", " &amp;Calcsheet!LKL1  &amp; ", " &amp;Calcsheet!LKM1  &amp; ", " &amp;Calcsheet!LKN1 &amp; ", " &amp;Calcsheet!LKO1  &amp; ")","")</f>
        <v/>
      </c>
      <c r="LKH1" t="str">
        <f>IF(ISNUMBER('Data sheet'!LKJ1),Instructions!LKH1 &amp; "(" &amp; Calcsheet!LKH1 &amp; "," &amp;Calcsheet!LKI1 &amp; ", " &amp;Calcsheet!LKJ1 &amp; ", " &amp;Calcsheet!LKK1  &amp; ", " &amp;Calcsheet!LKL1  &amp; ", " &amp;Calcsheet!LKM1  &amp; ", " &amp;Calcsheet!LKN1  &amp; ", " &amp;Calcsheet!LKO1 &amp; ", " &amp;Calcsheet!LKP1  &amp; ")","")</f>
        <v/>
      </c>
      <c r="LKI1" t="str">
        <f>IF(ISNUMBER('Data sheet'!LKK1),Instructions!LKI1 &amp; "(" &amp; Calcsheet!LKI1 &amp; "," &amp;Calcsheet!LKJ1 &amp; ", " &amp;Calcsheet!LKK1 &amp; ", " &amp;Calcsheet!LKL1  &amp; ", " &amp;Calcsheet!LKM1  &amp; ", " &amp;Calcsheet!LKN1  &amp; ", " &amp;Calcsheet!LKO1  &amp; ", " &amp;Calcsheet!LKP1 &amp; ", " &amp;Calcsheet!LKQ1  &amp; ")","")</f>
        <v/>
      </c>
      <c r="LKJ1" t="str">
        <f>IF(ISNUMBER('Data sheet'!LKL1),Instructions!LKJ1 &amp; "(" &amp; Calcsheet!LKJ1 &amp; "," &amp;Calcsheet!LKK1 &amp; ", " &amp;Calcsheet!LKL1 &amp; ", " &amp;Calcsheet!LKM1  &amp; ", " &amp;Calcsheet!LKN1  &amp; ", " &amp;Calcsheet!LKO1  &amp; ", " &amp;Calcsheet!LKP1  &amp; ", " &amp;Calcsheet!LKQ1 &amp; ", " &amp;Calcsheet!LKR1  &amp; ")","")</f>
        <v/>
      </c>
      <c r="LKK1" t="str">
        <f>IF(ISNUMBER('Data sheet'!LKM1),Instructions!LKK1 &amp; "(" &amp; Calcsheet!LKK1 &amp; "," &amp;Calcsheet!LKL1 &amp; ", " &amp;Calcsheet!LKM1 &amp; ", " &amp;Calcsheet!LKN1  &amp; ", " &amp;Calcsheet!LKO1  &amp; ", " &amp;Calcsheet!LKP1  &amp; ", " &amp;Calcsheet!LKQ1  &amp; ", " &amp;Calcsheet!LKR1 &amp; ", " &amp;Calcsheet!LKS1  &amp; ")","")</f>
        <v/>
      </c>
      <c r="LKL1" t="str">
        <f>IF(ISNUMBER('Data sheet'!LKN1),Instructions!LKL1 &amp; "(" &amp; Calcsheet!LKL1 &amp; "," &amp;Calcsheet!LKM1 &amp; ", " &amp;Calcsheet!LKN1 &amp; ", " &amp;Calcsheet!LKO1  &amp; ", " &amp;Calcsheet!LKP1  &amp; ", " &amp;Calcsheet!LKQ1  &amp; ", " &amp;Calcsheet!LKR1  &amp; ", " &amp;Calcsheet!LKS1 &amp; ", " &amp;Calcsheet!LKT1  &amp; ")","")</f>
        <v/>
      </c>
      <c r="LKM1" t="str">
        <f>IF(ISNUMBER('Data sheet'!LKO1),Instructions!LKM1 &amp; "(" &amp; Calcsheet!LKM1 &amp; "," &amp;Calcsheet!LKN1 &amp; ", " &amp;Calcsheet!LKO1 &amp; ", " &amp;Calcsheet!LKP1  &amp; ", " &amp;Calcsheet!LKQ1  &amp; ", " &amp;Calcsheet!LKR1  &amp; ", " &amp;Calcsheet!LKS1  &amp; ", " &amp;Calcsheet!LKT1 &amp; ", " &amp;Calcsheet!LKU1  &amp; ")","")</f>
        <v/>
      </c>
      <c r="LKN1" t="str">
        <f>IF(ISNUMBER('Data sheet'!LKP1),Instructions!LKN1 &amp; "(" &amp; Calcsheet!LKN1 &amp; "," &amp;Calcsheet!LKO1 &amp; ", " &amp;Calcsheet!LKP1 &amp; ", " &amp;Calcsheet!LKQ1  &amp; ", " &amp;Calcsheet!LKR1  &amp; ", " &amp;Calcsheet!LKS1  &amp; ", " &amp;Calcsheet!LKT1  &amp; ", " &amp;Calcsheet!LKU1 &amp; ", " &amp;Calcsheet!LKV1  &amp; ")","")</f>
        <v/>
      </c>
      <c r="LKO1" t="str">
        <f>IF(ISNUMBER('Data sheet'!LKQ1),Instructions!LKO1 &amp; "(" &amp; Calcsheet!LKO1 &amp; "," &amp;Calcsheet!LKP1 &amp; ", " &amp;Calcsheet!LKQ1 &amp; ", " &amp;Calcsheet!LKR1  &amp; ", " &amp;Calcsheet!LKS1  &amp; ", " &amp;Calcsheet!LKT1  &amp; ", " &amp;Calcsheet!LKU1  &amp; ", " &amp;Calcsheet!LKV1 &amp; ", " &amp;Calcsheet!LKW1  &amp; ")","")</f>
        <v/>
      </c>
      <c r="LKP1" t="str">
        <f>IF(ISNUMBER('Data sheet'!LKR1),Instructions!LKP1 &amp; "(" &amp; Calcsheet!LKP1 &amp; "," &amp;Calcsheet!LKQ1 &amp; ", " &amp;Calcsheet!LKR1 &amp; ", " &amp;Calcsheet!LKS1  &amp; ", " &amp;Calcsheet!LKT1  &amp; ", " &amp;Calcsheet!LKU1  &amp; ", " &amp;Calcsheet!LKV1  &amp; ", " &amp;Calcsheet!LKW1 &amp; ", " &amp;Calcsheet!LKX1  &amp; ")","")</f>
        <v/>
      </c>
      <c r="LKQ1" t="str">
        <f>IF(ISNUMBER('Data sheet'!LKS1),Instructions!LKQ1 &amp; "(" &amp; Calcsheet!LKQ1 &amp; "," &amp;Calcsheet!LKR1 &amp; ", " &amp;Calcsheet!LKS1 &amp; ", " &amp;Calcsheet!LKT1  &amp; ", " &amp;Calcsheet!LKU1  &amp; ", " &amp;Calcsheet!LKV1  &amp; ", " &amp;Calcsheet!LKW1  &amp; ", " &amp;Calcsheet!LKX1 &amp; ", " &amp;Calcsheet!LKY1  &amp; ")","")</f>
        <v/>
      </c>
      <c r="LKR1" t="str">
        <f>IF(ISNUMBER('Data sheet'!LKT1),Instructions!LKR1 &amp; "(" &amp; Calcsheet!LKR1 &amp; "," &amp;Calcsheet!LKS1 &amp; ", " &amp;Calcsheet!LKT1 &amp; ", " &amp;Calcsheet!LKU1  &amp; ", " &amp;Calcsheet!LKV1  &amp; ", " &amp;Calcsheet!LKW1  &amp; ", " &amp;Calcsheet!LKX1  &amp; ", " &amp;Calcsheet!LKY1 &amp; ", " &amp;Calcsheet!LKZ1  &amp; ")","")</f>
        <v/>
      </c>
      <c r="LKS1" t="str">
        <f>IF(ISNUMBER('Data sheet'!LKU1),Instructions!LKS1 &amp; "(" &amp; Calcsheet!LKS1 &amp; "," &amp;Calcsheet!LKT1 &amp; ", " &amp;Calcsheet!LKU1 &amp; ", " &amp;Calcsheet!LKV1  &amp; ", " &amp;Calcsheet!LKW1  &amp; ", " &amp;Calcsheet!LKX1  &amp; ", " &amp;Calcsheet!LKY1  &amp; ", " &amp;Calcsheet!LKZ1 &amp; ", " &amp;Calcsheet!LLA1  &amp; ")","")</f>
        <v/>
      </c>
      <c r="LKT1" t="str">
        <f>IF(ISNUMBER('Data sheet'!LKV1),Instructions!LKT1 &amp; "(" &amp; Calcsheet!LKT1 &amp; "," &amp;Calcsheet!LKU1 &amp; ", " &amp;Calcsheet!LKV1 &amp; ", " &amp;Calcsheet!LKW1  &amp; ", " &amp;Calcsheet!LKX1  &amp; ", " &amp;Calcsheet!LKY1  &amp; ", " &amp;Calcsheet!LKZ1  &amp; ", " &amp;Calcsheet!LLA1 &amp; ", " &amp;Calcsheet!LLB1  &amp; ")","")</f>
        <v/>
      </c>
      <c r="LKU1" t="str">
        <f>IF(ISNUMBER('Data sheet'!LKW1),Instructions!LKU1 &amp; "(" &amp; Calcsheet!LKU1 &amp; "," &amp;Calcsheet!LKV1 &amp; ", " &amp;Calcsheet!LKW1 &amp; ", " &amp;Calcsheet!LKX1  &amp; ", " &amp;Calcsheet!LKY1  &amp; ", " &amp;Calcsheet!LKZ1  &amp; ", " &amp;Calcsheet!LLA1  &amp; ", " &amp;Calcsheet!LLB1 &amp; ", " &amp;Calcsheet!LLC1  &amp; ")","")</f>
        <v/>
      </c>
      <c r="LKV1" t="str">
        <f>IF(ISNUMBER('Data sheet'!LKX1),Instructions!LKV1 &amp; "(" &amp; Calcsheet!LKV1 &amp; "," &amp;Calcsheet!LKW1 &amp; ", " &amp;Calcsheet!LKX1 &amp; ", " &amp;Calcsheet!LKY1  &amp; ", " &amp;Calcsheet!LKZ1  &amp; ", " &amp;Calcsheet!LLA1  &amp; ", " &amp;Calcsheet!LLB1  &amp; ", " &amp;Calcsheet!LLC1 &amp; ", " &amp;Calcsheet!LLD1  &amp; ")","")</f>
        <v/>
      </c>
      <c r="LKW1" t="str">
        <f>IF(ISNUMBER('Data sheet'!LKY1),Instructions!LKW1 &amp; "(" &amp; Calcsheet!LKW1 &amp; "," &amp;Calcsheet!LKX1 &amp; ", " &amp;Calcsheet!LKY1 &amp; ", " &amp;Calcsheet!LKZ1  &amp; ", " &amp;Calcsheet!LLA1  &amp; ", " &amp;Calcsheet!LLB1  &amp; ", " &amp;Calcsheet!LLC1  &amp; ", " &amp;Calcsheet!LLD1 &amp; ", " &amp;Calcsheet!LLE1  &amp; ")","")</f>
        <v/>
      </c>
      <c r="LKX1" t="str">
        <f>IF(ISNUMBER('Data sheet'!LKZ1),Instructions!LKX1 &amp; "(" &amp; Calcsheet!LKX1 &amp; "," &amp;Calcsheet!LKY1 &amp; ", " &amp;Calcsheet!LKZ1 &amp; ", " &amp;Calcsheet!LLA1  &amp; ", " &amp;Calcsheet!LLB1  &amp; ", " &amp;Calcsheet!LLC1  &amp; ", " &amp;Calcsheet!LLD1  &amp; ", " &amp;Calcsheet!LLE1 &amp; ", " &amp;Calcsheet!LLF1  &amp; ")","")</f>
        <v/>
      </c>
      <c r="LKY1" t="str">
        <f>IF(ISNUMBER('Data sheet'!LLA1),Instructions!LKY1 &amp; "(" &amp; Calcsheet!LKY1 &amp; "," &amp;Calcsheet!LKZ1 &amp; ", " &amp;Calcsheet!LLA1 &amp; ", " &amp;Calcsheet!LLB1  &amp; ", " &amp;Calcsheet!LLC1  &amp; ", " &amp;Calcsheet!LLD1  &amp; ", " &amp;Calcsheet!LLE1  &amp; ", " &amp;Calcsheet!LLF1 &amp; ", " &amp;Calcsheet!LLG1  &amp; ")","")</f>
        <v/>
      </c>
      <c r="LKZ1" t="str">
        <f>IF(ISNUMBER('Data sheet'!LLB1),Instructions!LKZ1 &amp; "(" &amp; Calcsheet!LKZ1 &amp; "," &amp;Calcsheet!LLA1 &amp; ", " &amp;Calcsheet!LLB1 &amp; ", " &amp;Calcsheet!LLC1  &amp; ", " &amp;Calcsheet!LLD1  &amp; ", " &amp;Calcsheet!LLE1  &amp; ", " &amp;Calcsheet!LLF1  &amp; ", " &amp;Calcsheet!LLG1 &amp; ", " &amp;Calcsheet!LLH1  &amp; ")","")</f>
        <v/>
      </c>
      <c r="LLA1" t="str">
        <f>IF(ISNUMBER('Data sheet'!LLC1),Instructions!LLA1 &amp; "(" &amp; Calcsheet!LLA1 &amp; "," &amp;Calcsheet!LLB1 &amp; ", " &amp;Calcsheet!LLC1 &amp; ", " &amp;Calcsheet!LLD1  &amp; ", " &amp;Calcsheet!LLE1  &amp; ", " &amp;Calcsheet!LLF1  &amp; ", " &amp;Calcsheet!LLG1  &amp; ", " &amp;Calcsheet!LLH1 &amp; ", " &amp;Calcsheet!LLI1  &amp; ")","")</f>
        <v/>
      </c>
      <c r="LLB1" t="str">
        <f>IF(ISNUMBER('Data sheet'!LLD1),Instructions!LLB1 &amp; "(" &amp; Calcsheet!LLB1 &amp; "," &amp;Calcsheet!LLC1 &amp; ", " &amp;Calcsheet!LLD1 &amp; ", " &amp;Calcsheet!LLE1  &amp; ", " &amp;Calcsheet!LLF1  &amp; ", " &amp;Calcsheet!LLG1  &amp; ", " &amp;Calcsheet!LLH1  &amp; ", " &amp;Calcsheet!LLI1 &amp; ", " &amp;Calcsheet!LLJ1  &amp; ")","")</f>
        <v/>
      </c>
      <c r="LLC1" t="str">
        <f>IF(ISNUMBER('Data sheet'!LLE1),Instructions!LLC1 &amp; "(" &amp; Calcsheet!LLC1 &amp; "," &amp;Calcsheet!LLD1 &amp; ", " &amp;Calcsheet!LLE1 &amp; ", " &amp;Calcsheet!LLF1  &amp; ", " &amp;Calcsheet!LLG1  &amp; ", " &amp;Calcsheet!LLH1  &amp; ", " &amp;Calcsheet!LLI1  &amp; ", " &amp;Calcsheet!LLJ1 &amp; ", " &amp;Calcsheet!LLK1  &amp; ")","")</f>
        <v/>
      </c>
      <c r="LLD1" t="str">
        <f>IF(ISNUMBER('Data sheet'!LLF1),Instructions!LLD1 &amp; "(" &amp; Calcsheet!LLD1 &amp; "," &amp;Calcsheet!LLE1 &amp; ", " &amp;Calcsheet!LLF1 &amp; ", " &amp;Calcsheet!LLG1  &amp; ", " &amp;Calcsheet!LLH1  &amp; ", " &amp;Calcsheet!LLI1  &amp; ", " &amp;Calcsheet!LLJ1  &amp; ", " &amp;Calcsheet!LLK1 &amp; ", " &amp;Calcsheet!LLL1  &amp; ")","")</f>
        <v/>
      </c>
      <c r="LLE1" t="str">
        <f>IF(ISNUMBER('Data sheet'!LLG1),Instructions!LLE1 &amp; "(" &amp; Calcsheet!LLE1 &amp; "," &amp;Calcsheet!LLF1 &amp; ", " &amp;Calcsheet!LLG1 &amp; ", " &amp;Calcsheet!LLH1  &amp; ", " &amp;Calcsheet!LLI1  &amp; ", " &amp;Calcsheet!LLJ1  &amp; ", " &amp;Calcsheet!LLK1  &amp; ", " &amp;Calcsheet!LLL1 &amp; ", " &amp;Calcsheet!LLM1  &amp; ")","")</f>
        <v/>
      </c>
      <c r="LLF1" t="str">
        <f>IF(ISNUMBER('Data sheet'!LLH1),Instructions!LLF1 &amp; "(" &amp; Calcsheet!LLF1 &amp; "," &amp;Calcsheet!LLG1 &amp; ", " &amp;Calcsheet!LLH1 &amp; ", " &amp;Calcsheet!LLI1  &amp; ", " &amp;Calcsheet!LLJ1  &amp; ", " &amp;Calcsheet!LLK1  &amp; ", " &amp;Calcsheet!LLL1  &amp; ", " &amp;Calcsheet!LLM1 &amp; ", " &amp;Calcsheet!LLN1  &amp; ")","")</f>
        <v/>
      </c>
      <c r="LLG1" t="str">
        <f>IF(ISNUMBER('Data sheet'!LLI1),Instructions!LLG1 &amp; "(" &amp; Calcsheet!LLG1 &amp; "," &amp;Calcsheet!LLH1 &amp; ", " &amp;Calcsheet!LLI1 &amp; ", " &amp;Calcsheet!LLJ1  &amp; ", " &amp;Calcsheet!LLK1  &amp; ", " &amp;Calcsheet!LLL1  &amp; ", " &amp;Calcsheet!LLM1  &amp; ", " &amp;Calcsheet!LLN1 &amp; ", " &amp;Calcsheet!LLO1  &amp; ")","")</f>
        <v/>
      </c>
      <c r="LLH1" t="str">
        <f>IF(ISNUMBER('Data sheet'!LLJ1),Instructions!LLH1 &amp; "(" &amp; Calcsheet!LLH1 &amp; "," &amp;Calcsheet!LLI1 &amp; ", " &amp;Calcsheet!LLJ1 &amp; ", " &amp;Calcsheet!LLK1  &amp; ", " &amp;Calcsheet!LLL1  &amp; ", " &amp;Calcsheet!LLM1  &amp; ", " &amp;Calcsheet!LLN1  &amp; ", " &amp;Calcsheet!LLO1 &amp; ", " &amp;Calcsheet!LLP1  &amp; ")","")</f>
        <v/>
      </c>
      <c r="LLI1" t="str">
        <f>IF(ISNUMBER('Data sheet'!LLK1),Instructions!LLI1 &amp; "(" &amp; Calcsheet!LLI1 &amp; "," &amp;Calcsheet!LLJ1 &amp; ", " &amp;Calcsheet!LLK1 &amp; ", " &amp;Calcsheet!LLL1  &amp; ", " &amp;Calcsheet!LLM1  &amp; ", " &amp;Calcsheet!LLN1  &amp; ", " &amp;Calcsheet!LLO1  &amp; ", " &amp;Calcsheet!LLP1 &amp; ", " &amp;Calcsheet!LLQ1  &amp; ")","")</f>
        <v/>
      </c>
      <c r="LLJ1" t="str">
        <f>IF(ISNUMBER('Data sheet'!LLL1),Instructions!LLJ1 &amp; "(" &amp; Calcsheet!LLJ1 &amp; "," &amp;Calcsheet!LLK1 &amp; ", " &amp;Calcsheet!LLL1 &amp; ", " &amp;Calcsheet!LLM1  &amp; ", " &amp;Calcsheet!LLN1  &amp; ", " &amp;Calcsheet!LLO1  &amp; ", " &amp;Calcsheet!LLP1  &amp; ", " &amp;Calcsheet!LLQ1 &amp; ", " &amp;Calcsheet!LLR1  &amp; ")","")</f>
        <v/>
      </c>
      <c r="LLK1" t="str">
        <f>IF(ISNUMBER('Data sheet'!LLM1),Instructions!LLK1 &amp; "(" &amp; Calcsheet!LLK1 &amp; "," &amp;Calcsheet!LLL1 &amp; ", " &amp;Calcsheet!LLM1 &amp; ", " &amp;Calcsheet!LLN1  &amp; ", " &amp;Calcsheet!LLO1  &amp; ", " &amp;Calcsheet!LLP1  &amp; ", " &amp;Calcsheet!LLQ1  &amp; ", " &amp;Calcsheet!LLR1 &amp; ", " &amp;Calcsheet!LLS1  &amp; ")","")</f>
        <v/>
      </c>
      <c r="LLL1" t="str">
        <f>IF(ISNUMBER('Data sheet'!LLN1),Instructions!LLL1 &amp; "(" &amp; Calcsheet!LLL1 &amp; "," &amp;Calcsheet!LLM1 &amp; ", " &amp;Calcsheet!LLN1 &amp; ", " &amp;Calcsheet!LLO1  &amp; ", " &amp;Calcsheet!LLP1  &amp; ", " &amp;Calcsheet!LLQ1  &amp; ", " &amp;Calcsheet!LLR1  &amp; ", " &amp;Calcsheet!LLS1 &amp; ", " &amp;Calcsheet!LLT1  &amp; ")","")</f>
        <v/>
      </c>
      <c r="LLM1" t="str">
        <f>IF(ISNUMBER('Data sheet'!LLO1),Instructions!LLM1 &amp; "(" &amp; Calcsheet!LLM1 &amp; "," &amp;Calcsheet!LLN1 &amp; ", " &amp;Calcsheet!LLO1 &amp; ", " &amp;Calcsheet!LLP1  &amp; ", " &amp;Calcsheet!LLQ1  &amp; ", " &amp;Calcsheet!LLR1  &amp; ", " &amp;Calcsheet!LLS1  &amp; ", " &amp;Calcsheet!LLT1 &amp; ", " &amp;Calcsheet!LLU1  &amp; ")","")</f>
        <v/>
      </c>
      <c r="LLN1" t="str">
        <f>IF(ISNUMBER('Data sheet'!LLP1),Instructions!LLN1 &amp; "(" &amp; Calcsheet!LLN1 &amp; "," &amp;Calcsheet!LLO1 &amp; ", " &amp;Calcsheet!LLP1 &amp; ", " &amp;Calcsheet!LLQ1  &amp; ", " &amp;Calcsheet!LLR1  &amp; ", " &amp;Calcsheet!LLS1  &amp; ", " &amp;Calcsheet!LLT1  &amp; ", " &amp;Calcsheet!LLU1 &amp; ", " &amp;Calcsheet!LLV1  &amp; ")","")</f>
        <v/>
      </c>
      <c r="LLO1" t="str">
        <f>IF(ISNUMBER('Data sheet'!LLQ1),Instructions!LLO1 &amp; "(" &amp; Calcsheet!LLO1 &amp; "," &amp;Calcsheet!LLP1 &amp; ", " &amp;Calcsheet!LLQ1 &amp; ", " &amp;Calcsheet!LLR1  &amp; ", " &amp;Calcsheet!LLS1  &amp; ", " &amp;Calcsheet!LLT1  &amp; ", " &amp;Calcsheet!LLU1  &amp; ", " &amp;Calcsheet!LLV1 &amp; ", " &amp;Calcsheet!LLW1  &amp; ")","")</f>
        <v/>
      </c>
      <c r="LLP1" t="str">
        <f>IF(ISNUMBER('Data sheet'!LLR1),Instructions!LLP1 &amp; "(" &amp; Calcsheet!LLP1 &amp; "," &amp;Calcsheet!LLQ1 &amp; ", " &amp;Calcsheet!LLR1 &amp; ", " &amp;Calcsheet!LLS1  &amp; ", " &amp;Calcsheet!LLT1  &amp; ", " &amp;Calcsheet!LLU1  &amp; ", " &amp;Calcsheet!LLV1  &amp; ", " &amp;Calcsheet!LLW1 &amp; ", " &amp;Calcsheet!LLX1  &amp; ")","")</f>
        <v/>
      </c>
      <c r="LLQ1" t="str">
        <f>IF(ISNUMBER('Data sheet'!LLS1),Instructions!LLQ1 &amp; "(" &amp; Calcsheet!LLQ1 &amp; "," &amp;Calcsheet!LLR1 &amp; ", " &amp;Calcsheet!LLS1 &amp; ", " &amp;Calcsheet!LLT1  &amp; ", " &amp;Calcsheet!LLU1  &amp; ", " &amp;Calcsheet!LLV1  &amp; ", " &amp;Calcsheet!LLW1  &amp; ", " &amp;Calcsheet!LLX1 &amp; ", " &amp;Calcsheet!LLY1  &amp; ")","")</f>
        <v/>
      </c>
      <c r="LLR1" t="str">
        <f>IF(ISNUMBER('Data sheet'!LLT1),Instructions!LLR1 &amp; "(" &amp; Calcsheet!LLR1 &amp; "," &amp;Calcsheet!LLS1 &amp; ", " &amp;Calcsheet!LLT1 &amp; ", " &amp;Calcsheet!LLU1  &amp; ", " &amp;Calcsheet!LLV1  &amp; ", " &amp;Calcsheet!LLW1  &amp; ", " &amp;Calcsheet!LLX1  &amp; ", " &amp;Calcsheet!LLY1 &amp; ", " &amp;Calcsheet!LLZ1  &amp; ")","")</f>
        <v/>
      </c>
      <c r="LLS1" t="str">
        <f>IF(ISNUMBER('Data sheet'!LLU1),Instructions!LLS1 &amp; "(" &amp; Calcsheet!LLS1 &amp; "," &amp;Calcsheet!LLT1 &amp; ", " &amp;Calcsheet!LLU1 &amp; ", " &amp;Calcsheet!LLV1  &amp; ", " &amp;Calcsheet!LLW1  &amp; ", " &amp;Calcsheet!LLX1  &amp; ", " &amp;Calcsheet!LLY1  &amp; ", " &amp;Calcsheet!LLZ1 &amp; ", " &amp;Calcsheet!LMA1  &amp; ")","")</f>
        <v/>
      </c>
      <c r="LLT1" t="str">
        <f>IF(ISNUMBER('Data sheet'!LLV1),Instructions!LLT1 &amp; "(" &amp; Calcsheet!LLT1 &amp; "," &amp;Calcsheet!LLU1 &amp; ", " &amp;Calcsheet!LLV1 &amp; ", " &amp;Calcsheet!LLW1  &amp; ", " &amp;Calcsheet!LLX1  &amp; ", " &amp;Calcsheet!LLY1  &amp; ", " &amp;Calcsheet!LLZ1  &amp; ", " &amp;Calcsheet!LMA1 &amp; ", " &amp;Calcsheet!LMB1  &amp; ")","")</f>
        <v/>
      </c>
      <c r="LLU1" t="str">
        <f>IF(ISNUMBER('Data sheet'!LLW1),Instructions!LLU1 &amp; "(" &amp; Calcsheet!LLU1 &amp; "," &amp;Calcsheet!LLV1 &amp; ", " &amp;Calcsheet!LLW1 &amp; ", " &amp;Calcsheet!LLX1  &amp; ", " &amp;Calcsheet!LLY1  &amp; ", " &amp;Calcsheet!LLZ1  &amp; ", " &amp;Calcsheet!LMA1  &amp; ", " &amp;Calcsheet!LMB1 &amp; ", " &amp;Calcsheet!LMC1  &amp; ")","")</f>
        <v/>
      </c>
      <c r="LLV1" t="str">
        <f>IF(ISNUMBER('Data sheet'!LLX1),Instructions!LLV1 &amp; "(" &amp; Calcsheet!LLV1 &amp; "," &amp;Calcsheet!LLW1 &amp; ", " &amp;Calcsheet!LLX1 &amp; ", " &amp;Calcsheet!LLY1  &amp; ", " &amp;Calcsheet!LLZ1  &amp; ", " &amp;Calcsheet!LMA1  &amp; ", " &amp;Calcsheet!LMB1  &amp; ", " &amp;Calcsheet!LMC1 &amp; ", " &amp;Calcsheet!LMD1  &amp; ")","")</f>
        <v/>
      </c>
      <c r="LLW1" t="str">
        <f>IF(ISNUMBER('Data sheet'!LLY1),Instructions!LLW1 &amp; "(" &amp; Calcsheet!LLW1 &amp; "," &amp;Calcsheet!LLX1 &amp; ", " &amp;Calcsheet!LLY1 &amp; ", " &amp;Calcsheet!LLZ1  &amp; ", " &amp;Calcsheet!LMA1  &amp; ", " &amp;Calcsheet!LMB1  &amp; ", " &amp;Calcsheet!LMC1  &amp; ", " &amp;Calcsheet!LMD1 &amp; ", " &amp;Calcsheet!LME1  &amp; ")","")</f>
        <v/>
      </c>
      <c r="LLX1" t="str">
        <f>IF(ISNUMBER('Data sheet'!LLZ1),Instructions!LLX1 &amp; "(" &amp; Calcsheet!LLX1 &amp; "," &amp;Calcsheet!LLY1 &amp; ", " &amp;Calcsheet!LLZ1 &amp; ", " &amp;Calcsheet!LMA1  &amp; ", " &amp;Calcsheet!LMB1  &amp; ", " &amp;Calcsheet!LMC1  &amp; ", " &amp;Calcsheet!LMD1  &amp; ", " &amp;Calcsheet!LME1 &amp; ", " &amp;Calcsheet!LMF1  &amp; ")","")</f>
        <v/>
      </c>
      <c r="LLY1" t="str">
        <f>IF(ISNUMBER('Data sheet'!LMA1),Instructions!LLY1 &amp; "(" &amp; Calcsheet!LLY1 &amp; "," &amp;Calcsheet!LLZ1 &amp; ", " &amp;Calcsheet!LMA1 &amp; ", " &amp;Calcsheet!LMB1  &amp; ", " &amp;Calcsheet!LMC1  &amp; ", " &amp;Calcsheet!LMD1  &amp; ", " &amp;Calcsheet!LME1  &amp; ", " &amp;Calcsheet!LMF1 &amp; ", " &amp;Calcsheet!LMG1  &amp; ")","")</f>
        <v/>
      </c>
      <c r="LLZ1" t="str">
        <f>IF(ISNUMBER('Data sheet'!LMB1),Instructions!LLZ1 &amp; "(" &amp; Calcsheet!LLZ1 &amp; "," &amp;Calcsheet!LMA1 &amp; ", " &amp;Calcsheet!LMB1 &amp; ", " &amp;Calcsheet!LMC1  &amp; ", " &amp;Calcsheet!LMD1  &amp; ", " &amp;Calcsheet!LME1  &amp; ", " &amp;Calcsheet!LMF1  &amp; ", " &amp;Calcsheet!LMG1 &amp; ", " &amp;Calcsheet!LMH1  &amp; ")","")</f>
        <v/>
      </c>
      <c r="LMA1" t="str">
        <f>IF(ISNUMBER('Data sheet'!LMC1),Instructions!LMA1 &amp; "(" &amp; Calcsheet!LMA1 &amp; "," &amp;Calcsheet!LMB1 &amp; ", " &amp;Calcsheet!LMC1 &amp; ", " &amp;Calcsheet!LMD1  &amp; ", " &amp;Calcsheet!LME1  &amp; ", " &amp;Calcsheet!LMF1  &amp; ", " &amp;Calcsheet!LMG1  &amp; ", " &amp;Calcsheet!LMH1 &amp; ", " &amp;Calcsheet!LMI1  &amp; ")","")</f>
        <v/>
      </c>
      <c r="LMB1" t="str">
        <f>IF(ISNUMBER('Data sheet'!LMD1),Instructions!LMB1 &amp; "(" &amp; Calcsheet!LMB1 &amp; "," &amp;Calcsheet!LMC1 &amp; ", " &amp;Calcsheet!LMD1 &amp; ", " &amp;Calcsheet!LME1  &amp; ", " &amp;Calcsheet!LMF1  &amp; ", " &amp;Calcsheet!LMG1  &amp; ", " &amp;Calcsheet!LMH1  &amp; ", " &amp;Calcsheet!LMI1 &amp; ", " &amp;Calcsheet!LMJ1  &amp; ")","")</f>
        <v/>
      </c>
      <c r="LMC1" t="str">
        <f>IF(ISNUMBER('Data sheet'!LME1),Instructions!LMC1 &amp; "(" &amp; Calcsheet!LMC1 &amp; "," &amp;Calcsheet!LMD1 &amp; ", " &amp;Calcsheet!LME1 &amp; ", " &amp;Calcsheet!LMF1  &amp; ", " &amp;Calcsheet!LMG1  &amp; ", " &amp;Calcsheet!LMH1  &amp; ", " &amp;Calcsheet!LMI1  &amp; ", " &amp;Calcsheet!LMJ1 &amp; ", " &amp;Calcsheet!LMK1  &amp; ")","")</f>
        <v/>
      </c>
      <c r="LMD1" t="str">
        <f>IF(ISNUMBER('Data sheet'!LMF1),Instructions!LMD1 &amp; "(" &amp; Calcsheet!LMD1 &amp; "," &amp;Calcsheet!LME1 &amp; ", " &amp;Calcsheet!LMF1 &amp; ", " &amp;Calcsheet!LMG1  &amp; ", " &amp;Calcsheet!LMH1  &amp; ", " &amp;Calcsheet!LMI1  &amp; ", " &amp;Calcsheet!LMJ1  &amp; ", " &amp;Calcsheet!LMK1 &amp; ", " &amp;Calcsheet!LML1  &amp; ")","")</f>
        <v/>
      </c>
      <c r="LME1" t="str">
        <f>IF(ISNUMBER('Data sheet'!LMG1),Instructions!LME1 &amp; "(" &amp; Calcsheet!LME1 &amp; "," &amp;Calcsheet!LMF1 &amp; ", " &amp;Calcsheet!LMG1 &amp; ", " &amp;Calcsheet!LMH1  &amp; ", " &amp;Calcsheet!LMI1  &amp; ", " &amp;Calcsheet!LMJ1  &amp; ", " &amp;Calcsheet!LMK1  &amp; ", " &amp;Calcsheet!LML1 &amp; ", " &amp;Calcsheet!LMM1  &amp; ")","")</f>
        <v/>
      </c>
      <c r="LMF1" t="str">
        <f>IF(ISNUMBER('Data sheet'!LMH1),Instructions!LMF1 &amp; "(" &amp; Calcsheet!LMF1 &amp; "," &amp;Calcsheet!LMG1 &amp; ", " &amp;Calcsheet!LMH1 &amp; ", " &amp;Calcsheet!LMI1  &amp; ", " &amp;Calcsheet!LMJ1  &amp; ", " &amp;Calcsheet!LMK1  &amp; ", " &amp;Calcsheet!LML1  &amp; ", " &amp;Calcsheet!LMM1 &amp; ", " &amp;Calcsheet!LMN1  &amp; ")","")</f>
        <v/>
      </c>
      <c r="LMG1" t="str">
        <f>IF(ISNUMBER('Data sheet'!LMI1),Instructions!LMG1 &amp; "(" &amp; Calcsheet!LMG1 &amp; "," &amp;Calcsheet!LMH1 &amp; ", " &amp;Calcsheet!LMI1 &amp; ", " &amp;Calcsheet!LMJ1  &amp; ", " &amp;Calcsheet!LMK1  &amp; ", " &amp;Calcsheet!LML1  &amp; ", " &amp;Calcsheet!LMM1  &amp; ", " &amp;Calcsheet!LMN1 &amp; ", " &amp;Calcsheet!LMO1  &amp; ")","")</f>
        <v/>
      </c>
      <c r="LMH1" t="str">
        <f>IF(ISNUMBER('Data sheet'!LMJ1),Instructions!LMH1 &amp; "(" &amp; Calcsheet!LMH1 &amp; "," &amp;Calcsheet!LMI1 &amp; ", " &amp;Calcsheet!LMJ1 &amp; ", " &amp;Calcsheet!LMK1  &amp; ", " &amp;Calcsheet!LML1  &amp; ", " &amp;Calcsheet!LMM1  &amp; ", " &amp;Calcsheet!LMN1  &amp; ", " &amp;Calcsheet!LMO1 &amp; ", " &amp;Calcsheet!LMP1  &amp; ")","")</f>
        <v/>
      </c>
      <c r="LMI1" t="str">
        <f>IF(ISNUMBER('Data sheet'!LMK1),Instructions!LMI1 &amp; "(" &amp; Calcsheet!LMI1 &amp; "," &amp;Calcsheet!LMJ1 &amp; ", " &amp;Calcsheet!LMK1 &amp; ", " &amp;Calcsheet!LML1  &amp; ", " &amp;Calcsheet!LMM1  &amp; ", " &amp;Calcsheet!LMN1  &amp; ", " &amp;Calcsheet!LMO1  &amp; ", " &amp;Calcsheet!LMP1 &amp; ", " &amp;Calcsheet!LMQ1  &amp; ")","")</f>
        <v/>
      </c>
      <c r="LMJ1" t="str">
        <f>IF(ISNUMBER('Data sheet'!LML1),Instructions!LMJ1 &amp; "(" &amp; Calcsheet!LMJ1 &amp; "," &amp;Calcsheet!LMK1 &amp; ", " &amp;Calcsheet!LML1 &amp; ", " &amp;Calcsheet!LMM1  &amp; ", " &amp;Calcsheet!LMN1  &amp; ", " &amp;Calcsheet!LMO1  &amp; ", " &amp;Calcsheet!LMP1  &amp; ", " &amp;Calcsheet!LMQ1 &amp; ", " &amp;Calcsheet!LMR1  &amp; ")","")</f>
        <v/>
      </c>
      <c r="LMK1" t="str">
        <f>IF(ISNUMBER('Data sheet'!LMM1),Instructions!LMK1 &amp; "(" &amp; Calcsheet!LMK1 &amp; "," &amp;Calcsheet!LML1 &amp; ", " &amp;Calcsheet!LMM1 &amp; ", " &amp;Calcsheet!LMN1  &amp; ", " &amp;Calcsheet!LMO1  &amp; ", " &amp;Calcsheet!LMP1  &amp; ", " &amp;Calcsheet!LMQ1  &amp; ", " &amp;Calcsheet!LMR1 &amp; ", " &amp;Calcsheet!LMS1  &amp; ")","")</f>
        <v/>
      </c>
      <c r="LML1" t="str">
        <f>IF(ISNUMBER('Data sheet'!LMN1),Instructions!LML1 &amp; "(" &amp; Calcsheet!LML1 &amp; "," &amp;Calcsheet!LMM1 &amp; ", " &amp;Calcsheet!LMN1 &amp; ", " &amp;Calcsheet!LMO1  &amp; ", " &amp;Calcsheet!LMP1  &amp; ", " &amp;Calcsheet!LMQ1  &amp; ", " &amp;Calcsheet!LMR1  &amp; ", " &amp;Calcsheet!LMS1 &amp; ", " &amp;Calcsheet!LMT1  &amp; ")","")</f>
        <v/>
      </c>
      <c r="LMM1" t="str">
        <f>IF(ISNUMBER('Data sheet'!LMO1),Instructions!LMM1 &amp; "(" &amp; Calcsheet!LMM1 &amp; "," &amp;Calcsheet!LMN1 &amp; ", " &amp;Calcsheet!LMO1 &amp; ", " &amp;Calcsheet!LMP1  &amp; ", " &amp;Calcsheet!LMQ1  &amp; ", " &amp;Calcsheet!LMR1  &amp; ", " &amp;Calcsheet!LMS1  &amp; ", " &amp;Calcsheet!LMT1 &amp; ", " &amp;Calcsheet!LMU1  &amp; ")","")</f>
        <v/>
      </c>
      <c r="LMN1" t="str">
        <f>IF(ISNUMBER('Data sheet'!LMP1),Instructions!LMN1 &amp; "(" &amp; Calcsheet!LMN1 &amp; "," &amp;Calcsheet!LMO1 &amp; ", " &amp;Calcsheet!LMP1 &amp; ", " &amp;Calcsheet!LMQ1  &amp; ", " &amp;Calcsheet!LMR1  &amp; ", " &amp;Calcsheet!LMS1  &amp; ", " &amp;Calcsheet!LMT1  &amp; ", " &amp;Calcsheet!LMU1 &amp; ", " &amp;Calcsheet!LMV1  &amp; ")","")</f>
        <v/>
      </c>
      <c r="LMO1" t="str">
        <f>IF(ISNUMBER('Data sheet'!LMQ1),Instructions!LMO1 &amp; "(" &amp; Calcsheet!LMO1 &amp; "," &amp;Calcsheet!LMP1 &amp; ", " &amp;Calcsheet!LMQ1 &amp; ", " &amp;Calcsheet!LMR1  &amp; ", " &amp;Calcsheet!LMS1  &amp; ", " &amp;Calcsheet!LMT1  &amp; ", " &amp;Calcsheet!LMU1  &amp; ", " &amp;Calcsheet!LMV1 &amp; ", " &amp;Calcsheet!LMW1  &amp; ")","")</f>
        <v/>
      </c>
      <c r="LMP1" t="str">
        <f>IF(ISNUMBER('Data sheet'!LMR1),Instructions!LMP1 &amp; "(" &amp; Calcsheet!LMP1 &amp; "," &amp;Calcsheet!LMQ1 &amp; ", " &amp;Calcsheet!LMR1 &amp; ", " &amp;Calcsheet!LMS1  &amp; ", " &amp;Calcsheet!LMT1  &amp; ", " &amp;Calcsheet!LMU1  &amp; ", " &amp;Calcsheet!LMV1  &amp; ", " &amp;Calcsheet!LMW1 &amp; ", " &amp;Calcsheet!LMX1  &amp; ")","")</f>
        <v/>
      </c>
      <c r="LMQ1" t="str">
        <f>IF(ISNUMBER('Data sheet'!LMS1),Instructions!LMQ1 &amp; "(" &amp; Calcsheet!LMQ1 &amp; "," &amp;Calcsheet!LMR1 &amp; ", " &amp;Calcsheet!LMS1 &amp; ", " &amp;Calcsheet!LMT1  &amp; ", " &amp;Calcsheet!LMU1  &amp; ", " &amp;Calcsheet!LMV1  &amp; ", " &amp;Calcsheet!LMW1  &amp; ", " &amp;Calcsheet!LMX1 &amp; ", " &amp;Calcsheet!LMY1  &amp; ")","")</f>
        <v/>
      </c>
      <c r="LMR1" t="str">
        <f>IF(ISNUMBER('Data sheet'!LMT1),Instructions!LMR1 &amp; "(" &amp; Calcsheet!LMR1 &amp; "," &amp;Calcsheet!LMS1 &amp; ", " &amp;Calcsheet!LMT1 &amp; ", " &amp;Calcsheet!LMU1  &amp; ", " &amp;Calcsheet!LMV1  &amp; ", " &amp;Calcsheet!LMW1  &amp; ", " &amp;Calcsheet!LMX1  &amp; ", " &amp;Calcsheet!LMY1 &amp; ", " &amp;Calcsheet!LMZ1  &amp; ")","")</f>
        <v/>
      </c>
      <c r="LMS1" t="str">
        <f>IF(ISNUMBER('Data sheet'!LMU1),Instructions!LMS1 &amp; "(" &amp; Calcsheet!LMS1 &amp; "," &amp;Calcsheet!LMT1 &amp; ", " &amp;Calcsheet!LMU1 &amp; ", " &amp;Calcsheet!LMV1  &amp; ", " &amp;Calcsheet!LMW1  &amp; ", " &amp;Calcsheet!LMX1  &amp; ", " &amp;Calcsheet!LMY1  &amp; ", " &amp;Calcsheet!LMZ1 &amp; ", " &amp;Calcsheet!LNA1  &amp; ")","")</f>
        <v/>
      </c>
      <c r="LMT1" t="str">
        <f>IF(ISNUMBER('Data sheet'!LMV1),Instructions!LMT1 &amp; "(" &amp; Calcsheet!LMT1 &amp; "," &amp;Calcsheet!LMU1 &amp; ", " &amp;Calcsheet!LMV1 &amp; ", " &amp;Calcsheet!LMW1  &amp; ", " &amp;Calcsheet!LMX1  &amp; ", " &amp;Calcsheet!LMY1  &amp; ", " &amp;Calcsheet!LMZ1  &amp; ", " &amp;Calcsheet!LNA1 &amp; ", " &amp;Calcsheet!LNB1  &amp; ")","")</f>
        <v/>
      </c>
      <c r="LMU1" t="str">
        <f>IF(ISNUMBER('Data sheet'!LMW1),Instructions!LMU1 &amp; "(" &amp; Calcsheet!LMU1 &amp; "," &amp;Calcsheet!LMV1 &amp; ", " &amp;Calcsheet!LMW1 &amp; ", " &amp;Calcsheet!LMX1  &amp; ", " &amp;Calcsheet!LMY1  &amp; ", " &amp;Calcsheet!LMZ1  &amp; ", " &amp;Calcsheet!LNA1  &amp; ", " &amp;Calcsheet!LNB1 &amp; ", " &amp;Calcsheet!LNC1  &amp; ")","")</f>
        <v/>
      </c>
      <c r="LMV1" t="str">
        <f>IF(ISNUMBER('Data sheet'!LMX1),Instructions!LMV1 &amp; "(" &amp; Calcsheet!LMV1 &amp; "," &amp;Calcsheet!LMW1 &amp; ", " &amp;Calcsheet!LMX1 &amp; ", " &amp;Calcsheet!LMY1  &amp; ", " &amp;Calcsheet!LMZ1  &amp; ", " &amp;Calcsheet!LNA1  &amp; ", " &amp;Calcsheet!LNB1  &amp; ", " &amp;Calcsheet!LNC1 &amp; ", " &amp;Calcsheet!LND1  &amp; ")","")</f>
        <v/>
      </c>
      <c r="LMW1" t="str">
        <f>IF(ISNUMBER('Data sheet'!LMY1),Instructions!LMW1 &amp; "(" &amp; Calcsheet!LMW1 &amp; "," &amp;Calcsheet!LMX1 &amp; ", " &amp;Calcsheet!LMY1 &amp; ", " &amp;Calcsheet!LMZ1  &amp; ", " &amp;Calcsheet!LNA1  &amp; ", " &amp;Calcsheet!LNB1  &amp; ", " &amp;Calcsheet!LNC1  &amp; ", " &amp;Calcsheet!LND1 &amp; ", " &amp;Calcsheet!LNE1  &amp; ")","")</f>
        <v/>
      </c>
      <c r="LMX1" t="str">
        <f>IF(ISNUMBER('Data sheet'!LMZ1),Instructions!LMX1 &amp; "(" &amp; Calcsheet!LMX1 &amp; "," &amp;Calcsheet!LMY1 &amp; ", " &amp;Calcsheet!LMZ1 &amp; ", " &amp;Calcsheet!LNA1  &amp; ", " &amp;Calcsheet!LNB1  &amp; ", " &amp;Calcsheet!LNC1  &amp; ", " &amp;Calcsheet!LND1  &amp; ", " &amp;Calcsheet!LNE1 &amp; ", " &amp;Calcsheet!LNF1  &amp; ")","")</f>
        <v/>
      </c>
      <c r="LMY1" t="str">
        <f>IF(ISNUMBER('Data sheet'!LNA1),Instructions!LMY1 &amp; "(" &amp; Calcsheet!LMY1 &amp; "," &amp;Calcsheet!LMZ1 &amp; ", " &amp;Calcsheet!LNA1 &amp; ", " &amp;Calcsheet!LNB1  &amp; ", " &amp;Calcsheet!LNC1  &amp; ", " &amp;Calcsheet!LND1  &amp; ", " &amp;Calcsheet!LNE1  &amp; ", " &amp;Calcsheet!LNF1 &amp; ", " &amp;Calcsheet!LNG1  &amp; ")","")</f>
        <v/>
      </c>
      <c r="LMZ1" t="str">
        <f>IF(ISNUMBER('Data sheet'!LNB1),Instructions!LMZ1 &amp; "(" &amp; Calcsheet!LMZ1 &amp; "," &amp;Calcsheet!LNA1 &amp; ", " &amp;Calcsheet!LNB1 &amp; ", " &amp;Calcsheet!LNC1  &amp; ", " &amp;Calcsheet!LND1  &amp; ", " &amp;Calcsheet!LNE1  &amp; ", " &amp;Calcsheet!LNF1  &amp; ", " &amp;Calcsheet!LNG1 &amp; ", " &amp;Calcsheet!LNH1  &amp; ")","")</f>
        <v/>
      </c>
      <c r="LNA1" t="str">
        <f>IF(ISNUMBER('Data sheet'!LNC1),Instructions!LNA1 &amp; "(" &amp; Calcsheet!LNA1 &amp; "," &amp;Calcsheet!LNB1 &amp; ", " &amp;Calcsheet!LNC1 &amp; ", " &amp;Calcsheet!LND1  &amp; ", " &amp;Calcsheet!LNE1  &amp; ", " &amp;Calcsheet!LNF1  &amp; ", " &amp;Calcsheet!LNG1  &amp; ", " &amp;Calcsheet!LNH1 &amp; ", " &amp;Calcsheet!LNI1  &amp; ")","")</f>
        <v/>
      </c>
      <c r="LNB1" t="str">
        <f>IF(ISNUMBER('Data sheet'!LND1),Instructions!LNB1 &amp; "(" &amp; Calcsheet!LNB1 &amp; "," &amp;Calcsheet!LNC1 &amp; ", " &amp;Calcsheet!LND1 &amp; ", " &amp;Calcsheet!LNE1  &amp; ", " &amp;Calcsheet!LNF1  &amp; ", " &amp;Calcsheet!LNG1  &amp; ", " &amp;Calcsheet!LNH1  &amp; ", " &amp;Calcsheet!LNI1 &amp; ", " &amp;Calcsheet!LNJ1  &amp; ")","")</f>
        <v/>
      </c>
      <c r="LNC1" t="str">
        <f>IF(ISNUMBER('Data sheet'!LNE1),Instructions!LNC1 &amp; "(" &amp; Calcsheet!LNC1 &amp; "," &amp;Calcsheet!LND1 &amp; ", " &amp;Calcsheet!LNE1 &amp; ", " &amp;Calcsheet!LNF1  &amp; ", " &amp;Calcsheet!LNG1  &amp; ", " &amp;Calcsheet!LNH1  &amp; ", " &amp;Calcsheet!LNI1  &amp; ", " &amp;Calcsheet!LNJ1 &amp; ", " &amp;Calcsheet!LNK1  &amp; ")","")</f>
        <v/>
      </c>
      <c r="LND1" t="str">
        <f>IF(ISNUMBER('Data sheet'!LNF1),Instructions!LND1 &amp; "(" &amp; Calcsheet!LND1 &amp; "," &amp;Calcsheet!LNE1 &amp; ", " &amp;Calcsheet!LNF1 &amp; ", " &amp;Calcsheet!LNG1  &amp; ", " &amp;Calcsheet!LNH1  &amp; ", " &amp;Calcsheet!LNI1  &amp; ", " &amp;Calcsheet!LNJ1  &amp; ", " &amp;Calcsheet!LNK1 &amp; ", " &amp;Calcsheet!LNL1  &amp; ")","")</f>
        <v/>
      </c>
      <c r="LNE1" t="str">
        <f>IF(ISNUMBER('Data sheet'!LNG1),Instructions!LNE1 &amp; "(" &amp; Calcsheet!LNE1 &amp; "," &amp;Calcsheet!LNF1 &amp; ", " &amp;Calcsheet!LNG1 &amp; ", " &amp;Calcsheet!LNH1  &amp; ", " &amp;Calcsheet!LNI1  &amp; ", " &amp;Calcsheet!LNJ1  &amp; ", " &amp;Calcsheet!LNK1  &amp; ", " &amp;Calcsheet!LNL1 &amp; ", " &amp;Calcsheet!LNM1  &amp; ")","")</f>
        <v/>
      </c>
      <c r="LNF1" t="str">
        <f>IF(ISNUMBER('Data sheet'!LNH1),Instructions!LNF1 &amp; "(" &amp; Calcsheet!LNF1 &amp; "," &amp;Calcsheet!LNG1 &amp; ", " &amp;Calcsheet!LNH1 &amp; ", " &amp;Calcsheet!LNI1  &amp; ", " &amp;Calcsheet!LNJ1  &amp; ", " &amp;Calcsheet!LNK1  &amp; ", " &amp;Calcsheet!LNL1  &amp; ", " &amp;Calcsheet!LNM1 &amp; ", " &amp;Calcsheet!LNN1  &amp; ")","")</f>
        <v/>
      </c>
      <c r="LNG1" t="str">
        <f>IF(ISNUMBER('Data sheet'!LNI1),Instructions!LNG1 &amp; "(" &amp; Calcsheet!LNG1 &amp; "," &amp;Calcsheet!LNH1 &amp; ", " &amp;Calcsheet!LNI1 &amp; ", " &amp;Calcsheet!LNJ1  &amp; ", " &amp;Calcsheet!LNK1  &amp; ", " &amp;Calcsheet!LNL1  &amp; ", " &amp;Calcsheet!LNM1  &amp; ", " &amp;Calcsheet!LNN1 &amp; ", " &amp;Calcsheet!LNO1  &amp; ")","")</f>
        <v/>
      </c>
      <c r="LNH1" t="str">
        <f>IF(ISNUMBER('Data sheet'!LNJ1),Instructions!LNH1 &amp; "(" &amp; Calcsheet!LNH1 &amp; "," &amp;Calcsheet!LNI1 &amp; ", " &amp;Calcsheet!LNJ1 &amp; ", " &amp;Calcsheet!LNK1  &amp; ", " &amp;Calcsheet!LNL1  &amp; ", " &amp;Calcsheet!LNM1  &amp; ", " &amp;Calcsheet!LNN1  &amp; ", " &amp;Calcsheet!LNO1 &amp; ", " &amp;Calcsheet!LNP1  &amp; ")","")</f>
        <v/>
      </c>
      <c r="LNI1" t="str">
        <f>IF(ISNUMBER('Data sheet'!LNK1),Instructions!LNI1 &amp; "(" &amp; Calcsheet!LNI1 &amp; "," &amp;Calcsheet!LNJ1 &amp; ", " &amp;Calcsheet!LNK1 &amp; ", " &amp;Calcsheet!LNL1  &amp; ", " &amp;Calcsheet!LNM1  &amp; ", " &amp;Calcsheet!LNN1  &amp; ", " &amp;Calcsheet!LNO1  &amp; ", " &amp;Calcsheet!LNP1 &amp; ", " &amp;Calcsheet!LNQ1  &amp; ")","")</f>
        <v/>
      </c>
      <c r="LNJ1" t="str">
        <f>IF(ISNUMBER('Data sheet'!LNL1),Instructions!LNJ1 &amp; "(" &amp; Calcsheet!LNJ1 &amp; "," &amp;Calcsheet!LNK1 &amp; ", " &amp;Calcsheet!LNL1 &amp; ", " &amp;Calcsheet!LNM1  &amp; ", " &amp;Calcsheet!LNN1  &amp; ", " &amp;Calcsheet!LNO1  &amp; ", " &amp;Calcsheet!LNP1  &amp; ", " &amp;Calcsheet!LNQ1 &amp; ", " &amp;Calcsheet!LNR1  &amp; ")","")</f>
        <v/>
      </c>
      <c r="LNK1" t="str">
        <f>IF(ISNUMBER('Data sheet'!LNM1),Instructions!LNK1 &amp; "(" &amp; Calcsheet!LNK1 &amp; "," &amp;Calcsheet!LNL1 &amp; ", " &amp;Calcsheet!LNM1 &amp; ", " &amp;Calcsheet!LNN1  &amp; ", " &amp;Calcsheet!LNO1  &amp; ", " &amp;Calcsheet!LNP1  &amp; ", " &amp;Calcsheet!LNQ1  &amp; ", " &amp;Calcsheet!LNR1 &amp; ", " &amp;Calcsheet!LNS1  &amp; ")","")</f>
        <v/>
      </c>
      <c r="LNL1" t="str">
        <f>IF(ISNUMBER('Data sheet'!LNN1),Instructions!LNL1 &amp; "(" &amp; Calcsheet!LNL1 &amp; "," &amp;Calcsheet!LNM1 &amp; ", " &amp;Calcsheet!LNN1 &amp; ", " &amp;Calcsheet!LNO1  &amp; ", " &amp;Calcsheet!LNP1  &amp; ", " &amp;Calcsheet!LNQ1  &amp; ", " &amp;Calcsheet!LNR1  &amp; ", " &amp;Calcsheet!LNS1 &amp; ", " &amp;Calcsheet!LNT1  &amp; ")","")</f>
        <v/>
      </c>
      <c r="LNM1" t="str">
        <f>IF(ISNUMBER('Data sheet'!LNO1),Instructions!LNM1 &amp; "(" &amp; Calcsheet!LNM1 &amp; "," &amp;Calcsheet!LNN1 &amp; ", " &amp;Calcsheet!LNO1 &amp; ", " &amp;Calcsheet!LNP1  &amp; ", " &amp;Calcsheet!LNQ1  &amp; ", " &amp;Calcsheet!LNR1  &amp; ", " &amp;Calcsheet!LNS1  &amp; ", " &amp;Calcsheet!LNT1 &amp; ", " &amp;Calcsheet!LNU1  &amp; ")","")</f>
        <v/>
      </c>
      <c r="LNN1" t="str">
        <f>IF(ISNUMBER('Data sheet'!LNP1),Instructions!LNN1 &amp; "(" &amp; Calcsheet!LNN1 &amp; "," &amp;Calcsheet!LNO1 &amp; ", " &amp;Calcsheet!LNP1 &amp; ", " &amp;Calcsheet!LNQ1  &amp; ", " &amp;Calcsheet!LNR1  &amp; ", " &amp;Calcsheet!LNS1  &amp; ", " &amp;Calcsheet!LNT1  &amp; ", " &amp;Calcsheet!LNU1 &amp; ", " &amp;Calcsheet!LNV1  &amp; ")","")</f>
        <v/>
      </c>
      <c r="LNO1" t="str">
        <f>IF(ISNUMBER('Data sheet'!LNQ1),Instructions!LNO1 &amp; "(" &amp; Calcsheet!LNO1 &amp; "," &amp;Calcsheet!LNP1 &amp; ", " &amp;Calcsheet!LNQ1 &amp; ", " &amp;Calcsheet!LNR1  &amp; ", " &amp;Calcsheet!LNS1  &amp; ", " &amp;Calcsheet!LNT1  &amp; ", " &amp;Calcsheet!LNU1  &amp; ", " &amp;Calcsheet!LNV1 &amp; ", " &amp;Calcsheet!LNW1  &amp; ")","")</f>
        <v/>
      </c>
      <c r="LNP1" t="str">
        <f>IF(ISNUMBER('Data sheet'!LNR1),Instructions!LNP1 &amp; "(" &amp; Calcsheet!LNP1 &amp; "," &amp;Calcsheet!LNQ1 &amp; ", " &amp;Calcsheet!LNR1 &amp; ", " &amp;Calcsheet!LNS1  &amp; ", " &amp;Calcsheet!LNT1  &amp; ", " &amp;Calcsheet!LNU1  &amp; ", " &amp;Calcsheet!LNV1  &amp; ", " &amp;Calcsheet!LNW1 &amp; ", " &amp;Calcsheet!LNX1  &amp; ")","")</f>
        <v/>
      </c>
      <c r="LNQ1" t="str">
        <f>IF(ISNUMBER('Data sheet'!LNS1),Instructions!LNQ1 &amp; "(" &amp; Calcsheet!LNQ1 &amp; "," &amp;Calcsheet!LNR1 &amp; ", " &amp;Calcsheet!LNS1 &amp; ", " &amp;Calcsheet!LNT1  &amp; ", " &amp;Calcsheet!LNU1  &amp; ", " &amp;Calcsheet!LNV1  &amp; ", " &amp;Calcsheet!LNW1  &amp; ", " &amp;Calcsheet!LNX1 &amp; ", " &amp;Calcsheet!LNY1  &amp; ")","")</f>
        <v/>
      </c>
      <c r="LNR1" t="str">
        <f>IF(ISNUMBER('Data sheet'!LNT1),Instructions!LNR1 &amp; "(" &amp; Calcsheet!LNR1 &amp; "," &amp;Calcsheet!LNS1 &amp; ", " &amp;Calcsheet!LNT1 &amp; ", " &amp;Calcsheet!LNU1  &amp; ", " &amp;Calcsheet!LNV1  &amp; ", " &amp;Calcsheet!LNW1  &amp; ", " &amp;Calcsheet!LNX1  &amp; ", " &amp;Calcsheet!LNY1 &amp; ", " &amp;Calcsheet!LNZ1  &amp; ")","")</f>
        <v/>
      </c>
      <c r="LNS1" t="str">
        <f>IF(ISNUMBER('Data sheet'!LNU1),Instructions!LNS1 &amp; "(" &amp; Calcsheet!LNS1 &amp; "," &amp;Calcsheet!LNT1 &amp; ", " &amp;Calcsheet!LNU1 &amp; ", " &amp;Calcsheet!LNV1  &amp; ", " &amp;Calcsheet!LNW1  &amp; ", " &amp;Calcsheet!LNX1  &amp; ", " &amp;Calcsheet!LNY1  &amp; ", " &amp;Calcsheet!LNZ1 &amp; ", " &amp;Calcsheet!LOA1  &amp; ")","")</f>
        <v/>
      </c>
      <c r="LNT1" t="str">
        <f>IF(ISNUMBER('Data sheet'!LNV1),Instructions!LNT1 &amp; "(" &amp; Calcsheet!LNT1 &amp; "," &amp;Calcsheet!LNU1 &amp; ", " &amp;Calcsheet!LNV1 &amp; ", " &amp;Calcsheet!LNW1  &amp; ", " &amp;Calcsheet!LNX1  &amp; ", " &amp;Calcsheet!LNY1  &amp; ", " &amp;Calcsheet!LNZ1  &amp; ", " &amp;Calcsheet!LOA1 &amp; ", " &amp;Calcsheet!LOB1  &amp; ")","")</f>
        <v/>
      </c>
      <c r="LNU1" t="str">
        <f>IF(ISNUMBER('Data sheet'!LNW1),Instructions!LNU1 &amp; "(" &amp; Calcsheet!LNU1 &amp; "," &amp;Calcsheet!LNV1 &amp; ", " &amp;Calcsheet!LNW1 &amp; ", " &amp;Calcsheet!LNX1  &amp; ", " &amp;Calcsheet!LNY1  &amp; ", " &amp;Calcsheet!LNZ1  &amp; ", " &amp;Calcsheet!LOA1  &amp; ", " &amp;Calcsheet!LOB1 &amp; ", " &amp;Calcsheet!LOC1  &amp; ")","")</f>
        <v/>
      </c>
      <c r="LNV1" t="str">
        <f>IF(ISNUMBER('Data sheet'!LNX1),Instructions!LNV1 &amp; "(" &amp; Calcsheet!LNV1 &amp; "," &amp;Calcsheet!LNW1 &amp; ", " &amp;Calcsheet!LNX1 &amp; ", " &amp;Calcsheet!LNY1  &amp; ", " &amp;Calcsheet!LNZ1  &amp; ", " &amp;Calcsheet!LOA1  &amp; ", " &amp;Calcsheet!LOB1  &amp; ", " &amp;Calcsheet!LOC1 &amp; ", " &amp;Calcsheet!LOD1  &amp; ")","")</f>
        <v/>
      </c>
      <c r="LNW1" t="str">
        <f>IF(ISNUMBER('Data sheet'!LNY1),Instructions!LNW1 &amp; "(" &amp; Calcsheet!LNW1 &amp; "," &amp;Calcsheet!LNX1 &amp; ", " &amp;Calcsheet!LNY1 &amp; ", " &amp;Calcsheet!LNZ1  &amp; ", " &amp;Calcsheet!LOA1  &amp; ", " &amp;Calcsheet!LOB1  &amp; ", " &amp;Calcsheet!LOC1  &amp; ", " &amp;Calcsheet!LOD1 &amp; ", " &amp;Calcsheet!LOE1  &amp; ")","")</f>
        <v/>
      </c>
      <c r="LNX1" t="str">
        <f>IF(ISNUMBER('Data sheet'!LNZ1),Instructions!LNX1 &amp; "(" &amp; Calcsheet!LNX1 &amp; "," &amp;Calcsheet!LNY1 &amp; ", " &amp;Calcsheet!LNZ1 &amp; ", " &amp;Calcsheet!LOA1  &amp; ", " &amp;Calcsheet!LOB1  &amp; ", " &amp;Calcsheet!LOC1  &amp; ", " &amp;Calcsheet!LOD1  &amp; ", " &amp;Calcsheet!LOE1 &amp; ", " &amp;Calcsheet!LOF1  &amp; ")","")</f>
        <v/>
      </c>
      <c r="LNY1" t="str">
        <f>IF(ISNUMBER('Data sheet'!LOA1),Instructions!LNY1 &amp; "(" &amp; Calcsheet!LNY1 &amp; "," &amp;Calcsheet!LNZ1 &amp; ", " &amp;Calcsheet!LOA1 &amp; ", " &amp;Calcsheet!LOB1  &amp; ", " &amp;Calcsheet!LOC1  &amp; ", " &amp;Calcsheet!LOD1  &amp; ", " &amp;Calcsheet!LOE1  &amp; ", " &amp;Calcsheet!LOF1 &amp; ", " &amp;Calcsheet!LOG1  &amp; ")","")</f>
        <v/>
      </c>
      <c r="LNZ1" t="str">
        <f>IF(ISNUMBER('Data sheet'!LOB1),Instructions!LNZ1 &amp; "(" &amp; Calcsheet!LNZ1 &amp; "," &amp;Calcsheet!LOA1 &amp; ", " &amp;Calcsheet!LOB1 &amp; ", " &amp;Calcsheet!LOC1  &amp; ", " &amp;Calcsheet!LOD1  &amp; ", " &amp;Calcsheet!LOE1  &amp; ", " &amp;Calcsheet!LOF1  &amp; ", " &amp;Calcsheet!LOG1 &amp; ", " &amp;Calcsheet!LOH1  &amp; ")","")</f>
        <v/>
      </c>
      <c r="LOA1" t="str">
        <f>IF(ISNUMBER('Data sheet'!LOC1),Instructions!LOA1 &amp; "(" &amp; Calcsheet!LOA1 &amp; "," &amp;Calcsheet!LOB1 &amp; ", " &amp;Calcsheet!LOC1 &amp; ", " &amp;Calcsheet!LOD1  &amp; ", " &amp;Calcsheet!LOE1  &amp; ", " &amp;Calcsheet!LOF1  &amp; ", " &amp;Calcsheet!LOG1  &amp; ", " &amp;Calcsheet!LOH1 &amp; ", " &amp;Calcsheet!LOI1  &amp; ")","")</f>
        <v/>
      </c>
      <c r="LOB1" t="str">
        <f>IF(ISNUMBER('Data sheet'!LOD1),Instructions!LOB1 &amp; "(" &amp; Calcsheet!LOB1 &amp; "," &amp;Calcsheet!LOC1 &amp; ", " &amp;Calcsheet!LOD1 &amp; ", " &amp;Calcsheet!LOE1  &amp; ", " &amp;Calcsheet!LOF1  &amp; ", " &amp;Calcsheet!LOG1  &amp; ", " &amp;Calcsheet!LOH1  &amp; ", " &amp;Calcsheet!LOI1 &amp; ", " &amp;Calcsheet!LOJ1  &amp; ")","")</f>
        <v/>
      </c>
      <c r="LOC1" t="str">
        <f>IF(ISNUMBER('Data sheet'!LOE1),Instructions!LOC1 &amp; "(" &amp; Calcsheet!LOC1 &amp; "," &amp;Calcsheet!LOD1 &amp; ", " &amp;Calcsheet!LOE1 &amp; ", " &amp;Calcsheet!LOF1  &amp; ", " &amp;Calcsheet!LOG1  &amp; ", " &amp;Calcsheet!LOH1  &amp; ", " &amp;Calcsheet!LOI1  &amp; ", " &amp;Calcsheet!LOJ1 &amp; ", " &amp;Calcsheet!LOK1  &amp; ")","")</f>
        <v/>
      </c>
      <c r="LOD1" t="str">
        <f>IF(ISNUMBER('Data sheet'!LOF1),Instructions!LOD1 &amp; "(" &amp; Calcsheet!LOD1 &amp; "," &amp;Calcsheet!LOE1 &amp; ", " &amp;Calcsheet!LOF1 &amp; ", " &amp;Calcsheet!LOG1  &amp; ", " &amp;Calcsheet!LOH1  &amp; ", " &amp;Calcsheet!LOI1  &amp; ", " &amp;Calcsheet!LOJ1  &amp; ", " &amp;Calcsheet!LOK1 &amp; ", " &amp;Calcsheet!LOL1  &amp; ")","")</f>
        <v/>
      </c>
      <c r="LOE1" t="str">
        <f>IF(ISNUMBER('Data sheet'!LOG1),Instructions!LOE1 &amp; "(" &amp; Calcsheet!LOE1 &amp; "," &amp;Calcsheet!LOF1 &amp; ", " &amp;Calcsheet!LOG1 &amp; ", " &amp;Calcsheet!LOH1  &amp; ", " &amp;Calcsheet!LOI1  &amp; ", " &amp;Calcsheet!LOJ1  &amp; ", " &amp;Calcsheet!LOK1  &amp; ", " &amp;Calcsheet!LOL1 &amp; ", " &amp;Calcsheet!LOM1  &amp; ")","")</f>
        <v/>
      </c>
      <c r="LOF1" t="str">
        <f>IF(ISNUMBER('Data sheet'!LOH1),Instructions!LOF1 &amp; "(" &amp; Calcsheet!LOF1 &amp; "," &amp;Calcsheet!LOG1 &amp; ", " &amp;Calcsheet!LOH1 &amp; ", " &amp;Calcsheet!LOI1  &amp; ", " &amp;Calcsheet!LOJ1  &amp; ", " &amp;Calcsheet!LOK1  &amp; ", " &amp;Calcsheet!LOL1  &amp; ", " &amp;Calcsheet!LOM1 &amp; ", " &amp;Calcsheet!LON1  &amp; ")","")</f>
        <v/>
      </c>
      <c r="LOG1" t="str">
        <f>IF(ISNUMBER('Data sheet'!LOI1),Instructions!LOG1 &amp; "(" &amp; Calcsheet!LOG1 &amp; "," &amp;Calcsheet!LOH1 &amp; ", " &amp;Calcsheet!LOI1 &amp; ", " &amp;Calcsheet!LOJ1  &amp; ", " &amp;Calcsheet!LOK1  &amp; ", " &amp;Calcsheet!LOL1  &amp; ", " &amp;Calcsheet!LOM1  &amp; ", " &amp;Calcsheet!LON1 &amp; ", " &amp;Calcsheet!LOO1  &amp; ")","")</f>
        <v/>
      </c>
      <c r="LOH1" t="str">
        <f>IF(ISNUMBER('Data sheet'!LOJ1),Instructions!LOH1 &amp; "(" &amp; Calcsheet!LOH1 &amp; "," &amp;Calcsheet!LOI1 &amp; ", " &amp;Calcsheet!LOJ1 &amp; ", " &amp;Calcsheet!LOK1  &amp; ", " &amp;Calcsheet!LOL1  &amp; ", " &amp;Calcsheet!LOM1  &amp; ", " &amp;Calcsheet!LON1  &amp; ", " &amp;Calcsheet!LOO1 &amp; ", " &amp;Calcsheet!LOP1  &amp; ")","")</f>
        <v/>
      </c>
      <c r="LOI1" t="str">
        <f>IF(ISNUMBER('Data sheet'!LOK1),Instructions!LOI1 &amp; "(" &amp; Calcsheet!LOI1 &amp; "," &amp;Calcsheet!LOJ1 &amp; ", " &amp;Calcsheet!LOK1 &amp; ", " &amp;Calcsheet!LOL1  &amp; ", " &amp;Calcsheet!LOM1  &amp; ", " &amp;Calcsheet!LON1  &amp; ", " &amp;Calcsheet!LOO1  &amp; ", " &amp;Calcsheet!LOP1 &amp; ", " &amp;Calcsheet!LOQ1  &amp; ")","")</f>
        <v/>
      </c>
      <c r="LOJ1" t="str">
        <f>IF(ISNUMBER('Data sheet'!LOL1),Instructions!LOJ1 &amp; "(" &amp; Calcsheet!LOJ1 &amp; "," &amp;Calcsheet!LOK1 &amp; ", " &amp;Calcsheet!LOL1 &amp; ", " &amp;Calcsheet!LOM1  &amp; ", " &amp;Calcsheet!LON1  &amp; ", " &amp;Calcsheet!LOO1  &amp; ", " &amp;Calcsheet!LOP1  &amp; ", " &amp;Calcsheet!LOQ1 &amp; ", " &amp;Calcsheet!LOR1  &amp; ")","")</f>
        <v/>
      </c>
      <c r="LOK1" t="str">
        <f>IF(ISNUMBER('Data sheet'!LOM1),Instructions!LOK1 &amp; "(" &amp; Calcsheet!LOK1 &amp; "," &amp;Calcsheet!LOL1 &amp; ", " &amp;Calcsheet!LOM1 &amp; ", " &amp;Calcsheet!LON1  &amp; ", " &amp;Calcsheet!LOO1  &amp; ", " &amp;Calcsheet!LOP1  &amp; ", " &amp;Calcsheet!LOQ1  &amp; ", " &amp;Calcsheet!LOR1 &amp; ", " &amp;Calcsheet!LOS1  &amp; ")","")</f>
        <v/>
      </c>
      <c r="LOL1" t="str">
        <f>IF(ISNUMBER('Data sheet'!LON1),Instructions!LOL1 &amp; "(" &amp; Calcsheet!LOL1 &amp; "," &amp;Calcsheet!LOM1 &amp; ", " &amp;Calcsheet!LON1 &amp; ", " &amp;Calcsheet!LOO1  &amp; ", " &amp;Calcsheet!LOP1  &amp; ", " &amp;Calcsheet!LOQ1  &amp; ", " &amp;Calcsheet!LOR1  &amp; ", " &amp;Calcsheet!LOS1 &amp; ", " &amp;Calcsheet!LOT1  &amp; ")","")</f>
        <v/>
      </c>
      <c r="LOM1" t="str">
        <f>IF(ISNUMBER('Data sheet'!LOO1),Instructions!LOM1 &amp; "(" &amp; Calcsheet!LOM1 &amp; "," &amp;Calcsheet!LON1 &amp; ", " &amp;Calcsheet!LOO1 &amp; ", " &amp;Calcsheet!LOP1  &amp; ", " &amp;Calcsheet!LOQ1  &amp; ", " &amp;Calcsheet!LOR1  &amp; ", " &amp;Calcsheet!LOS1  &amp; ", " &amp;Calcsheet!LOT1 &amp; ", " &amp;Calcsheet!LOU1  &amp; ")","")</f>
        <v/>
      </c>
      <c r="LON1" t="str">
        <f>IF(ISNUMBER('Data sheet'!LOP1),Instructions!LON1 &amp; "(" &amp; Calcsheet!LON1 &amp; "," &amp;Calcsheet!LOO1 &amp; ", " &amp;Calcsheet!LOP1 &amp; ", " &amp;Calcsheet!LOQ1  &amp; ", " &amp;Calcsheet!LOR1  &amp; ", " &amp;Calcsheet!LOS1  &amp; ", " &amp;Calcsheet!LOT1  &amp; ", " &amp;Calcsheet!LOU1 &amp; ", " &amp;Calcsheet!LOV1  &amp; ")","")</f>
        <v/>
      </c>
      <c r="LOO1" t="str">
        <f>IF(ISNUMBER('Data sheet'!LOQ1),Instructions!LOO1 &amp; "(" &amp; Calcsheet!LOO1 &amp; "," &amp;Calcsheet!LOP1 &amp; ", " &amp;Calcsheet!LOQ1 &amp; ", " &amp;Calcsheet!LOR1  &amp; ", " &amp;Calcsheet!LOS1  &amp; ", " &amp;Calcsheet!LOT1  &amp; ", " &amp;Calcsheet!LOU1  &amp; ", " &amp;Calcsheet!LOV1 &amp; ", " &amp;Calcsheet!LOW1  &amp; ")","")</f>
        <v/>
      </c>
      <c r="LOP1" t="str">
        <f>IF(ISNUMBER('Data sheet'!LOR1),Instructions!LOP1 &amp; "(" &amp; Calcsheet!LOP1 &amp; "," &amp;Calcsheet!LOQ1 &amp; ", " &amp;Calcsheet!LOR1 &amp; ", " &amp;Calcsheet!LOS1  &amp; ", " &amp;Calcsheet!LOT1  &amp; ", " &amp;Calcsheet!LOU1  &amp; ", " &amp;Calcsheet!LOV1  &amp; ", " &amp;Calcsheet!LOW1 &amp; ", " &amp;Calcsheet!LOX1  &amp; ")","")</f>
        <v/>
      </c>
      <c r="LOQ1" t="str">
        <f>IF(ISNUMBER('Data sheet'!LOS1),Instructions!LOQ1 &amp; "(" &amp; Calcsheet!LOQ1 &amp; "," &amp;Calcsheet!LOR1 &amp; ", " &amp;Calcsheet!LOS1 &amp; ", " &amp;Calcsheet!LOT1  &amp; ", " &amp;Calcsheet!LOU1  &amp; ", " &amp;Calcsheet!LOV1  &amp; ", " &amp;Calcsheet!LOW1  &amp; ", " &amp;Calcsheet!LOX1 &amp; ", " &amp;Calcsheet!LOY1  &amp; ")","")</f>
        <v/>
      </c>
      <c r="LOR1" t="str">
        <f>IF(ISNUMBER('Data sheet'!LOT1),Instructions!LOR1 &amp; "(" &amp; Calcsheet!LOR1 &amp; "," &amp;Calcsheet!LOS1 &amp; ", " &amp;Calcsheet!LOT1 &amp; ", " &amp;Calcsheet!LOU1  &amp; ", " &amp;Calcsheet!LOV1  &amp; ", " &amp;Calcsheet!LOW1  &amp; ", " &amp;Calcsheet!LOX1  &amp; ", " &amp;Calcsheet!LOY1 &amp; ", " &amp;Calcsheet!LOZ1  &amp; ")","")</f>
        <v/>
      </c>
      <c r="LOS1" t="str">
        <f>IF(ISNUMBER('Data sheet'!LOU1),Instructions!LOS1 &amp; "(" &amp; Calcsheet!LOS1 &amp; "," &amp;Calcsheet!LOT1 &amp; ", " &amp;Calcsheet!LOU1 &amp; ", " &amp;Calcsheet!LOV1  &amp; ", " &amp;Calcsheet!LOW1  &amp; ", " &amp;Calcsheet!LOX1  &amp; ", " &amp;Calcsheet!LOY1  &amp; ", " &amp;Calcsheet!LOZ1 &amp; ", " &amp;Calcsheet!LPA1  &amp; ")","")</f>
        <v/>
      </c>
      <c r="LOT1" t="str">
        <f>IF(ISNUMBER('Data sheet'!LOV1),Instructions!LOT1 &amp; "(" &amp; Calcsheet!LOT1 &amp; "," &amp;Calcsheet!LOU1 &amp; ", " &amp;Calcsheet!LOV1 &amp; ", " &amp;Calcsheet!LOW1  &amp; ", " &amp;Calcsheet!LOX1  &amp; ", " &amp;Calcsheet!LOY1  &amp; ", " &amp;Calcsheet!LOZ1  &amp; ", " &amp;Calcsheet!LPA1 &amp; ", " &amp;Calcsheet!LPB1  &amp; ")","")</f>
        <v/>
      </c>
      <c r="LOU1" t="str">
        <f>IF(ISNUMBER('Data sheet'!LOW1),Instructions!LOU1 &amp; "(" &amp; Calcsheet!LOU1 &amp; "," &amp;Calcsheet!LOV1 &amp; ", " &amp;Calcsheet!LOW1 &amp; ", " &amp;Calcsheet!LOX1  &amp; ", " &amp;Calcsheet!LOY1  &amp; ", " &amp;Calcsheet!LOZ1  &amp; ", " &amp;Calcsheet!LPA1  &amp; ", " &amp;Calcsheet!LPB1 &amp; ", " &amp;Calcsheet!LPC1  &amp; ")","")</f>
        <v/>
      </c>
      <c r="LOV1" t="str">
        <f>IF(ISNUMBER('Data sheet'!LOX1),Instructions!LOV1 &amp; "(" &amp; Calcsheet!LOV1 &amp; "," &amp;Calcsheet!LOW1 &amp; ", " &amp;Calcsheet!LOX1 &amp; ", " &amp;Calcsheet!LOY1  &amp; ", " &amp;Calcsheet!LOZ1  &amp; ", " &amp;Calcsheet!LPA1  &amp; ", " &amp;Calcsheet!LPB1  &amp; ", " &amp;Calcsheet!LPC1 &amp; ", " &amp;Calcsheet!LPD1  &amp; ")","")</f>
        <v/>
      </c>
      <c r="LOW1" t="str">
        <f>IF(ISNUMBER('Data sheet'!LOY1),Instructions!LOW1 &amp; "(" &amp; Calcsheet!LOW1 &amp; "," &amp;Calcsheet!LOX1 &amp; ", " &amp;Calcsheet!LOY1 &amp; ", " &amp;Calcsheet!LOZ1  &amp; ", " &amp;Calcsheet!LPA1  &amp; ", " &amp;Calcsheet!LPB1  &amp; ", " &amp;Calcsheet!LPC1  &amp; ", " &amp;Calcsheet!LPD1 &amp; ", " &amp;Calcsheet!LPE1  &amp; ")","")</f>
        <v/>
      </c>
      <c r="LOX1" t="str">
        <f>IF(ISNUMBER('Data sheet'!LOZ1),Instructions!LOX1 &amp; "(" &amp; Calcsheet!LOX1 &amp; "," &amp;Calcsheet!LOY1 &amp; ", " &amp;Calcsheet!LOZ1 &amp; ", " &amp;Calcsheet!LPA1  &amp; ", " &amp;Calcsheet!LPB1  &amp; ", " &amp;Calcsheet!LPC1  &amp; ", " &amp;Calcsheet!LPD1  &amp; ", " &amp;Calcsheet!LPE1 &amp; ", " &amp;Calcsheet!LPF1  &amp; ")","")</f>
        <v/>
      </c>
      <c r="LOY1" t="str">
        <f>IF(ISNUMBER('Data sheet'!LPA1),Instructions!LOY1 &amp; "(" &amp; Calcsheet!LOY1 &amp; "," &amp;Calcsheet!LOZ1 &amp; ", " &amp;Calcsheet!LPA1 &amp; ", " &amp;Calcsheet!LPB1  &amp; ", " &amp;Calcsheet!LPC1  &amp; ", " &amp;Calcsheet!LPD1  &amp; ", " &amp;Calcsheet!LPE1  &amp; ", " &amp;Calcsheet!LPF1 &amp; ", " &amp;Calcsheet!LPG1  &amp; ")","")</f>
        <v/>
      </c>
      <c r="LOZ1" t="str">
        <f>IF(ISNUMBER('Data sheet'!LPB1),Instructions!LOZ1 &amp; "(" &amp; Calcsheet!LOZ1 &amp; "," &amp;Calcsheet!LPA1 &amp; ", " &amp;Calcsheet!LPB1 &amp; ", " &amp;Calcsheet!LPC1  &amp; ", " &amp;Calcsheet!LPD1  &amp; ", " &amp;Calcsheet!LPE1  &amp; ", " &amp;Calcsheet!LPF1  &amp; ", " &amp;Calcsheet!LPG1 &amp; ", " &amp;Calcsheet!LPH1  &amp; ")","")</f>
        <v/>
      </c>
      <c r="LPA1" t="str">
        <f>IF(ISNUMBER('Data sheet'!LPC1),Instructions!LPA1 &amp; "(" &amp; Calcsheet!LPA1 &amp; "," &amp;Calcsheet!LPB1 &amp; ", " &amp;Calcsheet!LPC1 &amp; ", " &amp;Calcsheet!LPD1  &amp; ", " &amp;Calcsheet!LPE1  &amp; ", " &amp;Calcsheet!LPF1  &amp; ", " &amp;Calcsheet!LPG1  &amp; ", " &amp;Calcsheet!LPH1 &amp; ", " &amp;Calcsheet!LPI1  &amp; ")","")</f>
        <v/>
      </c>
      <c r="LPB1" t="str">
        <f>IF(ISNUMBER('Data sheet'!LPD1),Instructions!LPB1 &amp; "(" &amp; Calcsheet!LPB1 &amp; "," &amp;Calcsheet!LPC1 &amp; ", " &amp;Calcsheet!LPD1 &amp; ", " &amp;Calcsheet!LPE1  &amp; ", " &amp;Calcsheet!LPF1  &amp; ", " &amp;Calcsheet!LPG1  &amp; ", " &amp;Calcsheet!LPH1  &amp; ", " &amp;Calcsheet!LPI1 &amp; ", " &amp;Calcsheet!LPJ1  &amp; ")","")</f>
        <v/>
      </c>
      <c r="LPC1" t="str">
        <f>IF(ISNUMBER('Data sheet'!LPE1),Instructions!LPC1 &amp; "(" &amp; Calcsheet!LPC1 &amp; "," &amp;Calcsheet!LPD1 &amp; ", " &amp;Calcsheet!LPE1 &amp; ", " &amp;Calcsheet!LPF1  &amp; ", " &amp;Calcsheet!LPG1  &amp; ", " &amp;Calcsheet!LPH1  &amp; ", " &amp;Calcsheet!LPI1  &amp; ", " &amp;Calcsheet!LPJ1 &amp; ", " &amp;Calcsheet!LPK1  &amp; ")","")</f>
        <v/>
      </c>
      <c r="LPD1" t="str">
        <f>IF(ISNUMBER('Data sheet'!LPF1),Instructions!LPD1 &amp; "(" &amp; Calcsheet!LPD1 &amp; "," &amp;Calcsheet!LPE1 &amp; ", " &amp;Calcsheet!LPF1 &amp; ", " &amp;Calcsheet!LPG1  &amp; ", " &amp;Calcsheet!LPH1  &amp; ", " &amp;Calcsheet!LPI1  &amp; ", " &amp;Calcsheet!LPJ1  &amp; ", " &amp;Calcsheet!LPK1 &amp; ", " &amp;Calcsheet!LPL1  &amp; ")","")</f>
        <v/>
      </c>
      <c r="LPE1" t="str">
        <f>IF(ISNUMBER('Data sheet'!LPG1),Instructions!LPE1 &amp; "(" &amp; Calcsheet!LPE1 &amp; "," &amp;Calcsheet!LPF1 &amp; ", " &amp;Calcsheet!LPG1 &amp; ", " &amp;Calcsheet!LPH1  &amp; ", " &amp;Calcsheet!LPI1  &amp; ", " &amp;Calcsheet!LPJ1  &amp; ", " &amp;Calcsheet!LPK1  &amp; ", " &amp;Calcsheet!LPL1 &amp; ", " &amp;Calcsheet!LPM1  &amp; ")","")</f>
        <v/>
      </c>
      <c r="LPF1" t="str">
        <f>IF(ISNUMBER('Data sheet'!LPH1),Instructions!LPF1 &amp; "(" &amp; Calcsheet!LPF1 &amp; "," &amp;Calcsheet!LPG1 &amp; ", " &amp;Calcsheet!LPH1 &amp; ", " &amp;Calcsheet!LPI1  &amp; ", " &amp;Calcsheet!LPJ1  &amp; ", " &amp;Calcsheet!LPK1  &amp; ", " &amp;Calcsheet!LPL1  &amp; ", " &amp;Calcsheet!LPM1 &amp; ", " &amp;Calcsheet!LPN1  &amp; ")","")</f>
        <v/>
      </c>
      <c r="LPG1" t="str">
        <f>IF(ISNUMBER('Data sheet'!LPI1),Instructions!LPG1 &amp; "(" &amp; Calcsheet!LPG1 &amp; "," &amp;Calcsheet!LPH1 &amp; ", " &amp;Calcsheet!LPI1 &amp; ", " &amp;Calcsheet!LPJ1  &amp; ", " &amp;Calcsheet!LPK1  &amp; ", " &amp;Calcsheet!LPL1  &amp; ", " &amp;Calcsheet!LPM1  &amp; ", " &amp;Calcsheet!LPN1 &amp; ", " &amp;Calcsheet!LPO1  &amp; ")","")</f>
        <v/>
      </c>
      <c r="LPH1" t="str">
        <f>IF(ISNUMBER('Data sheet'!LPJ1),Instructions!LPH1 &amp; "(" &amp; Calcsheet!LPH1 &amp; "," &amp;Calcsheet!LPI1 &amp; ", " &amp;Calcsheet!LPJ1 &amp; ", " &amp;Calcsheet!LPK1  &amp; ", " &amp;Calcsheet!LPL1  &amp; ", " &amp;Calcsheet!LPM1  &amp; ", " &amp;Calcsheet!LPN1  &amp; ", " &amp;Calcsheet!LPO1 &amp; ", " &amp;Calcsheet!LPP1  &amp; ")","")</f>
        <v/>
      </c>
      <c r="LPI1" t="str">
        <f>IF(ISNUMBER('Data sheet'!LPK1),Instructions!LPI1 &amp; "(" &amp; Calcsheet!LPI1 &amp; "," &amp;Calcsheet!LPJ1 &amp; ", " &amp;Calcsheet!LPK1 &amp; ", " &amp;Calcsheet!LPL1  &amp; ", " &amp;Calcsheet!LPM1  &amp; ", " &amp;Calcsheet!LPN1  &amp; ", " &amp;Calcsheet!LPO1  &amp; ", " &amp;Calcsheet!LPP1 &amp; ", " &amp;Calcsheet!LPQ1  &amp; ")","")</f>
        <v/>
      </c>
      <c r="LPJ1" t="str">
        <f>IF(ISNUMBER('Data sheet'!LPL1),Instructions!LPJ1 &amp; "(" &amp; Calcsheet!LPJ1 &amp; "," &amp;Calcsheet!LPK1 &amp; ", " &amp;Calcsheet!LPL1 &amp; ", " &amp;Calcsheet!LPM1  &amp; ", " &amp;Calcsheet!LPN1  &amp; ", " &amp;Calcsheet!LPO1  &amp; ", " &amp;Calcsheet!LPP1  &amp; ", " &amp;Calcsheet!LPQ1 &amp; ", " &amp;Calcsheet!LPR1  &amp; ")","")</f>
        <v/>
      </c>
      <c r="LPK1" t="str">
        <f>IF(ISNUMBER('Data sheet'!LPM1),Instructions!LPK1 &amp; "(" &amp; Calcsheet!LPK1 &amp; "," &amp;Calcsheet!LPL1 &amp; ", " &amp;Calcsheet!LPM1 &amp; ", " &amp;Calcsheet!LPN1  &amp; ", " &amp;Calcsheet!LPO1  &amp; ", " &amp;Calcsheet!LPP1  &amp; ", " &amp;Calcsheet!LPQ1  &amp; ", " &amp;Calcsheet!LPR1 &amp; ", " &amp;Calcsheet!LPS1  &amp; ")","")</f>
        <v/>
      </c>
      <c r="LPL1" t="str">
        <f>IF(ISNUMBER('Data sheet'!LPN1),Instructions!LPL1 &amp; "(" &amp; Calcsheet!LPL1 &amp; "," &amp;Calcsheet!LPM1 &amp; ", " &amp;Calcsheet!LPN1 &amp; ", " &amp;Calcsheet!LPO1  &amp; ", " &amp;Calcsheet!LPP1  &amp; ", " &amp;Calcsheet!LPQ1  &amp; ", " &amp;Calcsheet!LPR1  &amp; ", " &amp;Calcsheet!LPS1 &amp; ", " &amp;Calcsheet!LPT1  &amp; ")","")</f>
        <v/>
      </c>
      <c r="LPM1" t="str">
        <f>IF(ISNUMBER('Data sheet'!LPO1),Instructions!LPM1 &amp; "(" &amp; Calcsheet!LPM1 &amp; "," &amp;Calcsheet!LPN1 &amp; ", " &amp;Calcsheet!LPO1 &amp; ", " &amp;Calcsheet!LPP1  &amp; ", " &amp;Calcsheet!LPQ1  &amp; ", " &amp;Calcsheet!LPR1  &amp; ", " &amp;Calcsheet!LPS1  &amp; ", " &amp;Calcsheet!LPT1 &amp; ", " &amp;Calcsheet!LPU1  &amp; ")","")</f>
        <v/>
      </c>
      <c r="LPN1" t="str">
        <f>IF(ISNUMBER('Data sheet'!LPP1),Instructions!LPN1 &amp; "(" &amp; Calcsheet!LPN1 &amp; "," &amp;Calcsheet!LPO1 &amp; ", " &amp;Calcsheet!LPP1 &amp; ", " &amp;Calcsheet!LPQ1  &amp; ", " &amp;Calcsheet!LPR1  &amp; ", " &amp;Calcsheet!LPS1  &amp; ", " &amp;Calcsheet!LPT1  &amp; ", " &amp;Calcsheet!LPU1 &amp; ", " &amp;Calcsheet!LPV1  &amp; ")","")</f>
        <v/>
      </c>
      <c r="LPO1" t="str">
        <f>IF(ISNUMBER('Data sheet'!LPQ1),Instructions!LPO1 &amp; "(" &amp; Calcsheet!LPO1 &amp; "," &amp;Calcsheet!LPP1 &amp; ", " &amp;Calcsheet!LPQ1 &amp; ", " &amp;Calcsheet!LPR1  &amp; ", " &amp;Calcsheet!LPS1  &amp; ", " &amp;Calcsheet!LPT1  &amp; ", " &amp;Calcsheet!LPU1  &amp; ", " &amp;Calcsheet!LPV1 &amp; ", " &amp;Calcsheet!LPW1  &amp; ")","")</f>
        <v/>
      </c>
      <c r="LPP1" t="str">
        <f>IF(ISNUMBER('Data sheet'!LPR1),Instructions!LPP1 &amp; "(" &amp; Calcsheet!LPP1 &amp; "," &amp;Calcsheet!LPQ1 &amp; ", " &amp;Calcsheet!LPR1 &amp; ", " &amp;Calcsheet!LPS1  &amp; ", " &amp;Calcsheet!LPT1  &amp; ", " &amp;Calcsheet!LPU1  &amp; ", " &amp;Calcsheet!LPV1  &amp; ", " &amp;Calcsheet!LPW1 &amp; ", " &amp;Calcsheet!LPX1  &amp; ")","")</f>
        <v/>
      </c>
      <c r="LPQ1" t="str">
        <f>IF(ISNUMBER('Data sheet'!LPS1),Instructions!LPQ1 &amp; "(" &amp; Calcsheet!LPQ1 &amp; "," &amp;Calcsheet!LPR1 &amp; ", " &amp;Calcsheet!LPS1 &amp; ", " &amp;Calcsheet!LPT1  &amp; ", " &amp;Calcsheet!LPU1  &amp; ", " &amp;Calcsheet!LPV1  &amp; ", " &amp;Calcsheet!LPW1  &amp; ", " &amp;Calcsheet!LPX1 &amp; ", " &amp;Calcsheet!LPY1  &amp; ")","")</f>
        <v/>
      </c>
      <c r="LPR1" t="str">
        <f>IF(ISNUMBER('Data sheet'!LPT1),Instructions!LPR1 &amp; "(" &amp; Calcsheet!LPR1 &amp; "," &amp;Calcsheet!LPS1 &amp; ", " &amp;Calcsheet!LPT1 &amp; ", " &amp;Calcsheet!LPU1  &amp; ", " &amp;Calcsheet!LPV1  &amp; ", " &amp;Calcsheet!LPW1  &amp; ", " &amp;Calcsheet!LPX1  &amp; ", " &amp;Calcsheet!LPY1 &amp; ", " &amp;Calcsheet!LPZ1  &amp; ")","")</f>
        <v/>
      </c>
      <c r="LPS1" t="str">
        <f>IF(ISNUMBER('Data sheet'!LPU1),Instructions!LPS1 &amp; "(" &amp; Calcsheet!LPS1 &amp; "," &amp;Calcsheet!LPT1 &amp; ", " &amp;Calcsheet!LPU1 &amp; ", " &amp;Calcsheet!LPV1  &amp; ", " &amp;Calcsheet!LPW1  &amp; ", " &amp;Calcsheet!LPX1  &amp; ", " &amp;Calcsheet!LPY1  &amp; ", " &amp;Calcsheet!LPZ1 &amp; ", " &amp;Calcsheet!LQA1  &amp; ")","")</f>
        <v/>
      </c>
      <c r="LPT1" t="str">
        <f>IF(ISNUMBER('Data sheet'!LPV1),Instructions!LPT1 &amp; "(" &amp; Calcsheet!LPT1 &amp; "," &amp;Calcsheet!LPU1 &amp; ", " &amp;Calcsheet!LPV1 &amp; ", " &amp;Calcsheet!LPW1  &amp; ", " &amp;Calcsheet!LPX1  &amp; ", " &amp;Calcsheet!LPY1  &amp; ", " &amp;Calcsheet!LPZ1  &amp; ", " &amp;Calcsheet!LQA1 &amp; ", " &amp;Calcsheet!LQB1  &amp; ")","")</f>
        <v/>
      </c>
      <c r="LPU1" t="str">
        <f>IF(ISNUMBER('Data sheet'!LPW1),Instructions!LPU1 &amp; "(" &amp; Calcsheet!LPU1 &amp; "," &amp;Calcsheet!LPV1 &amp; ", " &amp;Calcsheet!LPW1 &amp; ", " &amp;Calcsheet!LPX1  &amp; ", " &amp;Calcsheet!LPY1  &amp; ", " &amp;Calcsheet!LPZ1  &amp; ", " &amp;Calcsheet!LQA1  &amp; ", " &amp;Calcsheet!LQB1 &amp; ", " &amp;Calcsheet!LQC1  &amp; ")","")</f>
        <v/>
      </c>
      <c r="LPV1" t="str">
        <f>IF(ISNUMBER('Data sheet'!LPX1),Instructions!LPV1 &amp; "(" &amp; Calcsheet!LPV1 &amp; "," &amp;Calcsheet!LPW1 &amp; ", " &amp;Calcsheet!LPX1 &amp; ", " &amp;Calcsheet!LPY1  &amp; ", " &amp;Calcsheet!LPZ1  &amp; ", " &amp;Calcsheet!LQA1  &amp; ", " &amp;Calcsheet!LQB1  &amp; ", " &amp;Calcsheet!LQC1 &amp; ", " &amp;Calcsheet!LQD1  &amp; ")","")</f>
        <v/>
      </c>
      <c r="LPW1" t="str">
        <f>IF(ISNUMBER('Data sheet'!LPY1),Instructions!LPW1 &amp; "(" &amp; Calcsheet!LPW1 &amp; "," &amp;Calcsheet!LPX1 &amp; ", " &amp;Calcsheet!LPY1 &amp; ", " &amp;Calcsheet!LPZ1  &amp; ", " &amp;Calcsheet!LQA1  &amp; ", " &amp;Calcsheet!LQB1  &amp; ", " &amp;Calcsheet!LQC1  &amp; ", " &amp;Calcsheet!LQD1 &amp; ", " &amp;Calcsheet!LQE1  &amp; ")","")</f>
        <v/>
      </c>
      <c r="LPX1" t="str">
        <f>IF(ISNUMBER('Data sheet'!LPZ1),Instructions!LPX1 &amp; "(" &amp; Calcsheet!LPX1 &amp; "," &amp;Calcsheet!LPY1 &amp; ", " &amp;Calcsheet!LPZ1 &amp; ", " &amp;Calcsheet!LQA1  &amp; ", " &amp;Calcsheet!LQB1  &amp; ", " &amp;Calcsheet!LQC1  &amp; ", " &amp;Calcsheet!LQD1  &amp; ", " &amp;Calcsheet!LQE1 &amp; ", " &amp;Calcsheet!LQF1  &amp; ")","")</f>
        <v/>
      </c>
      <c r="LPY1" t="str">
        <f>IF(ISNUMBER('Data sheet'!LQA1),Instructions!LPY1 &amp; "(" &amp; Calcsheet!LPY1 &amp; "," &amp;Calcsheet!LPZ1 &amp; ", " &amp;Calcsheet!LQA1 &amp; ", " &amp;Calcsheet!LQB1  &amp; ", " &amp;Calcsheet!LQC1  &amp; ", " &amp;Calcsheet!LQD1  &amp; ", " &amp;Calcsheet!LQE1  &amp; ", " &amp;Calcsheet!LQF1 &amp; ", " &amp;Calcsheet!LQG1  &amp; ")","")</f>
        <v/>
      </c>
      <c r="LPZ1" t="str">
        <f>IF(ISNUMBER('Data sheet'!LQB1),Instructions!LPZ1 &amp; "(" &amp; Calcsheet!LPZ1 &amp; "," &amp;Calcsheet!LQA1 &amp; ", " &amp;Calcsheet!LQB1 &amp; ", " &amp;Calcsheet!LQC1  &amp; ", " &amp;Calcsheet!LQD1  &amp; ", " &amp;Calcsheet!LQE1  &amp; ", " &amp;Calcsheet!LQF1  &amp; ", " &amp;Calcsheet!LQG1 &amp; ", " &amp;Calcsheet!LQH1  &amp; ")","")</f>
        <v/>
      </c>
      <c r="LQA1" t="str">
        <f>IF(ISNUMBER('Data sheet'!LQC1),Instructions!LQA1 &amp; "(" &amp; Calcsheet!LQA1 &amp; "," &amp;Calcsheet!LQB1 &amp; ", " &amp;Calcsheet!LQC1 &amp; ", " &amp;Calcsheet!LQD1  &amp; ", " &amp;Calcsheet!LQE1  &amp; ", " &amp;Calcsheet!LQF1  &amp; ", " &amp;Calcsheet!LQG1  &amp; ", " &amp;Calcsheet!LQH1 &amp; ", " &amp;Calcsheet!LQI1  &amp; ")","")</f>
        <v/>
      </c>
      <c r="LQB1" t="str">
        <f>IF(ISNUMBER('Data sheet'!LQD1),Instructions!LQB1 &amp; "(" &amp; Calcsheet!LQB1 &amp; "," &amp;Calcsheet!LQC1 &amp; ", " &amp;Calcsheet!LQD1 &amp; ", " &amp;Calcsheet!LQE1  &amp; ", " &amp;Calcsheet!LQF1  &amp; ", " &amp;Calcsheet!LQG1  &amp; ", " &amp;Calcsheet!LQH1  &amp; ", " &amp;Calcsheet!LQI1 &amp; ", " &amp;Calcsheet!LQJ1  &amp; ")","")</f>
        <v/>
      </c>
      <c r="LQC1" t="str">
        <f>IF(ISNUMBER('Data sheet'!LQE1),Instructions!LQC1 &amp; "(" &amp; Calcsheet!LQC1 &amp; "," &amp;Calcsheet!LQD1 &amp; ", " &amp;Calcsheet!LQE1 &amp; ", " &amp;Calcsheet!LQF1  &amp; ", " &amp;Calcsheet!LQG1  &amp; ", " &amp;Calcsheet!LQH1  &amp; ", " &amp;Calcsheet!LQI1  &amp; ", " &amp;Calcsheet!LQJ1 &amp; ", " &amp;Calcsheet!LQK1  &amp; ")","")</f>
        <v/>
      </c>
      <c r="LQD1" t="str">
        <f>IF(ISNUMBER('Data sheet'!LQF1),Instructions!LQD1 &amp; "(" &amp; Calcsheet!LQD1 &amp; "," &amp;Calcsheet!LQE1 &amp; ", " &amp;Calcsheet!LQF1 &amp; ", " &amp;Calcsheet!LQG1  &amp; ", " &amp;Calcsheet!LQH1  &amp; ", " &amp;Calcsheet!LQI1  &amp; ", " &amp;Calcsheet!LQJ1  &amp; ", " &amp;Calcsheet!LQK1 &amp; ", " &amp;Calcsheet!LQL1  &amp; ")","")</f>
        <v/>
      </c>
      <c r="LQE1" t="str">
        <f>IF(ISNUMBER('Data sheet'!LQG1),Instructions!LQE1 &amp; "(" &amp; Calcsheet!LQE1 &amp; "," &amp;Calcsheet!LQF1 &amp; ", " &amp;Calcsheet!LQG1 &amp; ", " &amp;Calcsheet!LQH1  &amp; ", " &amp;Calcsheet!LQI1  &amp; ", " &amp;Calcsheet!LQJ1  &amp; ", " &amp;Calcsheet!LQK1  &amp; ", " &amp;Calcsheet!LQL1 &amp; ", " &amp;Calcsheet!LQM1  &amp; ")","")</f>
        <v/>
      </c>
      <c r="LQF1" t="str">
        <f>IF(ISNUMBER('Data sheet'!LQH1),Instructions!LQF1 &amp; "(" &amp; Calcsheet!LQF1 &amp; "," &amp;Calcsheet!LQG1 &amp; ", " &amp;Calcsheet!LQH1 &amp; ", " &amp;Calcsheet!LQI1  &amp; ", " &amp;Calcsheet!LQJ1  &amp; ", " &amp;Calcsheet!LQK1  &amp; ", " &amp;Calcsheet!LQL1  &amp; ", " &amp;Calcsheet!LQM1 &amp; ", " &amp;Calcsheet!LQN1  &amp; ")","")</f>
        <v/>
      </c>
      <c r="LQG1" t="str">
        <f>IF(ISNUMBER('Data sheet'!LQI1),Instructions!LQG1 &amp; "(" &amp; Calcsheet!LQG1 &amp; "," &amp;Calcsheet!LQH1 &amp; ", " &amp;Calcsheet!LQI1 &amp; ", " &amp;Calcsheet!LQJ1  &amp; ", " &amp;Calcsheet!LQK1  &amp; ", " &amp;Calcsheet!LQL1  &amp; ", " &amp;Calcsheet!LQM1  &amp; ", " &amp;Calcsheet!LQN1 &amp; ", " &amp;Calcsheet!LQO1  &amp; ")","")</f>
        <v/>
      </c>
      <c r="LQH1" t="str">
        <f>IF(ISNUMBER('Data sheet'!LQJ1),Instructions!LQH1 &amp; "(" &amp; Calcsheet!LQH1 &amp; "," &amp;Calcsheet!LQI1 &amp; ", " &amp;Calcsheet!LQJ1 &amp; ", " &amp;Calcsheet!LQK1  &amp; ", " &amp;Calcsheet!LQL1  &amp; ", " &amp;Calcsheet!LQM1  &amp; ", " &amp;Calcsheet!LQN1  &amp; ", " &amp;Calcsheet!LQO1 &amp; ", " &amp;Calcsheet!LQP1  &amp; ")","")</f>
        <v/>
      </c>
      <c r="LQI1" t="str">
        <f>IF(ISNUMBER('Data sheet'!LQK1),Instructions!LQI1 &amp; "(" &amp; Calcsheet!LQI1 &amp; "," &amp;Calcsheet!LQJ1 &amp; ", " &amp;Calcsheet!LQK1 &amp; ", " &amp;Calcsheet!LQL1  &amp; ", " &amp;Calcsheet!LQM1  &amp; ", " &amp;Calcsheet!LQN1  &amp; ", " &amp;Calcsheet!LQO1  &amp; ", " &amp;Calcsheet!LQP1 &amp; ", " &amp;Calcsheet!LQQ1  &amp; ")","")</f>
        <v/>
      </c>
      <c r="LQJ1" t="str">
        <f>IF(ISNUMBER('Data sheet'!LQL1),Instructions!LQJ1 &amp; "(" &amp; Calcsheet!LQJ1 &amp; "," &amp;Calcsheet!LQK1 &amp; ", " &amp;Calcsheet!LQL1 &amp; ", " &amp;Calcsheet!LQM1  &amp; ", " &amp;Calcsheet!LQN1  &amp; ", " &amp;Calcsheet!LQO1  &amp; ", " &amp;Calcsheet!LQP1  &amp; ", " &amp;Calcsheet!LQQ1 &amp; ", " &amp;Calcsheet!LQR1  &amp; ")","")</f>
        <v/>
      </c>
      <c r="LQK1" t="str">
        <f>IF(ISNUMBER('Data sheet'!LQM1),Instructions!LQK1 &amp; "(" &amp; Calcsheet!LQK1 &amp; "," &amp;Calcsheet!LQL1 &amp; ", " &amp;Calcsheet!LQM1 &amp; ", " &amp;Calcsheet!LQN1  &amp; ", " &amp;Calcsheet!LQO1  &amp; ", " &amp;Calcsheet!LQP1  &amp; ", " &amp;Calcsheet!LQQ1  &amp; ", " &amp;Calcsheet!LQR1 &amp; ", " &amp;Calcsheet!LQS1  &amp; ")","")</f>
        <v/>
      </c>
      <c r="LQL1" t="str">
        <f>IF(ISNUMBER('Data sheet'!LQN1),Instructions!LQL1 &amp; "(" &amp; Calcsheet!LQL1 &amp; "," &amp;Calcsheet!LQM1 &amp; ", " &amp;Calcsheet!LQN1 &amp; ", " &amp;Calcsheet!LQO1  &amp; ", " &amp;Calcsheet!LQP1  &amp; ", " &amp;Calcsheet!LQQ1  &amp; ", " &amp;Calcsheet!LQR1  &amp; ", " &amp;Calcsheet!LQS1 &amp; ", " &amp;Calcsheet!LQT1  &amp; ")","")</f>
        <v/>
      </c>
      <c r="LQM1" t="str">
        <f>IF(ISNUMBER('Data sheet'!LQO1),Instructions!LQM1 &amp; "(" &amp; Calcsheet!LQM1 &amp; "," &amp;Calcsheet!LQN1 &amp; ", " &amp;Calcsheet!LQO1 &amp; ", " &amp;Calcsheet!LQP1  &amp; ", " &amp;Calcsheet!LQQ1  &amp; ", " &amp;Calcsheet!LQR1  &amp; ", " &amp;Calcsheet!LQS1  &amp; ", " &amp;Calcsheet!LQT1 &amp; ", " &amp;Calcsheet!LQU1  &amp; ")","")</f>
        <v/>
      </c>
      <c r="LQN1" t="str">
        <f>IF(ISNUMBER('Data sheet'!LQP1),Instructions!LQN1 &amp; "(" &amp; Calcsheet!LQN1 &amp; "," &amp;Calcsheet!LQO1 &amp; ", " &amp;Calcsheet!LQP1 &amp; ", " &amp;Calcsheet!LQQ1  &amp; ", " &amp;Calcsheet!LQR1  &amp; ", " &amp;Calcsheet!LQS1  &amp; ", " &amp;Calcsheet!LQT1  &amp; ", " &amp;Calcsheet!LQU1 &amp; ", " &amp;Calcsheet!LQV1  &amp; ")","")</f>
        <v/>
      </c>
      <c r="LQO1" t="str">
        <f>IF(ISNUMBER('Data sheet'!LQQ1),Instructions!LQO1 &amp; "(" &amp; Calcsheet!LQO1 &amp; "," &amp;Calcsheet!LQP1 &amp; ", " &amp;Calcsheet!LQQ1 &amp; ", " &amp;Calcsheet!LQR1  &amp; ", " &amp;Calcsheet!LQS1  &amp; ", " &amp;Calcsheet!LQT1  &amp; ", " &amp;Calcsheet!LQU1  &amp; ", " &amp;Calcsheet!LQV1 &amp; ", " &amp;Calcsheet!LQW1  &amp; ")","")</f>
        <v/>
      </c>
      <c r="LQP1" t="str">
        <f>IF(ISNUMBER('Data sheet'!LQR1),Instructions!LQP1 &amp; "(" &amp; Calcsheet!LQP1 &amp; "," &amp;Calcsheet!LQQ1 &amp; ", " &amp;Calcsheet!LQR1 &amp; ", " &amp;Calcsheet!LQS1  &amp; ", " &amp;Calcsheet!LQT1  &amp; ", " &amp;Calcsheet!LQU1  &amp; ", " &amp;Calcsheet!LQV1  &amp; ", " &amp;Calcsheet!LQW1 &amp; ", " &amp;Calcsheet!LQX1  &amp; ")","")</f>
        <v/>
      </c>
      <c r="LQQ1" t="str">
        <f>IF(ISNUMBER('Data sheet'!LQS1),Instructions!LQQ1 &amp; "(" &amp; Calcsheet!LQQ1 &amp; "," &amp;Calcsheet!LQR1 &amp; ", " &amp;Calcsheet!LQS1 &amp; ", " &amp;Calcsheet!LQT1  &amp; ", " &amp;Calcsheet!LQU1  &amp; ", " &amp;Calcsheet!LQV1  &amp; ", " &amp;Calcsheet!LQW1  &amp; ", " &amp;Calcsheet!LQX1 &amp; ", " &amp;Calcsheet!LQY1  &amp; ")","")</f>
        <v/>
      </c>
      <c r="LQR1" t="str">
        <f>IF(ISNUMBER('Data sheet'!LQT1),Instructions!LQR1 &amp; "(" &amp; Calcsheet!LQR1 &amp; "," &amp;Calcsheet!LQS1 &amp; ", " &amp;Calcsheet!LQT1 &amp; ", " &amp;Calcsheet!LQU1  &amp; ", " &amp;Calcsheet!LQV1  &amp; ", " &amp;Calcsheet!LQW1  &amp; ", " &amp;Calcsheet!LQX1  &amp; ", " &amp;Calcsheet!LQY1 &amp; ", " &amp;Calcsheet!LQZ1  &amp; ")","")</f>
        <v/>
      </c>
      <c r="LQS1" t="str">
        <f>IF(ISNUMBER('Data sheet'!LQU1),Instructions!LQS1 &amp; "(" &amp; Calcsheet!LQS1 &amp; "," &amp;Calcsheet!LQT1 &amp; ", " &amp;Calcsheet!LQU1 &amp; ", " &amp;Calcsheet!LQV1  &amp; ", " &amp;Calcsheet!LQW1  &amp; ", " &amp;Calcsheet!LQX1  &amp; ", " &amp;Calcsheet!LQY1  &amp; ", " &amp;Calcsheet!LQZ1 &amp; ", " &amp;Calcsheet!LRA1  &amp; ")","")</f>
        <v/>
      </c>
      <c r="LQT1" t="str">
        <f>IF(ISNUMBER('Data sheet'!LQV1),Instructions!LQT1 &amp; "(" &amp; Calcsheet!LQT1 &amp; "," &amp;Calcsheet!LQU1 &amp; ", " &amp;Calcsheet!LQV1 &amp; ", " &amp;Calcsheet!LQW1  &amp; ", " &amp;Calcsheet!LQX1  &amp; ", " &amp;Calcsheet!LQY1  &amp; ", " &amp;Calcsheet!LQZ1  &amp; ", " &amp;Calcsheet!LRA1 &amp; ", " &amp;Calcsheet!LRB1  &amp; ")","")</f>
        <v/>
      </c>
      <c r="LQU1" t="str">
        <f>IF(ISNUMBER('Data sheet'!LQW1),Instructions!LQU1 &amp; "(" &amp; Calcsheet!LQU1 &amp; "," &amp;Calcsheet!LQV1 &amp; ", " &amp;Calcsheet!LQW1 &amp; ", " &amp;Calcsheet!LQX1  &amp; ", " &amp;Calcsheet!LQY1  &amp; ", " &amp;Calcsheet!LQZ1  &amp; ", " &amp;Calcsheet!LRA1  &amp; ", " &amp;Calcsheet!LRB1 &amp; ", " &amp;Calcsheet!LRC1  &amp; ")","")</f>
        <v/>
      </c>
      <c r="LQV1" t="str">
        <f>IF(ISNUMBER('Data sheet'!LQX1),Instructions!LQV1 &amp; "(" &amp; Calcsheet!LQV1 &amp; "," &amp;Calcsheet!LQW1 &amp; ", " &amp;Calcsheet!LQX1 &amp; ", " &amp;Calcsheet!LQY1  &amp; ", " &amp;Calcsheet!LQZ1  &amp; ", " &amp;Calcsheet!LRA1  &amp; ", " &amp;Calcsheet!LRB1  &amp; ", " &amp;Calcsheet!LRC1 &amp; ", " &amp;Calcsheet!LRD1  &amp; ")","")</f>
        <v/>
      </c>
      <c r="LQW1" t="str">
        <f>IF(ISNUMBER('Data sheet'!LQY1),Instructions!LQW1 &amp; "(" &amp; Calcsheet!LQW1 &amp; "," &amp;Calcsheet!LQX1 &amp; ", " &amp;Calcsheet!LQY1 &amp; ", " &amp;Calcsheet!LQZ1  &amp; ", " &amp;Calcsheet!LRA1  &amp; ", " &amp;Calcsheet!LRB1  &amp; ", " &amp;Calcsheet!LRC1  &amp; ", " &amp;Calcsheet!LRD1 &amp; ", " &amp;Calcsheet!LRE1  &amp; ")","")</f>
        <v/>
      </c>
      <c r="LQX1" t="str">
        <f>IF(ISNUMBER('Data sheet'!LQZ1),Instructions!LQX1 &amp; "(" &amp; Calcsheet!LQX1 &amp; "," &amp;Calcsheet!LQY1 &amp; ", " &amp;Calcsheet!LQZ1 &amp; ", " &amp;Calcsheet!LRA1  &amp; ", " &amp;Calcsheet!LRB1  &amp; ", " &amp;Calcsheet!LRC1  &amp; ", " &amp;Calcsheet!LRD1  &amp; ", " &amp;Calcsheet!LRE1 &amp; ", " &amp;Calcsheet!LRF1  &amp; ")","")</f>
        <v/>
      </c>
      <c r="LQY1" t="str">
        <f>IF(ISNUMBER('Data sheet'!LRA1),Instructions!LQY1 &amp; "(" &amp; Calcsheet!LQY1 &amp; "," &amp;Calcsheet!LQZ1 &amp; ", " &amp;Calcsheet!LRA1 &amp; ", " &amp;Calcsheet!LRB1  &amp; ", " &amp;Calcsheet!LRC1  &amp; ", " &amp;Calcsheet!LRD1  &amp; ", " &amp;Calcsheet!LRE1  &amp; ", " &amp;Calcsheet!LRF1 &amp; ", " &amp;Calcsheet!LRG1  &amp; ")","")</f>
        <v/>
      </c>
      <c r="LQZ1" t="str">
        <f>IF(ISNUMBER('Data sheet'!LRB1),Instructions!LQZ1 &amp; "(" &amp; Calcsheet!LQZ1 &amp; "," &amp;Calcsheet!LRA1 &amp; ", " &amp;Calcsheet!LRB1 &amp; ", " &amp;Calcsheet!LRC1  &amp; ", " &amp;Calcsheet!LRD1  &amp; ", " &amp;Calcsheet!LRE1  &amp; ", " &amp;Calcsheet!LRF1  &amp; ", " &amp;Calcsheet!LRG1 &amp; ", " &amp;Calcsheet!LRH1  &amp; ")","")</f>
        <v/>
      </c>
      <c r="LRA1" t="str">
        <f>IF(ISNUMBER('Data sheet'!LRC1),Instructions!LRA1 &amp; "(" &amp; Calcsheet!LRA1 &amp; "," &amp;Calcsheet!LRB1 &amp; ", " &amp;Calcsheet!LRC1 &amp; ", " &amp;Calcsheet!LRD1  &amp; ", " &amp;Calcsheet!LRE1  &amp; ", " &amp;Calcsheet!LRF1  &amp; ", " &amp;Calcsheet!LRG1  &amp; ", " &amp;Calcsheet!LRH1 &amp; ", " &amp;Calcsheet!LRI1  &amp; ")","")</f>
        <v/>
      </c>
      <c r="LRB1" t="str">
        <f>IF(ISNUMBER('Data sheet'!LRD1),Instructions!LRB1 &amp; "(" &amp; Calcsheet!LRB1 &amp; "," &amp;Calcsheet!LRC1 &amp; ", " &amp;Calcsheet!LRD1 &amp; ", " &amp;Calcsheet!LRE1  &amp; ", " &amp;Calcsheet!LRF1  &amp; ", " &amp;Calcsheet!LRG1  &amp; ", " &amp;Calcsheet!LRH1  &amp; ", " &amp;Calcsheet!LRI1 &amp; ", " &amp;Calcsheet!LRJ1  &amp; ")","")</f>
        <v/>
      </c>
      <c r="LRC1" t="str">
        <f>IF(ISNUMBER('Data sheet'!LRE1),Instructions!LRC1 &amp; "(" &amp; Calcsheet!LRC1 &amp; "," &amp;Calcsheet!LRD1 &amp; ", " &amp;Calcsheet!LRE1 &amp; ", " &amp;Calcsheet!LRF1  &amp; ", " &amp;Calcsheet!LRG1  &amp; ", " &amp;Calcsheet!LRH1  &amp; ", " &amp;Calcsheet!LRI1  &amp; ", " &amp;Calcsheet!LRJ1 &amp; ", " &amp;Calcsheet!LRK1  &amp; ")","")</f>
        <v/>
      </c>
      <c r="LRD1" t="str">
        <f>IF(ISNUMBER('Data sheet'!LRF1),Instructions!LRD1 &amp; "(" &amp; Calcsheet!LRD1 &amp; "," &amp;Calcsheet!LRE1 &amp; ", " &amp;Calcsheet!LRF1 &amp; ", " &amp;Calcsheet!LRG1  &amp; ", " &amp;Calcsheet!LRH1  &amp; ", " &amp;Calcsheet!LRI1  &amp; ", " &amp;Calcsheet!LRJ1  &amp; ", " &amp;Calcsheet!LRK1 &amp; ", " &amp;Calcsheet!LRL1  &amp; ")","")</f>
        <v/>
      </c>
      <c r="LRE1" t="str">
        <f>IF(ISNUMBER('Data sheet'!LRG1),Instructions!LRE1 &amp; "(" &amp; Calcsheet!LRE1 &amp; "," &amp;Calcsheet!LRF1 &amp; ", " &amp;Calcsheet!LRG1 &amp; ", " &amp;Calcsheet!LRH1  &amp; ", " &amp;Calcsheet!LRI1  &amp; ", " &amp;Calcsheet!LRJ1  &amp; ", " &amp;Calcsheet!LRK1  &amp; ", " &amp;Calcsheet!LRL1 &amp; ", " &amp;Calcsheet!LRM1  &amp; ")","")</f>
        <v/>
      </c>
      <c r="LRF1" t="str">
        <f>IF(ISNUMBER('Data sheet'!LRH1),Instructions!LRF1 &amp; "(" &amp; Calcsheet!LRF1 &amp; "," &amp;Calcsheet!LRG1 &amp; ", " &amp;Calcsheet!LRH1 &amp; ", " &amp;Calcsheet!LRI1  &amp; ", " &amp;Calcsheet!LRJ1  &amp; ", " &amp;Calcsheet!LRK1  &amp; ", " &amp;Calcsheet!LRL1  &amp; ", " &amp;Calcsheet!LRM1 &amp; ", " &amp;Calcsheet!LRN1  &amp; ")","")</f>
        <v/>
      </c>
      <c r="LRG1" t="str">
        <f>IF(ISNUMBER('Data sheet'!LRI1),Instructions!LRG1 &amp; "(" &amp; Calcsheet!LRG1 &amp; "," &amp;Calcsheet!LRH1 &amp; ", " &amp;Calcsheet!LRI1 &amp; ", " &amp;Calcsheet!LRJ1  &amp; ", " &amp;Calcsheet!LRK1  &amp; ", " &amp;Calcsheet!LRL1  &amp; ", " &amp;Calcsheet!LRM1  &amp; ", " &amp;Calcsheet!LRN1 &amp; ", " &amp;Calcsheet!LRO1  &amp; ")","")</f>
        <v/>
      </c>
      <c r="LRH1" t="str">
        <f>IF(ISNUMBER('Data sheet'!LRJ1),Instructions!LRH1 &amp; "(" &amp; Calcsheet!LRH1 &amp; "," &amp;Calcsheet!LRI1 &amp; ", " &amp;Calcsheet!LRJ1 &amp; ", " &amp;Calcsheet!LRK1  &amp; ", " &amp;Calcsheet!LRL1  &amp; ", " &amp;Calcsheet!LRM1  &amp; ", " &amp;Calcsheet!LRN1  &amp; ", " &amp;Calcsheet!LRO1 &amp; ", " &amp;Calcsheet!LRP1  &amp; ")","")</f>
        <v/>
      </c>
      <c r="LRI1" t="str">
        <f>IF(ISNUMBER('Data sheet'!LRK1),Instructions!LRI1 &amp; "(" &amp; Calcsheet!LRI1 &amp; "," &amp;Calcsheet!LRJ1 &amp; ", " &amp;Calcsheet!LRK1 &amp; ", " &amp;Calcsheet!LRL1  &amp; ", " &amp;Calcsheet!LRM1  &amp; ", " &amp;Calcsheet!LRN1  &amp; ", " &amp;Calcsheet!LRO1  &amp; ", " &amp;Calcsheet!LRP1 &amp; ", " &amp;Calcsheet!LRQ1  &amp; ")","")</f>
        <v/>
      </c>
      <c r="LRJ1" t="str">
        <f>IF(ISNUMBER('Data sheet'!LRL1),Instructions!LRJ1 &amp; "(" &amp; Calcsheet!LRJ1 &amp; "," &amp;Calcsheet!LRK1 &amp; ", " &amp;Calcsheet!LRL1 &amp; ", " &amp;Calcsheet!LRM1  &amp; ", " &amp;Calcsheet!LRN1  &amp; ", " &amp;Calcsheet!LRO1  &amp; ", " &amp;Calcsheet!LRP1  &amp; ", " &amp;Calcsheet!LRQ1 &amp; ", " &amp;Calcsheet!LRR1  &amp; ")","")</f>
        <v/>
      </c>
      <c r="LRK1" t="str">
        <f>IF(ISNUMBER('Data sheet'!LRM1),Instructions!LRK1 &amp; "(" &amp; Calcsheet!LRK1 &amp; "," &amp;Calcsheet!LRL1 &amp; ", " &amp;Calcsheet!LRM1 &amp; ", " &amp;Calcsheet!LRN1  &amp; ", " &amp;Calcsheet!LRO1  &amp; ", " &amp;Calcsheet!LRP1  &amp; ", " &amp;Calcsheet!LRQ1  &amp; ", " &amp;Calcsheet!LRR1 &amp; ", " &amp;Calcsheet!LRS1  &amp; ")","")</f>
        <v/>
      </c>
      <c r="LRL1" t="str">
        <f>IF(ISNUMBER('Data sheet'!LRN1),Instructions!LRL1 &amp; "(" &amp; Calcsheet!LRL1 &amp; "," &amp;Calcsheet!LRM1 &amp; ", " &amp;Calcsheet!LRN1 &amp; ", " &amp;Calcsheet!LRO1  &amp; ", " &amp;Calcsheet!LRP1  &amp; ", " &amp;Calcsheet!LRQ1  &amp; ", " &amp;Calcsheet!LRR1  &amp; ", " &amp;Calcsheet!LRS1 &amp; ", " &amp;Calcsheet!LRT1  &amp; ")","")</f>
        <v/>
      </c>
      <c r="LRM1" t="str">
        <f>IF(ISNUMBER('Data sheet'!LRO1),Instructions!LRM1 &amp; "(" &amp; Calcsheet!LRM1 &amp; "," &amp;Calcsheet!LRN1 &amp; ", " &amp;Calcsheet!LRO1 &amp; ", " &amp;Calcsheet!LRP1  &amp; ", " &amp;Calcsheet!LRQ1  &amp; ", " &amp;Calcsheet!LRR1  &amp; ", " &amp;Calcsheet!LRS1  &amp; ", " &amp;Calcsheet!LRT1 &amp; ", " &amp;Calcsheet!LRU1  &amp; ")","")</f>
        <v/>
      </c>
      <c r="LRN1" t="str">
        <f>IF(ISNUMBER('Data sheet'!LRP1),Instructions!LRN1 &amp; "(" &amp; Calcsheet!LRN1 &amp; "," &amp;Calcsheet!LRO1 &amp; ", " &amp;Calcsheet!LRP1 &amp; ", " &amp;Calcsheet!LRQ1  &amp; ", " &amp;Calcsheet!LRR1  &amp; ", " &amp;Calcsheet!LRS1  &amp; ", " &amp;Calcsheet!LRT1  &amp; ", " &amp;Calcsheet!LRU1 &amp; ", " &amp;Calcsheet!LRV1  &amp; ")","")</f>
        <v/>
      </c>
      <c r="LRO1" t="str">
        <f>IF(ISNUMBER('Data sheet'!LRQ1),Instructions!LRO1 &amp; "(" &amp; Calcsheet!LRO1 &amp; "," &amp;Calcsheet!LRP1 &amp; ", " &amp;Calcsheet!LRQ1 &amp; ", " &amp;Calcsheet!LRR1  &amp; ", " &amp;Calcsheet!LRS1  &amp; ", " &amp;Calcsheet!LRT1  &amp; ", " &amp;Calcsheet!LRU1  &amp; ", " &amp;Calcsheet!LRV1 &amp; ", " &amp;Calcsheet!LRW1  &amp; ")","")</f>
        <v/>
      </c>
      <c r="LRP1" t="str">
        <f>IF(ISNUMBER('Data sheet'!LRR1),Instructions!LRP1 &amp; "(" &amp; Calcsheet!LRP1 &amp; "," &amp;Calcsheet!LRQ1 &amp; ", " &amp;Calcsheet!LRR1 &amp; ", " &amp;Calcsheet!LRS1  &amp; ", " &amp;Calcsheet!LRT1  &amp; ", " &amp;Calcsheet!LRU1  &amp; ", " &amp;Calcsheet!LRV1  &amp; ", " &amp;Calcsheet!LRW1 &amp; ", " &amp;Calcsheet!LRX1  &amp; ")","")</f>
        <v/>
      </c>
      <c r="LRQ1" t="str">
        <f>IF(ISNUMBER('Data sheet'!LRS1),Instructions!LRQ1 &amp; "(" &amp; Calcsheet!LRQ1 &amp; "," &amp;Calcsheet!LRR1 &amp; ", " &amp;Calcsheet!LRS1 &amp; ", " &amp;Calcsheet!LRT1  &amp; ", " &amp;Calcsheet!LRU1  &amp; ", " &amp;Calcsheet!LRV1  &amp; ", " &amp;Calcsheet!LRW1  &amp; ", " &amp;Calcsheet!LRX1 &amp; ", " &amp;Calcsheet!LRY1  &amp; ")","")</f>
        <v/>
      </c>
      <c r="LRR1" t="str">
        <f>IF(ISNUMBER('Data sheet'!LRT1),Instructions!LRR1 &amp; "(" &amp; Calcsheet!LRR1 &amp; "," &amp;Calcsheet!LRS1 &amp; ", " &amp;Calcsheet!LRT1 &amp; ", " &amp;Calcsheet!LRU1  &amp; ", " &amp;Calcsheet!LRV1  &amp; ", " &amp;Calcsheet!LRW1  &amp; ", " &amp;Calcsheet!LRX1  &amp; ", " &amp;Calcsheet!LRY1 &amp; ", " &amp;Calcsheet!LRZ1  &amp; ")","")</f>
        <v/>
      </c>
      <c r="LRS1" t="str">
        <f>IF(ISNUMBER('Data sheet'!LRU1),Instructions!LRS1 &amp; "(" &amp; Calcsheet!LRS1 &amp; "," &amp;Calcsheet!LRT1 &amp; ", " &amp;Calcsheet!LRU1 &amp; ", " &amp;Calcsheet!LRV1  &amp; ", " &amp;Calcsheet!LRW1  &amp; ", " &amp;Calcsheet!LRX1  &amp; ", " &amp;Calcsheet!LRY1  &amp; ", " &amp;Calcsheet!LRZ1 &amp; ", " &amp;Calcsheet!LSA1  &amp; ")","")</f>
        <v/>
      </c>
      <c r="LRT1" t="str">
        <f>IF(ISNUMBER('Data sheet'!LRV1),Instructions!LRT1 &amp; "(" &amp; Calcsheet!LRT1 &amp; "," &amp;Calcsheet!LRU1 &amp; ", " &amp;Calcsheet!LRV1 &amp; ", " &amp;Calcsheet!LRW1  &amp; ", " &amp;Calcsheet!LRX1  &amp; ", " &amp;Calcsheet!LRY1  &amp; ", " &amp;Calcsheet!LRZ1  &amp; ", " &amp;Calcsheet!LSA1 &amp; ", " &amp;Calcsheet!LSB1  &amp; ")","")</f>
        <v/>
      </c>
      <c r="LRU1" t="str">
        <f>IF(ISNUMBER('Data sheet'!LRW1),Instructions!LRU1 &amp; "(" &amp; Calcsheet!LRU1 &amp; "," &amp;Calcsheet!LRV1 &amp; ", " &amp;Calcsheet!LRW1 &amp; ", " &amp;Calcsheet!LRX1  &amp; ", " &amp;Calcsheet!LRY1  &amp; ", " &amp;Calcsheet!LRZ1  &amp; ", " &amp;Calcsheet!LSA1  &amp; ", " &amp;Calcsheet!LSB1 &amp; ", " &amp;Calcsheet!LSC1  &amp; ")","")</f>
        <v/>
      </c>
      <c r="LRV1" t="str">
        <f>IF(ISNUMBER('Data sheet'!LRX1),Instructions!LRV1 &amp; "(" &amp; Calcsheet!LRV1 &amp; "," &amp;Calcsheet!LRW1 &amp; ", " &amp;Calcsheet!LRX1 &amp; ", " &amp;Calcsheet!LRY1  &amp; ", " &amp;Calcsheet!LRZ1  &amp; ", " &amp;Calcsheet!LSA1  &amp; ", " &amp;Calcsheet!LSB1  &amp; ", " &amp;Calcsheet!LSC1 &amp; ", " &amp;Calcsheet!LSD1  &amp; ")","")</f>
        <v/>
      </c>
      <c r="LRW1" t="str">
        <f>IF(ISNUMBER('Data sheet'!LRY1),Instructions!LRW1 &amp; "(" &amp; Calcsheet!LRW1 &amp; "," &amp;Calcsheet!LRX1 &amp; ", " &amp;Calcsheet!LRY1 &amp; ", " &amp;Calcsheet!LRZ1  &amp; ", " &amp;Calcsheet!LSA1  &amp; ", " &amp;Calcsheet!LSB1  &amp; ", " &amp;Calcsheet!LSC1  &amp; ", " &amp;Calcsheet!LSD1 &amp; ", " &amp;Calcsheet!LSE1  &amp; ")","")</f>
        <v/>
      </c>
      <c r="LRX1" t="str">
        <f>IF(ISNUMBER('Data sheet'!LRZ1),Instructions!LRX1 &amp; "(" &amp; Calcsheet!LRX1 &amp; "," &amp;Calcsheet!LRY1 &amp; ", " &amp;Calcsheet!LRZ1 &amp; ", " &amp;Calcsheet!LSA1  &amp; ", " &amp;Calcsheet!LSB1  &amp; ", " &amp;Calcsheet!LSC1  &amp; ", " &amp;Calcsheet!LSD1  &amp; ", " &amp;Calcsheet!LSE1 &amp; ", " &amp;Calcsheet!LSF1  &amp; ")","")</f>
        <v/>
      </c>
      <c r="LRY1" t="str">
        <f>IF(ISNUMBER('Data sheet'!LSA1),Instructions!LRY1 &amp; "(" &amp; Calcsheet!LRY1 &amp; "," &amp;Calcsheet!LRZ1 &amp; ", " &amp;Calcsheet!LSA1 &amp; ", " &amp;Calcsheet!LSB1  &amp; ", " &amp;Calcsheet!LSC1  &amp; ", " &amp;Calcsheet!LSD1  &amp; ", " &amp;Calcsheet!LSE1  &amp; ", " &amp;Calcsheet!LSF1 &amp; ", " &amp;Calcsheet!LSG1  &amp; ")","")</f>
        <v/>
      </c>
      <c r="LRZ1" t="str">
        <f>IF(ISNUMBER('Data sheet'!LSB1),Instructions!LRZ1 &amp; "(" &amp; Calcsheet!LRZ1 &amp; "," &amp;Calcsheet!LSA1 &amp; ", " &amp;Calcsheet!LSB1 &amp; ", " &amp;Calcsheet!LSC1  &amp; ", " &amp;Calcsheet!LSD1  &amp; ", " &amp;Calcsheet!LSE1  &amp; ", " &amp;Calcsheet!LSF1  &amp; ", " &amp;Calcsheet!LSG1 &amp; ", " &amp;Calcsheet!LSH1  &amp; ")","")</f>
        <v/>
      </c>
      <c r="LSA1" t="str">
        <f>IF(ISNUMBER('Data sheet'!LSC1),Instructions!LSA1 &amp; "(" &amp; Calcsheet!LSA1 &amp; "," &amp;Calcsheet!LSB1 &amp; ", " &amp;Calcsheet!LSC1 &amp; ", " &amp;Calcsheet!LSD1  &amp; ", " &amp;Calcsheet!LSE1  &amp; ", " &amp;Calcsheet!LSF1  &amp; ", " &amp;Calcsheet!LSG1  &amp; ", " &amp;Calcsheet!LSH1 &amp; ", " &amp;Calcsheet!LSI1  &amp; ")","")</f>
        <v/>
      </c>
      <c r="LSB1" t="str">
        <f>IF(ISNUMBER('Data sheet'!LSD1),Instructions!LSB1 &amp; "(" &amp; Calcsheet!LSB1 &amp; "," &amp;Calcsheet!LSC1 &amp; ", " &amp;Calcsheet!LSD1 &amp; ", " &amp;Calcsheet!LSE1  &amp; ", " &amp;Calcsheet!LSF1  &amp; ", " &amp;Calcsheet!LSG1  &amp; ", " &amp;Calcsheet!LSH1  &amp; ", " &amp;Calcsheet!LSI1 &amp; ", " &amp;Calcsheet!LSJ1  &amp; ")","")</f>
        <v/>
      </c>
      <c r="LSC1" t="str">
        <f>IF(ISNUMBER('Data sheet'!LSE1),Instructions!LSC1 &amp; "(" &amp; Calcsheet!LSC1 &amp; "," &amp;Calcsheet!LSD1 &amp; ", " &amp;Calcsheet!LSE1 &amp; ", " &amp;Calcsheet!LSF1  &amp; ", " &amp;Calcsheet!LSG1  &amp; ", " &amp;Calcsheet!LSH1  &amp; ", " &amp;Calcsheet!LSI1  &amp; ", " &amp;Calcsheet!LSJ1 &amp; ", " &amp;Calcsheet!LSK1  &amp; ")","")</f>
        <v/>
      </c>
      <c r="LSD1" t="str">
        <f>IF(ISNUMBER('Data sheet'!LSF1),Instructions!LSD1 &amp; "(" &amp; Calcsheet!LSD1 &amp; "," &amp;Calcsheet!LSE1 &amp; ", " &amp;Calcsheet!LSF1 &amp; ", " &amp;Calcsheet!LSG1  &amp; ", " &amp;Calcsheet!LSH1  &amp; ", " &amp;Calcsheet!LSI1  &amp; ", " &amp;Calcsheet!LSJ1  &amp; ", " &amp;Calcsheet!LSK1 &amp; ", " &amp;Calcsheet!LSL1  &amp; ")","")</f>
        <v/>
      </c>
      <c r="LSE1" t="str">
        <f>IF(ISNUMBER('Data sheet'!LSG1),Instructions!LSE1 &amp; "(" &amp; Calcsheet!LSE1 &amp; "," &amp;Calcsheet!LSF1 &amp; ", " &amp;Calcsheet!LSG1 &amp; ", " &amp;Calcsheet!LSH1  &amp; ", " &amp;Calcsheet!LSI1  &amp; ", " &amp;Calcsheet!LSJ1  &amp; ", " &amp;Calcsheet!LSK1  &amp; ", " &amp;Calcsheet!LSL1 &amp; ", " &amp;Calcsheet!LSM1  &amp; ")","")</f>
        <v/>
      </c>
      <c r="LSF1" t="str">
        <f>IF(ISNUMBER('Data sheet'!LSH1),Instructions!LSF1 &amp; "(" &amp; Calcsheet!LSF1 &amp; "," &amp;Calcsheet!LSG1 &amp; ", " &amp;Calcsheet!LSH1 &amp; ", " &amp;Calcsheet!LSI1  &amp; ", " &amp;Calcsheet!LSJ1  &amp; ", " &amp;Calcsheet!LSK1  &amp; ", " &amp;Calcsheet!LSL1  &amp; ", " &amp;Calcsheet!LSM1 &amp; ", " &amp;Calcsheet!LSN1  &amp; ")","")</f>
        <v/>
      </c>
      <c r="LSG1" t="str">
        <f>IF(ISNUMBER('Data sheet'!LSI1),Instructions!LSG1 &amp; "(" &amp; Calcsheet!LSG1 &amp; "," &amp;Calcsheet!LSH1 &amp; ", " &amp;Calcsheet!LSI1 &amp; ", " &amp;Calcsheet!LSJ1  &amp; ", " &amp;Calcsheet!LSK1  &amp; ", " &amp;Calcsheet!LSL1  &amp; ", " &amp;Calcsheet!LSM1  &amp; ", " &amp;Calcsheet!LSN1 &amp; ", " &amp;Calcsheet!LSO1  &amp; ")","")</f>
        <v/>
      </c>
      <c r="LSH1" t="str">
        <f>IF(ISNUMBER('Data sheet'!LSJ1),Instructions!LSH1 &amp; "(" &amp; Calcsheet!LSH1 &amp; "," &amp;Calcsheet!LSI1 &amp; ", " &amp;Calcsheet!LSJ1 &amp; ", " &amp;Calcsheet!LSK1  &amp; ", " &amp;Calcsheet!LSL1  &amp; ", " &amp;Calcsheet!LSM1  &amp; ", " &amp;Calcsheet!LSN1  &amp; ", " &amp;Calcsheet!LSO1 &amp; ", " &amp;Calcsheet!LSP1  &amp; ")","")</f>
        <v/>
      </c>
      <c r="LSI1" t="str">
        <f>IF(ISNUMBER('Data sheet'!LSK1),Instructions!LSI1 &amp; "(" &amp; Calcsheet!LSI1 &amp; "," &amp;Calcsheet!LSJ1 &amp; ", " &amp;Calcsheet!LSK1 &amp; ", " &amp;Calcsheet!LSL1  &amp; ", " &amp;Calcsheet!LSM1  &amp; ", " &amp;Calcsheet!LSN1  &amp; ", " &amp;Calcsheet!LSO1  &amp; ", " &amp;Calcsheet!LSP1 &amp; ", " &amp;Calcsheet!LSQ1  &amp; ")","")</f>
        <v/>
      </c>
      <c r="LSJ1" t="str">
        <f>IF(ISNUMBER('Data sheet'!LSL1),Instructions!LSJ1 &amp; "(" &amp; Calcsheet!LSJ1 &amp; "," &amp;Calcsheet!LSK1 &amp; ", " &amp;Calcsheet!LSL1 &amp; ", " &amp;Calcsheet!LSM1  &amp; ", " &amp;Calcsheet!LSN1  &amp; ", " &amp;Calcsheet!LSO1  &amp; ", " &amp;Calcsheet!LSP1  &amp; ", " &amp;Calcsheet!LSQ1 &amp; ", " &amp;Calcsheet!LSR1  &amp; ")","")</f>
        <v/>
      </c>
      <c r="LSK1" t="str">
        <f>IF(ISNUMBER('Data sheet'!LSM1),Instructions!LSK1 &amp; "(" &amp; Calcsheet!LSK1 &amp; "," &amp;Calcsheet!LSL1 &amp; ", " &amp;Calcsheet!LSM1 &amp; ", " &amp;Calcsheet!LSN1  &amp; ", " &amp;Calcsheet!LSO1  &amp; ", " &amp;Calcsheet!LSP1  &amp; ", " &amp;Calcsheet!LSQ1  &amp; ", " &amp;Calcsheet!LSR1 &amp; ", " &amp;Calcsheet!LSS1  &amp; ")","")</f>
        <v/>
      </c>
      <c r="LSL1" t="str">
        <f>IF(ISNUMBER('Data sheet'!LSN1),Instructions!LSL1 &amp; "(" &amp; Calcsheet!LSL1 &amp; "," &amp;Calcsheet!LSM1 &amp; ", " &amp;Calcsheet!LSN1 &amp; ", " &amp;Calcsheet!LSO1  &amp; ", " &amp;Calcsheet!LSP1  &amp; ", " &amp;Calcsheet!LSQ1  &amp; ", " &amp;Calcsheet!LSR1  &amp; ", " &amp;Calcsheet!LSS1 &amp; ", " &amp;Calcsheet!LST1  &amp; ")","")</f>
        <v/>
      </c>
      <c r="LSM1" t="str">
        <f>IF(ISNUMBER('Data sheet'!LSO1),Instructions!LSM1 &amp; "(" &amp; Calcsheet!LSM1 &amp; "," &amp;Calcsheet!LSN1 &amp; ", " &amp;Calcsheet!LSO1 &amp; ", " &amp;Calcsheet!LSP1  &amp; ", " &amp;Calcsheet!LSQ1  &amp; ", " &amp;Calcsheet!LSR1  &amp; ", " &amp;Calcsheet!LSS1  &amp; ", " &amp;Calcsheet!LST1 &amp; ", " &amp;Calcsheet!LSU1  &amp; ")","")</f>
        <v/>
      </c>
      <c r="LSN1" t="str">
        <f>IF(ISNUMBER('Data sheet'!LSP1),Instructions!LSN1 &amp; "(" &amp; Calcsheet!LSN1 &amp; "," &amp;Calcsheet!LSO1 &amp; ", " &amp;Calcsheet!LSP1 &amp; ", " &amp;Calcsheet!LSQ1  &amp; ", " &amp;Calcsheet!LSR1  &amp; ", " &amp;Calcsheet!LSS1  &amp; ", " &amp;Calcsheet!LST1  &amp; ", " &amp;Calcsheet!LSU1 &amp; ", " &amp;Calcsheet!LSV1  &amp; ")","")</f>
        <v/>
      </c>
      <c r="LSO1" t="str">
        <f>IF(ISNUMBER('Data sheet'!LSQ1),Instructions!LSO1 &amp; "(" &amp; Calcsheet!LSO1 &amp; "," &amp;Calcsheet!LSP1 &amp; ", " &amp;Calcsheet!LSQ1 &amp; ", " &amp;Calcsheet!LSR1  &amp; ", " &amp;Calcsheet!LSS1  &amp; ", " &amp;Calcsheet!LST1  &amp; ", " &amp;Calcsheet!LSU1  &amp; ", " &amp;Calcsheet!LSV1 &amp; ", " &amp;Calcsheet!LSW1  &amp; ")","")</f>
        <v/>
      </c>
      <c r="LSP1" t="str">
        <f>IF(ISNUMBER('Data sheet'!LSR1),Instructions!LSP1 &amp; "(" &amp; Calcsheet!LSP1 &amp; "," &amp;Calcsheet!LSQ1 &amp; ", " &amp;Calcsheet!LSR1 &amp; ", " &amp;Calcsheet!LSS1  &amp; ", " &amp;Calcsheet!LST1  &amp; ", " &amp;Calcsheet!LSU1  &amp; ", " &amp;Calcsheet!LSV1  &amp; ", " &amp;Calcsheet!LSW1 &amp; ", " &amp;Calcsheet!LSX1  &amp; ")","")</f>
        <v/>
      </c>
      <c r="LSQ1" t="str">
        <f>IF(ISNUMBER('Data sheet'!LSS1),Instructions!LSQ1 &amp; "(" &amp; Calcsheet!LSQ1 &amp; "," &amp;Calcsheet!LSR1 &amp; ", " &amp;Calcsheet!LSS1 &amp; ", " &amp;Calcsheet!LST1  &amp; ", " &amp;Calcsheet!LSU1  &amp; ", " &amp;Calcsheet!LSV1  &amp; ", " &amp;Calcsheet!LSW1  &amp; ", " &amp;Calcsheet!LSX1 &amp; ", " &amp;Calcsheet!LSY1  &amp; ")","")</f>
        <v/>
      </c>
      <c r="LSR1" t="str">
        <f>IF(ISNUMBER('Data sheet'!LST1),Instructions!LSR1 &amp; "(" &amp; Calcsheet!LSR1 &amp; "," &amp;Calcsheet!LSS1 &amp; ", " &amp;Calcsheet!LST1 &amp; ", " &amp;Calcsheet!LSU1  &amp; ", " &amp;Calcsheet!LSV1  &amp; ", " &amp;Calcsheet!LSW1  &amp; ", " &amp;Calcsheet!LSX1  &amp; ", " &amp;Calcsheet!LSY1 &amp; ", " &amp;Calcsheet!LSZ1  &amp; ")","")</f>
        <v/>
      </c>
      <c r="LSS1" t="str">
        <f>IF(ISNUMBER('Data sheet'!LSU1),Instructions!LSS1 &amp; "(" &amp; Calcsheet!LSS1 &amp; "," &amp;Calcsheet!LST1 &amp; ", " &amp;Calcsheet!LSU1 &amp; ", " &amp;Calcsheet!LSV1  &amp; ", " &amp;Calcsheet!LSW1  &amp; ", " &amp;Calcsheet!LSX1  &amp; ", " &amp;Calcsheet!LSY1  &amp; ", " &amp;Calcsheet!LSZ1 &amp; ", " &amp;Calcsheet!LTA1  &amp; ")","")</f>
        <v/>
      </c>
      <c r="LST1" t="str">
        <f>IF(ISNUMBER('Data sheet'!LSV1),Instructions!LST1 &amp; "(" &amp; Calcsheet!LST1 &amp; "," &amp;Calcsheet!LSU1 &amp; ", " &amp;Calcsheet!LSV1 &amp; ", " &amp;Calcsheet!LSW1  &amp; ", " &amp;Calcsheet!LSX1  &amp; ", " &amp;Calcsheet!LSY1  &amp; ", " &amp;Calcsheet!LSZ1  &amp; ", " &amp;Calcsheet!LTA1 &amp; ", " &amp;Calcsheet!LTB1  &amp; ")","")</f>
        <v/>
      </c>
      <c r="LSU1" t="str">
        <f>IF(ISNUMBER('Data sheet'!LSW1),Instructions!LSU1 &amp; "(" &amp; Calcsheet!LSU1 &amp; "," &amp;Calcsheet!LSV1 &amp; ", " &amp;Calcsheet!LSW1 &amp; ", " &amp;Calcsheet!LSX1  &amp; ", " &amp;Calcsheet!LSY1  &amp; ", " &amp;Calcsheet!LSZ1  &amp; ", " &amp;Calcsheet!LTA1  &amp; ", " &amp;Calcsheet!LTB1 &amp; ", " &amp;Calcsheet!LTC1  &amp; ")","")</f>
        <v/>
      </c>
      <c r="LSV1" t="str">
        <f>IF(ISNUMBER('Data sheet'!LSX1),Instructions!LSV1 &amp; "(" &amp; Calcsheet!LSV1 &amp; "," &amp;Calcsheet!LSW1 &amp; ", " &amp;Calcsheet!LSX1 &amp; ", " &amp;Calcsheet!LSY1  &amp; ", " &amp;Calcsheet!LSZ1  &amp; ", " &amp;Calcsheet!LTA1  &amp; ", " &amp;Calcsheet!LTB1  &amp; ", " &amp;Calcsheet!LTC1 &amp; ", " &amp;Calcsheet!LTD1  &amp; ")","")</f>
        <v/>
      </c>
      <c r="LSW1" t="str">
        <f>IF(ISNUMBER('Data sheet'!LSY1),Instructions!LSW1 &amp; "(" &amp; Calcsheet!LSW1 &amp; "," &amp;Calcsheet!LSX1 &amp; ", " &amp;Calcsheet!LSY1 &amp; ", " &amp;Calcsheet!LSZ1  &amp; ", " &amp;Calcsheet!LTA1  &amp; ", " &amp;Calcsheet!LTB1  &amp; ", " &amp;Calcsheet!LTC1  &amp; ", " &amp;Calcsheet!LTD1 &amp; ", " &amp;Calcsheet!LTE1  &amp; ")","")</f>
        <v/>
      </c>
      <c r="LSX1" t="str">
        <f>IF(ISNUMBER('Data sheet'!LSZ1),Instructions!LSX1 &amp; "(" &amp; Calcsheet!LSX1 &amp; "," &amp;Calcsheet!LSY1 &amp; ", " &amp;Calcsheet!LSZ1 &amp; ", " &amp;Calcsheet!LTA1  &amp; ", " &amp;Calcsheet!LTB1  &amp; ", " &amp;Calcsheet!LTC1  &amp; ", " &amp;Calcsheet!LTD1  &amp; ", " &amp;Calcsheet!LTE1 &amp; ", " &amp;Calcsheet!LTF1  &amp; ")","")</f>
        <v/>
      </c>
      <c r="LSY1" t="str">
        <f>IF(ISNUMBER('Data sheet'!LTA1),Instructions!LSY1 &amp; "(" &amp; Calcsheet!LSY1 &amp; "," &amp;Calcsheet!LSZ1 &amp; ", " &amp;Calcsheet!LTA1 &amp; ", " &amp;Calcsheet!LTB1  &amp; ", " &amp;Calcsheet!LTC1  &amp; ", " &amp;Calcsheet!LTD1  &amp; ", " &amp;Calcsheet!LTE1  &amp; ", " &amp;Calcsheet!LTF1 &amp; ", " &amp;Calcsheet!LTG1  &amp; ")","")</f>
        <v/>
      </c>
      <c r="LSZ1" t="str">
        <f>IF(ISNUMBER('Data sheet'!LTB1),Instructions!LSZ1 &amp; "(" &amp; Calcsheet!LSZ1 &amp; "," &amp;Calcsheet!LTA1 &amp; ", " &amp;Calcsheet!LTB1 &amp; ", " &amp;Calcsheet!LTC1  &amp; ", " &amp;Calcsheet!LTD1  &amp; ", " &amp;Calcsheet!LTE1  &amp; ", " &amp;Calcsheet!LTF1  &amp; ", " &amp;Calcsheet!LTG1 &amp; ", " &amp;Calcsheet!LTH1  &amp; ")","")</f>
        <v/>
      </c>
      <c r="LTA1" t="str">
        <f>IF(ISNUMBER('Data sheet'!LTC1),Instructions!LTA1 &amp; "(" &amp; Calcsheet!LTA1 &amp; "," &amp;Calcsheet!LTB1 &amp; ", " &amp;Calcsheet!LTC1 &amp; ", " &amp;Calcsheet!LTD1  &amp; ", " &amp;Calcsheet!LTE1  &amp; ", " &amp;Calcsheet!LTF1  &amp; ", " &amp;Calcsheet!LTG1  &amp; ", " &amp;Calcsheet!LTH1 &amp; ", " &amp;Calcsheet!LTI1  &amp; ")","")</f>
        <v/>
      </c>
      <c r="LTB1" t="str">
        <f>IF(ISNUMBER('Data sheet'!LTD1),Instructions!LTB1 &amp; "(" &amp; Calcsheet!LTB1 &amp; "," &amp;Calcsheet!LTC1 &amp; ", " &amp;Calcsheet!LTD1 &amp; ", " &amp;Calcsheet!LTE1  &amp; ", " &amp;Calcsheet!LTF1  &amp; ", " &amp;Calcsheet!LTG1  &amp; ", " &amp;Calcsheet!LTH1  &amp; ", " &amp;Calcsheet!LTI1 &amp; ", " &amp;Calcsheet!LTJ1  &amp; ")","")</f>
        <v/>
      </c>
      <c r="LTC1" t="str">
        <f>IF(ISNUMBER('Data sheet'!LTE1),Instructions!LTC1 &amp; "(" &amp; Calcsheet!LTC1 &amp; "," &amp;Calcsheet!LTD1 &amp; ", " &amp;Calcsheet!LTE1 &amp; ", " &amp;Calcsheet!LTF1  &amp; ", " &amp;Calcsheet!LTG1  &amp; ", " &amp;Calcsheet!LTH1  &amp; ", " &amp;Calcsheet!LTI1  &amp; ", " &amp;Calcsheet!LTJ1 &amp; ", " &amp;Calcsheet!LTK1  &amp; ")","")</f>
        <v/>
      </c>
      <c r="LTD1" t="str">
        <f>IF(ISNUMBER('Data sheet'!LTF1),Instructions!LTD1 &amp; "(" &amp; Calcsheet!LTD1 &amp; "," &amp;Calcsheet!LTE1 &amp; ", " &amp;Calcsheet!LTF1 &amp; ", " &amp;Calcsheet!LTG1  &amp; ", " &amp;Calcsheet!LTH1  &amp; ", " &amp;Calcsheet!LTI1  &amp; ", " &amp;Calcsheet!LTJ1  &amp; ", " &amp;Calcsheet!LTK1 &amp; ", " &amp;Calcsheet!LTL1  &amp; ")","")</f>
        <v/>
      </c>
      <c r="LTE1" t="str">
        <f>IF(ISNUMBER('Data sheet'!LTG1),Instructions!LTE1 &amp; "(" &amp; Calcsheet!LTE1 &amp; "," &amp;Calcsheet!LTF1 &amp; ", " &amp;Calcsheet!LTG1 &amp; ", " &amp;Calcsheet!LTH1  &amp; ", " &amp;Calcsheet!LTI1  &amp; ", " &amp;Calcsheet!LTJ1  &amp; ", " &amp;Calcsheet!LTK1  &amp; ", " &amp;Calcsheet!LTL1 &amp; ", " &amp;Calcsheet!LTM1  &amp; ")","")</f>
        <v/>
      </c>
      <c r="LTF1" t="str">
        <f>IF(ISNUMBER('Data sheet'!LTH1),Instructions!LTF1 &amp; "(" &amp; Calcsheet!LTF1 &amp; "," &amp;Calcsheet!LTG1 &amp; ", " &amp;Calcsheet!LTH1 &amp; ", " &amp;Calcsheet!LTI1  &amp; ", " &amp;Calcsheet!LTJ1  &amp; ", " &amp;Calcsheet!LTK1  &amp; ", " &amp;Calcsheet!LTL1  &amp; ", " &amp;Calcsheet!LTM1 &amp; ", " &amp;Calcsheet!LTN1  &amp; ")","")</f>
        <v/>
      </c>
      <c r="LTG1" t="str">
        <f>IF(ISNUMBER('Data sheet'!LTI1),Instructions!LTG1 &amp; "(" &amp; Calcsheet!LTG1 &amp; "," &amp;Calcsheet!LTH1 &amp; ", " &amp;Calcsheet!LTI1 &amp; ", " &amp;Calcsheet!LTJ1  &amp; ", " &amp;Calcsheet!LTK1  &amp; ", " &amp;Calcsheet!LTL1  &amp; ", " &amp;Calcsheet!LTM1  &amp; ", " &amp;Calcsheet!LTN1 &amp; ", " &amp;Calcsheet!LTO1  &amp; ")","")</f>
        <v/>
      </c>
      <c r="LTH1" t="str">
        <f>IF(ISNUMBER('Data sheet'!LTJ1),Instructions!LTH1 &amp; "(" &amp; Calcsheet!LTH1 &amp; "," &amp;Calcsheet!LTI1 &amp; ", " &amp;Calcsheet!LTJ1 &amp; ", " &amp;Calcsheet!LTK1  &amp; ", " &amp;Calcsheet!LTL1  &amp; ", " &amp;Calcsheet!LTM1  &amp; ", " &amp;Calcsheet!LTN1  &amp; ", " &amp;Calcsheet!LTO1 &amp; ", " &amp;Calcsheet!LTP1  &amp; ")","")</f>
        <v/>
      </c>
      <c r="LTI1" t="str">
        <f>IF(ISNUMBER('Data sheet'!LTK1),Instructions!LTI1 &amp; "(" &amp; Calcsheet!LTI1 &amp; "," &amp;Calcsheet!LTJ1 &amp; ", " &amp;Calcsheet!LTK1 &amp; ", " &amp;Calcsheet!LTL1  &amp; ", " &amp;Calcsheet!LTM1  &amp; ", " &amp;Calcsheet!LTN1  &amp; ", " &amp;Calcsheet!LTO1  &amp; ", " &amp;Calcsheet!LTP1 &amp; ", " &amp;Calcsheet!LTQ1  &amp; ")","")</f>
        <v/>
      </c>
      <c r="LTJ1" t="str">
        <f>IF(ISNUMBER('Data sheet'!LTL1),Instructions!LTJ1 &amp; "(" &amp; Calcsheet!LTJ1 &amp; "," &amp;Calcsheet!LTK1 &amp; ", " &amp;Calcsheet!LTL1 &amp; ", " &amp;Calcsheet!LTM1  &amp; ", " &amp;Calcsheet!LTN1  &amp; ", " &amp;Calcsheet!LTO1  &amp; ", " &amp;Calcsheet!LTP1  &amp; ", " &amp;Calcsheet!LTQ1 &amp; ", " &amp;Calcsheet!LTR1  &amp; ")","")</f>
        <v/>
      </c>
      <c r="LTK1" t="str">
        <f>IF(ISNUMBER('Data sheet'!LTM1),Instructions!LTK1 &amp; "(" &amp; Calcsheet!LTK1 &amp; "," &amp;Calcsheet!LTL1 &amp; ", " &amp;Calcsheet!LTM1 &amp; ", " &amp;Calcsheet!LTN1  &amp; ", " &amp;Calcsheet!LTO1  &amp; ", " &amp;Calcsheet!LTP1  &amp; ", " &amp;Calcsheet!LTQ1  &amp; ", " &amp;Calcsheet!LTR1 &amp; ", " &amp;Calcsheet!LTS1  &amp; ")","")</f>
        <v/>
      </c>
      <c r="LTL1" t="str">
        <f>IF(ISNUMBER('Data sheet'!LTN1),Instructions!LTL1 &amp; "(" &amp; Calcsheet!LTL1 &amp; "," &amp;Calcsheet!LTM1 &amp; ", " &amp;Calcsheet!LTN1 &amp; ", " &amp;Calcsheet!LTO1  &amp; ", " &amp;Calcsheet!LTP1  &amp; ", " &amp;Calcsheet!LTQ1  &amp; ", " &amp;Calcsheet!LTR1  &amp; ", " &amp;Calcsheet!LTS1 &amp; ", " &amp;Calcsheet!LTT1  &amp; ")","")</f>
        <v/>
      </c>
      <c r="LTM1" t="str">
        <f>IF(ISNUMBER('Data sheet'!LTO1),Instructions!LTM1 &amp; "(" &amp; Calcsheet!LTM1 &amp; "," &amp;Calcsheet!LTN1 &amp; ", " &amp;Calcsheet!LTO1 &amp; ", " &amp;Calcsheet!LTP1  &amp; ", " &amp;Calcsheet!LTQ1  &amp; ", " &amp;Calcsheet!LTR1  &amp; ", " &amp;Calcsheet!LTS1  &amp; ", " &amp;Calcsheet!LTT1 &amp; ", " &amp;Calcsheet!LTU1  &amp; ")","")</f>
        <v/>
      </c>
      <c r="LTN1" t="str">
        <f>IF(ISNUMBER('Data sheet'!LTP1),Instructions!LTN1 &amp; "(" &amp; Calcsheet!LTN1 &amp; "," &amp;Calcsheet!LTO1 &amp; ", " &amp;Calcsheet!LTP1 &amp; ", " &amp;Calcsheet!LTQ1  &amp; ", " &amp;Calcsheet!LTR1  &amp; ", " &amp;Calcsheet!LTS1  &amp; ", " &amp;Calcsheet!LTT1  &amp; ", " &amp;Calcsheet!LTU1 &amp; ", " &amp;Calcsheet!LTV1  &amp; ")","")</f>
        <v/>
      </c>
      <c r="LTO1" t="str">
        <f>IF(ISNUMBER('Data sheet'!LTQ1),Instructions!LTO1 &amp; "(" &amp; Calcsheet!LTO1 &amp; "," &amp;Calcsheet!LTP1 &amp; ", " &amp;Calcsheet!LTQ1 &amp; ", " &amp;Calcsheet!LTR1  &amp; ", " &amp;Calcsheet!LTS1  &amp; ", " &amp;Calcsheet!LTT1  &amp; ", " &amp;Calcsheet!LTU1  &amp; ", " &amp;Calcsheet!LTV1 &amp; ", " &amp;Calcsheet!LTW1  &amp; ")","")</f>
        <v/>
      </c>
      <c r="LTP1" t="str">
        <f>IF(ISNUMBER('Data sheet'!LTR1),Instructions!LTP1 &amp; "(" &amp; Calcsheet!LTP1 &amp; "," &amp;Calcsheet!LTQ1 &amp; ", " &amp;Calcsheet!LTR1 &amp; ", " &amp;Calcsheet!LTS1  &amp; ", " &amp;Calcsheet!LTT1  &amp; ", " &amp;Calcsheet!LTU1  &amp; ", " &amp;Calcsheet!LTV1  &amp; ", " &amp;Calcsheet!LTW1 &amp; ", " &amp;Calcsheet!LTX1  &amp; ")","")</f>
        <v/>
      </c>
      <c r="LTQ1" t="str">
        <f>IF(ISNUMBER('Data sheet'!LTS1),Instructions!LTQ1 &amp; "(" &amp; Calcsheet!LTQ1 &amp; "," &amp;Calcsheet!LTR1 &amp; ", " &amp;Calcsheet!LTS1 &amp; ", " &amp;Calcsheet!LTT1  &amp; ", " &amp;Calcsheet!LTU1  &amp; ", " &amp;Calcsheet!LTV1  &amp; ", " &amp;Calcsheet!LTW1  &amp; ", " &amp;Calcsheet!LTX1 &amp; ", " &amp;Calcsheet!LTY1  &amp; ")","")</f>
        <v/>
      </c>
      <c r="LTR1" t="str">
        <f>IF(ISNUMBER('Data sheet'!LTT1),Instructions!LTR1 &amp; "(" &amp; Calcsheet!LTR1 &amp; "," &amp;Calcsheet!LTS1 &amp; ", " &amp;Calcsheet!LTT1 &amp; ", " &amp;Calcsheet!LTU1  &amp; ", " &amp;Calcsheet!LTV1  &amp; ", " &amp;Calcsheet!LTW1  &amp; ", " &amp;Calcsheet!LTX1  &amp; ", " &amp;Calcsheet!LTY1 &amp; ", " &amp;Calcsheet!LTZ1  &amp; ")","")</f>
        <v/>
      </c>
      <c r="LTS1" t="str">
        <f>IF(ISNUMBER('Data sheet'!LTU1),Instructions!LTS1 &amp; "(" &amp; Calcsheet!LTS1 &amp; "," &amp;Calcsheet!LTT1 &amp; ", " &amp;Calcsheet!LTU1 &amp; ", " &amp;Calcsheet!LTV1  &amp; ", " &amp;Calcsheet!LTW1  &amp; ", " &amp;Calcsheet!LTX1  &amp; ", " &amp;Calcsheet!LTY1  &amp; ", " &amp;Calcsheet!LTZ1 &amp; ", " &amp;Calcsheet!LUA1  &amp; ")","")</f>
        <v/>
      </c>
      <c r="LTT1" t="str">
        <f>IF(ISNUMBER('Data sheet'!LTV1),Instructions!LTT1 &amp; "(" &amp; Calcsheet!LTT1 &amp; "," &amp;Calcsheet!LTU1 &amp; ", " &amp;Calcsheet!LTV1 &amp; ", " &amp;Calcsheet!LTW1  &amp; ", " &amp;Calcsheet!LTX1  &amp; ", " &amp;Calcsheet!LTY1  &amp; ", " &amp;Calcsheet!LTZ1  &amp; ", " &amp;Calcsheet!LUA1 &amp; ", " &amp;Calcsheet!LUB1  &amp; ")","")</f>
        <v/>
      </c>
      <c r="LTU1" t="str">
        <f>IF(ISNUMBER('Data sheet'!LTW1),Instructions!LTU1 &amp; "(" &amp; Calcsheet!LTU1 &amp; "," &amp;Calcsheet!LTV1 &amp; ", " &amp;Calcsheet!LTW1 &amp; ", " &amp;Calcsheet!LTX1  &amp; ", " &amp;Calcsheet!LTY1  &amp; ", " &amp;Calcsheet!LTZ1  &amp; ", " &amp;Calcsheet!LUA1  &amp; ", " &amp;Calcsheet!LUB1 &amp; ", " &amp;Calcsheet!LUC1  &amp; ")","")</f>
        <v/>
      </c>
      <c r="LTV1" t="str">
        <f>IF(ISNUMBER('Data sheet'!LTX1),Instructions!LTV1 &amp; "(" &amp; Calcsheet!LTV1 &amp; "," &amp;Calcsheet!LTW1 &amp; ", " &amp;Calcsheet!LTX1 &amp; ", " &amp;Calcsheet!LTY1  &amp; ", " &amp;Calcsheet!LTZ1  &amp; ", " &amp;Calcsheet!LUA1  &amp; ", " &amp;Calcsheet!LUB1  &amp; ", " &amp;Calcsheet!LUC1 &amp; ", " &amp;Calcsheet!LUD1  &amp; ")","")</f>
        <v/>
      </c>
      <c r="LTW1" t="str">
        <f>IF(ISNUMBER('Data sheet'!LTY1),Instructions!LTW1 &amp; "(" &amp; Calcsheet!LTW1 &amp; "," &amp;Calcsheet!LTX1 &amp; ", " &amp;Calcsheet!LTY1 &amp; ", " &amp;Calcsheet!LTZ1  &amp; ", " &amp;Calcsheet!LUA1  &amp; ", " &amp;Calcsheet!LUB1  &amp; ", " &amp;Calcsheet!LUC1  &amp; ", " &amp;Calcsheet!LUD1 &amp; ", " &amp;Calcsheet!LUE1  &amp; ")","")</f>
        <v/>
      </c>
      <c r="LTX1" t="str">
        <f>IF(ISNUMBER('Data sheet'!LTZ1),Instructions!LTX1 &amp; "(" &amp; Calcsheet!LTX1 &amp; "," &amp;Calcsheet!LTY1 &amp; ", " &amp;Calcsheet!LTZ1 &amp; ", " &amp;Calcsheet!LUA1  &amp; ", " &amp;Calcsheet!LUB1  &amp; ", " &amp;Calcsheet!LUC1  &amp; ", " &amp;Calcsheet!LUD1  &amp; ", " &amp;Calcsheet!LUE1 &amp; ", " &amp;Calcsheet!LUF1  &amp; ")","")</f>
        <v/>
      </c>
      <c r="LTY1" t="str">
        <f>IF(ISNUMBER('Data sheet'!LUA1),Instructions!LTY1 &amp; "(" &amp; Calcsheet!LTY1 &amp; "," &amp;Calcsheet!LTZ1 &amp; ", " &amp;Calcsheet!LUA1 &amp; ", " &amp;Calcsheet!LUB1  &amp; ", " &amp;Calcsheet!LUC1  &amp; ", " &amp;Calcsheet!LUD1  &amp; ", " &amp;Calcsheet!LUE1  &amp; ", " &amp;Calcsheet!LUF1 &amp; ", " &amp;Calcsheet!LUG1  &amp; ")","")</f>
        <v/>
      </c>
      <c r="LTZ1" t="str">
        <f>IF(ISNUMBER('Data sheet'!LUB1),Instructions!LTZ1 &amp; "(" &amp; Calcsheet!LTZ1 &amp; "," &amp;Calcsheet!LUA1 &amp; ", " &amp;Calcsheet!LUB1 &amp; ", " &amp;Calcsheet!LUC1  &amp; ", " &amp;Calcsheet!LUD1  &amp; ", " &amp;Calcsheet!LUE1  &amp; ", " &amp;Calcsheet!LUF1  &amp; ", " &amp;Calcsheet!LUG1 &amp; ", " &amp;Calcsheet!LUH1  &amp; ")","")</f>
        <v/>
      </c>
      <c r="LUA1" t="str">
        <f>IF(ISNUMBER('Data sheet'!LUC1),Instructions!LUA1 &amp; "(" &amp; Calcsheet!LUA1 &amp; "," &amp;Calcsheet!LUB1 &amp; ", " &amp;Calcsheet!LUC1 &amp; ", " &amp;Calcsheet!LUD1  &amp; ", " &amp;Calcsheet!LUE1  &amp; ", " &amp;Calcsheet!LUF1  &amp; ", " &amp;Calcsheet!LUG1  &amp; ", " &amp;Calcsheet!LUH1 &amp; ", " &amp;Calcsheet!LUI1  &amp; ")","")</f>
        <v/>
      </c>
      <c r="LUB1" t="str">
        <f>IF(ISNUMBER('Data sheet'!LUD1),Instructions!LUB1 &amp; "(" &amp; Calcsheet!LUB1 &amp; "," &amp;Calcsheet!LUC1 &amp; ", " &amp;Calcsheet!LUD1 &amp; ", " &amp;Calcsheet!LUE1  &amp; ", " &amp;Calcsheet!LUF1  &amp; ", " &amp;Calcsheet!LUG1  &amp; ", " &amp;Calcsheet!LUH1  &amp; ", " &amp;Calcsheet!LUI1 &amp; ", " &amp;Calcsheet!LUJ1  &amp; ")","")</f>
        <v/>
      </c>
      <c r="LUC1" t="str">
        <f>IF(ISNUMBER('Data sheet'!LUE1),Instructions!LUC1 &amp; "(" &amp; Calcsheet!LUC1 &amp; "," &amp;Calcsheet!LUD1 &amp; ", " &amp;Calcsheet!LUE1 &amp; ", " &amp;Calcsheet!LUF1  &amp; ", " &amp;Calcsheet!LUG1  &amp; ", " &amp;Calcsheet!LUH1  &amp; ", " &amp;Calcsheet!LUI1  &amp; ", " &amp;Calcsheet!LUJ1 &amp; ", " &amp;Calcsheet!LUK1  &amp; ")","")</f>
        <v/>
      </c>
      <c r="LUD1" t="str">
        <f>IF(ISNUMBER('Data sheet'!LUF1),Instructions!LUD1 &amp; "(" &amp; Calcsheet!LUD1 &amp; "," &amp;Calcsheet!LUE1 &amp; ", " &amp;Calcsheet!LUF1 &amp; ", " &amp;Calcsheet!LUG1  &amp; ", " &amp;Calcsheet!LUH1  &amp; ", " &amp;Calcsheet!LUI1  &amp; ", " &amp;Calcsheet!LUJ1  &amp; ", " &amp;Calcsheet!LUK1 &amp; ", " &amp;Calcsheet!LUL1  &amp; ")","")</f>
        <v/>
      </c>
      <c r="LUE1" t="str">
        <f>IF(ISNUMBER('Data sheet'!LUG1),Instructions!LUE1 &amp; "(" &amp; Calcsheet!LUE1 &amp; "," &amp;Calcsheet!LUF1 &amp; ", " &amp;Calcsheet!LUG1 &amp; ", " &amp;Calcsheet!LUH1  &amp; ", " &amp;Calcsheet!LUI1  &amp; ", " &amp;Calcsheet!LUJ1  &amp; ", " &amp;Calcsheet!LUK1  &amp; ", " &amp;Calcsheet!LUL1 &amp; ", " &amp;Calcsheet!LUM1  &amp; ")","")</f>
        <v/>
      </c>
      <c r="LUF1" t="str">
        <f>IF(ISNUMBER('Data sheet'!LUH1),Instructions!LUF1 &amp; "(" &amp; Calcsheet!LUF1 &amp; "," &amp;Calcsheet!LUG1 &amp; ", " &amp;Calcsheet!LUH1 &amp; ", " &amp;Calcsheet!LUI1  &amp; ", " &amp;Calcsheet!LUJ1  &amp; ", " &amp;Calcsheet!LUK1  &amp; ", " &amp;Calcsheet!LUL1  &amp; ", " &amp;Calcsheet!LUM1 &amp; ", " &amp;Calcsheet!LUN1  &amp; ")","")</f>
        <v/>
      </c>
      <c r="LUG1" t="str">
        <f>IF(ISNUMBER('Data sheet'!LUI1),Instructions!LUG1 &amp; "(" &amp; Calcsheet!LUG1 &amp; "," &amp;Calcsheet!LUH1 &amp; ", " &amp;Calcsheet!LUI1 &amp; ", " &amp;Calcsheet!LUJ1  &amp; ", " &amp;Calcsheet!LUK1  &amp; ", " &amp;Calcsheet!LUL1  &amp; ", " &amp;Calcsheet!LUM1  &amp; ", " &amp;Calcsheet!LUN1 &amp; ", " &amp;Calcsheet!LUO1  &amp; ")","")</f>
        <v/>
      </c>
      <c r="LUH1" t="str">
        <f>IF(ISNUMBER('Data sheet'!LUJ1),Instructions!LUH1 &amp; "(" &amp; Calcsheet!LUH1 &amp; "," &amp;Calcsheet!LUI1 &amp; ", " &amp;Calcsheet!LUJ1 &amp; ", " &amp;Calcsheet!LUK1  &amp; ", " &amp;Calcsheet!LUL1  &amp; ", " &amp;Calcsheet!LUM1  &amp; ", " &amp;Calcsheet!LUN1  &amp; ", " &amp;Calcsheet!LUO1 &amp; ", " &amp;Calcsheet!LUP1  &amp; ")","")</f>
        <v/>
      </c>
      <c r="LUI1" t="str">
        <f>IF(ISNUMBER('Data sheet'!LUK1),Instructions!LUI1 &amp; "(" &amp; Calcsheet!LUI1 &amp; "," &amp;Calcsheet!LUJ1 &amp; ", " &amp;Calcsheet!LUK1 &amp; ", " &amp;Calcsheet!LUL1  &amp; ", " &amp;Calcsheet!LUM1  &amp; ", " &amp;Calcsheet!LUN1  &amp; ", " &amp;Calcsheet!LUO1  &amp; ", " &amp;Calcsheet!LUP1 &amp; ", " &amp;Calcsheet!LUQ1  &amp; ")","")</f>
        <v/>
      </c>
      <c r="LUJ1" t="str">
        <f>IF(ISNUMBER('Data sheet'!LUL1),Instructions!LUJ1 &amp; "(" &amp; Calcsheet!LUJ1 &amp; "," &amp;Calcsheet!LUK1 &amp; ", " &amp;Calcsheet!LUL1 &amp; ", " &amp;Calcsheet!LUM1  &amp; ", " &amp;Calcsheet!LUN1  &amp; ", " &amp;Calcsheet!LUO1  &amp; ", " &amp;Calcsheet!LUP1  &amp; ", " &amp;Calcsheet!LUQ1 &amp; ", " &amp;Calcsheet!LUR1  &amp; ")","")</f>
        <v/>
      </c>
      <c r="LUK1" t="str">
        <f>IF(ISNUMBER('Data sheet'!LUM1),Instructions!LUK1 &amp; "(" &amp; Calcsheet!LUK1 &amp; "," &amp;Calcsheet!LUL1 &amp; ", " &amp;Calcsheet!LUM1 &amp; ", " &amp;Calcsheet!LUN1  &amp; ", " &amp;Calcsheet!LUO1  &amp; ", " &amp;Calcsheet!LUP1  &amp; ", " &amp;Calcsheet!LUQ1  &amp; ", " &amp;Calcsheet!LUR1 &amp; ", " &amp;Calcsheet!LUS1  &amp; ")","")</f>
        <v/>
      </c>
      <c r="LUL1" t="str">
        <f>IF(ISNUMBER('Data sheet'!LUN1),Instructions!LUL1 &amp; "(" &amp; Calcsheet!LUL1 &amp; "," &amp;Calcsheet!LUM1 &amp; ", " &amp;Calcsheet!LUN1 &amp; ", " &amp;Calcsheet!LUO1  &amp; ", " &amp;Calcsheet!LUP1  &amp; ", " &amp;Calcsheet!LUQ1  &amp; ", " &amp;Calcsheet!LUR1  &amp; ", " &amp;Calcsheet!LUS1 &amp; ", " &amp;Calcsheet!LUT1  &amp; ")","")</f>
        <v/>
      </c>
      <c r="LUM1" t="str">
        <f>IF(ISNUMBER('Data sheet'!LUO1),Instructions!LUM1 &amp; "(" &amp; Calcsheet!LUM1 &amp; "," &amp;Calcsheet!LUN1 &amp; ", " &amp;Calcsheet!LUO1 &amp; ", " &amp;Calcsheet!LUP1  &amp; ", " &amp;Calcsheet!LUQ1  &amp; ", " &amp;Calcsheet!LUR1  &amp; ", " &amp;Calcsheet!LUS1  &amp; ", " &amp;Calcsheet!LUT1 &amp; ", " &amp;Calcsheet!LUU1  &amp; ")","")</f>
        <v/>
      </c>
      <c r="LUN1" t="str">
        <f>IF(ISNUMBER('Data sheet'!LUP1),Instructions!LUN1 &amp; "(" &amp; Calcsheet!LUN1 &amp; "," &amp;Calcsheet!LUO1 &amp; ", " &amp;Calcsheet!LUP1 &amp; ", " &amp;Calcsheet!LUQ1  &amp; ", " &amp;Calcsheet!LUR1  &amp; ", " &amp;Calcsheet!LUS1  &amp; ", " &amp;Calcsheet!LUT1  &amp; ", " &amp;Calcsheet!LUU1 &amp; ", " &amp;Calcsheet!LUV1  &amp; ")","")</f>
        <v/>
      </c>
      <c r="LUO1" t="str">
        <f>IF(ISNUMBER('Data sheet'!LUQ1),Instructions!LUO1 &amp; "(" &amp; Calcsheet!LUO1 &amp; "," &amp;Calcsheet!LUP1 &amp; ", " &amp;Calcsheet!LUQ1 &amp; ", " &amp;Calcsheet!LUR1  &amp; ", " &amp;Calcsheet!LUS1  &amp; ", " &amp;Calcsheet!LUT1  &amp; ", " &amp;Calcsheet!LUU1  &amp; ", " &amp;Calcsheet!LUV1 &amp; ", " &amp;Calcsheet!LUW1  &amp; ")","")</f>
        <v/>
      </c>
      <c r="LUP1" t="str">
        <f>IF(ISNUMBER('Data sheet'!LUR1),Instructions!LUP1 &amp; "(" &amp; Calcsheet!LUP1 &amp; "," &amp;Calcsheet!LUQ1 &amp; ", " &amp;Calcsheet!LUR1 &amp; ", " &amp;Calcsheet!LUS1  &amp; ", " &amp;Calcsheet!LUT1  &amp; ", " &amp;Calcsheet!LUU1  &amp; ", " &amp;Calcsheet!LUV1  &amp; ", " &amp;Calcsheet!LUW1 &amp; ", " &amp;Calcsheet!LUX1  &amp; ")","")</f>
        <v/>
      </c>
      <c r="LUQ1" t="str">
        <f>IF(ISNUMBER('Data sheet'!LUS1),Instructions!LUQ1 &amp; "(" &amp; Calcsheet!LUQ1 &amp; "," &amp;Calcsheet!LUR1 &amp; ", " &amp;Calcsheet!LUS1 &amp; ", " &amp;Calcsheet!LUT1  &amp; ", " &amp;Calcsheet!LUU1  &amp; ", " &amp;Calcsheet!LUV1  &amp; ", " &amp;Calcsheet!LUW1  &amp; ", " &amp;Calcsheet!LUX1 &amp; ", " &amp;Calcsheet!LUY1  &amp; ")","")</f>
        <v/>
      </c>
      <c r="LUR1" t="str">
        <f>IF(ISNUMBER('Data sheet'!LUT1),Instructions!LUR1 &amp; "(" &amp; Calcsheet!LUR1 &amp; "," &amp;Calcsheet!LUS1 &amp; ", " &amp;Calcsheet!LUT1 &amp; ", " &amp;Calcsheet!LUU1  &amp; ", " &amp;Calcsheet!LUV1  &amp; ", " &amp;Calcsheet!LUW1  &amp; ", " &amp;Calcsheet!LUX1  &amp; ", " &amp;Calcsheet!LUY1 &amp; ", " &amp;Calcsheet!LUZ1  &amp; ")","")</f>
        <v/>
      </c>
      <c r="LUS1" t="str">
        <f>IF(ISNUMBER('Data sheet'!LUU1),Instructions!LUS1 &amp; "(" &amp; Calcsheet!LUS1 &amp; "," &amp;Calcsheet!LUT1 &amp; ", " &amp;Calcsheet!LUU1 &amp; ", " &amp;Calcsheet!LUV1  &amp; ", " &amp;Calcsheet!LUW1  &amp; ", " &amp;Calcsheet!LUX1  &amp; ", " &amp;Calcsheet!LUY1  &amp; ", " &amp;Calcsheet!LUZ1 &amp; ", " &amp;Calcsheet!LVA1  &amp; ")","")</f>
        <v/>
      </c>
      <c r="LUT1" t="str">
        <f>IF(ISNUMBER('Data sheet'!LUV1),Instructions!LUT1 &amp; "(" &amp; Calcsheet!LUT1 &amp; "," &amp;Calcsheet!LUU1 &amp; ", " &amp;Calcsheet!LUV1 &amp; ", " &amp;Calcsheet!LUW1  &amp; ", " &amp;Calcsheet!LUX1  &amp; ", " &amp;Calcsheet!LUY1  &amp; ", " &amp;Calcsheet!LUZ1  &amp; ", " &amp;Calcsheet!LVA1 &amp; ", " &amp;Calcsheet!LVB1  &amp; ")","")</f>
        <v/>
      </c>
      <c r="LUU1" t="str">
        <f>IF(ISNUMBER('Data sheet'!LUW1),Instructions!LUU1 &amp; "(" &amp; Calcsheet!LUU1 &amp; "," &amp;Calcsheet!LUV1 &amp; ", " &amp;Calcsheet!LUW1 &amp; ", " &amp;Calcsheet!LUX1  &amp; ", " &amp;Calcsheet!LUY1  &amp; ", " &amp;Calcsheet!LUZ1  &amp; ", " &amp;Calcsheet!LVA1  &amp; ", " &amp;Calcsheet!LVB1 &amp; ", " &amp;Calcsheet!LVC1  &amp; ")","")</f>
        <v/>
      </c>
      <c r="LUV1" t="str">
        <f>IF(ISNUMBER('Data sheet'!LUX1),Instructions!LUV1 &amp; "(" &amp; Calcsheet!LUV1 &amp; "," &amp;Calcsheet!LUW1 &amp; ", " &amp;Calcsheet!LUX1 &amp; ", " &amp;Calcsheet!LUY1  &amp; ", " &amp;Calcsheet!LUZ1  &amp; ", " &amp;Calcsheet!LVA1  &amp; ", " &amp;Calcsheet!LVB1  &amp; ", " &amp;Calcsheet!LVC1 &amp; ", " &amp;Calcsheet!LVD1  &amp; ")","")</f>
        <v/>
      </c>
      <c r="LUW1" t="str">
        <f>IF(ISNUMBER('Data sheet'!LUY1),Instructions!LUW1 &amp; "(" &amp; Calcsheet!LUW1 &amp; "," &amp;Calcsheet!LUX1 &amp; ", " &amp;Calcsheet!LUY1 &amp; ", " &amp;Calcsheet!LUZ1  &amp; ", " &amp;Calcsheet!LVA1  &amp; ", " &amp;Calcsheet!LVB1  &amp; ", " &amp;Calcsheet!LVC1  &amp; ", " &amp;Calcsheet!LVD1 &amp; ", " &amp;Calcsheet!LVE1  &amp; ")","")</f>
        <v/>
      </c>
      <c r="LUX1" t="str">
        <f>IF(ISNUMBER('Data sheet'!LUZ1),Instructions!LUX1 &amp; "(" &amp; Calcsheet!LUX1 &amp; "," &amp;Calcsheet!LUY1 &amp; ", " &amp;Calcsheet!LUZ1 &amp; ", " &amp;Calcsheet!LVA1  &amp; ", " &amp;Calcsheet!LVB1  &amp; ", " &amp;Calcsheet!LVC1  &amp; ", " &amp;Calcsheet!LVD1  &amp; ", " &amp;Calcsheet!LVE1 &amp; ", " &amp;Calcsheet!LVF1  &amp; ")","")</f>
        <v/>
      </c>
      <c r="LUY1" t="str">
        <f>IF(ISNUMBER('Data sheet'!LVA1),Instructions!LUY1 &amp; "(" &amp; Calcsheet!LUY1 &amp; "," &amp;Calcsheet!LUZ1 &amp; ", " &amp;Calcsheet!LVA1 &amp; ", " &amp;Calcsheet!LVB1  &amp; ", " &amp;Calcsheet!LVC1  &amp; ", " &amp;Calcsheet!LVD1  &amp; ", " &amp;Calcsheet!LVE1  &amp; ", " &amp;Calcsheet!LVF1 &amp; ", " &amp;Calcsheet!LVG1  &amp; ")","")</f>
        <v/>
      </c>
      <c r="LUZ1" t="str">
        <f>IF(ISNUMBER('Data sheet'!LVB1),Instructions!LUZ1 &amp; "(" &amp; Calcsheet!LUZ1 &amp; "," &amp;Calcsheet!LVA1 &amp; ", " &amp;Calcsheet!LVB1 &amp; ", " &amp;Calcsheet!LVC1  &amp; ", " &amp;Calcsheet!LVD1  &amp; ", " &amp;Calcsheet!LVE1  &amp; ", " &amp;Calcsheet!LVF1  &amp; ", " &amp;Calcsheet!LVG1 &amp; ", " &amp;Calcsheet!LVH1  &amp; ")","")</f>
        <v/>
      </c>
      <c r="LVA1" t="str">
        <f>IF(ISNUMBER('Data sheet'!LVC1),Instructions!LVA1 &amp; "(" &amp; Calcsheet!LVA1 &amp; "," &amp;Calcsheet!LVB1 &amp; ", " &amp;Calcsheet!LVC1 &amp; ", " &amp;Calcsheet!LVD1  &amp; ", " &amp;Calcsheet!LVE1  &amp; ", " &amp;Calcsheet!LVF1  &amp; ", " &amp;Calcsheet!LVG1  &amp; ", " &amp;Calcsheet!LVH1 &amp; ", " &amp;Calcsheet!LVI1  &amp; ")","")</f>
        <v/>
      </c>
      <c r="LVB1" t="str">
        <f>IF(ISNUMBER('Data sheet'!LVD1),Instructions!LVB1 &amp; "(" &amp; Calcsheet!LVB1 &amp; "," &amp;Calcsheet!LVC1 &amp; ", " &amp;Calcsheet!LVD1 &amp; ", " &amp;Calcsheet!LVE1  &amp; ", " &amp;Calcsheet!LVF1  &amp; ", " &amp;Calcsheet!LVG1  &amp; ", " &amp;Calcsheet!LVH1  &amp; ", " &amp;Calcsheet!LVI1 &amp; ", " &amp;Calcsheet!LVJ1  &amp; ")","")</f>
        <v/>
      </c>
      <c r="LVC1" t="str">
        <f>IF(ISNUMBER('Data sheet'!LVE1),Instructions!LVC1 &amp; "(" &amp; Calcsheet!LVC1 &amp; "," &amp;Calcsheet!LVD1 &amp; ", " &amp;Calcsheet!LVE1 &amp; ", " &amp;Calcsheet!LVF1  &amp; ", " &amp;Calcsheet!LVG1  &amp; ", " &amp;Calcsheet!LVH1  &amp; ", " &amp;Calcsheet!LVI1  &amp; ", " &amp;Calcsheet!LVJ1 &amp; ", " &amp;Calcsheet!LVK1  &amp; ")","")</f>
        <v/>
      </c>
      <c r="LVD1" t="str">
        <f>IF(ISNUMBER('Data sheet'!LVF1),Instructions!LVD1 &amp; "(" &amp; Calcsheet!LVD1 &amp; "," &amp;Calcsheet!LVE1 &amp; ", " &amp;Calcsheet!LVF1 &amp; ", " &amp;Calcsheet!LVG1  &amp; ", " &amp;Calcsheet!LVH1  &amp; ", " &amp;Calcsheet!LVI1  &amp; ", " &amp;Calcsheet!LVJ1  &amp; ", " &amp;Calcsheet!LVK1 &amp; ", " &amp;Calcsheet!LVL1  &amp; ")","")</f>
        <v/>
      </c>
      <c r="LVE1" t="str">
        <f>IF(ISNUMBER('Data sheet'!LVG1),Instructions!LVE1 &amp; "(" &amp; Calcsheet!LVE1 &amp; "," &amp;Calcsheet!LVF1 &amp; ", " &amp;Calcsheet!LVG1 &amp; ", " &amp;Calcsheet!LVH1  &amp; ", " &amp;Calcsheet!LVI1  &amp; ", " &amp;Calcsheet!LVJ1  &amp; ", " &amp;Calcsheet!LVK1  &amp; ", " &amp;Calcsheet!LVL1 &amp; ", " &amp;Calcsheet!LVM1  &amp; ")","")</f>
        <v/>
      </c>
      <c r="LVF1" t="str">
        <f>IF(ISNUMBER('Data sheet'!LVH1),Instructions!LVF1 &amp; "(" &amp; Calcsheet!LVF1 &amp; "," &amp;Calcsheet!LVG1 &amp; ", " &amp;Calcsheet!LVH1 &amp; ", " &amp;Calcsheet!LVI1  &amp; ", " &amp;Calcsheet!LVJ1  &amp; ", " &amp;Calcsheet!LVK1  &amp; ", " &amp;Calcsheet!LVL1  &amp; ", " &amp;Calcsheet!LVM1 &amp; ", " &amp;Calcsheet!LVN1  &amp; ")","")</f>
        <v/>
      </c>
      <c r="LVG1" t="str">
        <f>IF(ISNUMBER('Data sheet'!LVI1),Instructions!LVG1 &amp; "(" &amp; Calcsheet!LVG1 &amp; "," &amp;Calcsheet!LVH1 &amp; ", " &amp;Calcsheet!LVI1 &amp; ", " &amp;Calcsheet!LVJ1  &amp; ", " &amp;Calcsheet!LVK1  &amp; ", " &amp;Calcsheet!LVL1  &amp; ", " &amp;Calcsheet!LVM1  &amp; ", " &amp;Calcsheet!LVN1 &amp; ", " &amp;Calcsheet!LVO1  &amp; ")","")</f>
        <v/>
      </c>
      <c r="LVH1" t="str">
        <f>IF(ISNUMBER('Data sheet'!LVJ1),Instructions!LVH1 &amp; "(" &amp; Calcsheet!LVH1 &amp; "," &amp;Calcsheet!LVI1 &amp; ", " &amp;Calcsheet!LVJ1 &amp; ", " &amp;Calcsheet!LVK1  &amp; ", " &amp;Calcsheet!LVL1  &amp; ", " &amp;Calcsheet!LVM1  &amp; ", " &amp;Calcsheet!LVN1  &amp; ", " &amp;Calcsheet!LVO1 &amp; ", " &amp;Calcsheet!LVP1  &amp; ")","")</f>
        <v/>
      </c>
      <c r="LVI1" t="str">
        <f>IF(ISNUMBER('Data sheet'!LVK1),Instructions!LVI1 &amp; "(" &amp; Calcsheet!LVI1 &amp; "," &amp;Calcsheet!LVJ1 &amp; ", " &amp;Calcsheet!LVK1 &amp; ", " &amp;Calcsheet!LVL1  &amp; ", " &amp;Calcsheet!LVM1  &amp; ", " &amp;Calcsheet!LVN1  &amp; ", " &amp;Calcsheet!LVO1  &amp; ", " &amp;Calcsheet!LVP1 &amp; ", " &amp;Calcsheet!LVQ1  &amp; ")","")</f>
        <v/>
      </c>
      <c r="LVJ1" t="str">
        <f>IF(ISNUMBER('Data sheet'!LVL1),Instructions!LVJ1 &amp; "(" &amp; Calcsheet!LVJ1 &amp; "," &amp;Calcsheet!LVK1 &amp; ", " &amp;Calcsheet!LVL1 &amp; ", " &amp;Calcsheet!LVM1  &amp; ", " &amp;Calcsheet!LVN1  &amp; ", " &amp;Calcsheet!LVO1  &amp; ", " &amp;Calcsheet!LVP1  &amp; ", " &amp;Calcsheet!LVQ1 &amp; ", " &amp;Calcsheet!LVR1  &amp; ")","")</f>
        <v/>
      </c>
      <c r="LVK1" t="str">
        <f>IF(ISNUMBER('Data sheet'!LVM1),Instructions!LVK1 &amp; "(" &amp; Calcsheet!LVK1 &amp; "," &amp;Calcsheet!LVL1 &amp; ", " &amp;Calcsheet!LVM1 &amp; ", " &amp;Calcsheet!LVN1  &amp; ", " &amp;Calcsheet!LVO1  &amp; ", " &amp;Calcsheet!LVP1  &amp; ", " &amp;Calcsheet!LVQ1  &amp; ", " &amp;Calcsheet!LVR1 &amp; ", " &amp;Calcsheet!LVS1  &amp; ")","")</f>
        <v/>
      </c>
      <c r="LVL1" t="str">
        <f>IF(ISNUMBER('Data sheet'!LVN1),Instructions!LVL1 &amp; "(" &amp; Calcsheet!LVL1 &amp; "," &amp;Calcsheet!LVM1 &amp; ", " &amp;Calcsheet!LVN1 &amp; ", " &amp;Calcsheet!LVO1  &amp; ", " &amp;Calcsheet!LVP1  &amp; ", " &amp;Calcsheet!LVQ1  &amp; ", " &amp;Calcsheet!LVR1  &amp; ", " &amp;Calcsheet!LVS1 &amp; ", " &amp;Calcsheet!LVT1  &amp; ")","")</f>
        <v/>
      </c>
      <c r="LVM1" t="str">
        <f>IF(ISNUMBER('Data sheet'!LVO1),Instructions!LVM1 &amp; "(" &amp; Calcsheet!LVM1 &amp; "," &amp;Calcsheet!LVN1 &amp; ", " &amp;Calcsheet!LVO1 &amp; ", " &amp;Calcsheet!LVP1  &amp; ", " &amp;Calcsheet!LVQ1  &amp; ", " &amp;Calcsheet!LVR1  &amp; ", " &amp;Calcsheet!LVS1  &amp; ", " &amp;Calcsheet!LVT1 &amp; ", " &amp;Calcsheet!LVU1  &amp; ")","")</f>
        <v/>
      </c>
      <c r="LVN1" t="str">
        <f>IF(ISNUMBER('Data sheet'!LVP1),Instructions!LVN1 &amp; "(" &amp; Calcsheet!LVN1 &amp; "," &amp;Calcsheet!LVO1 &amp; ", " &amp;Calcsheet!LVP1 &amp; ", " &amp;Calcsheet!LVQ1  &amp; ", " &amp;Calcsheet!LVR1  &amp; ", " &amp;Calcsheet!LVS1  &amp; ", " &amp;Calcsheet!LVT1  &amp; ", " &amp;Calcsheet!LVU1 &amp; ", " &amp;Calcsheet!LVV1  &amp; ")","")</f>
        <v/>
      </c>
      <c r="LVO1" t="str">
        <f>IF(ISNUMBER('Data sheet'!LVQ1),Instructions!LVO1 &amp; "(" &amp; Calcsheet!LVO1 &amp; "," &amp;Calcsheet!LVP1 &amp; ", " &amp;Calcsheet!LVQ1 &amp; ", " &amp;Calcsheet!LVR1  &amp; ", " &amp;Calcsheet!LVS1  &amp; ", " &amp;Calcsheet!LVT1  &amp; ", " &amp;Calcsheet!LVU1  &amp; ", " &amp;Calcsheet!LVV1 &amp; ", " &amp;Calcsheet!LVW1  &amp; ")","")</f>
        <v/>
      </c>
      <c r="LVP1" t="str">
        <f>IF(ISNUMBER('Data sheet'!LVR1),Instructions!LVP1 &amp; "(" &amp; Calcsheet!LVP1 &amp; "," &amp;Calcsheet!LVQ1 &amp; ", " &amp;Calcsheet!LVR1 &amp; ", " &amp;Calcsheet!LVS1  &amp; ", " &amp;Calcsheet!LVT1  &amp; ", " &amp;Calcsheet!LVU1  &amp; ", " &amp;Calcsheet!LVV1  &amp; ", " &amp;Calcsheet!LVW1 &amp; ", " &amp;Calcsheet!LVX1  &amp; ")","")</f>
        <v/>
      </c>
      <c r="LVQ1" t="str">
        <f>IF(ISNUMBER('Data sheet'!LVS1),Instructions!LVQ1 &amp; "(" &amp; Calcsheet!LVQ1 &amp; "," &amp;Calcsheet!LVR1 &amp; ", " &amp;Calcsheet!LVS1 &amp; ", " &amp;Calcsheet!LVT1  &amp; ", " &amp;Calcsheet!LVU1  &amp; ", " &amp;Calcsheet!LVV1  &amp; ", " &amp;Calcsheet!LVW1  &amp; ", " &amp;Calcsheet!LVX1 &amp; ", " &amp;Calcsheet!LVY1  &amp; ")","")</f>
        <v/>
      </c>
      <c r="LVR1" t="str">
        <f>IF(ISNUMBER('Data sheet'!LVT1),Instructions!LVR1 &amp; "(" &amp; Calcsheet!LVR1 &amp; "," &amp;Calcsheet!LVS1 &amp; ", " &amp;Calcsheet!LVT1 &amp; ", " &amp;Calcsheet!LVU1  &amp; ", " &amp;Calcsheet!LVV1  &amp; ", " &amp;Calcsheet!LVW1  &amp; ", " &amp;Calcsheet!LVX1  &amp; ", " &amp;Calcsheet!LVY1 &amp; ", " &amp;Calcsheet!LVZ1  &amp; ")","")</f>
        <v/>
      </c>
      <c r="LVS1" t="str">
        <f>IF(ISNUMBER('Data sheet'!LVU1),Instructions!LVS1 &amp; "(" &amp; Calcsheet!LVS1 &amp; "," &amp;Calcsheet!LVT1 &amp; ", " &amp;Calcsheet!LVU1 &amp; ", " &amp;Calcsheet!LVV1  &amp; ", " &amp;Calcsheet!LVW1  &amp; ", " &amp;Calcsheet!LVX1  &amp; ", " &amp;Calcsheet!LVY1  &amp; ", " &amp;Calcsheet!LVZ1 &amp; ", " &amp;Calcsheet!LWA1  &amp; ")","")</f>
        <v/>
      </c>
      <c r="LVT1" t="str">
        <f>IF(ISNUMBER('Data sheet'!LVV1),Instructions!LVT1 &amp; "(" &amp; Calcsheet!LVT1 &amp; "," &amp;Calcsheet!LVU1 &amp; ", " &amp;Calcsheet!LVV1 &amp; ", " &amp;Calcsheet!LVW1  &amp; ", " &amp;Calcsheet!LVX1  &amp; ", " &amp;Calcsheet!LVY1  &amp; ", " &amp;Calcsheet!LVZ1  &amp; ", " &amp;Calcsheet!LWA1 &amp; ", " &amp;Calcsheet!LWB1  &amp; ")","")</f>
        <v/>
      </c>
      <c r="LVU1" t="str">
        <f>IF(ISNUMBER('Data sheet'!LVW1),Instructions!LVU1 &amp; "(" &amp; Calcsheet!LVU1 &amp; "," &amp;Calcsheet!LVV1 &amp; ", " &amp;Calcsheet!LVW1 &amp; ", " &amp;Calcsheet!LVX1  &amp; ", " &amp;Calcsheet!LVY1  &amp; ", " &amp;Calcsheet!LVZ1  &amp; ", " &amp;Calcsheet!LWA1  &amp; ", " &amp;Calcsheet!LWB1 &amp; ", " &amp;Calcsheet!LWC1  &amp; ")","")</f>
        <v/>
      </c>
      <c r="LVV1" t="str">
        <f>IF(ISNUMBER('Data sheet'!LVX1),Instructions!LVV1 &amp; "(" &amp; Calcsheet!LVV1 &amp; "," &amp;Calcsheet!LVW1 &amp; ", " &amp;Calcsheet!LVX1 &amp; ", " &amp;Calcsheet!LVY1  &amp; ", " &amp;Calcsheet!LVZ1  &amp; ", " &amp;Calcsheet!LWA1  &amp; ", " &amp;Calcsheet!LWB1  &amp; ", " &amp;Calcsheet!LWC1 &amp; ", " &amp;Calcsheet!LWD1  &amp; ")","")</f>
        <v/>
      </c>
      <c r="LVW1" t="str">
        <f>IF(ISNUMBER('Data sheet'!LVY1),Instructions!LVW1 &amp; "(" &amp; Calcsheet!LVW1 &amp; "," &amp;Calcsheet!LVX1 &amp; ", " &amp;Calcsheet!LVY1 &amp; ", " &amp;Calcsheet!LVZ1  &amp; ", " &amp;Calcsheet!LWA1  &amp; ", " &amp;Calcsheet!LWB1  &amp; ", " &amp;Calcsheet!LWC1  &amp; ", " &amp;Calcsheet!LWD1 &amp; ", " &amp;Calcsheet!LWE1  &amp; ")","")</f>
        <v/>
      </c>
      <c r="LVX1" t="str">
        <f>IF(ISNUMBER('Data sheet'!LVZ1),Instructions!LVX1 &amp; "(" &amp; Calcsheet!LVX1 &amp; "," &amp;Calcsheet!LVY1 &amp; ", " &amp;Calcsheet!LVZ1 &amp; ", " &amp;Calcsheet!LWA1  &amp; ", " &amp;Calcsheet!LWB1  &amp; ", " &amp;Calcsheet!LWC1  &amp; ", " &amp;Calcsheet!LWD1  &amp; ", " &amp;Calcsheet!LWE1 &amp; ", " &amp;Calcsheet!LWF1  &amp; ")","")</f>
        <v/>
      </c>
      <c r="LVY1" t="str">
        <f>IF(ISNUMBER('Data sheet'!LWA1),Instructions!LVY1 &amp; "(" &amp; Calcsheet!LVY1 &amp; "," &amp;Calcsheet!LVZ1 &amp; ", " &amp;Calcsheet!LWA1 &amp; ", " &amp;Calcsheet!LWB1  &amp; ", " &amp;Calcsheet!LWC1  &amp; ", " &amp;Calcsheet!LWD1  &amp; ", " &amp;Calcsheet!LWE1  &amp; ", " &amp;Calcsheet!LWF1 &amp; ", " &amp;Calcsheet!LWG1  &amp; ")","")</f>
        <v/>
      </c>
      <c r="LVZ1" t="str">
        <f>IF(ISNUMBER('Data sheet'!LWB1),Instructions!LVZ1 &amp; "(" &amp; Calcsheet!LVZ1 &amp; "," &amp;Calcsheet!LWA1 &amp; ", " &amp;Calcsheet!LWB1 &amp; ", " &amp;Calcsheet!LWC1  &amp; ", " &amp;Calcsheet!LWD1  &amp; ", " &amp;Calcsheet!LWE1  &amp; ", " &amp;Calcsheet!LWF1  &amp; ", " &amp;Calcsheet!LWG1 &amp; ", " &amp;Calcsheet!LWH1  &amp; ")","")</f>
        <v/>
      </c>
      <c r="LWA1" t="str">
        <f>IF(ISNUMBER('Data sheet'!LWC1),Instructions!LWA1 &amp; "(" &amp; Calcsheet!LWA1 &amp; "," &amp;Calcsheet!LWB1 &amp; ", " &amp;Calcsheet!LWC1 &amp; ", " &amp;Calcsheet!LWD1  &amp; ", " &amp;Calcsheet!LWE1  &amp; ", " &amp;Calcsheet!LWF1  &amp; ", " &amp;Calcsheet!LWG1  &amp; ", " &amp;Calcsheet!LWH1 &amp; ", " &amp;Calcsheet!LWI1  &amp; ")","")</f>
        <v/>
      </c>
      <c r="LWB1" t="str">
        <f>IF(ISNUMBER('Data sheet'!LWD1),Instructions!LWB1 &amp; "(" &amp; Calcsheet!LWB1 &amp; "," &amp;Calcsheet!LWC1 &amp; ", " &amp;Calcsheet!LWD1 &amp; ", " &amp;Calcsheet!LWE1  &amp; ", " &amp;Calcsheet!LWF1  &amp; ", " &amp;Calcsheet!LWG1  &amp; ", " &amp;Calcsheet!LWH1  &amp; ", " &amp;Calcsheet!LWI1 &amp; ", " &amp;Calcsheet!LWJ1  &amp; ")","")</f>
        <v/>
      </c>
      <c r="LWC1" t="str">
        <f>IF(ISNUMBER('Data sheet'!LWE1),Instructions!LWC1 &amp; "(" &amp; Calcsheet!LWC1 &amp; "," &amp;Calcsheet!LWD1 &amp; ", " &amp;Calcsheet!LWE1 &amp; ", " &amp;Calcsheet!LWF1  &amp; ", " &amp;Calcsheet!LWG1  &amp; ", " &amp;Calcsheet!LWH1  &amp; ", " &amp;Calcsheet!LWI1  &amp; ", " &amp;Calcsheet!LWJ1 &amp; ", " &amp;Calcsheet!LWK1  &amp; ")","")</f>
        <v/>
      </c>
      <c r="LWD1" t="str">
        <f>IF(ISNUMBER('Data sheet'!LWF1),Instructions!LWD1 &amp; "(" &amp; Calcsheet!LWD1 &amp; "," &amp;Calcsheet!LWE1 &amp; ", " &amp;Calcsheet!LWF1 &amp; ", " &amp;Calcsheet!LWG1  &amp; ", " &amp;Calcsheet!LWH1  &amp; ", " &amp;Calcsheet!LWI1  &amp; ", " &amp;Calcsheet!LWJ1  &amp; ", " &amp;Calcsheet!LWK1 &amp; ", " &amp;Calcsheet!LWL1  &amp; ")","")</f>
        <v/>
      </c>
      <c r="LWE1" t="str">
        <f>IF(ISNUMBER('Data sheet'!LWG1),Instructions!LWE1 &amp; "(" &amp; Calcsheet!LWE1 &amp; "," &amp;Calcsheet!LWF1 &amp; ", " &amp;Calcsheet!LWG1 &amp; ", " &amp;Calcsheet!LWH1  &amp; ", " &amp;Calcsheet!LWI1  &amp; ", " &amp;Calcsheet!LWJ1  &amp; ", " &amp;Calcsheet!LWK1  &amp; ", " &amp;Calcsheet!LWL1 &amp; ", " &amp;Calcsheet!LWM1  &amp; ")","")</f>
        <v/>
      </c>
      <c r="LWF1" t="str">
        <f>IF(ISNUMBER('Data sheet'!LWH1),Instructions!LWF1 &amp; "(" &amp; Calcsheet!LWF1 &amp; "," &amp;Calcsheet!LWG1 &amp; ", " &amp;Calcsheet!LWH1 &amp; ", " &amp;Calcsheet!LWI1  &amp; ", " &amp;Calcsheet!LWJ1  &amp; ", " &amp;Calcsheet!LWK1  &amp; ", " &amp;Calcsheet!LWL1  &amp; ", " &amp;Calcsheet!LWM1 &amp; ", " &amp;Calcsheet!LWN1  &amp; ")","")</f>
        <v/>
      </c>
      <c r="LWG1" t="str">
        <f>IF(ISNUMBER('Data sheet'!LWI1),Instructions!LWG1 &amp; "(" &amp; Calcsheet!LWG1 &amp; "," &amp;Calcsheet!LWH1 &amp; ", " &amp;Calcsheet!LWI1 &amp; ", " &amp;Calcsheet!LWJ1  &amp; ", " &amp;Calcsheet!LWK1  &amp; ", " &amp;Calcsheet!LWL1  &amp; ", " &amp;Calcsheet!LWM1  &amp; ", " &amp;Calcsheet!LWN1 &amp; ", " &amp;Calcsheet!LWO1  &amp; ")","")</f>
        <v/>
      </c>
      <c r="LWH1" t="str">
        <f>IF(ISNUMBER('Data sheet'!LWJ1),Instructions!LWH1 &amp; "(" &amp; Calcsheet!LWH1 &amp; "," &amp;Calcsheet!LWI1 &amp; ", " &amp;Calcsheet!LWJ1 &amp; ", " &amp;Calcsheet!LWK1  &amp; ", " &amp;Calcsheet!LWL1  &amp; ", " &amp;Calcsheet!LWM1  &amp; ", " &amp;Calcsheet!LWN1  &amp; ", " &amp;Calcsheet!LWO1 &amp; ", " &amp;Calcsheet!LWP1  &amp; ")","")</f>
        <v/>
      </c>
      <c r="LWI1" t="str">
        <f>IF(ISNUMBER('Data sheet'!LWK1),Instructions!LWI1 &amp; "(" &amp; Calcsheet!LWI1 &amp; "," &amp;Calcsheet!LWJ1 &amp; ", " &amp;Calcsheet!LWK1 &amp; ", " &amp;Calcsheet!LWL1  &amp; ", " &amp;Calcsheet!LWM1  &amp; ", " &amp;Calcsheet!LWN1  &amp; ", " &amp;Calcsheet!LWO1  &amp; ", " &amp;Calcsheet!LWP1 &amp; ", " &amp;Calcsheet!LWQ1  &amp; ")","")</f>
        <v/>
      </c>
      <c r="LWJ1" t="str">
        <f>IF(ISNUMBER('Data sheet'!LWL1),Instructions!LWJ1 &amp; "(" &amp; Calcsheet!LWJ1 &amp; "," &amp;Calcsheet!LWK1 &amp; ", " &amp;Calcsheet!LWL1 &amp; ", " &amp;Calcsheet!LWM1  &amp; ", " &amp;Calcsheet!LWN1  &amp; ", " &amp;Calcsheet!LWO1  &amp; ", " &amp;Calcsheet!LWP1  &amp; ", " &amp;Calcsheet!LWQ1 &amp; ", " &amp;Calcsheet!LWR1  &amp; ")","")</f>
        <v/>
      </c>
      <c r="LWK1" t="str">
        <f>IF(ISNUMBER('Data sheet'!LWM1),Instructions!LWK1 &amp; "(" &amp; Calcsheet!LWK1 &amp; "," &amp;Calcsheet!LWL1 &amp; ", " &amp;Calcsheet!LWM1 &amp; ", " &amp;Calcsheet!LWN1  &amp; ", " &amp;Calcsheet!LWO1  &amp; ", " &amp;Calcsheet!LWP1  &amp; ", " &amp;Calcsheet!LWQ1  &amp; ", " &amp;Calcsheet!LWR1 &amp; ", " &amp;Calcsheet!LWS1  &amp; ")","")</f>
        <v/>
      </c>
      <c r="LWL1" t="str">
        <f>IF(ISNUMBER('Data sheet'!LWN1),Instructions!LWL1 &amp; "(" &amp; Calcsheet!LWL1 &amp; "," &amp;Calcsheet!LWM1 &amp; ", " &amp;Calcsheet!LWN1 &amp; ", " &amp;Calcsheet!LWO1  &amp; ", " &amp;Calcsheet!LWP1  &amp; ", " &amp;Calcsheet!LWQ1  &amp; ", " &amp;Calcsheet!LWR1  &amp; ", " &amp;Calcsheet!LWS1 &amp; ", " &amp;Calcsheet!LWT1  &amp; ")","")</f>
        <v/>
      </c>
      <c r="LWM1" t="str">
        <f>IF(ISNUMBER('Data sheet'!LWO1),Instructions!LWM1 &amp; "(" &amp; Calcsheet!LWM1 &amp; "," &amp;Calcsheet!LWN1 &amp; ", " &amp;Calcsheet!LWO1 &amp; ", " &amp;Calcsheet!LWP1  &amp; ", " &amp;Calcsheet!LWQ1  &amp; ", " &amp;Calcsheet!LWR1  &amp; ", " &amp;Calcsheet!LWS1  &amp; ", " &amp;Calcsheet!LWT1 &amp; ", " &amp;Calcsheet!LWU1  &amp; ")","")</f>
        <v/>
      </c>
      <c r="LWN1" t="str">
        <f>IF(ISNUMBER('Data sheet'!LWP1),Instructions!LWN1 &amp; "(" &amp; Calcsheet!LWN1 &amp; "," &amp;Calcsheet!LWO1 &amp; ", " &amp;Calcsheet!LWP1 &amp; ", " &amp;Calcsheet!LWQ1  &amp; ", " &amp;Calcsheet!LWR1  &amp; ", " &amp;Calcsheet!LWS1  &amp; ", " &amp;Calcsheet!LWT1  &amp; ", " &amp;Calcsheet!LWU1 &amp; ", " &amp;Calcsheet!LWV1  &amp; ")","")</f>
        <v/>
      </c>
      <c r="LWO1" t="str">
        <f>IF(ISNUMBER('Data sheet'!LWQ1),Instructions!LWO1 &amp; "(" &amp; Calcsheet!LWO1 &amp; "," &amp;Calcsheet!LWP1 &amp; ", " &amp;Calcsheet!LWQ1 &amp; ", " &amp;Calcsheet!LWR1  &amp; ", " &amp;Calcsheet!LWS1  &amp; ", " &amp;Calcsheet!LWT1  &amp; ", " &amp;Calcsheet!LWU1  &amp; ", " &amp;Calcsheet!LWV1 &amp; ", " &amp;Calcsheet!LWW1  &amp; ")","")</f>
        <v/>
      </c>
      <c r="LWP1" t="str">
        <f>IF(ISNUMBER('Data sheet'!LWR1),Instructions!LWP1 &amp; "(" &amp; Calcsheet!LWP1 &amp; "," &amp;Calcsheet!LWQ1 &amp; ", " &amp;Calcsheet!LWR1 &amp; ", " &amp;Calcsheet!LWS1  &amp; ", " &amp;Calcsheet!LWT1  &amp; ", " &amp;Calcsheet!LWU1  &amp; ", " &amp;Calcsheet!LWV1  &amp; ", " &amp;Calcsheet!LWW1 &amp; ", " &amp;Calcsheet!LWX1  &amp; ")","")</f>
        <v/>
      </c>
      <c r="LWQ1" t="str">
        <f>IF(ISNUMBER('Data sheet'!LWS1),Instructions!LWQ1 &amp; "(" &amp; Calcsheet!LWQ1 &amp; "," &amp;Calcsheet!LWR1 &amp; ", " &amp;Calcsheet!LWS1 &amp; ", " &amp;Calcsheet!LWT1  &amp; ", " &amp;Calcsheet!LWU1  &amp; ", " &amp;Calcsheet!LWV1  &amp; ", " &amp;Calcsheet!LWW1  &amp; ", " &amp;Calcsheet!LWX1 &amp; ", " &amp;Calcsheet!LWY1  &amp; ")","")</f>
        <v/>
      </c>
      <c r="LWR1" t="str">
        <f>IF(ISNUMBER('Data sheet'!LWT1),Instructions!LWR1 &amp; "(" &amp; Calcsheet!LWR1 &amp; "," &amp;Calcsheet!LWS1 &amp; ", " &amp;Calcsheet!LWT1 &amp; ", " &amp;Calcsheet!LWU1  &amp; ", " &amp;Calcsheet!LWV1  &amp; ", " &amp;Calcsheet!LWW1  &amp; ", " &amp;Calcsheet!LWX1  &amp; ", " &amp;Calcsheet!LWY1 &amp; ", " &amp;Calcsheet!LWZ1  &amp; ")","")</f>
        <v/>
      </c>
      <c r="LWS1" t="str">
        <f>IF(ISNUMBER('Data sheet'!LWU1),Instructions!LWS1 &amp; "(" &amp; Calcsheet!LWS1 &amp; "," &amp;Calcsheet!LWT1 &amp; ", " &amp;Calcsheet!LWU1 &amp; ", " &amp;Calcsheet!LWV1  &amp; ", " &amp;Calcsheet!LWW1  &amp; ", " &amp;Calcsheet!LWX1  &amp; ", " &amp;Calcsheet!LWY1  &amp; ", " &amp;Calcsheet!LWZ1 &amp; ", " &amp;Calcsheet!LXA1  &amp; ")","")</f>
        <v/>
      </c>
      <c r="LWT1" t="str">
        <f>IF(ISNUMBER('Data sheet'!LWV1),Instructions!LWT1 &amp; "(" &amp; Calcsheet!LWT1 &amp; "," &amp;Calcsheet!LWU1 &amp; ", " &amp;Calcsheet!LWV1 &amp; ", " &amp;Calcsheet!LWW1  &amp; ", " &amp;Calcsheet!LWX1  &amp; ", " &amp;Calcsheet!LWY1  &amp; ", " &amp;Calcsheet!LWZ1  &amp; ", " &amp;Calcsheet!LXA1 &amp; ", " &amp;Calcsheet!LXB1  &amp; ")","")</f>
        <v/>
      </c>
      <c r="LWU1" t="str">
        <f>IF(ISNUMBER('Data sheet'!LWW1),Instructions!LWU1 &amp; "(" &amp; Calcsheet!LWU1 &amp; "," &amp;Calcsheet!LWV1 &amp; ", " &amp;Calcsheet!LWW1 &amp; ", " &amp;Calcsheet!LWX1  &amp; ", " &amp;Calcsheet!LWY1  &amp; ", " &amp;Calcsheet!LWZ1  &amp; ", " &amp;Calcsheet!LXA1  &amp; ", " &amp;Calcsheet!LXB1 &amp; ", " &amp;Calcsheet!LXC1  &amp; ")","")</f>
        <v/>
      </c>
      <c r="LWV1" t="str">
        <f>IF(ISNUMBER('Data sheet'!LWX1),Instructions!LWV1 &amp; "(" &amp; Calcsheet!LWV1 &amp; "," &amp;Calcsheet!LWW1 &amp; ", " &amp;Calcsheet!LWX1 &amp; ", " &amp;Calcsheet!LWY1  &amp; ", " &amp;Calcsheet!LWZ1  &amp; ", " &amp;Calcsheet!LXA1  &amp; ", " &amp;Calcsheet!LXB1  &amp; ", " &amp;Calcsheet!LXC1 &amp; ", " &amp;Calcsheet!LXD1  &amp; ")","")</f>
        <v/>
      </c>
      <c r="LWW1" t="str">
        <f>IF(ISNUMBER('Data sheet'!LWY1),Instructions!LWW1 &amp; "(" &amp; Calcsheet!LWW1 &amp; "," &amp;Calcsheet!LWX1 &amp; ", " &amp;Calcsheet!LWY1 &amp; ", " &amp;Calcsheet!LWZ1  &amp; ", " &amp;Calcsheet!LXA1  &amp; ", " &amp;Calcsheet!LXB1  &amp; ", " &amp;Calcsheet!LXC1  &amp; ", " &amp;Calcsheet!LXD1 &amp; ", " &amp;Calcsheet!LXE1  &amp; ")","")</f>
        <v/>
      </c>
      <c r="LWX1" t="str">
        <f>IF(ISNUMBER('Data sheet'!LWZ1),Instructions!LWX1 &amp; "(" &amp; Calcsheet!LWX1 &amp; "," &amp;Calcsheet!LWY1 &amp; ", " &amp;Calcsheet!LWZ1 &amp; ", " &amp;Calcsheet!LXA1  &amp; ", " &amp;Calcsheet!LXB1  &amp; ", " &amp;Calcsheet!LXC1  &amp; ", " &amp;Calcsheet!LXD1  &amp; ", " &amp;Calcsheet!LXE1 &amp; ", " &amp;Calcsheet!LXF1  &amp; ")","")</f>
        <v/>
      </c>
      <c r="LWY1" t="str">
        <f>IF(ISNUMBER('Data sheet'!LXA1),Instructions!LWY1 &amp; "(" &amp; Calcsheet!LWY1 &amp; "," &amp;Calcsheet!LWZ1 &amp; ", " &amp;Calcsheet!LXA1 &amp; ", " &amp;Calcsheet!LXB1  &amp; ", " &amp;Calcsheet!LXC1  &amp; ", " &amp;Calcsheet!LXD1  &amp; ", " &amp;Calcsheet!LXE1  &amp; ", " &amp;Calcsheet!LXF1 &amp; ", " &amp;Calcsheet!LXG1  &amp; ")","")</f>
        <v/>
      </c>
      <c r="LWZ1" t="str">
        <f>IF(ISNUMBER('Data sheet'!LXB1),Instructions!LWZ1 &amp; "(" &amp; Calcsheet!LWZ1 &amp; "," &amp;Calcsheet!LXA1 &amp; ", " &amp;Calcsheet!LXB1 &amp; ", " &amp;Calcsheet!LXC1  &amp; ", " &amp;Calcsheet!LXD1  &amp; ", " &amp;Calcsheet!LXE1  &amp; ", " &amp;Calcsheet!LXF1  &amp; ", " &amp;Calcsheet!LXG1 &amp; ", " &amp;Calcsheet!LXH1  &amp; ")","")</f>
        <v/>
      </c>
      <c r="LXA1" t="str">
        <f>IF(ISNUMBER('Data sheet'!LXC1),Instructions!LXA1 &amp; "(" &amp; Calcsheet!LXA1 &amp; "," &amp;Calcsheet!LXB1 &amp; ", " &amp;Calcsheet!LXC1 &amp; ", " &amp;Calcsheet!LXD1  &amp; ", " &amp;Calcsheet!LXE1  &amp; ", " &amp;Calcsheet!LXF1  &amp; ", " &amp;Calcsheet!LXG1  &amp; ", " &amp;Calcsheet!LXH1 &amp; ", " &amp;Calcsheet!LXI1  &amp; ")","")</f>
        <v/>
      </c>
      <c r="LXB1" t="str">
        <f>IF(ISNUMBER('Data sheet'!LXD1),Instructions!LXB1 &amp; "(" &amp; Calcsheet!LXB1 &amp; "," &amp;Calcsheet!LXC1 &amp; ", " &amp;Calcsheet!LXD1 &amp; ", " &amp;Calcsheet!LXE1  &amp; ", " &amp;Calcsheet!LXF1  &amp; ", " &amp;Calcsheet!LXG1  &amp; ", " &amp;Calcsheet!LXH1  &amp; ", " &amp;Calcsheet!LXI1 &amp; ", " &amp;Calcsheet!LXJ1  &amp; ")","")</f>
        <v/>
      </c>
      <c r="LXC1" t="str">
        <f>IF(ISNUMBER('Data sheet'!LXE1),Instructions!LXC1 &amp; "(" &amp; Calcsheet!LXC1 &amp; "," &amp;Calcsheet!LXD1 &amp; ", " &amp;Calcsheet!LXE1 &amp; ", " &amp;Calcsheet!LXF1  &amp; ", " &amp;Calcsheet!LXG1  &amp; ", " &amp;Calcsheet!LXH1  &amp; ", " &amp;Calcsheet!LXI1  &amp; ", " &amp;Calcsheet!LXJ1 &amp; ", " &amp;Calcsheet!LXK1  &amp; ")","")</f>
        <v/>
      </c>
      <c r="LXD1" t="str">
        <f>IF(ISNUMBER('Data sheet'!LXF1),Instructions!LXD1 &amp; "(" &amp; Calcsheet!LXD1 &amp; "," &amp;Calcsheet!LXE1 &amp; ", " &amp;Calcsheet!LXF1 &amp; ", " &amp;Calcsheet!LXG1  &amp; ", " &amp;Calcsheet!LXH1  &amp; ", " &amp;Calcsheet!LXI1  &amp; ", " &amp;Calcsheet!LXJ1  &amp; ", " &amp;Calcsheet!LXK1 &amp; ", " &amp;Calcsheet!LXL1  &amp; ")","")</f>
        <v/>
      </c>
      <c r="LXE1" t="str">
        <f>IF(ISNUMBER('Data sheet'!LXG1),Instructions!LXE1 &amp; "(" &amp; Calcsheet!LXE1 &amp; "," &amp;Calcsheet!LXF1 &amp; ", " &amp;Calcsheet!LXG1 &amp; ", " &amp;Calcsheet!LXH1  &amp; ", " &amp;Calcsheet!LXI1  &amp; ", " &amp;Calcsheet!LXJ1  &amp; ", " &amp;Calcsheet!LXK1  &amp; ", " &amp;Calcsheet!LXL1 &amp; ", " &amp;Calcsheet!LXM1  &amp; ")","")</f>
        <v/>
      </c>
      <c r="LXF1" t="str">
        <f>IF(ISNUMBER('Data sheet'!LXH1),Instructions!LXF1 &amp; "(" &amp; Calcsheet!LXF1 &amp; "," &amp;Calcsheet!LXG1 &amp; ", " &amp;Calcsheet!LXH1 &amp; ", " &amp;Calcsheet!LXI1  &amp; ", " &amp;Calcsheet!LXJ1  &amp; ", " &amp;Calcsheet!LXK1  &amp; ", " &amp;Calcsheet!LXL1  &amp; ", " &amp;Calcsheet!LXM1 &amp; ", " &amp;Calcsheet!LXN1  &amp; ")","")</f>
        <v/>
      </c>
      <c r="LXG1" t="str">
        <f>IF(ISNUMBER('Data sheet'!LXI1),Instructions!LXG1 &amp; "(" &amp; Calcsheet!LXG1 &amp; "," &amp;Calcsheet!LXH1 &amp; ", " &amp;Calcsheet!LXI1 &amp; ", " &amp;Calcsheet!LXJ1  &amp; ", " &amp;Calcsheet!LXK1  &amp; ", " &amp;Calcsheet!LXL1  &amp; ", " &amp;Calcsheet!LXM1  &amp; ", " &amp;Calcsheet!LXN1 &amp; ", " &amp;Calcsheet!LXO1  &amp; ")","")</f>
        <v/>
      </c>
      <c r="LXH1" t="str">
        <f>IF(ISNUMBER('Data sheet'!LXJ1),Instructions!LXH1 &amp; "(" &amp; Calcsheet!LXH1 &amp; "," &amp;Calcsheet!LXI1 &amp; ", " &amp;Calcsheet!LXJ1 &amp; ", " &amp;Calcsheet!LXK1  &amp; ", " &amp;Calcsheet!LXL1  &amp; ", " &amp;Calcsheet!LXM1  &amp; ", " &amp;Calcsheet!LXN1  &amp; ", " &amp;Calcsheet!LXO1 &amp; ", " &amp;Calcsheet!LXP1  &amp; ")","")</f>
        <v/>
      </c>
      <c r="LXI1" t="str">
        <f>IF(ISNUMBER('Data sheet'!LXK1),Instructions!LXI1 &amp; "(" &amp; Calcsheet!LXI1 &amp; "," &amp;Calcsheet!LXJ1 &amp; ", " &amp;Calcsheet!LXK1 &amp; ", " &amp;Calcsheet!LXL1  &amp; ", " &amp;Calcsheet!LXM1  &amp; ", " &amp;Calcsheet!LXN1  &amp; ", " &amp;Calcsheet!LXO1  &amp; ", " &amp;Calcsheet!LXP1 &amp; ", " &amp;Calcsheet!LXQ1  &amp; ")","")</f>
        <v/>
      </c>
      <c r="LXJ1" t="str">
        <f>IF(ISNUMBER('Data sheet'!LXL1),Instructions!LXJ1 &amp; "(" &amp; Calcsheet!LXJ1 &amp; "," &amp;Calcsheet!LXK1 &amp; ", " &amp;Calcsheet!LXL1 &amp; ", " &amp;Calcsheet!LXM1  &amp; ", " &amp;Calcsheet!LXN1  &amp; ", " &amp;Calcsheet!LXO1  &amp; ", " &amp;Calcsheet!LXP1  &amp; ", " &amp;Calcsheet!LXQ1 &amp; ", " &amp;Calcsheet!LXR1  &amp; ")","")</f>
        <v/>
      </c>
      <c r="LXK1" t="str">
        <f>IF(ISNUMBER('Data sheet'!LXM1),Instructions!LXK1 &amp; "(" &amp; Calcsheet!LXK1 &amp; "," &amp;Calcsheet!LXL1 &amp; ", " &amp;Calcsheet!LXM1 &amp; ", " &amp;Calcsheet!LXN1  &amp; ", " &amp;Calcsheet!LXO1  &amp; ", " &amp;Calcsheet!LXP1  &amp; ", " &amp;Calcsheet!LXQ1  &amp; ", " &amp;Calcsheet!LXR1 &amp; ", " &amp;Calcsheet!LXS1  &amp; ")","")</f>
        <v/>
      </c>
      <c r="LXL1" t="str">
        <f>IF(ISNUMBER('Data sheet'!LXN1),Instructions!LXL1 &amp; "(" &amp; Calcsheet!LXL1 &amp; "," &amp;Calcsheet!LXM1 &amp; ", " &amp;Calcsheet!LXN1 &amp; ", " &amp;Calcsheet!LXO1  &amp; ", " &amp;Calcsheet!LXP1  &amp; ", " &amp;Calcsheet!LXQ1  &amp; ", " &amp;Calcsheet!LXR1  &amp; ", " &amp;Calcsheet!LXS1 &amp; ", " &amp;Calcsheet!LXT1  &amp; ")","")</f>
        <v/>
      </c>
      <c r="LXM1" t="str">
        <f>IF(ISNUMBER('Data sheet'!LXO1),Instructions!LXM1 &amp; "(" &amp; Calcsheet!LXM1 &amp; "," &amp;Calcsheet!LXN1 &amp; ", " &amp;Calcsheet!LXO1 &amp; ", " &amp;Calcsheet!LXP1  &amp; ", " &amp;Calcsheet!LXQ1  &amp; ", " &amp;Calcsheet!LXR1  &amp; ", " &amp;Calcsheet!LXS1  &amp; ", " &amp;Calcsheet!LXT1 &amp; ", " &amp;Calcsheet!LXU1  &amp; ")","")</f>
        <v/>
      </c>
      <c r="LXN1" t="str">
        <f>IF(ISNUMBER('Data sheet'!LXP1),Instructions!LXN1 &amp; "(" &amp; Calcsheet!LXN1 &amp; "," &amp;Calcsheet!LXO1 &amp; ", " &amp;Calcsheet!LXP1 &amp; ", " &amp;Calcsheet!LXQ1  &amp; ", " &amp;Calcsheet!LXR1  &amp; ", " &amp;Calcsheet!LXS1  &amp; ", " &amp;Calcsheet!LXT1  &amp; ", " &amp;Calcsheet!LXU1 &amp; ", " &amp;Calcsheet!LXV1  &amp; ")","")</f>
        <v/>
      </c>
      <c r="LXO1" t="str">
        <f>IF(ISNUMBER('Data sheet'!LXQ1),Instructions!LXO1 &amp; "(" &amp; Calcsheet!LXO1 &amp; "," &amp;Calcsheet!LXP1 &amp; ", " &amp;Calcsheet!LXQ1 &amp; ", " &amp;Calcsheet!LXR1  &amp; ", " &amp;Calcsheet!LXS1  &amp; ", " &amp;Calcsheet!LXT1  &amp; ", " &amp;Calcsheet!LXU1  &amp; ", " &amp;Calcsheet!LXV1 &amp; ", " &amp;Calcsheet!LXW1  &amp; ")","")</f>
        <v/>
      </c>
      <c r="LXP1" t="str">
        <f>IF(ISNUMBER('Data sheet'!LXR1),Instructions!LXP1 &amp; "(" &amp; Calcsheet!LXP1 &amp; "," &amp;Calcsheet!LXQ1 &amp; ", " &amp;Calcsheet!LXR1 &amp; ", " &amp;Calcsheet!LXS1  &amp; ", " &amp;Calcsheet!LXT1  &amp; ", " &amp;Calcsheet!LXU1  &amp; ", " &amp;Calcsheet!LXV1  &amp; ", " &amp;Calcsheet!LXW1 &amp; ", " &amp;Calcsheet!LXX1  &amp; ")","")</f>
        <v/>
      </c>
      <c r="LXQ1" t="str">
        <f>IF(ISNUMBER('Data sheet'!LXS1),Instructions!LXQ1 &amp; "(" &amp; Calcsheet!LXQ1 &amp; "," &amp;Calcsheet!LXR1 &amp; ", " &amp;Calcsheet!LXS1 &amp; ", " &amp;Calcsheet!LXT1  &amp; ", " &amp;Calcsheet!LXU1  &amp; ", " &amp;Calcsheet!LXV1  &amp; ", " &amp;Calcsheet!LXW1  &amp; ", " &amp;Calcsheet!LXX1 &amp; ", " &amp;Calcsheet!LXY1  &amp; ")","")</f>
        <v/>
      </c>
      <c r="LXR1" t="str">
        <f>IF(ISNUMBER('Data sheet'!LXT1),Instructions!LXR1 &amp; "(" &amp; Calcsheet!LXR1 &amp; "," &amp;Calcsheet!LXS1 &amp; ", " &amp;Calcsheet!LXT1 &amp; ", " &amp;Calcsheet!LXU1  &amp; ", " &amp;Calcsheet!LXV1  &amp; ", " &amp;Calcsheet!LXW1  &amp; ", " &amp;Calcsheet!LXX1  &amp; ", " &amp;Calcsheet!LXY1 &amp; ", " &amp;Calcsheet!LXZ1  &amp; ")","")</f>
        <v/>
      </c>
      <c r="LXS1" t="str">
        <f>IF(ISNUMBER('Data sheet'!LXU1),Instructions!LXS1 &amp; "(" &amp; Calcsheet!LXS1 &amp; "," &amp;Calcsheet!LXT1 &amp; ", " &amp;Calcsheet!LXU1 &amp; ", " &amp;Calcsheet!LXV1  &amp; ", " &amp;Calcsheet!LXW1  &amp; ", " &amp;Calcsheet!LXX1  &amp; ", " &amp;Calcsheet!LXY1  &amp; ", " &amp;Calcsheet!LXZ1 &amp; ", " &amp;Calcsheet!LYA1  &amp; ")","")</f>
        <v/>
      </c>
      <c r="LXT1" t="str">
        <f>IF(ISNUMBER('Data sheet'!LXV1),Instructions!LXT1 &amp; "(" &amp; Calcsheet!LXT1 &amp; "," &amp;Calcsheet!LXU1 &amp; ", " &amp;Calcsheet!LXV1 &amp; ", " &amp;Calcsheet!LXW1  &amp; ", " &amp;Calcsheet!LXX1  &amp; ", " &amp;Calcsheet!LXY1  &amp; ", " &amp;Calcsheet!LXZ1  &amp; ", " &amp;Calcsheet!LYA1 &amp; ", " &amp;Calcsheet!LYB1  &amp; ")","")</f>
        <v/>
      </c>
      <c r="LXU1" t="str">
        <f>IF(ISNUMBER('Data sheet'!LXW1),Instructions!LXU1 &amp; "(" &amp; Calcsheet!LXU1 &amp; "," &amp;Calcsheet!LXV1 &amp; ", " &amp;Calcsheet!LXW1 &amp; ", " &amp;Calcsheet!LXX1  &amp; ", " &amp;Calcsheet!LXY1  &amp; ", " &amp;Calcsheet!LXZ1  &amp; ", " &amp;Calcsheet!LYA1  &amp; ", " &amp;Calcsheet!LYB1 &amp; ", " &amp;Calcsheet!LYC1  &amp; ")","")</f>
        <v/>
      </c>
      <c r="LXV1" t="str">
        <f>IF(ISNUMBER('Data sheet'!LXX1),Instructions!LXV1 &amp; "(" &amp; Calcsheet!LXV1 &amp; "," &amp;Calcsheet!LXW1 &amp; ", " &amp;Calcsheet!LXX1 &amp; ", " &amp;Calcsheet!LXY1  &amp; ", " &amp;Calcsheet!LXZ1  &amp; ", " &amp;Calcsheet!LYA1  &amp; ", " &amp;Calcsheet!LYB1  &amp; ", " &amp;Calcsheet!LYC1 &amp; ", " &amp;Calcsheet!LYD1  &amp; ")","")</f>
        <v/>
      </c>
      <c r="LXW1" t="str">
        <f>IF(ISNUMBER('Data sheet'!LXY1),Instructions!LXW1 &amp; "(" &amp; Calcsheet!LXW1 &amp; "," &amp;Calcsheet!LXX1 &amp; ", " &amp;Calcsheet!LXY1 &amp; ", " &amp;Calcsheet!LXZ1  &amp; ", " &amp;Calcsheet!LYA1  &amp; ", " &amp;Calcsheet!LYB1  &amp; ", " &amp;Calcsheet!LYC1  &amp; ", " &amp;Calcsheet!LYD1 &amp; ", " &amp;Calcsheet!LYE1  &amp; ")","")</f>
        <v/>
      </c>
      <c r="LXX1" t="str">
        <f>IF(ISNUMBER('Data sheet'!LXZ1),Instructions!LXX1 &amp; "(" &amp; Calcsheet!LXX1 &amp; "," &amp;Calcsheet!LXY1 &amp; ", " &amp;Calcsheet!LXZ1 &amp; ", " &amp;Calcsheet!LYA1  &amp; ", " &amp;Calcsheet!LYB1  &amp; ", " &amp;Calcsheet!LYC1  &amp; ", " &amp;Calcsheet!LYD1  &amp; ", " &amp;Calcsheet!LYE1 &amp; ", " &amp;Calcsheet!LYF1  &amp; ")","")</f>
        <v/>
      </c>
      <c r="LXY1" t="str">
        <f>IF(ISNUMBER('Data sheet'!LYA1),Instructions!LXY1 &amp; "(" &amp; Calcsheet!LXY1 &amp; "," &amp;Calcsheet!LXZ1 &amp; ", " &amp;Calcsheet!LYA1 &amp; ", " &amp;Calcsheet!LYB1  &amp; ", " &amp;Calcsheet!LYC1  &amp; ", " &amp;Calcsheet!LYD1  &amp; ", " &amp;Calcsheet!LYE1  &amp; ", " &amp;Calcsheet!LYF1 &amp; ", " &amp;Calcsheet!LYG1  &amp; ")","")</f>
        <v/>
      </c>
      <c r="LXZ1" t="str">
        <f>IF(ISNUMBER('Data sheet'!LYB1),Instructions!LXZ1 &amp; "(" &amp; Calcsheet!LXZ1 &amp; "," &amp;Calcsheet!LYA1 &amp; ", " &amp;Calcsheet!LYB1 &amp; ", " &amp;Calcsheet!LYC1  &amp; ", " &amp;Calcsheet!LYD1  &amp; ", " &amp;Calcsheet!LYE1  &amp; ", " &amp;Calcsheet!LYF1  &amp; ", " &amp;Calcsheet!LYG1 &amp; ", " &amp;Calcsheet!LYH1  &amp; ")","")</f>
        <v/>
      </c>
      <c r="LYA1" t="str">
        <f>IF(ISNUMBER('Data sheet'!LYC1),Instructions!LYA1 &amp; "(" &amp; Calcsheet!LYA1 &amp; "," &amp;Calcsheet!LYB1 &amp; ", " &amp;Calcsheet!LYC1 &amp; ", " &amp;Calcsheet!LYD1  &amp; ", " &amp;Calcsheet!LYE1  &amp; ", " &amp;Calcsheet!LYF1  &amp; ", " &amp;Calcsheet!LYG1  &amp; ", " &amp;Calcsheet!LYH1 &amp; ", " &amp;Calcsheet!LYI1  &amp; ")","")</f>
        <v/>
      </c>
      <c r="LYB1" t="str">
        <f>IF(ISNUMBER('Data sheet'!LYD1),Instructions!LYB1 &amp; "(" &amp; Calcsheet!LYB1 &amp; "," &amp;Calcsheet!LYC1 &amp; ", " &amp;Calcsheet!LYD1 &amp; ", " &amp;Calcsheet!LYE1  &amp; ", " &amp;Calcsheet!LYF1  &amp; ", " &amp;Calcsheet!LYG1  &amp; ", " &amp;Calcsheet!LYH1  &amp; ", " &amp;Calcsheet!LYI1 &amp; ", " &amp;Calcsheet!LYJ1  &amp; ")","")</f>
        <v/>
      </c>
      <c r="LYC1" t="str">
        <f>IF(ISNUMBER('Data sheet'!LYE1),Instructions!LYC1 &amp; "(" &amp; Calcsheet!LYC1 &amp; "," &amp;Calcsheet!LYD1 &amp; ", " &amp;Calcsheet!LYE1 &amp; ", " &amp;Calcsheet!LYF1  &amp; ", " &amp;Calcsheet!LYG1  &amp; ", " &amp;Calcsheet!LYH1  &amp; ", " &amp;Calcsheet!LYI1  &amp; ", " &amp;Calcsheet!LYJ1 &amp; ", " &amp;Calcsheet!LYK1  &amp; ")","")</f>
        <v/>
      </c>
      <c r="LYD1" t="str">
        <f>IF(ISNUMBER('Data sheet'!LYF1),Instructions!LYD1 &amp; "(" &amp; Calcsheet!LYD1 &amp; "," &amp;Calcsheet!LYE1 &amp; ", " &amp;Calcsheet!LYF1 &amp; ", " &amp;Calcsheet!LYG1  &amp; ", " &amp;Calcsheet!LYH1  &amp; ", " &amp;Calcsheet!LYI1  &amp; ", " &amp;Calcsheet!LYJ1  &amp; ", " &amp;Calcsheet!LYK1 &amp; ", " &amp;Calcsheet!LYL1  &amp; ")","")</f>
        <v/>
      </c>
      <c r="LYE1" t="str">
        <f>IF(ISNUMBER('Data sheet'!LYG1),Instructions!LYE1 &amp; "(" &amp; Calcsheet!LYE1 &amp; "," &amp;Calcsheet!LYF1 &amp; ", " &amp;Calcsheet!LYG1 &amp; ", " &amp;Calcsheet!LYH1  &amp; ", " &amp;Calcsheet!LYI1  &amp; ", " &amp;Calcsheet!LYJ1  &amp; ", " &amp;Calcsheet!LYK1  &amp; ", " &amp;Calcsheet!LYL1 &amp; ", " &amp;Calcsheet!LYM1  &amp; ")","")</f>
        <v/>
      </c>
      <c r="LYF1" t="str">
        <f>IF(ISNUMBER('Data sheet'!LYH1),Instructions!LYF1 &amp; "(" &amp; Calcsheet!LYF1 &amp; "," &amp;Calcsheet!LYG1 &amp; ", " &amp;Calcsheet!LYH1 &amp; ", " &amp;Calcsheet!LYI1  &amp; ", " &amp;Calcsheet!LYJ1  &amp; ", " &amp;Calcsheet!LYK1  &amp; ", " &amp;Calcsheet!LYL1  &amp; ", " &amp;Calcsheet!LYM1 &amp; ", " &amp;Calcsheet!LYN1  &amp; ")","")</f>
        <v/>
      </c>
      <c r="LYG1" t="str">
        <f>IF(ISNUMBER('Data sheet'!LYI1),Instructions!LYG1 &amp; "(" &amp; Calcsheet!LYG1 &amp; "," &amp;Calcsheet!LYH1 &amp; ", " &amp;Calcsheet!LYI1 &amp; ", " &amp;Calcsheet!LYJ1  &amp; ", " &amp;Calcsheet!LYK1  &amp; ", " &amp;Calcsheet!LYL1  &amp; ", " &amp;Calcsheet!LYM1  &amp; ", " &amp;Calcsheet!LYN1 &amp; ", " &amp;Calcsheet!LYO1  &amp; ")","")</f>
        <v/>
      </c>
      <c r="LYH1" t="str">
        <f>IF(ISNUMBER('Data sheet'!LYJ1),Instructions!LYH1 &amp; "(" &amp; Calcsheet!LYH1 &amp; "," &amp;Calcsheet!LYI1 &amp; ", " &amp;Calcsheet!LYJ1 &amp; ", " &amp;Calcsheet!LYK1  &amp; ", " &amp;Calcsheet!LYL1  &amp; ", " &amp;Calcsheet!LYM1  &amp; ", " &amp;Calcsheet!LYN1  &amp; ", " &amp;Calcsheet!LYO1 &amp; ", " &amp;Calcsheet!LYP1  &amp; ")","")</f>
        <v/>
      </c>
      <c r="LYI1" t="str">
        <f>IF(ISNUMBER('Data sheet'!LYK1),Instructions!LYI1 &amp; "(" &amp; Calcsheet!LYI1 &amp; "," &amp;Calcsheet!LYJ1 &amp; ", " &amp;Calcsheet!LYK1 &amp; ", " &amp;Calcsheet!LYL1  &amp; ", " &amp;Calcsheet!LYM1  &amp; ", " &amp;Calcsheet!LYN1  &amp; ", " &amp;Calcsheet!LYO1  &amp; ", " &amp;Calcsheet!LYP1 &amp; ", " &amp;Calcsheet!LYQ1  &amp; ")","")</f>
        <v/>
      </c>
      <c r="LYJ1" t="str">
        <f>IF(ISNUMBER('Data sheet'!LYL1),Instructions!LYJ1 &amp; "(" &amp; Calcsheet!LYJ1 &amp; "," &amp;Calcsheet!LYK1 &amp; ", " &amp;Calcsheet!LYL1 &amp; ", " &amp;Calcsheet!LYM1  &amp; ", " &amp;Calcsheet!LYN1  &amp; ", " &amp;Calcsheet!LYO1  &amp; ", " &amp;Calcsheet!LYP1  &amp; ", " &amp;Calcsheet!LYQ1 &amp; ", " &amp;Calcsheet!LYR1  &amp; ")","")</f>
        <v/>
      </c>
      <c r="LYK1" t="str">
        <f>IF(ISNUMBER('Data sheet'!LYM1),Instructions!LYK1 &amp; "(" &amp; Calcsheet!LYK1 &amp; "," &amp;Calcsheet!LYL1 &amp; ", " &amp;Calcsheet!LYM1 &amp; ", " &amp;Calcsheet!LYN1  &amp; ", " &amp;Calcsheet!LYO1  &amp; ", " &amp;Calcsheet!LYP1  &amp; ", " &amp;Calcsheet!LYQ1  &amp; ", " &amp;Calcsheet!LYR1 &amp; ", " &amp;Calcsheet!LYS1  &amp; ")","")</f>
        <v/>
      </c>
      <c r="LYL1" t="str">
        <f>IF(ISNUMBER('Data sheet'!LYN1),Instructions!LYL1 &amp; "(" &amp; Calcsheet!LYL1 &amp; "," &amp;Calcsheet!LYM1 &amp; ", " &amp;Calcsheet!LYN1 &amp; ", " &amp;Calcsheet!LYO1  &amp; ", " &amp;Calcsheet!LYP1  &amp; ", " &amp;Calcsheet!LYQ1  &amp; ", " &amp;Calcsheet!LYR1  &amp; ", " &amp;Calcsheet!LYS1 &amp; ", " &amp;Calcsheet!LYT1  &amp; ")","")</f>
        <v/>
      </c>
      <c r="LYM1" t="str">
        <f>IF(ISNUMBER('Data sheet'!LYO1),Instructions!LYM1 &amp; "(" &amp; Calcsheet!LYM1 &amp; "," &amp;Calcsheet!LYN1 &amp; ", " &amp;Calcsheet!LYO1 &amp; ", " &amp;Calcsheet!LYP1  &amp; ", " &amp;Calcsheet!LYQ1  &amp; ", " &amp;Calcsheet!LYR1  &amp; ", " &amp;Calcsheet!LYS1  &amp; ", " &amp;Calcsheet!LYT1 &amp; ", " &amp;Calcsheet!LYU1  &amp; ")","")</f>
        <v/>
      </c>
      <c r="LYN1" t="str">
        <f>IF(ISNUMBER('Data sheet'!LYP1),Instructions!LYN1 &amp; "(" &amp; Calcsheet!LYN1 &amp; "," &amp;Calcsheet!LYO1 &amp; ", " &amp;Calcsheet!LYP1 &amp; ", " &amp;Calcsheet!LYQ1  &amp; ", " &amp;Calcsheet!LYR1  &amp; ", " &amp;Calcsheet!LYS1  &amp; ", " &amp;Calcsheet!LYT1  &amp; ", " &amp;Calcsheet!LYU1 &amp; ", " &amp;Calcsheet!LYV1  &amp; ")","")</f>
        <v/>
      </c>
      <c r="LYO1" t="str">
        <f>IF(ISNUMBER('Data sheet'!LYQ1),Instructions!LYO1 &amp; "(" &amp; Calcsheet!LYO1 &amp; "," &amp;Calcsheet!LYP1 &amp; ", " &amp;Calcsheet!LYQ1 &amp; ", " &amp;Calcsheet!LYR1  &amp; ", " &amp;Calcsheet!LYS1  &amp; ", " &amp;Calcsheet!LYT1  &amp; ", " &amp;Calcsheet!LYU1  &amp; ", " &amp;Calcsheet!LYV1 &amp; ", " &amp;Calcsheet!LYW1  &amp; ")","")</f>
        <v/>
      </c>
      <c r="LYP1" t="str">
        <f>IF(ISNUMBER('Data sheet'!LYR1),Instructions!LYP1 &amp; "(" &amp; Calcsheet!LYP1 &amp; "," &amp;Calcsheet!LYQ1 &amp; ", " &amp;Calcsheet!LYR1 &amp; ", " &amp;Calcsheet!LYS1  &amp; ", " &amp;Calcsheet!LYT1  &amp; ", " &amp;Calcsheet!LYU1  &amp; ", " &amp;Calcsheet!LYV1  &amp; ", " &amp;Calcsheet!LYW1 &amp; ", " &amp;Calcsheet!LYX1  &amp; ")","")</f>
        <v/>
      </c>
      <c r="LYQ1" t="str">
        <f>IF(ISNUMBER('Data sheet'!LYS1),Instructions!LYQ1 &amp; "(" &amp; Calcsheet!LYQ1 &amp; "," &amp;Calcsheet!LYR1 &amp; ", " &amp;Calcsheet!LYS1 &amp; ", " &amp;Calcsheet!LYT1  &amp; ", " &amp;Calcsheet!LYU1  &amp; ", " &amp;Calcsheet!LYV1  &amp; ", " &amp;Calcsheet!LYW1  &amp; ", " &amp;Calcsheet!LYX1 &amp; ", " &amp;Calcsheet!LYY1  &amp; ")","")</f>
        <v/>
      </c>
      <c r="LYR1" t="str">
        <f>IF(ISNUMBER('Data sheet'!LYT1),Instructions!LYR1 &amp; "(" &amp; Calcsheet!LYR1 &amp; "," &amp;Calcsheet!LYS1 &amp; ", " &amp;Calcsheet!LYT1 &amp; ", " &amp;Calcsheet!LYU1  &amp; ", " &amp;Calcsheet!LYV1  &amp; ", " &amp;Calcsheet!LYW1  &amp; ", " &amp;Calcsheet!LYX1  &amp; ", " &amp;Calcsheet!LYY1 &amp; ", " &amp;Calcsheet!LYZ1  &amp; ")","")</f>
        <v/>
      </c>
      <c r="LYS1" t="str">
        <f>IF(ISNUMBER('Data sheet'!LYU1),Instructions!LYS1 &amp; "(" &amp; Calcsheet!LYS1 &amp; "," &amp;Calcsheet!LYT1 &amp; ", " &amp;Calcsheet!LYU1 &amp; ", " &amp;Calcsheet!LYV1  &amp; ", " &amp;Calcsheet!LYW1  &amp; ", " &amp;Calcsheet!LYX1  &amp; ", " &amp;Calcsheet!LYY1  &amp; ", " &amp;Calcsheet!LYZ1 &amp; ", " &amp;Calcsheet!LZA1  &amp; ")","")</f>
        <v/>
      </c>
      <c r="LYT1" t="str">
        <f>IF(ISNUMBER('Data sheet'!LYV1),Instructions!LYT1 &amp; "(" &amp; Calcsheet!LYT1 &amp; "," &amp;Calcsheet!LYU1 &amp; ", " &amp;Calcsheet!LYV1 &amp; ", " &amp;Calcsheet!LYW1  &amp; ", " &amp;Calcsheet!LYX1  &amp; ", " &amp;Calcsheet!LYY1  &amp; ", " &amp;Calcsheet!LYZ1  &amp; ", " &amp;Calcsheet!LZA1 &amp; ", " &amp;Calcsheet!LZB1  &amp; ")","")</f>
        <v/>
      </c>
      <c r="LYU1" t="str">
        <f>IF(ISNUMBER('Data sheet'!LYW1),Instructions!LYU1 &amp; "(" &amp; Calcsheet!LYU1 &amp; "," &amp;Calcsheet!LYV1 &amp; ", " &amp;Calcsheet!LYW1 &amp; ", " &amp;Calcsheet!LYX1  &amp; ", " &amp;Calcsheet!LYY1  &amp; ", " &amp;Calcsheet!LYZ1  &amp; ", " &amp;Calcsheet!LZA1  &amp; ", " &amp;Calcsheet!LZB1 &amp; ", " &amp;Calcsheet!LZC1  &amp; ")","")</f>
        <v/>
      </c>
      <c r="LYV1" t="str">
        <f>IF(ISNUMBER('Data sheet'!LYX1),Instructions!LYV1 &amp; "(" &amp; Calcsheet!LYV1 &amp; "," &amp;Calcsheet!LYW1 &amp; ", " &amp;Calcsheet!LYX1 &amp; ", " &amp;Calcsheet!LYY1  &amp; ", " &amp;Calcsheet!LYZ1  &amp; ", " &amp;Calcsheet!LZA1  &amp; ", " &amp;Calcsheet!LZB1  &amp; ", " &amp;Calcsheet!LZC1 &amp; ", " &amp;Calcsheet!LZD1  &amp; ")","")</f>
        <v/>
      </c>
      <c r="LYW1" t="str">
        <f>IF(ISNUMBER('Data sheet'!LYY1),Instructions!LYW1 &amp; "(" &amp; Calcsheet!LYW1 &amp; "," &amp;Calcsheet!LYX1 &amp; ", " &amp;Calcsheet!LYY1 &amp; ", " &amp;Calcsheet!LYZ1  &amp; ", " &amp;Calcsheet!LZA1  &amp; ", " &amp;Calcsheet!LZB1  &amp; ", " &amp;Calcsheet!LZC1  &amp; ", " &amp;Calcsheet!LZD1 &amp; ", " &amp;Calcsheet!LZE1  &amp; ")","")</f>
        <v/>
      </c>
      <c r="LYX1" t="str">
        <f>IF(ISNUMBER('Data sheet'!LYZ1),Instructions!LYX1 &amp; "(" &amp; Calcsheet!LYX1 &amp; "," &amp;Calcsheet!LYY1 &amp; ", " &amp;Calcsheet!LYZ1 &amp; ", " &amp;Calcsheet!LZA1  &amp; ", " &amp;Calcsheet!LZB1  &amp; ", " &amp;Calcsheet!LZC1  &amp; ", " &amp;Calcsheet!LZD1  &amp; ", " &amp;Calcsheet!LZE1 &amp; ", " &amp;Calcsheet!LZF1  &amp; ")","")</f>
        <v/>
      </c>
      <c r="LYY1" t="str">
        <f>IF(ISNUMBER('Data sheet'!LZA1),Instructions!LYY1 &amp; "(" &amp; Calcsheet!LYY1 &amp; "," &amp;Calcsheet!LYZ1 &amp; ", " &amp;Calcsheet!LZA1 &amp; ", " &amp;Calcsheet!LZB1  &amp; ", " &amp;Calcsheet!LZC1  &amp; ", " &amp;Calcsheet!LZD1  &amp; ", " &amp;Calcsheet!LZE1  &amp; ", " &amp;Calcsheet!LZF1 &amp; ", " &amp;Calcsheet!LZG1  &amp; ")","")</f>
        <v/>
      </c>
      <c r="LYZ1" t="str">
        <f>IF(ISNUMBER('Data sheet'!LZB1),Instructions!LYZ1 &amp; "(" &amp; Calcsheet!LYZ1 &amp; "," &amp;Calcsheet!LZA1 &amp; ", " &amp;Calcsheet!LZB1 &amp; ", " &amp;Calcsheet!LZC1  &amp; ", " &amp;Calcsheet!LZD1  &amp; ", " &amp;Calcsheet!LZE1  &amp; ", " &amp;Calcsheet!LZF1  &amp; ", " &amp;Calcsheet!LZG1 &amp; ", " &amp;Calcsheet!LZH1  &amp; ")","")</f>
        <v/>
      </c>
      <c r="LZA1" t="str">
        <f>IF(ISNUMBER('Data sheet'!LZC1),Instructions!LZA1 &amp; "(" &amp; Calcsheet!LZA1 &amp; "," &amp;Calcsheet!LZB1 &amp; ", " &amp;Calcsheet!LZC1 &amp; ", " &amp;Calcsheet!LZD1  &amp; ", " &amp;Calcsheet!LZE1  &amp; ", " &amp;Calcsheet!LZF1  &amp; ", " &amp;Calcsheet!LZG1  &amp; ", " &amp;Calcsheet!LZH1 &amp; ", " &amp;Calcsheet!LZI1  &amp; ")","")</f>
        <v/>
      </c>
      <c r="LZB1" t="str">
        <f>IF(ISNUMBER('Data sheet'!LZD1),Instructions!LZB1 &amp; "(" &amp; Calcsheet!LZB1 &amp; "," &amp;Calcsheet!LZC1 &amp; ", " &amp;Calcsheet!LZD1 &amp; ", " &amp;Calcsheet!LZE1  &amp; ", " &amp;Calcsheet!LZF1  &amp; ", " &amp;Calcsheet!LZG1  &amp; ", " &amp;Calcsheet!LZH1  &amp; ", " &amp;Calcsheet!LZI1 &amp; ", " &amp;Calcsheet!LZJ1  &amp; ")","")</f>
        <v/>
      </c>
      <c r="LZC1" t="str">
        <f>IF(ISNUMBER('Data sheet'!LZE1),Instructions!LZC1 &amp; "(" &amp; Calcsheet!LZC1 &amp; "," &amp;Calcsheet!LZD1 &amp; ", " &amp;Calcsheet!LZE1 &amp; ", " &amp;Calcsheet!LZF1  &amp; ", " &amp;Calcsheet!LZG1  &amp; ", " &amp;Calcsheet!LZH1  &amp; ", " &amp;Calcsheet!LZI1  &amp; ", " &amp;Calcsheet!LZJ1 &amp; ", " &amp;Calcsheet!LZK1  &amp; ")","")</f>
        <v/>
      </c>
      <c r="LZD1" t="str">
        <f>IF(ISNUMBER('Data sheet'!LZF1),Instructions!LZD1 &amp; "(" &amp; Calcsheet!LZD1 &amp; "," &amp;Calcsheet!LZE1 &amp; ", " &amp;Calcsheet!LZF1 &amp; ", " &amp;Calcsheet!LZG1  &amp; ", " &amp;Calcsheet!LZH1  &amp; ", " &amp;Calcsheet!LZI1  &amp; ", " &amp;Calcsheet!LZJ1  &amp; ", " &amp;Calcsheet!LZK1 &amp; ", " &amp;Calcsheet!LZL1  &amp; ")","")</f>
        <v/>
      </c>
      <c r="LZE1" t="str">
        <f>IF(ISNUMBER('Data sheet'!LZG1),Instructions!LZE1 &amp; "(" &amp; Calcsheet!LZE1 &amp; "," &amp;Calcsheet!LZF1 &amp; ", " &amp;Calcsheet!LZG1 &amp; ", " &amp;Calcsheet!LZH1  &amp; ", " &amp;Calcsheet!LZI1  &amp; ", " &amp;Calcsheet!LZJ1  &amp; ", " &amp;Calcsheet!LZK1  &amp; ", " &amp;Calcsheet!LZL1 &amp; ", " &amp;Calcsheet!LZM1  &amp; ")","")</f>
        <v/>
      </c>
      <c r="LZF1" t="str">
        <f>IF(ISNUMBER('Data sheet'!LZH1),Instructions!LZF1 &amp; "(" &amp; Calcsheet!LZF1 &amp; "," &amp;Calcsheet!LZG1 &amp; ", " &amp;Calcsheet!LZH1 &amp; ", " &amp;Calcsheet!LZI1  &amp; ", " &amp;Calcsheet!LZJ1  &amp; ", " &amp;Calcsheet!LZK1  &amp; ", " &amp;Calcsheet!LZL1  &amp; ", " &amp;Calcsheet!LZM1 &amp; ", " &amp;Calcsheet!LZN1  &amp; ")","")</f>
        <v/>
      </c>
      <c r="LZG1" t="str">
        <f>IF(ISNUMBER('Data sheet'!LZI1),Instructions!LZG1 &amp; "(" &amp; Calcsheet!LZG1 &amp; "," &amp;Calcsheet!LZH1 &amp; ", " &amp;Calcsheet!LZI1 &amp; ", " &amp;Calcsheet!LZJ1  &amp; ", " &amp;Calcsheet!LZK1  &amp; ", " &amp;Calcsheet!LZL1  &amp; ", " &amp;Calcsheet!LZM1  &amp; ", " &amp;Calcsheet!LZN1 &amp; ", " &amp;Calcsheet!LZO1  &amp; ")","")</f>
        <v/>
      </c>
      <c r="LZH1" t="str">
        <f>IF(ISNUMBER('Data sheet'!LZJ1),Instructions!LZH1 &amp; "(" &amp; Calcsheet!LZH1 &amp; "," &amp;Calcsheet!LZI1 &amp; ", " &amp;Calcsheet!LZJ1 &amp; ", " &amp;Calcsheet!LZK1  &amp; ", " &amp;Calcsheet!LZL1  &amp; ", " &amp;Calcsheet!LZM1  &amp; ", " &amp;Calcsheet!LZN1  &amp; ", " &amp;Calcsheet!LZO1 &amp; ", " &amp;Calcsheet!LZP1  &amp; ")","")</f>
        <v/>
      </c>
      <c r="LZI1" t="str">
        <f>IF(ISNUMBER('Data sheet'!LZK1),Instructions!LZI1 &amp; "(" &amp; Calcsheet!LZI1 &amp; "," &amp;Calcsheet!LZJ1 &amp; ", " &amp;Calcsheet!LZK1 &amp; ", " &amp;Calcsheet!LZL1  &amp; ", " &amp;Calcsheet!LZM1  &amp; ", " &amp;Calcsheet!LZN1  &amp; ", " &amp;Calcsheet!LZO1  &amp; ", " &amp;Calcsheet!LZP1 &amp; ", " &amp;Calcsheet!LZQ1  &amp; ")","")</f>
        <v/>
      </c>
      <c r="LZJ1" t="str">
        <f>IF(ISNUMBER('Data sheet'!LZL1),Instructions!LZJ1 &amp; "(" &amp; Calcsheet!LZJ1 &amp; "," &amp;Calcsheet!LZK1 &amp; ", " &amp;Calcsheet!LZL1 &amp; ", " &amp;Calcsheet!LZM1  &amp; ", " &amp;Calcsheet!LZN1  &amp; ", " &amp;Calcsheet!LZO1  &amp; ", " &amp;Calcsheet!LZP1  &amp; ", " &amp;Calcsheet!LZQ1 &amp; ", " &amp;Calcsheet!LZR1  &amp; ")","")</f>
        <v/>
      </c>
      <c r="LZK1" t="str">
        <f>IF(ISNUMBER('Data sheet'!LZM1),Instructions!LZK1 &amp; "(" &amp; Calcsheet!LZK1 &amp; "," &amp;Calcsheet!LZL1 &amp; ", " &amp;Calcsheet!LZM1 &amp; ", " &amp;Calcsheet!LZN1  &amp; ", " &amp;Calcsheet!LZO1  &amp; ", " &amp;Calcsheet!LZP1  &amp; ", " &amp;Calcsheet!LZQ1  &amp; ", " &amp;Calcsheet!LZR1 &amp; ", " &amp;Calcsheet!LZS1  &amp; ")","")</f>
        <v/>
      </c>
      <c r="LZL1" t="str">
        <f>IF(ISNUMBER('Data sheet'!LZN1),Instructions!LZL1 &amp; "(" &amp; Calcsheet!LZL1 &amp; "," &amp;Calcsheet!LZM1 &amp; ", " &amp;Calcsheet!LZN1 &amp; ", " &amp;Calcsheet!LZO1  &amp; ", " &amp;Calcsheet!LZP1  &amp; ", " &amp;Calcsheet!LZQ1  &amp; ", " &amp;Calcsheet!LZR1  &amp; ", " &amp;Calcsheet!LZS1 &amp; ", " &amp;Calcsheet!LZT1  &amp; ")","")</f>
        <v/>
      </c>
      <c r="LZM1" t="str">
        <f>IF(ISNUMBER('Data sheet'!LZO1),Instructions!LZM1 &amp; "(" &amp; Calcsheet!LZM1 &amp; "," &amp;Calcsheet!LZN1 &amp; ", " &amp;Calcsheet!LZO1 &amp; ", " &amp;Calcsheet!LZP1  &amp; ", " &amp;Calcsheet!LZQ1  &amp; ", " &amp;Calcsheet!LZR1  &amp; ", " &amp;Calcsheet!LZS1  &amp; ", " &amp;Calcsheet!LZT1 &amp; ", " &amp;Calcsheet!LZU1  &amp; ")","")</f>
        <v/>
      </c>
      <c r="LZN1" t="str">
        <f>IF(ISNUMBER('Data sheet'!LZP1),Instructions!LZN1 &amp; "(" &amp; Calcsheet!LZN1 &amp; "," &amp;Calcsheet!LZO1 &amp; ", " &amp;Calcsheet!LZP1 &amp; ", " &amp;Calcsheet!LZQ1  &amp; ", " &amp;Calcsheet!LZR1  &amp; ", " &amp;Calcsheet!LZS1  &amp; ", " &amp;Calcsheet!LZT1  &amp; ", " &amp;Calcsheet!LZU1 &amp; ", " &amp;Calcsheet!LZV1  &amp; ")","")</f>
        <v/>
      </c>
      <c r="LZO1" t="str">
        <f>IF(ISNUMBER('Data sheet'!LZQ1),Instructions!LZO1 &amp; "(" &amp; Calcsheet!LZO1 &amp; "," &amp;Calcsheet!LZP1 &amp; ", " &amp;Calcsheet!LZQ1 &amp; ", " &amp;Calcsheet!LZR1  &amp; ", " &amp;Calcsheet!LZS1  &amp; ", " &amp;Calcsheet!LZT1  &amp; ", " &amp;Calcsheet!LZU1  &amp; ", " &amp;Calcsheet!LZV1 &amp; ", " &amp;Calcsheet!LZW1  &amp; ")","")</f>
        <v/>
      </c>
      <c r="LZP1" t="str">
        <f>IF(ISNUMBER('Data sheet'!LZR1),Instructions!LZP1 &amp; "(" &amp; Calcsheet!LZP1 &amp; "," &amp;Calcsheet!LZQ1 &amp; ", " &amp;Calcsheet!LZR1 &amp; ", " &amp;Calcsheet!LZS1  &amp; ", " &amp;Calcsheet!LZT1  &amp; ", " &amp;Calcsheet!LZU1  &amp; ", " &amp;Calcsheet!LZV1  &amp; ", " &amp;Calcsheet!LZW1 &amp; ", " &amp;Calcsheet!LZX1  &amp; ")","")</f>
        <v/>
      </c>
      <c r="LZQ1" t="str">
        <f>IF(ISNUMBER('Data sheet'!LZS1),Instructions!LZQ1 &amp; "(" &amp; Calcsheet!LZQ1 &amp; "," &amp;Calcsheet!LZR1 &amp; ", " &amp;Calcsheet!LZS1 &amp; ", " &amp;Calcsheet!LZT1  &amp; ", " &amp;Calcsheet!LZU1  &amp; ", " &amp;Calcsheet!LZV1  &amp; ", " &amp;Calcsheet!LZW1  &amp; ", " &amp;Calcsheet!LZX1 &amp; ", " &amp;Calcsheet!LZY1  &amp; ")","")</f>
        <v/>
      </c>
      <c r="LZR1" t="str">
        <f>IF(ISNUMBER('Data sheet'!LZT1),Instructions!LZR1 &amp; "(" &amp; Calcsheet!LZR1 &amp; "," &amp;Calcsheet!LZS1 &amp; ", " &amp;Calcsheet!LZT1 &amp; ", " &amp;Calcsheet!LZU1  &amp; ", " &amp;Calcsheet!LZV1  &amp; ", " &amp;Calcsheet!LZW1  &amp; ", " &amp;Calcsheet!LZX1  &amp; ", " &amp;Calcsheet!LZY1 &amp; ", " &amp;Calcsheet!LZZ1  &amp; ")","")</f>
        <v/>
      </c>
      <c r="LZS1" t="str">
        <f>IF(ISNUMBER('Data sheet'!LZU1),Instructions!LZS1 &amp; "(" &amp; Calcsheet!LZS1 &amp; "," &amp;Calcsheet!LZT1 &amp; ", " &amp;Calcsheet!LZU1 &amp; ", " &amp;Calcsheet!LZV1  &amp; ", " &amp;Calcsheet!LZW1  &amp; ", " &amp;Calcsheet!LZX1  &amp; ", " &amp;Calcsheet!LZY1  &amp; ", " &amp;Calcsheet!LZZ1 &amp; ", " &amp;Calcsheet!MAA1  &amp; ")","")</f>
        <v/>
      </c>
      <c r="LZT1" t="str">
        <f>IF(ISNUMBER('Data sheet'!LZV1),Instructions!LZT1 &amp; "(" &amp; Calcsheet!LZT1 &amp; "," &amp;Calcsheet!LZU1 &amp; ", " &amp;Calcsheet!LZV1 &amp; ", " &amp;Calcsheet!LZW1  &amp; ", " &amp;Calcsheet!LZX1  &amp; ", " &amp;Calcsheet!LZY1  &amp; ", " &amp;Calcsheet!LZZ1  &amp; ", " &amp;Calcsheet!MAA1 &amp; ", " &amp;Calcsheet!MAB1  &amp; ")","")</f>
        <v/>
      </c>
      <c r="LZU1" t="str">
        <f>IF(ISNUMBER('Data sheet'!LZW1),Instructions!LZU1 &amp; "(" &amp; Calcsheet!LZU1 &amp; "," &amp;Calcsheet!LZV1 &amp; ", " &amp;Calcsheet!LZW1 &amp; ", " &amp;Calcsheet!LZX1  &amp; ", " &amp;Calcsheet!LZY1  &amp; ", " &amp;Calcsheet!LZZ1  &amp; ", " &amp;Calcsheet!MAA1  &amp; ", " &amp;Calcsheet!MAB1 &amp; ", " &amp;Calcsheet!MAC1  &amp; ")","")</f>
        <v/>
      </c>
      <c r="LZV1" t="str">
        <f>IF(ISNUMBER('Data sheet'!LZX1),Instructions!LZV1 &amp; "(" &amp; Calcsheet!LZV1 &amp; "," &amp;Calcsheet!LZW1 &amp; ", " &amp;Calcsheet!LZX1 &amp; ", " &amp;Calcsheet!LZY1  &amp; ", " &amp;Calcsheet!LZZ1  &amp; ", " &amp;Calcsheet!MAA1  &amp; ", " &amp;Calcsheet!MAB1  &amp; ", " &amp;Calcsheet!MAC1 &amp; ", " &amp;Calcsheet!MAD1  &amp; ")","")</f>
        <v/>
      </c>
      <c r="LZW1" t="str">
        <f>IF(ISNUMBER('Data sheet'!LZY1),Instructions!LZW1 &amp; "(" &amp; Calcsheet!LZW1 &amp; "," &amp;Calcsheet!LZX1 &amp; ", " &amp;Calcsheet!LZY1 &amp; ", " &amp;Calcsheet!LZZ1  &amp; ", " &amp;Calcsheet!MAA1  &amp; ", " &amp;Calcsheet!MAB1  &amp; ", " &amp;Calcsheet!MAC1  &amp; ", " &amp;Calcsheet!MAD1 &amp; ", " &amp;Calcsheet!MAE1  &amp; ")","")</f>
        <v/>
      </c>
      <c r="LZX1" t="str">
        <f>IF(ISNUMBER('Data sheet'!LZZ1),Instructions!LZX1 &amp; "(" &amp; Calcsheet!LZX1 &amp; "," &amp;Calcsheet!LZY1 &amp; ", " &amp;Calcsheet!LZZ1 &amp; ", " &amp;Calcsheet!MAA1  &amp; ", " &amp;Calcsheet!MAB1  &amp; ", " &amp;Calcsheet!MAC1  &amp; ", " &amp;Calcsheet!MAD1  &amp; ", " &amp;Calcsheet!MAE1 &amp; ", " &amp;Calcsheet!MAF1  &amp; ")","")</f>
        <v/>
      </c>
      <c r="LZY1" t="str">
        <f>IF(ISNUMBER('Data sheet'!MAA1),Instructions!LZY1 &amp; "(" &amp; Calcsheet!LZY1 &amp; "," &amp;Calcsheet!LZZ1 &amp; ", " &amp;Calcsheet!MAA1 &amp; ", " &amp;Calcsheet!MAB1  &amp; ", " &amp;Calcsheet!MAC1  &amp; ", " &amp;Calcsheet!MAD1  &amp; ", " &amp;Calcsheet!MAE1  &amp; ", " &amp;Calcsheet!MAF1 &amp; ", " &amp;Calcsheet!MAG1  &amp; ")","")</f>
        <v/>
      </c>
      <c r="LZZ1" t="str">
        <f>IF(ISNUMBER('Data sheet'!MAB1),Instructions!LZZ1 &amp; "(" &amp; Calcsheet!LZZ1 &amp; "," &amp;Calcsheet!MAA1 &amp; ", " &amp;Calcsheet!MAB1 &amp; ", " &amp;Calcsheet!MAC1  &amp; ", " &amp;Calcsheet!MAD1  &amp; ", " &amp;Calcsheet!MAE1  &amp; ", " &amp;Calcsheet!MAF1  &amp; ", " &amp;Calcsheet!MAG1 &amp; ", " &amp;Calcsheet!MAH1  &amp; ")","")</f>
        <v/>
      </c>
      <c r="MAA1" t="str">
        <f>IF(ISNUMBER('Data sheet'!MAC1),Instructions!MAA1 &amp; "(" &amp; Calcsheet!MAA1 &amp; "," &amp;Calcsheet!MAB1 &amp; ", " &amp;Calcsheet!MAC1 &amp; ", " &amp;Calcsheet!MAD1  &amp; ", " &amp;Calcsheet!MAE1  &amp; ", " &amp;Calcsheet!MAF1  &amp; ", " &amp;Calcsheet!MAG1  &amp; ", " &amp;Calcsheet!MAH1 &amp; ", " &amp;Calcsheet!MAI1  &amp; ")","")</f>
        <v/>
      </c>
      <c r="MAB1" t="str">
        <f>IF(ISNUMBER('Data sheet'!MAD1),Instructions!MAB1 &amp; "(" &amp; Calcsheet!MAB1 &amp; "," &amp;Calcsheet!MAC1 &amp; ", " &amp;Calcsheet!MAD1 &amp; ", " &amp;Calcsheet!MAE1  &amp; ", " &amp;Calcsheet!MAF1  &amp; ", " &amp;Calcsheet!MAG1  &amp; ", " &amp;Calcsheet!MAH1  &amp; ", " &amp;Calcsheet!MAI1 &amp; ", " &amp;Calcsheet!MAJ1  &amp; ")","")</f>
        <v/>
      </c>
      <c r="MAC1" t="str">
        <f>IF(ISNUMBER('Data sheet'!MAE1),Instructions!MAC1 &amp; "(" &amp; Calcsheet!MAC1 &amp; "," &amp;Calcsheet!MAD1 &amp; ", " &amp;Calcsheet!MAE1 &amp; ", " &amp;Calcsheet!MAF1  &amp; ", " &amp;Calcsheet!MAG1  &amp; ", " &amp;Calcsheet!MAH1  &amp; ", " &amp;Calcsheet!MAI1  &amp; ", " &amp;Calcsheet!MAJ1 &amp; ", " &amp;Calcsheet!MAK1  &amp; ")","")</f>
        <v/>
      </c>
      <c r="MAD1" t="str">
        <f>IF(ISNUMBER('Data sheet'!MAF1),Instructions!MAD1 &amp; "(" &amp; Calcsheet!MAD1 &amp; "," &amp;Calcsheet!MAE1 &amp; ", " &amp;Calcsheet!MAF1 &amp; ", " &amp;Calcsheet!MAG1  &amp; ", " &amp;Calcsheet!MAH1  &amp; ", " &amp;Calcsheet!MAI1  &amp; ", " &amp;Calcsheet!MAJ1  &amp; ", " &amp;Calcsheet!MAK1 &amp; ", " &amp;Calcsheet!MAL1  &amp; ")","")</f>
        <v/>
      </c>
      <c r="MAE1" t="str">
        <f>IF(ISNUMBER('Data sheet'!MAG1),Instructions!MAE1 &amp; "(" &amp; Calcsheet!MAE1 &amp; "," &amp;Calcsheet!MAF1 &amp; ", " &amp;Calcsheet!MAG1 &amp; ", " &amp;Calcsheet!MAH1  &amp; ", " &amp;Calcsheet!MAI1  &amp; ", " &amp;Calcsheet!MAJ1  &amp; ", " &amp;Calcsheet!MAK1  &amp; ", " &amp;Calcsheet!MAL1 &amp; ", " &amp;Calcsheet!MAM1  &amp; ")","")</f>
        <v/>
      </c>
      <c r="MAF1" t="str">
        <f>IF(ISNUMBER('Data sheet'!MAH1),Instructions!MAF1 &amp; "(" &amp; Calcsheet!MAF1 &amp; "," &amp;Calcsheet!MAG1 &amp; ", " &amp;Calcsheet!MAH1 &amp; ", " &amp;Calcsheet!MAI1  &amp; ", " &amp;Calcsheet!MAJ1  &amp; ", " &amp;Calcsheet!MAK1  &amp; ", " &amp;Calcsheet!MAL1  &amp; ", " &amp;Calcsheet!MAM1 &amp; ", " &amp;Calcsheet!MAN1  &amp; ")","")</f>
        <v/>
      </c>
      <c r="MAG1" t="str">
        <f>IF(ISNUMBER('Data sheet'!MAI1),Instructions!MAG1 &amp; "(" &amp; Calcsheet!MAG1 &amp; "," &amp;Calcsheet!MAH1 &amp; ", " &amp;Calcsheet!MAI1 &amp; ", " &amp;Calcsheet!MAJ1  &amp; ", " &amp;Calcsheet!MAK1  &amp; ", " &amp;Calcsheet!MAL1  &amp; ", " &amp;Calcsheet!MAM1  &amp; ", " &amp;Calcsheet!MAN1 &amp; ", " &amp;Calcsheet!MAO1  &amp; ")","")</f>
        <v/>
      </c>
      <c r="MAH1" t="str">
        <f>IF(ISNUMBER('Data sheet'!MAJ1),Instructions!MAH1 &amp; "(" &amp; Calcsheet!MAH1 &amp; "," &amp;Calcsheet!MAI1 &amp; ", " &amp;Calcsheet!MAJ1 &amp; ", " &amp;Calcsheet!MAK1  &amp; ", " &amp;Calcsheet!MAL1  &amp; ", " &amp;Calcsheet!MAM1  &amp; ", " &amp;Calcsheet!MAN1  &amp; ", " &amp;Calcsheet!MAO1 &amp; ", " &amp;Calcsheet!MAP1  &amp; ")","")</f>
        <v/>
      </c>
      <c r="MAI1" t="str">
        <f>IF(ISNUMBER('Data sheet'!MAK1),Instructions!MAI1 &amp; "(" &amp; Calcsheet!MAI1 &amp; "," &amp;Calcsheet!MAJ1 &amp; ", " &amp;Calcsheet!MAK1 &amp; ", " &amp;Calcsheet!MAL1  &amp; ", " &amp;Calcsheet!MAM1  &amp; ", " &amp;Calcsheet!MAN1  &amp; ", " &amp;Calcsheet!MAO1  &amp; ", " &amp;Calcsheet!MAP1 &amp; ", " &amp;Calcsheet!MAQ1  &amp; ")","")</f>
        <v/>
      </c>
      <c r="MAJ1" t="str">
        <f>IF(ISNUMBER('Data sheet'!MAL1),Instructions!MAJ1 &amp; "(" &amp; Calcsheet!MAJ1 &amp; "," &amp;Calcsheet!MAK1 &amp; ", " &amp;Calcsheet!MAL1 &amp; ", " &amp;Calcsheet!MAM1  &amp; ", " &amp;Calcsheet!MAN1  &amp; ", " &amp;Calcsheet!MAO1  &amp; ", " &amp;Calcsheet!MAP1  &amp; ", " &amp;Calcsheet!MAQ1 &amp; ", " &amp;Calcsheet!MAR1  &amp; ")","")</f>
        <v/>
      </c>
      <c r="MAK1" t="str">
        <f>IF(ISNUMBER('Data sheet'!MAM1),Instructions!MAK1 &amp; "(" &amp; Calcsheet!MAK1 &amp; "," &amp;Calcsheet!MAL1 &amp; ", " &amp;Calcsheet!MAM1 &amp; ", " &amp;Calcsheet!MAN1  &amp; ", " &amp;Calcsheet!MAO1  &amp; ", " &amp;Calcsheet!MAP1  &amp; ", " &amp;Calcsheet!MAQ1  &amp; ", " &amp;Calcsheet!MAR1 &amp; ", " &amp;Calcsheet!MAS1  &amp; ")","")</f>
        <v/>
      </c>
      <c r="MAL1" t="str">
        <f>IF(ISNUMBER('Data sheet'!MAN1),Instructions!MAL1 &amp; "(" &amp; Calcsheet!MAL1 &amp; "," &amp;Calcsheet!MAM1 &amp; ", " &amp;Calcsheet!MAN1 &amp; ", " &amp;Calcsheet!MAO1  &amp; ", " &amp;Calcsheet!MAP1  &amp; ", " &amp;Calcsheet!MAQ1  &amp; ", " &amp;Calcsheet!MAR1  &amp; ", " &amp;Calcsheet!MAS1 &amp; ", " &amp;Calcsheet!MAT1  &amp; ")","")</f>
        <v/>
      </c>
      <c r="MAM1" t="str">
        <f>IF(ISNUMBER('Data sheet'!MAO1),Instructions!MAM1 &amp; "(" &amp; Calcsheet!MAM1 &amp; "," &amp;Calcsheet!MAN1 &amp; ", " &amp;Calcsheet!MAO1 &amp; ", " &amp;Calcsheet!MAP1  &amp; ", " &amp;Calcsheet!MAQ1  &amp; ", " &amp;Calcsheet!MAR1  &amp; ", " &amp;Calcsheet!MAS1  &amp; ", " &amp;Calcsheet!MAT1 &amp; ", " &amp;Calcsheet!MAU1  &amp; ")","")</f>
        <v/>
      </c>
      <c r="MAN1" t="str">
        <f>IF(ISNUMBER('Data sheet'!MAP1),Instructions!MAN1 &amp; "(" &amp; Calcsheet!MAN1 &amp; "," &amp;Calcsheet!MAO1 &amp; ", " &amp;Calcsheet!MAP1 &amp; ", " &amp;Calcsheet!MAQ1  &amp; ", " &amp;Calcsheet!MAR1  &amp; ", " &amp;Calcsheet!MAS1  &amp; ", " &amp;Calcsheet!MAT1  &amp; ", " &amp;Calcsheet!MAU1 &amp; ", " &amp;Calcsheet!MAV1  &amp; ")","")</f>
        <v/>
      </c>
      <c r="MAO1" t="str">
        <f>IF(ISNUMBER('Data sheet'!MAQ1),Instructions!MAO1 &amp; "(" &amp; Calcsheet!MAO1 &amp; "," &amp;Calcsheet!MAP1 &amp; ", " &amp;Calcsheet!MAQ1 &amp; ", " &amp;Calcsheet!MAR1  &amp; ", " &amp;Calcsheet!MAS1  &amp; ", " &amp;Calcsheet!MAT1  &amp; ", " &amp;Calcsheet!MAU1  &amp; ", " &amp;Calcsheet!MAV1 &amp; ", " &amp;Calcsheet!MAW1  &amp; ")","")</f>
        <v/>
      </c>
      <c r="MAP1" t="str">
        <f>IF(ISNUMBER('Data sheet'!MAR1),Instructions!MAP1 &amp; "(" &amp; Calcsheet!MAP1 &amp; "," &amp;Calcsheet!MAQ1 &amp; ", " &amp;Calcsheet!MAR1 &amp; ", " &amp;Calcsheet!MAS1  &amp; ", " &amp;Calcsheet!MAT1  &amp; ", " &amp;Calcsheet!MAU1  &amp; ", " &amp;Calcsheet!MAV1  &amp; ", " &amp;Calcsheet!MAW1 &amp; ", " &amp;Calcsheet!MAX1  &amp; ")","")</f>
        <v/>
      </c>
      <c r="MAQ1" t="str">
        <f>IF(ISNUMBER('Data sheet'!MAS1),Instructions!MAQ1 &amp; "(" &amp; Calcsheet!MAQ1 &amp; "," &amp;Calcsheet!MAR1 &amp; ", " &amp;Calcsheet!MAS1 &amp; ", " &amp;Calcsheet!MAT1  &amp; ", " &amp;Calcsheet!MAU1  &amp; ", " &amp;Calcsheet!MAV1  &amp; ", " &amp;Calcsheet!MAW1  &amp; ", " &amp;Calcsheet!MAX1 &amp; ", " &amp;Calcsheet!MAY1  &amp; ")","")</f>
        <v/>
      </c>
      <c r="MAR1" t="str">
        <f>IF(ISNUMBER('Data sheet'!MAT1),Instructions!MAR1 &amp; "(" &amp; Calcsheet!MAR1 &amp; "," &amp;Calcsheet!MAS1 &amp; ", " &amp;Calcsheet!MAT1 &amp; ", " &amp;Calcsheet!MAU1  &amp; ", " &amp;Calcsheet!MAV1  &amp; ", " &amp;Calcsheet!MAW1  &amp; ", " &amp;Calcsheet!MAX1  &amp; ", " &amp;Calcsheet!MAY1 &amp; ", " &amp;Calcsheet!MAZ1  &amp; ")","")</f>
        <v/>
      </c>
      <c r="MAS1" t="str">
        <f>IF(ISNUMBER('Data sheet'!MAU1),Instructions!MAS1 &amp; "(" &amp; Calcsheet!MAS1 &amp; "," &amp;Calcsheet!MAT1 &amp; ", " &amp;Calcsheet!MAU1 &amp; ", " &amp;Calcsheet!MAV1  &amp; ", " &amp;Calcsheet!MAW1  &amp; ", " &amp;Calcsheet!MAX1  &amp; ", " &amp;Calcsheet!MAY1  &amp; ", " &amp;Calcsheet!MAZ1 &amp; ", " &amp;Calcsheet!MBA1  &amp; ")","")</f>
        <v/>
      </c>
      <c r="MAT1" t="str">
        <f>IF(ISNUMBER('Data sheet'!MAV1),Instructions!MAT1 &amp; "(" &amp; Calcsheet!MAT1 &amp; "," &amp;Calcsheet!MAU1 &amp; ", " &amp;Calcsheet!MAV1 &amp; ", " &amp;Calcsheet!MAW1  &amp; ", " &amp;Calcsheet!MAX1  &amp; ", " &amp;Calcsheet!MAY1  &amp; ", " &amp;Calcsheet!MAZ1  &amp; ", " &amp;Calcsheet!MBA1 &amp; ", " &amp;Calcsheet!MBB1  &amp; ")","")</f>
        <v/>
      </c>
      <c r="MAU1" t="str">
        <f>IF(ISNUMBER('Data sheet'!MAW1),Instructions!MAU1 &amp; "(" &amp; Calcsheet!MAU1 &amp; "," &amp;Calcsheet!MAV1 &amp; ", " &amp;Calcsheet!MAW1 &amp; ", " &amp;Calcsheet!MAX1  &amp; ", " &amp;Calcsheet!MAY1  &amp; ", " &amp;Calcsheet!MAZ1  &amp; ", " &amp;Calcsheet!MBA1  &amp; ", " &amp;Calcsheet!MBB1 &amp; ", " &amp;Calcsheet!MBC1  &amp; ")","")</f>
        <v/>
      </c>
      <c r="MAV1" t="str">
        <f>IF(ISNUMBER('Data sheet'!MAX1),Instructions!MAV1 &amp; "(" &amp; Calcsheet!MAV1 &amp; "," &amp;Calcsheet!MAW1 &amp; ", " &amp;Calcsheet!MAX1 &amp; ", " &amp;Calcsheet!MAY1  &amp; ", " &amp;Calcsheet!MAZ1  &amp; ", " &amp;Calcsheet!MBA1  &amp; ", " &amp;Calcsheet!MBB1  &amp; ", " &amp;Calcsheet!MBC1 &amp; ", " &amp;Calcsheet!MBD1  &amp; ")","")</f>
        <v/>
      </c>
      <c r="MAW1" t="str">
        <f>IF(ISNUMBER('Data sheet'!MAY1),Instructions!MAW1 &amp; "(" &amp; Calcsheet!MAW1 &amp; "," &amp;Calcsheet!MAX1 &amp; ", " &amp;Calcsheet!MAY1 &amp; ", " &amp;Calcsheet!MAZ1  &amp; ", " &amp;Calcsheet!MBA1  &amp; ", " &amp;Calcsheet!MBB1  &amp; ", " &amp;Calcsheet!MBC1  &amp; ", " &amp;Calcsheet!MBD1 &amp; ", " &amp;Calcsheet!MBE1  &amp; ")","")</f>
        <v/>
      </c>
      <c r="MAX1" t="str">
        <f>IF(ISNUMBER('Data sheet'!MAZ1),Instructions!MAX1 &amp; "(" &amp; Calcsheet!MAX1 &amp; "," &amp;Calcsheet!MAY1 &amp; ", " &amp;Calcsheet!MAZ1 &amp; ", " &amp;Calcsheet!MBA1  &amp; ", " &amp;Calcsheet!MBB1  &amp; ", " &amp;Calcsheet!MBC1  &amp; ", " &amp;Calcsheet!MBD1  &amp; ", " &amp;Calcsheet!MBE1 &amp; ", " &amp;Calcsheet!MBF1  &amp; ")","")</f>
        <v/>
      </c>
      <c r="MAY1" t="str">
        <f>IF(ISNUMBER('Data sheet'!MBA1),Instructions!MAY1 &amp; "(" &amp; Calcsheet!MAY1 &amp; "," &amp;Calcsheet!MAZ1 &amp; ", " &amp;Calcsheet!MBA1 &amp; ", " &amp;Calcsheet!MBB1  &amp; ", " &amp;Calcsheet!MBC1  &amp; ", " &amp;Calcsheet!MBD1  &amp; ", " &amp;Calcsheet!MBE1  &amp; ", " &amp;Calcsheet!MBF1 &amp; ", " &amp;Calcsheet!MBG1  &amp; ")","")</f>
        <v/>
      </c>
      <c r="MAZ1" t="str">
        <f>IF(ISNUMBER('Data sheet'!MBB1),Instructions!MAZ1 &amp; "(" &amp; Calcsheet!MAZ1 &amp; "," &amp;Calcsheet!MBA1 &amp; ", " &amp;Calcsheet!MBB1 &amp; ", " &amp;Calcsheet!MBC1  &amp; ", " &amp;Calcsheet!MBD1  &amp; ", " &amp;Calcsheet!MBE1  &amp; ", " &amp;Calcsheet!MBF1  &amp; ", " &amp;Calcsheet!MBG1 &amp; ", " &amp;Calcsheet!MBH1  &amp; ")","")</f>
        <v/>
      </c>
      <c r="MBA1" t="str">
        <f>IF(ISNUMBER('Data sheet'!MBC1),Instructions!MBA1 &amp; "(" &amp; Calcsheet!MBA1 &amp; "," &amp;Calcsheet!MBB1 &amp; ", " &amp;Calcsheet!MBC1 &amp; ", " &amp;Calcsheet!MBD1  &amp; ", " &amp;Calcsheet!MBE1  &amp; ", " &amp;Calcsheet!MBF1  &amp; ", " &amp;Calcsheet!MBG1  &amp; ", " &amp;Calcsheet!MBH1 &amp; ", " &amp;Calcsheet!MBI1  &amp; ")","")</f>
        <v/>
      </c>
      <c r="MBB1" t="str">
        <f>IF(ISNUMBER('Data sheet'!MBD1),Instructions!MBB1 &amp; "(" &amp; Calcsheet!MBB1 &amp; "," &amp;Calcsheet!MBC1 &amp; ", " &amp;Calcsheet!MBD1 &amp; ", " &amp;Calcsheet!MBE1  &amp; ", " &amp;Calcsheet!MBF1  &amp; ", " &amp;Calcsheet!MBG1  &amp; ", " &amp;Calcsheet!MBH1  &amp; ", " &amp;Calcsheet!MBI1 &amp; ", " &amp;Calcsheet!MBJ1  &amp; ")","")</f>
        <v/>
      </c>
      <c r="MBC1" t="str">
        <f>IF(ISNUMBER('Data sheet'!MBE1),Instructions!MBC1 &amp; "(" &amp; Calcsheet!MBC1 &amp; "," &amp;Calcsheet!MBD1 &amp; ", " &amp;Calcsheet!MBE1 &amp; ", " &amp;Calcsheet!MBF1  &amp; ", " &amp;Calcsheet!MBG1  &amp; ", " &amp;Calcsheet!MBH1  &amp; ", " &amp;Calcsheet!MBI1  &amp; ", " &amp;Calcsheet!MBJ1 &amp; ", " &amp;Calcsheet!MBK1  &amp; ")","")</f>
        <v/>
      </c>
      <c r="MBD1" t="str">
        <f>IF(ISNUMBER('Data sheet'!MBF1),Instructions!MBD1 &amp; "(" &amp; Calcsheet!MBD1 &amp; "," &amp;Calcsheet!MBE1 &amp; ", " &amp;Calcsheet!MBF1 &amp; ", " &amp;Calcsheet!MBG1  &amp; ", " &amp;Calcsheet!MBH1  &amp; ", " &amp;Calcsheet!MBI1  &amp; ", " &amp;Calcsheet!MBJ1  &amp; ", " &amp;Calcsheet!MBK1 &amp; ", " &amp;Calcsheet!MBL1  &amp; ")","")</f>
        <v/>
      </c>
      <c r="MBE1" t="str">
        <f>IF(ISNUMBER('Data sheet'!MBG1),Instructions!MBE1 &amp; "(" &amp; Calcsheet!MBE1 &amp; "," &amp;Calcsheet!MBF1 &amp; ", " &amp;Calcsheet!MBG1 &amp; ", " &amp;Calcsheet!MBH1  &amp; ", " &amp;Calcsheet!MBI1  &amp; ", " &amp;Calcsheet!MBJ1  &amp; ", " &amp;Calcsheet!MBK1  &amp; ", " &amp;Calcsheet!MBL1 &amp; ", " &amp;Calcsheet!MBM1  &amp; ")","")</f>
        <v/>
      </c>
      <c r="MBF1" t="str">
        <f>IF(ISNUMBER('Data sheet'!MBH1),Instructions!MBF1 &amp; "(" &amp; Calcsheet!MBF1 &amp; "," &amp;Calcsheet!MBG1 &amp; ", " &amp;Calcsheet!MBH1 &amp; ", " &amp;Calcsheet!MBI1  &amp; ", " &amp;Calcsheet!MBJ1  &amp; ", " &amp;Calcsheet!MBK1  &amp; ", " &amp;Calcsheet!MBL1  &amp; ", " &amp;Calcsheet!MBM1 &amp; ", " &amp;Calcsheet!MBN1  &amp; ")","")</f>
        <v/>
      </c>
      <c r="MBG1" t="str">
        <f>IF(ISNUMBER('Data sheet'!MBI1),Instructions!MBG1 &amp; "(" &amp; Calcsheet!MBG1 &amp; "," &amp;Calcsheet!MBH1 &amp; ", " &amp;Calcsheet!MBI1 &amp; ", " &amp;Calcsheet!MBJ1  &amp; ", " &amp;Calcsheet!MBK1  &amp; ", " &amp;Calcsheet!MBL1  &amp; ", " &amp;Calcsheet!MBM1  &amp; ", " &amp;Calcsheet!MBN1 &amp; ", " &amp;Calcsheet!MBO1  &amp; ")","")</f>
        <v/>
      </c>
      <c r="MBH1" t="str">
        <f>IF(ISNUMBER('Data sheet'!MBJ1),Instructions!MBH1 &amp; "(" &amp; Calcsheet!MBH1 &amp; "," &amp;Calcsheet!MBI1 &amp; ", " &amp;Calcsheet!MBJ1 &amp; ", " &amp;Calcsheet!MBK1  &amp; ", " &amp;Calcsheet!MBL1  &amp; ", " &amp;Calcsheet!MBM1  &amp; ", " &amp;Calcsheet!MBN1  &amp; ", " &amp;Calcsheet!MBO1 &amp; ", " &amp;Calcsheet!MBP1  &amp; ")","")</f>
        <v/>
      </c>
      <c r="MBI1" t="str">
        <f>IF(ISNUMBER('Data sheet'!MBK1),Instructions!MBI1 &amp; "(" &amp; Calcsheet!MBI1 &amp; "," &amp;Calcsheet!MBJ1 &amp; ", " &amp;Calcsheet!MBK1 &amp; ", " &amp;Calcsheet!MBL1  &amp; ", " &amp;Calcsheet!MBM1  &amp; ", " &amp;Calcsheet!MBN1  &amp; ", " &amp;Calcsheet!MBO1  &amp; ", " &amp;Calcsheet!MBP1 &amp; ", " &amp;Calcsheet!MBQ1  &amp; ")","")</f>
        <v/>
      </c>
      <c r="MBJ1" t="str">
        <f>IF(ISNUMBER('Data sheet'!MBL1),Instructions!MBJ1 &amp; "(" &amp; Calcsheet!MBJ1 &amp; "," &amp;Calcsheet!MBK1 &amp; ", " &amp;Calcsheet!MBL1 &amp; ", " &amp;Calcsheet!MBM1  &amp; ", " &amp;Calcsheet!MBN1  &amp; ", " &amp;Calcsheet!MBO1  &amp; ", " &amp;Calcsheet!MBP1  &amp; ", " &amp;Calcsheet!MBQ1 &amp; ", " &amp;Calcsheet!MBR1  &amp; ")","")</f>
        <v/>
      </c>
      <c r="MBK1" t="str">
        <f>IF(ISNUMBER('Data sheet'!MBM1),Instructions!MBK1 &amp; "(" &amp; Calcsheet!MBK1 &amp; "," &amp;Calcsheet!MBL1 &amp; ", " &amp;Calcsheet!MBM1 &amp; ", " &amp;Calcsheet!MBN1  &amp; ", " &amp;Calcsheet!MBO1  &amp; ", " &amp;Calcsheet!MBP1  &amp; ", " &amp;Calcsheet!MBQ1  &amp; ", " &amp;Calcsheet!MBR1 &amp; ", " &amp;Calcsheet!MBS1  &amp; ")","")</f>
        <v/>
      </c>
      <c r="MBL1" t="str">
        <f>IF(ISNUMBER('Data sheet'!MBN1),Instructions!MBL1 &amp; "(" &amp; Calcsheet!MBL1 &amp; "," &amp;Calcsheet!MBM1 &amp; ", " &amp;Calcsheet!MBN1 &amp; ", " &amp;Calcsheet!MBO1  &amp; ", " &amp;Calcsheet!MBP1  &amp; ", " &amp;Calcsheet!MBQ1  &amp; ", " &amp;Calcsheet!MBR1  &amp; ", " &amp;Calcsheet!MBS1 &amp; ", " &amp;Calcsheet!MBT1  &amp; ")","")</f>
        <v/>
      </c>
      <c r="MBM1" t="str">
        <f>IF(ISNUMBER('Data sheet'!MBO1),Instructions!MBM1 &amp; "(" &amp; Calcsheet!MBM1 &amp; "," &amp;Calcsheet!MBN1 &amp; ", " &amp;Calcsheet!MBO1 &amp; ", " &amp;Calcsheet!MBP1  &amp; ", " &amp;Calcsheet!MBQ1  &amp; ", " &amp;Calcsheet!MBR1  &amp; ", " &amp;Calcsheet!MBS1  &amp; ", " &amp;Calcsheet!MBT1 &amp; ", " &amp;Calcsheet!MBU1  &amp; ")","")</f>
        <v/>
      </c>
      <c r="MBN1" t="str">
        <f>IF(ISNUMBER('Data sheet'!MBP1),Instructions!MBN1 &amp; "(" &amp; Calcsheet!MBN1 &amp; "," &amp;Calcsheet!MBO1 &amp; ", " &amp;Calcsheet!MBP1 &amp; ", " &amp;Calcsheet!MBQ1  &amp; ", " &amp;Calcsheet!MBR1  &amp; ", " &amp;Calcsheet!MBS1  &amp; ", " &amp;Calcsheet!MBT1  &amp; ", " &amp;Calcsheet!MBU1 &amp; ", " &amp;Calcsheet!MBV1  &amp; ")","")</f>
        <v/>
      </c>
      <c r="MBO1" t="str">
        <f>IF(ISNUMBER('Data sheet'!MBQ1),Instructions!MBO1 &amp; "(" &amp; Calcsheet!MBO1 &amp; "," &amp;Calcsheet!MBP1 &amp; ", " &amp;Calcsheet!MBQ1 &amp; ", " &amp;Calcsheet!MBR1  &amp; ", " &amp;Calcsheet!MBS1  &amp; ", " &amp;Calcsheet!MBT1  &amp; ", " &amp;Calcsheet!MBU1  &amp; ", " &amp;Calcsheet!MBV1 &amp; ", " &amp;Calcsheet!MBW1  &amp; ")","")</f>
        <v/>
      </c>
      <c r="MBP1" t="str">
        <f>IF(ISNUMBER('Data sheet'!MBR1),Instructions!MBP1 &amp; "(" &amp; Calcsheet!MBP1 &amp; "," &amp;Calcsheet!MBQ1 &amp; ", " &amp;Calcsheet!MBR1 &amp; ", " &amp;Calcsheet!MBS1  &amp; ", " &amp;Calcsheet!MBT1  &amp; ", " &amp;Calcsheet!MBU1  &amp; ", " &amp;Calcsheet!MBV1  &amp; ", " &amp;Calcsheet!MBW1 &amp; ", " &amp;Calcsheet!MBX1  &amp; ")","")</f>
        <v/>
      </c>
      <c r="MBQ1" t="str">
        <f>IF(ISNUMBER('Data sheet'!MBS1),Instructions!MBQ1 &amp; "(" &amp; Calcsheet!MBQ1 &amp; "," &amp;Calcsheet!MBR1 &amp; ", " &amp;Calcsheet!MBS1 &amp; ", " &amp;Calcsheet!MBT1  &amp; ", " &amp;Calcsheet!MBU1  &amp; ", " &amp;Calcsheet!MBV1  &amp; ", " &amp;Calcsheet!MBW1  &amp; ", " &amp;Calcsheet!MBX1 &amp; ", " &amp;Calcsheet!MBY1  &amp; ")","")</f>
        <v/>
      </c>
      <c r="MBR1" t="str">
        <f>IF(ISNUMBER('Data sheet'!MBT1),Instructions!MBR1 &amp; "(" &amp; Calcsheet!MBR1 &amp; "," &amp;Calcsheet!MBS1 &amp; ", " &amp;Calcsheet!MBT1 &amp; ", " &amp;Calcsheet!MBU1  &amp; ", " &amp;Calcsheet!MBV1  &amp; ", " &amp;Calcsheet!MBW1  &amp; ", " &amp;Calcsheet!MBX1  &amp; ", " &amp;Calcsheet!MBY1 &amp; ", " &amp;Calcsheet!MBZ1  &amp; ")","")</f>
        <v/>
      </c>
      <c r="MBS1" t="str">
        <f>IF(ISNUMBER('Data sheet'!MBU1),Instructions!MBS1 &amp; "(" &amp; Calcsheet!MBS1 &amp; "," &amp;Calcsheet!MBT1 &amp; ", " &amp;Calcsheet!MBU1 &amp; ", " &amp;Calcsheet!MBV1  &amp; ", " &amp;Calcsheet!MBW1  &amp; ", " &amp;Calcsheet!MBX1  &amp; ", " &amp;Calcsheet!MBY1  &amp; ", " &amp;Calcsheet!MBZ1 &amp; ", " &amp;Calcsheet!MCA1  &amp; ")","")</f>
        <v/>
      </c>
      <c r="MBT1" t="str">
        <f>IF(ISNUMBER('Data sheet'!MBV1),Instructions!MBT1 &amp; "(" &amp; Calcsheet!MBT1 &amp; "," &amp;Calcsheet!MBU1 &amp; ", " &amp;Calcsheet!MBV1 &amp; ", " &amp;Calcsheet!MBW1  &amp; ", " &amp;Calcsheet!MBX1  &amp; ", " &amp;Calcsheet!MBY1  &amp; ", " &amp;Calcsheet!MBZ1  &amp; ", " &amp;Calcsheet!MCA1 &amp; ", " &amp;Calcsheet!MCB1  &amp; ")","")</f>
        <v/>
      </c>
      <c r="MBU1" t="str">
        <f>IF(ISNUMBER('Data sheet'!MBW1),Instructions!MBU1 &amp; "(" &amp; Calcsheet!MBU1 &amp; "," &amp;Calcsheet!MBV1 &amp; ", " &amp;Calcsheet!MBW1 &amp; ", " &amp;Calcsheet!MBX1  &amp; ", " &amp;Calcsheet!MBY1  &amp; ", " &amp;Calcsheet!MBZ1  &amp; ", " &amp;Calcsheet!MCA1  &amp; ", " &amp;Calcsheet!MCB1 &amp; ", " &amp;Calcsheet!MCC1  &amp; ")","")</f>
        <v/>
      </c>
      <c r="MBV1" t="str">
        <f>IF(ISNUMBER('Data sheet'!MBX1),Instructions!MBV1 &amp; "(" &amp; Calcsheet!MBV1 &amp; "," &amp;Calcsheet!MBW1 &amp; ", " &amp;Calcsheet!MBX1 &amp; ", " &amp;Calcsheet!MBY1  &amp; ", " &amp;Calcsheet!MBZ1  &amp; ", " &amp;Calcsheet!MCA1  &amp; ", " &amp;Calcsheet!MCB1  &amp; ", " &amp;Calcsheet!MCC1 &amp; ", " &amp;Calcsheet!MCD1  &amp; ")","")</f>
        <v/>
      </c>
      <c r="MBW1" t="str">
        <f>IF(ISNUMBER('Data sheet'!MBY1),Instructions!MBW1 &amp; "(" &amp; Calcsheet!MBW1 &amp; "," &amp;Calcsheet!MBX1 &amp; ", " &amp;Calcsheet!MBY1 &amp; ", " &amp;Calcsheet!MBZ1  &amp; ", " &amp;Calcsheet!MCA1  &amp; ", " &amp;Calcsheet!MCB1  &amp; ", " &amp;Calcsheet!MCC1  &amp; ", " &amp;Calcsheet!MCD1 &amp; ", " &amp;Calcsheet!MCE1  &amp; ")","")</f>
        <v/>
      </c>
      <c r="MBX1" t="str">
        <f>IF(ISNUMBER('Data sheet'!MBZ1),Instructions!MBX1 &amp; "(" &amp; Calcsheet!MBX1 &amp; "," &amp;Calcsheet!MBY1 &amp; ", " &amp;Calcsheet!MBZ1 &amp; ", " &amp;Calcsheet!MCA1  &amp; ", " &amp;Calcsheet!MCB1  &amp; ", " &amp;Calcsheet!MCC1  &amp; ", " &amp;Calcsheet!MCD1  &amp; ", " &amp;Calcsheet!MCE1 &amp; ", " &amp;Calcsheet!MCF1  &amp; ")","")</f>
        <v/>
      </c>
      <c r="MBY1" t="str">
        <f>IF(ISNUMBER('Data sheet'!MCA1),Instructions!MBY1 &amp; "(" &amp; Calcsheet!MBY1 &amp; "," &amp;Calcsheet!MBZ1 &amp; ", " &amp;Calcsheet!MCA1 &amp; ", " &amp;Calcsheet!MCB1  &amp; ", " &amp;Calcsheet!MCC1  &amp; ", " &amp;Calcsheet!MCD1  &amp; ", " &amp;Calcsheet!MCE1  &amp; ", " &amp;Calcsheet!MCF1 &amp; ", " &amp;Calcsheet!MCG1  &amp; ")","")</f>
        <v/>
      </c>
      <c r="MBZ1" t="str">
        <f>IF(ISNUMBER('Data sheet'!MCB1),Instructions!MBZ1 &amp; "(" &amp; Calcsheet!MBZ1 &amp; "," &amp;Calcsheet!MCA1 &amp; ", " &amp;Calcsheet!MCB1 &amp; ", " &amp;Calcsheet!MCC1  &amp; ", " &amp;Calcsheet!MCD1  &amp; ", " &amp;Calcsheet!MCE1  &amp; ", " &amp;Calcsheet!MCF1  &amp; ", " &amp;Calcsheet!MCG1 &amp; ", " &amp;Calcsheet!MCH1  &amp; ")","")</f>
        <v/>
      </c>
      <c r="MCA1" t="str">
        <f>IF(ISNUMBER('Data sheet'!MCC1),Instructions!MCA1 &amp; "(" &amp; Calcsheet!MCA1 &amp; "," &amp;Calcsheet!MCB1 &amp; ", " &amp;Calcsheet!MCC1 &amp; ", " &amp;Calcsheet!MCD1  &amp; ", " &amp;Calcsheet!MCE1  &amp; ", " &amp;Calcsheet!MCF1  &amp; ", " &amp;Calcsheet!MCG1  &amp; ", " &amp;Calcsheet!MCH1 &amp; ", " &amp;Calcsheet!MCI1  &amp; ")","")</f>
        <v/>
      </c>
      <c r="MCB1" t="str">
        <f>IF(ISNUMBER('Data sheet'!MCD1),Instructions!MCB1 &amp; "(" &amp; Calcsheet!MCB1 &amp; "," &amp;Calcsheet!MCC1 &amp; ", " &amp;Calcsheet!MCD1 &amp; ", " &amp;Calcsheet!MCE1  &amp; ", " &amp;Calcsheet!MCF1  &amp; ", " &amp;Calcsheet!MCG1  &amp; ", " &amp;Calcsheet!MCH1  &amp; ", " &amp;Calcsheet!MCI1 &amp; ", " &amp;Calcsheet!MCJ1  &amp; ")","")</f>
        <v/>
      </c>
      <c r="MCC1" t="str">
        <f>IF(ISNUMBER('Data sheet'!MCE1),Instructions!MCC1 &amp; "(" &amp; Calcsheet!MCC1 &amp; "," &amp;Calcsheet!MCD1 &amp; ", " &amp;Calcsheet!MCE1 &amp; ", " &amp;Calcsheet!MCF1  &amp; ", " &amp;Calcsheet!MCG1  &amp; ", " &amp;Calcsheet!MCH1  &amp; ", " &amp;Calcsheet!MCI1  &amp; ", " &amp;Calcsheet!MCJ1 &amp; ", " &amp;Calcsheet!MCK1  &amp; ")","")</f>
        <v/>
      </c>
      <c r="MCD1" t="str">
        <f>IF(ISNUMBER('Data sheet'!MCF1),Instructions!MCD1 &amp; "(" &amp; Calcsheet!MCD1 &amp; "," &amp;Calcsheet!MCE1 &amp; ", " &amp;Calcsheet!MCF1 &amp; ", " &amp;Calcsheet!MCG1  &amp; ", " &amp;Calcsheet!MCH1  &amp; ", " &amp;Calcsheet!MCI1  &amp; ", " &amp;Calcsheet!MCJ1  &amp; ", " &amp;Calcsheet!MCK1 &amp; ", " &amp;Calcsheet!MCL1  &amp; ")","")</f>
        <v/>
      </c>
      <c r="MCE1" t="str">
        <f>IF(ISNUMBER('Data sheet'!MCG1),Instructions!MCE1 &amp; "(" &amp; Calcsheet!MCE1 &amp; "," &amp;Calcsheet!MCF1 &amp; ", " &amp;Calcsheet!MCG1 &amp; ", " &amp;Calcsheet!MCH1  &amp; ", " &amp;Calcsheet!MCI1  &amp; ", " &amp;Calcsheet!MCJ1  &amp; ", " &amp;Calcsheet!MCK1  &amp; ", " &amp;Calcsheet!MCL1 &amp; ", " &amp;Calcsheet!MCM1  &amp; ")","")</f>
        <v/>
      </c>
      <c r="MCF1" t="str">
        <f>IF(ISNUMBER('Data sheet'!MCH1),Instructions!MCF1 &amp; "(" &amp; Calcsheet!MCF1 &amp; "," &amp;Calcsheet!MCG1 &amp; ", " &amp;Calcsheet!MCH1 &amp; ", " &amp;Calcsheet!MCI1  &amp; ", " &amp;Calcsheet!MCJ1  &amp; ", " &amp;Calcsheet!MCK1  &amp; ", " &amp;Calcsheet!MCL1  &amp; ", " &amp;Calcsheet!MCM1 &amp; ", " &amp;Calcsheet!MCN1  &amp; ")","")</f>
        <v/>
      </c>
      <c r="MCG1" t="str">
        <f>IF(ISNUMBER('Data sheet'!MCI1),Instructions!MCG1 &amp; "(" &amp; Calcsheet!MCG1 &amp; "," &amp;Calcsheet!MCH1 &amp; ", " &amp;Calcsheet!MCI1 &amp; ", " &amp;Calcsheet!MCJ1  &amp; ", " &amp;Calcsheet!MCK1  &amp; ", " &amp;Calcsheet!MCL1  &amp; ", " &amp;Calcsheet!MCM1  &amp; ", " &amp;Calcsheet!MCN1 &amp; ", " &amp;Calcsheet!MCO1  &amp; ")","")</f>
        <v/>
      </c>
      <c r="MCH1" t="str">
        <f>IF(ISNUMBER('Data sheet'!MCJ1),Instructions!MCH1 &amp; "(" &amp; Calcsheet!MCH1 &amp; "," &amp;Calcsheet!MCI1 &amp; ", " &amp;Calcsheet!MCJ1 &amp; ", " &amp;Calcsheet!MCK1  &amp; ", " &amp;Calcsheet!MCL1  &amp; ", " &amp;Calcsheet!MCM1  &amp; ", " &amp;Calcsheet!MCN1  &amp; ", " &amp;Calcsheet!MCO1 &amp; ", " &amp;Calcsheet!MCP1  &amp; ")","")</f>
        <v/>
      </c>
      <c r="MCI1" t="str">
        <f>IF(ISNUMBER('Data sheet'!MCK1),Instructions!MCI1 &amp; "(" &amp; Calcsheet!MCI1 &amp; "," &amp;Calcsheet!MCJ1 &amp; ", " &amp;Calcsheet!MCK1 &amp; ", " &amp;Calcsheet!MCL1  &amp; ", " &amp;Calcsheet!MCM1  &amp; ", " &amp;Calcsheet!MCN1  &amp; ", " &amp;Calcsheet!MCO1  &amp; ", " &amp;Calcsheet!MCP1 &amp; ", " &amp;Calcsheet!MCQ1  &amp; ")","")</f>
        <v/>
      </c>
      <c r="MCJ1" t="str">
        <f>IF(ISNUMBER('Data sheet'!MCL1),Instructions!MCJ1 &amp; "(" &amp; Calcsheet!MCJ1 &amp; "," &amp;Calcsheet!MCK1 &amp; ", " &amp;Calcsheet!MCL1 &amp; ", " &amp;Calcsheet!MCM1  &amp; ", " &amp;Calcsheet!MCN1  &amp; ", " &amp;Calcsheet!MCO1  &amp; ", " &amp;Calcsheet!MCP1  &amp; ", " &amp;Calcsheet!MCQ1 &amp; ", " &amp;Calcsheet!MCR1  &amp; ")","")</f>
        <v/>
      </c>
      <c r="MCK1" t="str">
        <f>IF(ISNUMBER('Data sheet'!MCM1),Instructions!MCK1 &amp; "(" &amp; Calcsheet!MCK1 &amp; "," &amp;Calcsheet!MCL1 &amp; ", " &amp;Calcsheet!MCM1 &amp; ", " &amp;Calcsheet!MCN1  &amp; ", " &amp;Calcsheet!MCO1  &amp; ", " &amp;Calcsheet!MCP1  &amp; ", " &amp;Calcsheet!MCQ1  &amp; ", " &amp;Calcsheet!MCR1 &amp; ", " &amp;Calcsheet!MCS1  &amp; ")","")</f>
        <v/>
      </c>
      <c r="MCL1" t="str">
        <f>IF(ISNUMBER('Data sheet'!MCN1),Instructions!MCL1 &amp; "(" &amp; Calcsheet!MCL1 &amp; "," &amp;Calcsheet!MCM1 &amp; ", " &amp;Calcsheet!MCN1 &amp; ", " &amp;Calcsheet!MCO1  &amp; ", " &amp;Calcsheet!MCP1  &amp; ", " &amp;Calcsheet!MCQ1  &amp; ", " &amp;Calcsheet!MCR1  &amp; ", " &amp;Calcsheet!MCS1 &amp; ", " &amp;Calcsheet!MCT1  &amp; ")","")</f>
        <v/>
      </c>
      <c r="MCM1" t="str">
        <f>IF(ISNUMBER('Data sheet'!MCO1),Instructions!MCM1 &amp; "(" &amp; Calcsheet!MCM1 &amp; "," &amp;Calcsheet!MCN1 &amp; ", " &amp;Calcsheet!MCO1 &amp; ", " &amp;Calcsheet!MCP1  &amp; ", " &amp;Calcsheet!MCQ1  &amp; ", " &amp;Calcsheet!MCR1  &amp; ", " &amp;Calcsheet!MCS1  &amp; ", " &amp;Calcsheet!MCT1 &amp; ", " &amp;Calcsheet!MCU1  &amp; ")","")</f>
        <v/>
      </c>
      <c r="MCN1" t="str">
        <f>IF(ISNUMBER('Data sheet'!MCP1),Instructions!MCN1 &amp; "(" &amp; Calcsheet!MCN1 &amp; "," &amp;Calcsheet!MCO1 &amp; ", " &amp;Calcsheet!MCP1 &amp; ", " &amp;Calcsheet!MCQ1  &amp; ", " &amp;Calcsheet!MCR1  &amp; ", " &amp;Calcsheet!MCS1  &amp; ", " &amp;Calcsheet!MCT1  &amp; ", " &amp;Calcsheet!MCU1 &amp; ", " &amp;Calcsheet!MCV1  &amp; ")","")</f>
        <v/>
      </c>
      <c r="MCO1" t="str">
        <f>IF(ISNUMBER('Data sheet'!MCQ1),Instructions!MCO1 &amp; "(" &amp; Calcsheet!MCO1 &amp; "," &amp;Calcsheet!MCP1 &amp; ", " &amp;Calcsheet!MCQ1 &amp; ", " &amp;Calcsheet!MCR1  &amp; ", " &amp;Calcsheet!MCS1  &amp; ", " &amp;Calcsheet!MCT1  &amp; ", " &amp;Calcsheet!MCU1  &amp; ", " &amp;Calcsheet!MCV1 &amp; ", " &amp;Calcsheet!MCW1  &amp; ")","")</f>
        <v/>
      </c>
      <c r="MCP1" t="str">
        <f>IF(ISNUMBER('Data sheet'!MCR1),Instructions!MCP1 &amp; "(" &amp; Calcsheet!MCP1 &amp; "," &amp;Calcsheet!MCQ1 &amp; ", " &amp;Calcsheet!MCR1 &amp; ", " &amp;Calcsheet!MCS1  &amp; ", " &amp;Calcsheet!MCT1  &amp; ", " &amp;Calcsheet!MCU1  &amp; ", " &amp;Calcsheet!MCV1  &amp; ", " &amp;Calcsheet!MCW1 &amp; ", " &amp;Calcsheet!MCX1  &amp; ")","")</f>
        <v/>
      </c>
      <c r="MCQ1" t="str">
        <f>IF(ISNUMBER('Data sheet'!MCS1),Instructions!MCQ1 &amp; "(" &amp; Calcsheet!MCQ1 &amp; "," &amp;Calcsheet!MCR1 &amp; ", " &amp;Calcsheet!MCS1 &amp; ", " &amp;Calcsheet!MCT1  &amp; ", " &amp;Calcsheet!MCU1  &amp; ", " &amp;Calcsheet!MCV1  &amp; ", " &amp;Calcsheet!MCW1  &amp; ", " &amp;Calcsheet!MCX1 &amp; ", " &amp;Calcsheet!MCY1  &amp; ")","")</f>
        <v/>
      </c>
      <c r="MCR1" t="str">
        <f>IF(ISNUMBER('Data sheet'!MCT1),Instructions!MCR1 &amp; "(" &amp; Calcsheet!MCR1 &amp; "," &amp;Calcsheet!MCS1 &amp; ", " &amp;Calcsheet!MCT1 &amp; ", " &amp;Calcsheet!MCU1  &amp; ", " &amp;Calcsheet!MCV1  &amp; ", " &amp;Calcsheet!MCW1  &amp; ", " &amp;Calcsheet!MCX1  &amp; ", " &amp;Calcsheet!MCY1 &amp; ", " &amp;Calcsheet!MCZ1  &amp; ")","")</f>
        <v/>
      </c>
      <c r="MCS1" t="str">
        <f>IF(ISNUMBER('Data sheet'!MCU1),Instructions!MCS1 &amp; "(" &amp; Calcsheet!MCS1 &amp; "," &amp;Calcsheet!MCT1 &amp; ", " &amp;Calcsheet!MCU1 &amp; ", " &amp;Calcsheet!MCV1  &amp; ", " &amp;Calcsheet!MCW1  &amp; ", " &amp;Calcsheet!MCX1  &amp; ", " &amp;Calcsheet!MCY1  &amp; ", " &amp;Calcsheet!MCZ1 &amp; ", " &amp;Calcsheet!MDA1  &amp; ")","")</f>
        <v/>
      </c>
      <c r="MCT1" t="str">
        <f>IF(ISNUMBER('Data sheet'!MCV1),Instructions!MCT1 &amp; "(" &amp; Calcsheet!MCT1 &amp; "," &amp;Calcsheet!MCU1 &amp; ", " &amp;Calcsheet!MCV1 &amp; ", " &amp;Calcsheet!MCW1  &amp; ", " &amp;Calcsheet!MCX1  &amp; ", " &amp;Calcsheet!MCY1  &amp; ", " &amp;Calcsheet!MCZ1  &amp; ", " &amp;Calcsheet!MDA1 &amp; ", " &amp;Calcsheet!MDB1  &amp; ")","")</f>
        <v/>
      </c>
      <c r="MCU1" t="str">
        <f>IF(ISNUMBER('Data sheet'!MCW1),Instructions!MCU1 &amp; "(" &amp; Calcsheet!MCU1 &amp; "," &amp;Calcsheet!MCV1 &amp; ", " &amp;Calcsheet!MCW1 &amp; ", " &amp;Calcsheet!MCX1  &amp; ", " &amp;Calcsheet!MCY1  &amp; ", " &amp;Calcsheet!MCZ1  &amp; ", " &amp;Calcsheet!MDA1  &amp; ", " &amp;Calcsheet!MDB1 &amp; ", " &amp;Calcsheet!MDC1  &amp; ")","")</f>
        <v/>
      </c>
      <c r="MCV1" t="str">
        <f>IF(ISNUMBER('Data sheet'!MCX1),Instructions!MCV1 &amp; "(" &amp; Calcsheet!MCV1 &amp; "," &amp;Calcsheet!MCW1 &amp; ", " &amp;Calcsheet!MCX1 &amp; ", " &amp;Calcsheet!MCY1  &amp; ", " &amp;Calcsheet!MCZ1  &amp; ", " &amp;Calcsheet!MDA1  &amp; ", " &amp;Calcsheet!MDB1  &amp; ", " &amp;Calcsheet!MDC1 &amp; ", " &amp;Calcsheet!MDD1  &amp; ")","")</f>
        <v/>
      </c>
      <c r="MCW1" t="str">
        <f>IF(ISNUMBER('Data sheet'!MCY1),Instructions!MCW1 &amp; "(" &amp; Calcsheet!MCW1 &amp; "," &amp;Calcsheet!MCX1 &amp; ", " &amp;Calcsheet!MCY1 &amp; ", " &amp;Calcsheet!MCZ1  &amp; ", " &amp;Calcsheet!MDA1  &amp; ", " &amp;Calcsheet!MDB1  &amp; ", " &amp;Calcsheet!MDC1  &amp; ", " &amp;Calcsheet!MDD1 &amp; ", " &amp;Calcsheet!MDE1  &amp; ")","")</f>
        <v/>
      </c>
      <c r="MCX1" t="str">
        <f>IF(ISNUMBER('Data sheet'!MCZ1),Instructions!MCX1 &amp; "(" &amp; Calcsheet!MCX1 &amp; "," &amp;Calcsheet!MCY1 &amp; ", " &amp;Calcsheet!MCZ1 &amp; ", " &amp;Calcsheet!MDA1  &amp; ", " &amp;Calcsheet!MDB1  &amp; ", " &amp;Calcsheet!MDC1  &amp; ", " &amp;Calcsheet!MDD1  &amp; ", " &amp;Calcsheet!MDE1 &amp; ", " &amp;Calcsheet!MDF1  &amp; ")","")</f>
        <v/>
      </c>
      <c r="MCY1" t="str">
        <f>IF(ISNUMBER('Data sheet'!MDA1),Instructions!MCY1 &amp; "(" &amp; Calcsheet!MCY1 &amp; "," &amp;Calcsheet!MCZ1 &amp; ", " &amp;Calcsheet!MDA1 &amp; ", " &amp;Calcsheet!MDB1  &amp; ", " &amp;Calcsheet!MDC1  &amp; ", " &amp;Calcsheet!MDD1  &amp; ", " &amp;Calcsheet!MDE1  &amp; ", " &amp;Calcsheet!MDF1 &amp; ", " &amp;Calcsheet!MDG1  &amp; ")","")</f>
        <v/>
      </c>
      <c r="MCZ1" t="str">
        <f>IF(ISNUMBER('Data sheet'!MDB1),Instructions!MCZ1 &amp; "(" &amp; Calcsheet!MCZ1 &amp; "," &amp;Calcsheet!MDA1 &amp; ", " &amp;Calcsheet!MDB1 &amp; ", " &amp;Calcsheet!MDC1  &amp; ", " &amp;Calcsheet!MDD1  &amp; ", " &amp;Calcsheet!MDE1  &amp; ", " &amp;Calcsheet!MDF1  &amp; ", " &amp;Calcsheet!MDG1 &amp; ", " &amp;Calcsheet!MDH1  &amp; ")","")</f>
        <v/>
      </c>
      <c r="MDA1" t="str">
        <f>IF(ISNUMBER('Data sheet'!MDC1),Instructions!MDA1 &amp; "(" &amp; Calcsheet!MDA1 &amp; "," &amp;Calcsheet!MDB1 &amp; ", " &amp;Calcsheet!MDC1 &amp; ", " &amp;Calcsheet!MDD1  &amp; ", " &amp;Calcsheet!MDE1  &amp; ", " &amp;Calcsheet!MDF1  &amp; ", " &amp;Calcsheet!MDG1  &amp; ", " &amp;Calcsheet!MDH1 &amp; ", " &amp;Calcsheet!MDI1  &amp; ")","")</f>
        <v/>
      </c>
      <c r="MDB1" t="str">
        <f>IF(ISNUMBER('Data sheet'!MDD1),Instructions!MDB1 &amp; "(" &amp; Calcsheet!MDB1 &amp; "," &amp;Calcsheet!MDC1 &amp; ", " &amp;Calcsheet!MDD1 &amp; ", " &amp;Calcsheet!MDE1  &amp; ", " &amp;Calcsheet!MDF1  &amp; ", " &amp;Calcsheet!MDG1  &amp; ", " &amp;Calcsheet!MDH1  &amp; ", " &amp;Calcsheet!MDI1 &amp; ", " &amp;Calcsheet!MDJ1  &amp; ")","")</f>
        <v/>
      </c>
      <c r="MDC1" t="str">
        <f>IF(ISNUMBER('Data sheet'!MDE1),Instructions!MDC1 &amp; "(" &amp; Calcsheet!MDC1 &amp; "," &amp;Calcsheet!MDD1 &amp; ", " &amp;Calcsheet!MDE1 &amp; ", " &amp;Calcsheet!MDF1  &amp; ", " &amp;Calcsheet!MDG1  &amp; ", " &amp;Calcsheet!MDH1  &amp; ", " &amp;Calcsheet!MDI1  &amp; ", " &amp;Calcsheet!MDJ1 &amp; ", " &amp;Calcsheet!MDK1  &amp; ")","")</f>
        <v/>
      </c>
      <c r="MDD1" t="str">
        <f>IF(ISNUMBER('Data sheet'!MDF1),Instructions!MDD1 &amp; "(" &amp; Calcsheet!MDD1 &amp; "," &amp;Calcsheet!MDE1 &amp; ", " &amp;Calcsheet!MDF1 &amp; ", " &amp;Calcsheet!MDG1  &amp; ", " &amp;Calcsheet!MDH1  &amp; ", " &amp;Calcsheet!MDI1  &amp; ", " &amp;Calcsheet!MDJ1  &amp; ", " &amp;Calcsheet!MDK1 &amp; ", " &amp;Calcsheet!MDL1  &amp; ")","")</f>
        <v/>
      </c>
      <c r="MDE1" t="str">
        <f>IF(ISNUMBER('Data sheet'!MDG1),Instructions!MDE1 &amp; "(" &amp; Calcsheet!MDE1 &amp; "," &amp;Calcsheet!MDF1 &amp; ", " &amp;Calcsheet!MDG1 &amp; ", " &amp;Calcsheet!MDH1  &amp; ", " &amp;Calcsheet!MDI1  &amp; ", " &amp;Calcsheet!MDJ1  &amp; ", " &amp;Calcsheet!MDK1  &amp; ", " &amp;Calcsheet!MDL1 &amp; ", " &amp;Calcsheet!MDM1  &amp; ")","")</f>
        <v/>
      </c>
      <c r="MDF1" t="str">
        <f>IF(ISNUMBER('Data sheet'!MDH1),Instructions!MDF1 &amp; "(" &amp; Calcsheet!MDF1 &amp; "," &amp;Calcsheet!MDG1 &amp; ", " &amp;Calcsheet!MDH1 &amp; ", " &amp;Calcsheet!MDI1  &amp; ", " &amp;Calcsheet!MDJ1  &amp; ", " &amp;Calcsheet!MDK1  &amp; ", " &amp;Calcsheet!MDL1  &amp; ", " &amp;Calcsheet!MDM1 &amp; ", " &amp;Calcsheet!MDN1  &amp; ")","")</f>
        <v/>
      </c>
      <c r="MDG1" t="str">
        <f>IF(ISNUMBER('Data sheet'!MDI1),Instructions!MDG1 &amp; "(" &amp; Calcsheet!MDG1 &amp; "," &amp;Calcsheet!MDH1 &amp; ", " &amp;Calcsheet!MDI1 &amp; ", " &amp;Calcsheet!MDJ1  &amp; ", " &amp;Calcsheet!MDK1  &amp; ", " &amp;Calcsheet!MDL1  &amp; ", " &amp;Calcsheet!MDM1  &amp; ", " &amp;Calcsheet!MDN1 &amp; ", " &amp;Calcsheet!MDO1  &amp; ")","")</f>
        <v/>
      </c>
      <c r="MDH1" t="str">
        <f>IF(ISNUMBER('Data sheet'!MDJ1),Instructions!MDH1 &amp; "(" &amp; Calcsheet!MDH1 &amp; "," &amp;Calcsheet!MDI1 &amp; ", " &amp;Calcsheet!MDJ1 &amp; ", " &amp;Calcsheet!MDK1  &amp; ", " &amp;Calcsheet!MDL1  &amp; ", " &amp;Calcsheet!MDM1  &amp; ", " &amp;Calcsheet!MDN1  &amp; ", " &amp;Calcsheet!MDO1 &amp; ", " &amp;Calcsheet!MDP1  &amp; ")","")</f>
        <v/>
      </c>
      <c r="MDI1" t="str">
        <f>IF(ISNUMBER('Data sheet'!MDK1),Instructions!MDI1 &amp; "(" &amp; Calcsheet!MDI1 &amp; "," &amp;Calcsheet!MDJ1 &amp; ", " &amp;Calcsheet!MDK1 &amp; ", " &amp;Calcsheet!MDL1  &amp; ", " &amp;Calcsheet!MDM1  &amp; ", " &amp;Calcsheet!MDN1  &amp; ", " &amp;Calcsheet!MDO1  &amp; ", " &amp;Calcsheet!MDP1 &amp; ", " &amp;Calcsheet!MDQ1  &amp; ")","")</f>
        <v/>
      </c>
      <c r="MDJ1" t="str">
        <f>IF(ISNUMBER('Data sheet'!MDL1),Instructions!MDJ1 &amp; "(" &amp; Calcsheet!MDJ1 &amp; "," &amp;Calcsheet!MDK1 &amp; ", " &amp;Calcsheet!MDL1 &amp; ", " &amp;Calcsheet!MDM1  &amp; ", " &amp;Calcsheet!MDN1  &amp; ", " &amp;Calcsheet!MDO1  &amp; ", " &amp;Calcsheet!MDP1  &amp; ", " &amp;Calcsheet!MDQ1 &amp; ", " &amp;Calcsheet!MDR1  &amp; ")","")</f>
        <v/>
      </c>
      <c r="MDK1" t="str">
        <f>IF(ISNUMBER('Data sheet'!MDM1),Instructions!MDK1 &amp; "(" &amp; Calcsheet!MDK1 &amp; "," &amp;Calcsheet!MDL1 &amp; ", " &amp;Calcsheet!MDM1 &amp; ", " &amp;Calcsheet!MDN1  &amp; ", " &amp;Calcsheet!MDO1  &amp; ", " &amp;Calcsheet!MDP1  &amp; ", " &amp;Calcsheet!MDQ1  &amp; ", " &amp;Calcsheet!MDR1 &amp; ", " &amp;Calcsheet!MDS1  &amp; ")","")</f>
        <v/>
      </c>
      <c r="MDL1" t="str">
        <f>IF(ISNUMBER('Data sheet'!MDN1),Instructions!MDL1 &amp; "(" &amp; Calcsheet!MDL1 &amp; "," &amp;Calcsheet!MDM1 &amp; ", " &amp;Calcsheet!MDN1 &amp; ", " &amp;Calcsheet!MDO1  &amp; ", " &amp;Calcsheet!MDP1  &amp; ", " &amp;Calcsheet!MDQ1  &amp; ", " &amp;Calcsheet!MDR1  &amp; ", " &amp;Calcsheet!MDS1 &amp; ", " &amp;Calcsheet!MDT1  &amp; ")","")</f>
        <v/>
      </c>
      <c r="MDM1" t="str">
        <f>IF(ISNUMBER('Data sheet'!MDO1),Instructions!MDM1 &amp; "(" &amp; Calcsheet!MDM1 &amp; "," &amp;Calcsheet!MDN1 &amp; ", " &amp;Calcsheet!MDO1 &amp; ", " &amp;Calcsheet!MDP1  &amp; ", " &amp;Calcsheet!MDQ1  &amp; ", " &amp;Calcsheet!MDR1  &amp; ", " &amp;Calcsheet!MDS1  &amp; ", " &amp;Calcsheet!MDT1 &amp; ", " &amp;Calcsheet!MDU1  &amp; ")","")</f>
        <v/>
      </c>
      <c r="MDN1" t="str">
        <f>IF(ISNUMBER('Data sheet'!MDP1),Instructions!MDN1 &amp; "(" &amp; Calcsheet!MDN1 &amp; "," &amp;Calcsheet!MDO1 &amp; ", " &amp;Calcsheet!MDP1 &amp; ", " &amp;Calcsheet!MDQ1  &amp; ", " &amp;Calcsheet!MDR1  &amp; ", " &amp;Calcsheet!MDS1  &amp; ", " &amp;Calcsheet!MDT1  &amp; ", " &amp;Calcsheet!MDU1 &amp; ", " &amp;Calcsheet!MDV1  &amp; ")","")</f>
        <v/>
      </c>
      <c r="MDO1" t="str">
        <f>IF(ISNUMBER('Data sheet'!MDQ1),Instructions!MDO1 &amp; "(" &amp; Calcsheet!MDO1 &amp; "," &amp;Calcsheet!MDP1 &amp; ", " &amp;Calcsheet!MDQ1 &amp; ", " &amp;Calcsheet!MDR1  &amp; ", " &amp;Calcsheet!MDS1  &amp; ", " &amp;Calcsheet!MDT1  &amp; ", " &amp;Calcsheet!MDU1  &amp; ", " &amp;Calcsheet!MDV1 &amp; ", " &amp;Calcsheet!MDW1  &amp; ")","")</f>
        <v/>
      </c>
      <c r="MDP1" t="str">
        <f>IF(ISNUMBER('Data sheet'!MDR1),Instructions!MDP1 &amp; "(" &amp; Calcsheet!MDP1 &amp; "," &amp;Calcsheet!MDQ1 &amp; ", " &amp;Calcsheet!MDR1 &amp; ", " &amp;Calcsheet!MDS1  &amp; ", " &amp;Calcsheet!MDT1  &amp; ", " &amp;Calcsheet!MDU1  &amp; ", " &amp;Calcsheet!MDV1  &amp; ", " &amp;Calcsheet!MDW1 &amp; ", " &amp;Calcsheet!MDX1  &amp; ")","")</f>
        <v/>
      </c>
      <c r="MDQ1" t="str">
        <f>IF(ISNUMBER('Data sheet'!MDS1),Instructions!MDQ1 &amp; "(" &amp; Calcsheet!MDQ1 &amp; "," &amp;Calcsheet!MDR1 &amp; ", " &amp;Calcsheet!MDS1 &amp; ", " &amp;Calcsheet!MDT1  &amp; ", " &amp;Calcsheet!MDU1  &amp; ", " &amp;Calcsheet!MDV1  &amp; ", " &amp;Calcsheet!MDW1  &amp; ", " &amp;Calcsheet!MDX1 &amp; ", " &amp;Calcsheet!MDY1  &amp; ")","")</f>
        <v/>
      </c>
      <c r="MDR1" t="str">
        <f>IF(ISNUMBER('Data sheet'!MDT1),Instructions!MDR1 &amp; "(" &amp; Calcsheet!MDR1 &amp; "," &amp;Calcsheet!MDS1 &amp; ", " &amp;Calcsheet!MDT1 &amp; ", " &amp;Calcsheet!MDU1  &amp; ", " &amp;Calcsheet!MDV1  &amp; ", " &amp;Calcsheet!MDW1  &amp; ", " &amp;Calcsheet!MDX1  &amp; ", " &amp;Calcsheet!MDY1 &amp; ", " &amp;Calcsheet!MDZ1  &amp; ")","")</f>
        <v/>
      </c>
      <c r="MDS1" t="str">
        <f>IF(ISNUMBER('Data sheet'!MDU1),Instructions!MDS1 &amp; "(" &amp; Calcsheet!MDS1 &amp; "," &amp;Calcsheet!MDT1 &amp; ", " &amp;Calcsheet!MDU1 &amp; ", " &amp;Calcsheet!MDV1  &amp; ", " &amp;Calcsheet!MDW1  &amp; ", " &amp;Calcsheet!MDX1  &amp; ", " &amp;Calcsheet!MDY1  &amp; ", " &amp;Calcsheet!MDZ1 &amp; ", " &amp;Calcsheet!MEA1  &amp; ")","")</f>
        <v/>
      </c>
      <c r="MDT1" t="str">
        <f>IF(ISNUMBER('Data sheet'!MDV1),Instructions!MDT1 &amp; "(" &amp; Calcsheet!MDT1 &amp; "," &amp;Calcsheet!MDU1 &amp; ", " &amp;Calcsheet!MDV1 &amp; ", " &amp;Calcsheet!MDW1  &amp; ", " &amp;Calcsheet!MDX1  &amp; ", " &amp;Calcsheet!MDY1  &amp; ", " &amp;Calcsheet!MDZ1  &amp; ", " &amp;Calcsheet!MEA1 &amp; ", " &amp;Calcsheet!MEB1  &amp; ")","")</f>
        <v/>
      </c>
      <c r="MDU1" t="str">
        <f>IF(ISNUMBER('Data sheet'!MDW1),Instructions!MDU1 &amp; "(" &amp; Calcsheet!MDU1 &amp; "," &amp;Calcsheet!MDV1 &amp; ", " &amp;Calcsheet!MDW1 &amp; ", " &amp;Calcsheet!MDX1  &amp; ", " &amp;Calcsheet!MDY1  &amp; ", " &amp;Calcsheet!MDZ1  &amp; ", " &amp;Calcsheet!MEA1  &amp; ", " &amp;Calcsheet!MEB1 &amp; ", " &amp;Calcsheet!MEC1  &amp; ")","")</f>
        <v/>
      </c>
      <c r="MDV1" t="str">
        <f>IF(ISNUMBER('Data sheet'!MDX1),Instructions!MDV1 &amp; "(" &amp; Calcsheet!MDV1 &amp; "," &amp;Calcsheet!MDW1 &amp; ", " &amp;Calcsheet!MDX1 &amp; ", " &amp;Calcsheet!MDY1  &amp; ", " &amp;Calcsheet!MDZ1  &amp; ", " &amp;Calcsheet!MEA1  &amp; ", " &amp;Calcsheet!MEB1  &amp; ", " &amp;Calcsheet!MEC1 &amp; ", " &amp;Calcsheet!MED1  &amp; ")","")</f>
        <v/>
      </c>
      <c r="MDW1" t="str">
        <f>IF(ISNUMBER('Data sheet'!MDY1),Instructions!MDW1 &amp; "(" &amp; Calcsheet!MDW1 &amp; "," &amp;Calcsheet!MDX1 &amp; ", " &amp;Calcsheet!MDY1 &amp; ", " &amp;Calcsheet!MDZ1  &amp; ", " &amp;Calcsheet!MEA1  &amp; ", " &amp;Calcsheet!MEB1  &amp; ", " &amp;Calcsheet!MEC1  &amp; ", " &amp;Calcsheet!MED1 &amp; ", " &amp;Calcsheet!MEE1  &amp; ")","")</f>
        <v/>
      </c>
      <c r="MDX1" t="str">
        <f>IF(ISNUMBER('Data sheet'!MDZ1),Instructions!MDX1 &amp; "(" &amp; Calcsheet!MDX1 &amp; "," &amp;Calcsheet!MDY1 &amp; ", " &amp;Calcsheet!MDZ1 &amp; ", " &amp;Calcsheet!MEA1  &amp; ", " &amp;Calcsheet!MEB1  &amp; ", " &amp;Calcsheet!MEC1  &amp; ", " &amp;Calcsheet!MED1  &amp; ", " &amp;Calcsheet!MEE1 &amp; ", " &amp;Calcsheet!MEF1  &amp; ")","")</f>
        <v/>
      </c>
      <c r="MDY1" t="str">
        <f>IF(ISNUMBER('Data sheet'!MEA1),Instructions!MDY1 &amp; "(" &amp; Calcsheet!MDY1 &amp; "," &amp;Calcsheet!MDZ1 &amp; ", " &amp;Calcsheet!MEA1 &amp; ", " &amp;Calcsheet!MEB1  &amp; ", " &amp;Calcsheet!MEC1  &amp; ", " &amp;Calcsheet!MED1  &amp; ", " &amp;Calcsheet!MEE1  &amp; ", " &amp;Calcsheet!MEF1 &amp; ", " &amp;Calcsheet!MEG1  &amp; ")","")</f>
        <v/>
      </c>
      <c r="MDZ1" t="str">
        <f>IF(ISNUMBER('Data sheet'!MEB1),Instructions!MDZ1 &amp; "(" &amp; Calcsheet!MDZ1 &amp; "," &amp;Calcsheet!MEA1 &amp; ", " &amp;Calcsheet!MEB1 &amp; ", " &amp;Calcsheet!MEC1  &amp; ", " &amp;Calcsheet!MED1  &amp; ", " &amp;Calcsheet!MEE1  &amp; ", " &amp;Calcsheet!MEF1  &amp; ", " &amp;Calcsheet!MEG1 &amp; ", " &amp;Calcsheet!MEH1  &amp; ")","")</f>
        <v/>
      </c>
      <c r="MEA1" t="str">
        <f>IF(ISNUMBER('Data sheet'!MEC1),Instructions!MEA1 &amp; "(" &amp; Calcsheet!MEA1 &amp; "," &amp;Calcsheet!MEB1 &amp; ", " &amp;Calcsheet!MEC1 &amp; ", " &amp;Calcsheet!MED1  &amp; ", " &amp;Calcsheet!MEE1  &amp; ", " &amp;Calcsheet!MEF1  &amp; ", " &amp;Calcsheet!MEG1  &amp; ", " &amp;Calcsheet!MEH1 &amp; ", " &amp;Calcsheet!MEI1  &amp; ")","")</f>
        <v/>
      </c>
      <c r="MEB1" t="str">
        <f>IF(ISNUMBER('Data sheet'!MED1),Instructions!MEB1 &amp; "(" &amp; Calcsheet!MEB1 &amp; "," &amp;Calcsheet!MEC1 &amp; ", " &amp;Calcsheet!MED1 &amp; ", " &amp;Calcsheet!MEE1  &amp; ", " &amp;Calcsheet!MEF1  &amp; ", " &amp;Calcsheet!MEG1  &amp; ", " &amp;Calcsheet!MEH1  &amp; ", " &amp;Calcsheet!MEI1 &amp; ", " &amp;Calcsheet!MEJ1  &amp; ")","")</f>
        <v/>
      </c>
      <c r="MEC1" t="str">
        <f>IF(ISNUMBER('Data sheet'!MEE1),Instructions!MEC1 &amp; "(" &amp; Calcsheet!MEC1 &amp; "," &amp;Calcsheet!MED1 &amp; ", " &amp;Calcsheet!MEE1 &amp; ", " &amp;Calcsheet!MEF1  &amp; ", " &amp;Calcsheet!MEG1  &amp; ", " &amp;Calcsheet!MEH1  &amp; ", " &amp;Calcsheet!MEI1  &amp; ", " &amp;Calcsheet!MEJ1 &amp; ", " &amp;Calcsheet!MEK1  &amp; ")","")</f>
        <v/>
      </c>
      <c r="MED1" t="str">
        <f>IF(ISNUMBER('Data sheet'!MEF1),Instructions!MED1 &amp; "(" &amp; Calcsheet!MED1 &amp; "," &amp;Calcsheet!MEE1 &amp; ", " &amp;Calcsheet!MEF1 &amp; ", " &amp;Calcsheet!MEG1  &amp; ", " &amp;Calcsheet!MEH1  &amp; ", " &amp;Calcsheet!MEI1  &amp; ", " &amp;Calcsheet!MEJ1  &amp; ", " &amp;Calcsheet!MEK1 &amp; ", " &amp;Calcsheet!MEL1  &amp; ")","")</f>
        <v/>
      </c>
      <c r="MEE1" t="str">
        <f>IF(ISNUMBER('Data sheet'!MEG1),Instructions!MEE1 &amp; "(" &amp; Calcsheet!MEE1 &amp; "," &amp;Calcsheet!MEF1 &amp; ", " &amp;Calcsheet!MEG1 &amp; ", " &amp;Calcsheet!MEH1  &amp; ", " &amp;Calcsheet!MEI1  &amp; ", " &amp;Calcsheet!MEJ1  &amp; ", " &amp;Calcsheet!MEK1  &amp; ", " &amp;Calcsheet!MEL1 &amp; ", " &amp;Calcsheet!MEM1  &amp; ")","")</f>
        <v/>
      </c>
      <c r="MEF1" t="str">
        <f>IF(ISNUMBER('Data sheet'!MEH1),Instructions!MEF1 &amp; "(" &amp; Calcsheet!MEF1 &amp; "," &amp;Calcsheet!MEG1 &amp; ", " &amp;Calcsheet!MEH1 &amp; ", " &amp;Calcsheet!MEI1  &amp; ", " &amp;Calcsheet!MEJ1  &amp; ", " &amp;Calcsheet!MEK1  &amp; ", " &amp;Calcsheet!MEL1  &amp; ", " &amp;Calcsheet!MEM1 &amp; ", " &amp;Calcsheet!MEN1  &amp; ")","")</f>
        <v/>
      </c>
      <c r="MEG1" t="str">
        <f>IF(ISNUMBER('Data sheet'!MEI1),Instructions!MEG1 &amp; "(" &amp; Calcsheet!MEG1 &amp; "," &amp;Calcsheet!MEH1 &amp; ", " &amp;Calcsheet!MEI1 &amp; ", " &amp;Calcsheet!MEJ1  &amp; ", " &amp;Calcsheet!MEK1  &amp; ", " &amp;Calcsheet!MEL1  &amp; ", " &amp;Calcsheet!MEM1  &amp; ", " &amp;Calcsheet!MEN1 &amp; ", " &amp;Calcsheet!MEO1  &amp; ")","")</f>
        <v/>
      </c>
      <c r="MEH1" t="str">
        <f>IF(ISNUMBER('Data sheet'!MEJ1),Instructions!MEH1 &amp; "(" &amp; Calcsheet!MEH1 &amp; "," &amp;Calcsheet!MEI1 &amp; ", " &amp;Calcsheet!MEJ1 &amp; ", " &amp;Calcsheet!MEK1  &amp; ", " &amp;Calcsheet!MEL1  &amp; ", " &amp;Calcsheet!MEM1  &amp; ", " &amp;Calcsheet!MEN1  &amp; ", " &amp;Calcsheet!MEO1 &amp; ", " &amp;Calcsheet!MEP1  &amp; ")","")</f>
        <v/>
      </c>
      <c r="MEI1" t="str">
        <f>IF(ISNUMBER('Data sheet'!MEK1),Instructions!MEI1 &amp; "(" &amp; Calcsheet!MEI1 &amp; "," &amp;Calcsheet!MEJ1 &amp; ", " &amp;Calcsheet!MEK1 &amp; ", " &amp;Calcsheet!MEL1  &amp; ", " &amp;Calcsheet!MEM1  &amp; ", " &amp;Calcsheet!MEN1  &amp; ", " &amp;Calcsheet!MEO1  &amp; ", " &amp;Calcsheet!MEP1 &amp; ", " &amp;Calcsheet!MEQ1  &amp; ")","")</f>
        <v/>
      </c>
      <c r="MEJ1" t="str">
        <f>IF(ISNUMBER('Data sheet'!MEL1),Instructions!MEJ1 &amp; "(" &amp; Calcsheet!MEJ1 &amp; "," &amp;Calcsheet!MEK1 &amp; ", " &amp;Calcsheet!MEL1 &amp; ", " &amp;Calcsheet!MEM1  &amp; ", " &amp;Calcsheet!MEN1  &amp; ", " &amp;Calcsheet!MEO1  &amp; ", " &amp;Calcsheet!MEP1  &amp; ", " &amp;Calcsheet!MEQ1 &amp; ", " &amp;Calcsheet!MER1  &amp; ")","")</f>
        <v/>
      </c>
      <c r="MEK1" t="str">
        <f>IF(ISNUMBER('Data sheet'!MEM1),Instructions!MEK1 &amp; "(" &amp; Calcsheet!MEK1 &amp; "," &amp;Calcsheet!MEL1 &amp; ", " &amp;Calcsheet!MEM1 &amp; ", " &amp;Calcsheet!MEN1  &amp; ", " &amp;Calcsheet!MEO1  &amp; ", " &amp;Calcsheet!MEP1  &amp; ", " &amp;Calcsheet!MEQ1  &amp; ", " &amp;Calcsheet!MER1 &amp; ", " &amp;Calcsheet!MES1  &amp; ")","")</f>
        <v/>
      </c>
      <c r="MEL1" t="str">
        <f>IF(ISNUMBER('Data sheet'!MEN1),Instructions!MEL1 &amp; "(" &amp; Calcsheet!MEL1 &amp; "," &amp;Calcsheet!MEM1 &amp; ", " &amp;Calcsheet!MEN1 &amp; ", " &amp;Calcsheet!MEO1  &amp; ", " &amp;Calcsheet!MEP1  &amp; ", " &amp;Calcsheet!MEQ1  &amp; ", " &amp;Calcsheet!MER1  &amp; ", " &amp;Calcsheet!MES1 &amp; ", " &amp;Calcsheet!MET1  &amp; ")","")</f>
        <v/>
      </c>
      <c r="MEM1" t="str">
        <f>IF(ISNUMBER('Data sheet'!MEO1),Instructions!MEM1 &amp; "(" &amp; Calcsheet!MEM1 &amp; "," &amp;Calcsheet!MEN1 &amp; ", " &amp;Calcsheet!MEO1 &amp; ", " &amp;Calcsheet!MEP1  &amp; ", " &amp;Calcsheet!MEQ1  &amp; ", " &amp;Calcsheet!MER1  &amp; ", " &amp;Calcsheet!MES1  &amp; ", " &amp;Calcsheet!MET1 &amp; ", " &amp;Calcsheet!MEU1  &amp; ")","")</f>
        <v/>
      </c>
      <c r="MEN1" t="str">
        <f>IF(ISNUMBER('Data sheet'!MEP1),Instructions!MEN1 &amp; "(" &amp; Calcsheet!MEN1 &amp; "," &amp;Calcsheet!MEO1 &amp; ", " &amp;Calcsheet!MEP1 &amp; ", " &amp;Calcsheet!MEQ1  &amp; ", " &amp;Calcsheet!MER1  &amp; ", " &amp;Calcsheet!MES1  &amp; ", " &amp;Calcsheet!MET1  &amp; ", " &amp;Calcsheet!MEU1 &amp; ", " &amp;Calcsheet!MEV1  &amp; ")","")</f>
        <v/>
      </c>
      <c r="MEO1" t="str">
        <f>IF(ISNUMBER('Data sheet'!MEQ1),Instructions!MEO1 &amp; "(" &amp; Calcsheet!MEO1 &amp; "," &amp;Calcsheet!MEP1 &amp; ", " &amp;Calcsheet!MEQ1 &amp; ", " &amp;Calcsheet!MER1  &amp; ", " &amp;Calcsheet!MES1  &amp; ", " &amp;Calcsheet!MET1  &amp; ", " &amp;Calcsheet!MEU1  &amp; ", " &amp;Calcsheet!MEV1 &amp; ", " &amp;Calcsheet!MEW1  &amp; ")","")</f>
        <v/>
      </c>
      <c r="MEP1" t="str">
        <f>IF(ISNUMBER('Data sheet'!MER1),Instructions!MEP1 &amp; "(" &amp; Calcsheet!MEP1 &amp; "," &amp;Calcsheet!MEQ1 &amp; ", " &amp;Calcsheet!MER1 &amp; ", " &amp;Calcsheet!MES1  &amp; ", " &amp;Calcsheet!MET1  &amp; ", " &amp;Calcsheet!MEU1  &amp; ", " &amp;Calcsheet!MEV1  &amp; ", " &amp;Calcsheet!MEW1 &amp; ", " &amp;Calcsheet!MEX1  &amp; ")","")</f>
        <v/>
      </c>
      <c r="MEQ1" t="str">
        <f>IF(ISNUMBER('Data sheet'!MES1),Instructions!MEQ1 &amp; "(" &amp; Calcsheet!MEQ1 &amp; "," &amp;Calcsheet!MER1 &amp; ", " &amp;Calcsheet!MES1 &amp; ", " &amp;Calcsheet!MET1  &amp; ", " &amp;Calcsheet!MEU1  &amp; ", " &amp;Calcsheet!MEV1  &amp; ", " &amp;Calcsheet!MEW1  &amp; ", " &amp;Calcsheet!MEX1 &amp; ", " &amp;Calcsheet!MEY1  &amp; ")","")</f>
        <v/>
      </c>
      <c r="MER1" t="str">
        <f>IF(ISNUMBER('Data sheet'!MET1),Instructions!MER1 &amp; "(" &amp; Calcsheet!MER1 &amp; "," &amp;Calcsheet!MES1 &amp; ", " &amp;Calcsheet!MET1 &amp; ", " &amp;Calcsheet!MEU1  &amp; ", " &amp;Calcsheet!MEV1  &amp; ", " &amp;Calcsheet!MEW1  &amp; ", " &amp;Calcsheet!MEX1  &amp; ", " &amp;Calcsheet!MEY1 &amp; ", " &amp;Calcsheet!MEZ1  &amp; ")","")</f>
        <v/>
      </c>
      <c r="MES1" t="str">
        <f>IF(ISNUMBER('Data sheet'!MEU1),Instructions!MES1 &amp; "(" &amp; Calcsheet!MES1 &amp; "," &amp;Calcsheet!MET1 &amp; ", " &amp;Calcsheet!MEU1 &amp; ", " &amp;Calcsheet!MEV1  &amp; ", " &amp;Calcsheet!MEW1  &amp; ", " &amp;Calcsheet!MEX1  &amp; ", " &amp;Calcsheet!MEY1  &amp; ", " &amp;Calcsheet!MEZ1 &amp; ", " &amp;Calcsheet!MFA1  &amp; ")","")</f>
        <v/>
      </c>
      <c r="MET1" t="str">
        <f>IF(ISNUMBER('Data sheet'!MEV1),Instructions!MET1 &amp; "(" &amp; Calcsheet!MET1 &amp; "," &amp;Calcsheet!MEU1 &amp; ", " &amp;Calcsheet!MEV1 &amp; ", " &amp;Calcsheet!MEW1  &amp; ", " &amp;Calcsheet!MEX1  &amp; ", " &amp;Calcsheet!MEY1  &amp; ", " &amp;Calcsheet!MEZ1  &amp; ", " &amp;Calcsheet!MFA1 &amp; ", " &amp;Calcsheet!MFB1  &amp; ")","")</f>
        <v/>
      </c>
      <c r="MEU1" t="str">
        <f>IF(ISNUMBER('Data sheet'!MEW1),Instructions!MEU1 &amp; "(" &amp; Calcsheet!MEU1 &amp; "," &amp;Calcsheet!MEV1 &amp; ", " &amp;Calcsheet!MEW1 &amp; ", " &amp;Calcsheet!MEX1  &amp; ", " &amp;Calcsheet!MEY1  &amp; ", " &amp;Calcsheet!MEZ1  &amp; ", " &amp;Calcsheet!MFA1  &amp; ", " &amp;Calcsheet!MFB1 &amp; ", " &amp;Calcsheet!MFC1  &amp; ")","")</f>
        <v/>
      </c>
      <c r="MEV1" t="str">
        <f>IF(ISNUMBER('Data sheet'!MEX1),Instructions!MEV1 &amp; "(" &amp; Calcsheet!MEV1 &amp; "," &amp;Calcsheet!MEW1 &amp; ", " &amp;Calcsheet!MEX1 &amp; ", " &amp;Calcsheet!MEY1  &amp; ", " &amp;Calcsheet!MEZ1  &amp; ", " &amp;Calcsheet!MFA1  &amp; ", " &amp;Calcsheet!MFB1  &amp; ", " &amp;Calcsheet!MFC1 &amp; ", " &amp;Calcsheet!MFD1  &amp; ")","")</f>
        <v/>
      </c>
      <c r="MEW1" t="str">
        <f>IF(ISNUMBER('Data sheet'!MEY1),Instructions!MEW1 &amp; "(" &amp; Calcsheet!MEW1 &amp; "," &amp;Calcsheet!MEX1 &amp; ", " &amp;Calcsheet!MEY1 &amp; ", " &amp;Calcsheet!MEZ1  &amp; ", " &amp;Calcsheet!MFA1  &amp; ", " &amp;Calcsheet!MFB1  &amp; ", " &amp;Calcsheet!MFC1  &amp; ", " &amp;Calcsheet!MFD1 &amp; ", " &amp;Calcsheet!MFE1  &amp; ")","")</f>
        <v/>
      </c>
      <c r="MEX1" t="str">
        <f>IF(ISNUMBER('Data sheet'!MEZ1),Instructions!MEX1 &amp; "(" &amp; Calcsheet!MEX1 &amp; "," &amp;Calcsheet!MEY1 &amp; ", " &amp;Calcsheet!MEZ1 &amp; ", " &amp;Calcsheet!MFA1  &amp; ", " &amp;Calcsheet!MFB1  &amp; ", " &amp;Calcsheet!MFC1  &amp; ", " &amp;Calcsheet!MFD1  &amp; ", " &amp;Calcsheet!MFE1 &amp; ", " &amp;Calcsheet!MFF1  &amp; ")","")</f>
        <v/>
      </c>
      <c r="MEY1" t="str">
        <f>IF(ISNUMBER('Data sheet'!MFA1),Instructions!MEY1 &amp; "(" &amp; Calcsheet!MEY1 &amp; "," &amp;Calcsheet!MEZ1 &amp; ", " &amp;Calcsheet!MFA1 &amp; ", " &amp;Calcsheet!MFB1  &amp; ", " &amp;Calcsheet!MFC1  &amp; ", " &amp;Calcsheet!MFD1  &amp; ", " &amp;Calcsheet!MFE1  &amp; ", " &amp;Calcsheet!MFF1 &amp; ", " &amp;Calcsheet!MFG1  &amp; ")","")</f>
        <v/>
      </c>
      <c r="MEZ1" t="str">
        <f>IF(ISNUMBER('Data sheet'!MFB1),Instructions!MEZ1 &amp; "(" &amp; Calcsheet!MEZ1 &amp; "," &amp;Calcsheet!MFA1 &amp; ", " &amp;Calcsheet!MFB1 &amp; ", " &amp;Calcsheet!MFC1  &amp; ", " &amp;Calcsheet!MFD1  &amp; ", " &amp;Calcsheet!MFE1  &amp; ", " &amp;Calcsheet!MFF1  &amp; ", " &amp;Calcsheet!MFG1 &amp; ", " &amp;Calcsheet!MFH1  &amp; ")","")</f>
        <v/>
      </c>
      <c r="MFA1" t="str">
        <f>IF(ISNUMBER('Data sheet'!MFC1),Instructions!MFA1 &amp; "(" &amp; Calcsheet!MFA1 &amp; "," &amp;Calcsheet!MFB1 &amp; ", " &amp;Calcsheet!MFC1 &amp; ", " &amp;Calcsheet!MFD1  &amp; ", " &amp;Calcsheet!MFE1  &amp; ", " &amp;Calcsheet!MFF1  &amp; ", " &amp;Calcsheet!MFG1  &amp; ", " &amp;Calcsheet!MFH1 &amp; ", " &amp;Calcsheet!MFI1  &amp; ")","")</f>
        <v/>
      </c>
      <c r="MFB1" t="str">
        <f>IF(ISNUMBER('Data sheet'!MFD1),Instructions!MFB1 &amp; "(" &amp; Calcsheet!MFB1 &amp; "," &amp;Calcsheet!MFC1 &amp; ", " &amp;Calcsheet!MFD1 &amp; ", " &amp;Calcsheet!MFE1  &amp; ", " &amp;Calcsheet!MFF1  &amp; ", " &amp;Calcsheet!MFG1  &amp; ", " &amp;Calcsheet!MFH1  &amp; ", " &amp;Calcsheet!MFI1 &amp; ", " &amp;Calcsheet!MFJ1  &amp; ")","")</f>
        <v/>
      </c>
      <c r="MFC1" t="str">
        <f>IF(ISNUMBER('Data sheet'!MFE1),Instructions!MFC1 &amp; "(" &amp; Calcsheet!MFC1 &amp; "," &amp;Calcsheet!MFD1 &amp; ", " &amp;Calcsheet!MFE1 &amp; ", " &amp;Calcsheet!MFF1  &amp; ", " &amp;Calcsheet!MFG1  &amp; ", " &amp;Calcsheet!MFH1  &amp; ", " &amp;Calcsheet!MFI1  &amp; ", " &amp;Calcsheet!MFJ1 &amp; ", " &amp;Calcsheet!MFK1  &amp; ")","")</f>
        <v/>
      </c>
      <c r="MFD1" t="str">
        <f>IF(ISNUMBER('Data sheet'!MFF1),Instructions!MFD1 &amp; "(" &amp; Calcsheet!MFD1 &amp; "," &amp;Calcsheet!MFE1 &amp; ", " &amp;Calcsheet!MFF1 &amp; ", " &amp;Calcsheet!MFG1  &amp; ", " &amp;Calcsheet!MFH1  &amp; ", " &amp;Calcsheet!MFI1  &amp; ", " &amp;Calcsheet!MFJ1  &amp; ", " &amp;Calcsheet!MFK1 &amp; ", " &amp;Calcsheet!MFL1  &amp; ")","")</f>
        <v/>
      </c>
      <c r="MFE1" t="str">
        <f>IF(ISNUMBER('Data sheet'!MFG1),Instructions!MFE1 &amp; "(" &amp; Calcsheet!MFE1 &amp; "," &amp;Calcsheet!MFF1 &amp; ", " &amp;Calcsheet!MFG1 &amp; ", " &amp;Calcsheet!MFH1  &amp; ", " &amp;Calcsheet!MFI1  &amp; ", " &amp;Calcsheet!MFJ1  &amp; ", " &amp;Calcsheet!MFK1  &amp; ", " &amp;Calcsheet!MFL1 &amp; ", " &amp;Calcsheet!MFM1  &amp; ")","")</f>
        <v/>
      </c>
      <c r="MFF1" t="str">
        <f>IF(ISNUMBER('Data sheet'!MFH1),Instructions!MFF1 &amp; "(" &amp; Calcsheet!MFF1 &amp; "," &amp;Calcsheet!MFG1 &amp; ", " &amp;Calcsheet!MFH1 &amp; ", " &amp;Calcsheet!MFI1  &amp; ", " &amp;Calcsheet!MFJ1  &amp; ", " &amp;Calcsheet!MFK1  &amp; ", " &amp;Calcsheet!MFL1  &amp; ", " &amp;Calcsheet!MFM1 &amp; ", " &amp;Calcsheet!MFN1  &amp; ")","")</f>
        <v/>
      </c>
      <c r="MFG1" t="str">
        <f>IF(ISNUMBER('Data sheet'!MFI1),Instructions!MFG1 &amp; "(" &amp; Calcsheet!MFG1 &amp; "," &amp;Calcsheet!MFH1 &amp; ", " &amp;Calcsheet!MFI1 &amp; ", " &amp;Calcsheet!MFJ1  &amp; ", " &amp;Calcsheet!MFK1  &amp; ", " &amp;Calcsheet!MFL1  &amp; ", " &amp;Calcsheet!MFM1  &amp; ", " &amp;Calcsheet!MFN1 &amp; ", " &amp;Calcsheet!MFO1  &amp; ")","")</f>
        <v/>
      </c>
      <c r="MFH1" t="str">
        <f>IF(ISNUMBER('Data sheet'!MFJ1),Instructions!MFH1 &amp; "(" &amp; Calcsheet!MFH1 &amp; "," &amp;Calcsheet!MFI1 &amp; ", " &amp;Calcsheet!MFJ1 &amp; ", " &amp;Calcsheet!MFK1  &amp; ", " &amp;Calcsheet!MFL1  &amp; ", " &amp;Calcsheet!MFM1  &amp; ", " &amp;Calcsheet!MFN1  &amp; ", " &amp;Calcsheet!MFO1 &amp; ", " &amp;Calcsheet!MFP1  &amp; ")","")</f>
        <v/>
      </c>
      <c r="MFI1" t="str">
        <f>IF(ISNUMBER('Data sheet'!MFK1),Instructions!MFI1 &amp; "(" &amp; Calcsheet!MFI1 &amp; "," &amp;Calcsheet!MFJ1 &amp; ", " &amp;Calcsheet!MFK1 &amp; ", " &amp;Calcsheet!MFL1  &amp; ", " &amp;Calcsheet!MFM1  &amp; ", " &amp;Calcsheet!MFN1  &amp; ", " &amp;Calcsheet!MFO1  &amp; ", " &amp;Calcsheet!MFP1 &amp; ", " &amp;Calcsheet!MFQ1  &amp; ")","")</f>
        <v/>
      </c>
      <c r="MFJ1" t="str">
        <f>IF(ISNUMBER('Data sheet'!MFL1),Instructions!MFJ1 &amp; "(" &amp; Calcsheet!MFJ1 &amp; "," &amp;Calcsheet!MFK1 &amp; ", " &amp;Calcsheet!MFL1 &amp; ", " &amp;Calcsheet!MFM1  &amp; ", " &amp;Calcsheet!MFN1  &amp; ", " &amp;Calcsheet!MFO1  &amp; ", " &amp;Calcsheet!MFP1  &amp; ", " &amp;Calcsheet!MFQ1 &amp; ", " &amp;Calcsheet!MFR1  &amp; ")","")</f>
        <v/>
      </c>
      <c r="MFK1" t="str">
        <f>IF(ISNUMBER('Data sheet'!MFM1),Instructions!MFK1 &amp; "(" &amp; Calcsheet!MFK1 &amp; "," &amp;Calcsheet!MFL1 &amp; ", " &amp;Calcsheet!MFM1 &amp; ", " &amp;Calcsheet!MFN1  &amp; ", " &amp;Calcsheet!MFO1  &amp; ", " &amp;Calcsheet!MFP1  &amp; ", " &amp;Calcsheet!MFQ1  &amp; ", " &amp;Calcsheet!MFR1 &amp; ", " &amp;Calcsheet!MFS1  &amp; ")","")</f>
        <v/>
      </c>
      <c r="MFL1" t="str">
        <f>IF(ISNUMBER('Data sheet'!MFN1),Instructions!MFL1 &amp; "(" &amp; Calcsheet!MFL1 &amp; "," &amp;Calcsheet!MFM1 &amp; ", " &amp;Calcsheet!MFN1 &amp; ", " &amp;Calcsheet!MFO1  &amp; ", " &amp;Calcsheet!MFP1  &amp; ", " &amp;Calcsheet!MFQ1  &amp; ", " &amp;Calcsheet!MFR1  &amp; ", " &amp;Calcsheet!MFS1 &amp; ", " &amp;Calcsheet!MFT1  &amp; ")","")</f>
        <v/>
      </c>
      <c r="MFM1" t="str">
        <f>IF(ISNUMBER('Data sheet'!MFO1),Instructions!MFM1 &amp; "(" &amp; Calcsheet!MFM1 &amp; "," &amp;Calcsheet!MFN1 &amp; ", " &amp;Calcsheet!MFO1 &amp; ", " &amp;Calcsheet!MFP1  &amp; ", " &amp;Calcsheet!MFQ1  &amp; ", " &amp;Calcsheet!MFR1  &amp; ", " &amp;Calcsheet!MFS1  &amp; ", " &amp;Calcsheet!MFT1 &amp; ", " &amp;Calcsheet!MFU1  &amp; ")","")</f>
        <v/>
      </c>
      <c r="MFN1" t="str">
        <f>IF(ISNUMBER('Data sheet'!MFP1),Instructions!MFN1 &amp; "(" &amp; Calcsheet!MFN1 &amp; "," &amp;Calcsheet!MFO1 &amp; ", " &amp;Calcsheet!MFP1 &amp; ", " &amp;Calcsheet!MFQ1  &amp; ", " &amp;Calcsheet!MFR1  &amp; ", " &amp;Calcsheet!MFS1  &amp; ", " &amp;Calcsheet!MFT1  &amp; ", " &amp;Calcsheet!MFU1 &amp; ", " &amp;Calcsheet!MFV1  &amp; ")","")</f>
        <v/>
      </c>
      <c r="MFO1" t="str">
        <f>IF(ISNUMBER('Data sheet'!MFQ1),Instructions!MFO1 &amp; "(" &amp; Calcsheet!MFO1 &amp; "," &amp;Calcsheet!MFP1 &amp; ", " &amp;Calcsheet!MFQ1 &amp; ", " &amp;Calcsheet!MFR1  &amp; ", " &amp;Calcsheet!MFS1  &amp; ", " &amp;Calcsheet!MFT1  &amp; ", " &amp;Calcsheet!MFU1  &amp; ", " &amp;Calcsheet!MFV1 &amp; ", " &amp;Calcsheet!MFW1  &amp; ")","")</f>
        <v/>
      </c>
      <c r="MFP1" t="str">
        <f>IF(ISNUMBER('Data sheet'!MFR1),Instructions!MFP1 &amp; "(" &amp; Calcsheet!MFP1 &amp; "," &amp;Calcsheet!MFQ1 &amp; ", " &amp;Calcsheet!MFR1 &amp; ", " &amp;Calcsheet!MFS1  &amp; ", " &amp;Calcsheet!MFT1  &amp; ", " &amp;Calcsheet!MFU1  &amp; ", " &amp;Calcsheet!MFV1  &amp; ", " &amp;Calcsheet!MFW1 &amp; ", " &amp;Calcsheet!MFX1  &amp; ")","")</f>
        <v/>
      </c>
      <c r="MFQ1" t="str">
        <f>IF(ISNUMBER('Data sheet'!MFS1),Instructions!MFQ1 &amp; "(" &amp; Calcsheet!MFQ1 &amp; "," &amp;Calcsheet!MFR1 &amp; ", " &amp;Calcsheet!MFS1 &amp; ", " &amp;Calcsheet!MFT1  &amp; ", " &amp;Calcsheet!MFU1  &amp; ", " &amp;Calcsheet!MFV1  &amp; ", " &amp;Calcsheet!MFW1  &amp; ", " &amp;Calcsheet!MFX1 &amp; ", " &amp;Calcsheet!MFY1  &amp; ")","")</f>
        <v/>
      </c>
      <c r="MFR1" t="str">
        <f>IF(ISNUMBER('Data sheet'!MFT1),Instructions!MFR1 &amp; "(" &amp; Calcsheet!MFR1 &amp; "," &amp;Calcsheet!MFS1 &amp; ", " &amp;Calcsheet!MFT1 &amp; ", " &amp;Calcsheet!MFU1  &amp; ", " &amp;Calcsheet!MFV1  &amp; ", " &amp;Calcsheet!MFW1  &amp; ", " &amp;Calcsheet!MFX1  &amp; ", " &amp;Calcsheet!MFY1 &amp; ", " &amp;Calcsheet!MFZ1  &amp; ")","")</f>
        <v/>
      </c>
      <c r="MFS1" t="str">
        <f>IF(ISNUMBER('Data sheet'!MFU1),Instructions!MFS1 &amp; "(" &amp; Calcsheet!MFS1 &amp; "," &amp;Calcsheet!MFT1 &amp; ", " &amp;Calcsheet!MFU1 &amp; ", " &amp;Calcsheet!MFV1  &amp; ", " &amp;Calcsheet!MFW1  &amp; ", " &amp;Calcsheet!MFX1  &amp; ", " &amp;Calcsheet!MFY1  &amp; ", " &amp;Calcsheet!MFZ1 &amp; ", " &amp;Calcsheet!MGA1  &amp; ")","")</f>
        <v/>
      </c>
      <c r="MFT1" t="str">
        <f>IF(ISNUMBER('Data sheet'!MFV1),Instructions!MFT1 &amp; "(" &amp; Calcsheet!MFT1 &amp; "," &amp;Calcsheet!MFU1 &amp; ", " &amp;Calcsheet!MFV1 &amp; ", " &amp;Calcsheet!MFW1  &amp; ", " &amp;Calcsheet!MFX1  &amp; ", " &amp;Calcsheet!MFY1  &amp; ", " &amp;Calcsheet!MFZ1  &amp; ", " &amp;Calcsheet!MGA1 &amp; ", " &amp;Calcsheet!MGB1  &amp; ")","")</f>
        <v/>
      </c>
      <c r="MFU1" t="str">
        <f>IF(ISNUMBER('Data sheet'!MFW1),Instructions!MFU1 &amp; "(" &amp; Calcsheet!MFU1 &amp; "," &amp;Calcsheet!MFV1 &amp; ", " &amp;Calcsheet!MFW1 &amp; ", " &amp;Calcsheet!MFX1  &amp; ", " &amp;Calcsheet!MFY1  &amp; ", " &amp;Calcsheet!MFZ1  &amp; ", " &amp;Calcsheet!MGA1  &amp; ", " &amp;Calcsheet!MGB1 &amp; ", " &amp;Calcsheet!MGC1  &amp; ")","")</f>
        <v/>
      </c>
      <c r="MFV1" t="str">
        <f>IF(ISNUMBER('Data sheet'!MFX1),Instructions!MFV1 &amp; "(" &amp; Calcsheet!MFV1 &amp; "," &amp;Calcsheet!MFW1 &amp; ", " &amp;Calcsheet!MFX1 &amp; ", " &amp;Calcsheet!MFY1  &amp; ", " &amp;Calcsheet!MFZ1  &amp; ", " &amp;Calcsheet!MGA1  &amp; ", " &amp;Calcsheet!MGB1  &amp; ", " &amp;Calcsheet!MGC1 &amp; ", " &amp;Calcsheet!MGD1  &amp; ")","")</f>
        <v/>
      </c>
      <c r="MFW1" t="str">
        <f>IF(ISNUMBER('Data sheet'!MFY1),Instructions!MFW1 &amp; "(" &amp; Calcsheet!MFW1 &amp; "," &amp;Calcsheet!MFX1 &amp; ", " &amp;Calcsheet!MFY1 &amp; ", " &amp;Calcsheet!MFZ1  &amp; ", " &amp;Calcsheet!MGA1  &amp; ", " &amp;Calcsheet!MGB1  &amp; ", " &amp;Calcsheet!MGC1  &amp; ", " &amp;Calcsheet!MGD1 &amp; ", " &amp;Calcsheet!MGE1  &amp; ")","")</f>
        <v/>
      </c>
      <c r="MFX1" t="str">
        <f>IF(ISNUMBER('Data sheet'!MFZ1),Instructions!MFX1 &amp; "(" &amp; Calcsheet!MFX1 &amp; "," &amp;Calcsheet!MFY1 &amp; ", " &amp;Calcsheet!MFZ1 &amp; ", " &amp;Calcsheet!MGA1  &amp; ", " &amp;Calcsheet!MGB1  &amp; ", " &amp;Calcsheet!MGC1  &amp; ", " &amp;Calcsheet!MGD1  &amp; ", " &amp;Calcsheet!MGE1 &amp; ", " &amp;Calcsheet!MGF1  &amp; ")","")</f>
        <v/>
      </c>
      <c r="MFY1" t="str">
        <f>IF(ISNUMBER('Data sheet'!MGA1),Instructions!MFY1 &amp; "(" &amp; Calcsheet!MFY1 &amp; "," &amp;Calcsheet!MFZ1 &amp; ", " &amp;Calcsheet!MGA1 &amp; ", " &amp;Calcsheet!MGB1  &amp; ", " &amp;Calcsheet!MGC1  &amp; ", " &amp;Calcsheet!MGD1  &amp; ", " &amp;Calcsheet!MGE1  &amp; ", " &amp;Calcsheet!MGF1 &amp; ", " &amp;Calcsheet!MGG1  &amp; ")","")</f>
        <v/>
      </c>
      <c r="MFZ1" t="str">
        <f>IF(ISNUMBER('Data sheet'!MGB1),Instructions!MFZ1 &amp; "(" &amp; Calcsheet!MFZ1 &amp; "," &amp;Calcsheet!MGA1 &amp; ", " &amp;Calcsheet!MGB1 &amp; ", " &amp;Calcsheet!MGC1  &amp; ", " &amp;Calcsheet!MGD1  &amp; ", " &amp;Calcsheet!MGE1  &amp; ", " &amp;Calcsheet!MGF1  &amp; ", " &amp;Calcsheet!MGG1 &amp; ", " &amp;Calcsheet!MGH1  &amp; ")","")</f>
        <v/>
      </c>
      <c r="MGA1" t="str">
        <f>IF(ISNUMBER('Data sheet'!MGC1),Instructions!MGA1 &amp; "(" &amp; Calcsheet!MGA1 &amp; "," &amp;Calcsheet!MGB1 &amp; ", " &amp;Calcsheet!MGC1 &amp; ", " &amp;Calcsheet!MGD1  &amp; ", " &amp;Calcsheet!MGE1  &amp; ", " &amp;Calcsheet!MGF1  &amp; ", " &amp;Calcsheet!MGG1  &amp; ", " &amp;Calcsheet!MGH1 &amp; ", " &amp;Calcsheet!MGI1  &amp; ")","")</f>
        <v/>
      </c>
      <c r="MGB1" t="str">
        <f>IF(ISNUMBER('Data sheet'!MGD1),Instructions!MGB1 &amp; "(" &amp; Calcsheet!MGB1 &amp; "," &amp;Calcsheet!MGC1 &amp; ", " &amp;Calcsheet!MGD1 &amp; ", " &amp;Calcsheet!MGE1  &amp; ", " &amp;Calcsheet!MGF1  &amp; ", " &amp;Calcsheet!MGG1  &amp; ", " &amp;Calcsheet!MGH1  &amp; ", " &amp;Calcsheet!MGI1 &amp; ", " &amp;Calcsheet!MGJ1  &amp; ")","")</f>
        <v/>
      </c>
      <c r="MGC1" t="str">
        <f>IF(ISNUMBER('Data sheet'!MGE1),Instructions!MGC1 &amp; "(" &amp; Calcsheet!MGC1 &amp; "," &amp;Calcsheet!MGD1 &amp; ", " &amp;Calcsheet!MGE1 &amp; ", " &amp;Calcsheet!MGF1  &amp; ", " &amp;Calcsheet!MGG1  &amp; ", " &amp;Calcsheet!MGH1  &amp; ", " &amp;Calcsheet!MGI1  &amp; ", " &amp;Calcsheet!MGJ1 &amp; ", " &amp;Calcsheet!MGK1  &amp; ")","")</f>
        <v/>
      </c>
      <c r="MGD1" t="str">
        <f>IF(ISNUMBER('Data sheet'!MGF1),Instructions!MGD1 &amp; "(" &amp; Calcsheet!MGD1 &amp; "," &amp;Calcsheet!MGE1 &amp; ", " &amp;Calcsheet!MGF1 &amp; ", " &amp;Calcsheet!MGG1  &amp; ", " &amp;Calcsheet!MGH1  &amp; ", " &amp;Calcsheet!MGI1  &amp; ", " &amp;Calcsheet!MGJ1  &amp; ", " &amp;Calcsheet!MGK1 &amp; ", " &amp;Calcsheet!MGL1  &amp; ")","")</f>
        <v/>
      </c>
      <c r="MGE1" t="str">
        <f>IF(ISNUMBER('Data sheet'!MGG1),Instructions!MGE1 &amp; "(" &amp; Calcsheet!MGE1 &amp; "," &amp;Calcsheet!MGF1 &amp; ", " &amp;Calcsheet!MGG1 &amp; ", " &amp;Calcsheet!MGH1  &amp; ", " &amp;Calcsheet!MGI1  &amp; ", " &amp;Calcsheet!MGJ1  &amp; ", " &amp;Calcsheet!MGK1  &amp; ", " &amp;Calcsheet!MGL1 &amp; ", " &amp;Calcsheet!MGM1  &amp; ")","")</f>
        <v/>
      </c>
      <c r="MGF1" t="str">
        <f>IF(ISNUMBER('Data sheet'!MGH1),Instructions!MGF1 &amp; "(" &amp; Calcsheet!MGF1 &amp; "," &amp;Calcsheet!MGG1 &amp; ", " &amp;Calcsheet!MGH1 &amp; ", " &amp;Calcsheet!MGI1  &amp; ", " &amp;Calcsheet!MGJ1  &amp; ", " &amp;Calcsheet!MGK1  &amp; ", " &amp;Calcsheet!MGL1  &amp; ", " &amp;Calcsheet!MGM1 &amp; ", " &amp;Calcsheet!MGN1  &amp; ")","")</f>
        <v/>
      </c>
      <c r="MGG1" t="str">
        <f>IF(ISNUMBER('Data sheet'!MGI1),Instructions!MGG1 &amp; "(" &amp; Calcsheet!MGG1 &amp; "," &amp;Calcsheet!MGH1 &amp; ", " &amp;Calcsheet!MGI1 &amp; ", " &amp;Calcsheet!MGJ1  &amp; ", " &amp;Calcsheet!MGK1  &amp; ", " &amp;Calcsheet!MGL1  &amp; ", " &amp;Calcsheet!MGM1  &amp; ", " &amp;Calcsheet!MGN1 &amp; ", " &amp;Calcsheet!MGO1  &amp; ")","")</f>
        <v/>
      </c>
      <c r="MGH1" t="str">
        <f>IF(ISNUMBER('Data sheet'!MGJ1),Instructions!MGH1 &amp; "(" &amp; Calcsheet!MGH1 &amp; "," &amp;Calcsheet!MGI1 &amp; ", " &amp;Calcsheet!MGJ1 &amp; ", " &amp;Calcsheet!MGK1  &amp; ", " &amp;Calcsheet!MGL1  &amp; ", " &amp;Calcsheet!MGM1  &amp; ", " &amp;Calcsheet!MGN1  &amp; ", " &amp;Calcsheet!MGO1 &amp; ", " &amp;Calcsheet!MGP1  &amp; ")","")</f>
        <v/>
      </c>
      <c r="MGI1" t="str">
        <f>IF(ISNUMBER('Data sheet'!MGK1),Instructions!MGI1 &amp; "(" &amp; Calcsheet!MGI1 &amp; "," &amp;Calcsheet!MGJ1 &amp; ", " &amp;Calcsheet!MGK1 &amp; ", " &amp;Calcsheet!MGL1  &amp; ", " &amp;Calcsheet!MGM1  &amp; ", " &amp;Calcsheet!MGN1  &amp; ", " &amp;Calcsheet!MGO1  &amp; ", " &amp;Calcsheet!MGP1 &amp; ", " &amp;Calcsheet!MGQ1  &amp; ")","")</f>
        <v/>
      </c>
      <c r="MGJ1" t="str">
        <f>IF(ISNUMBER('Data sheet'!MGL1),Instructions!MGJ1 &amp; "(" &amp; Calcsheet!MGJ1 &amp; "," &amp;Calcsheet!MGK1 &amp; ", " &amp;Calcsheet!MGL1 &amp; ", " &amp;Calcsheet!MGM1  &amp; ", " &amp;Calcsheet!MGN1  &amp; ", " &amp;Calcsheet!MGO1  &amp; ", " &amp;Calcsheet!MGP1  &amp; ", " &amp;Calcsheet!MGQ1 &amp; ", " &amp;Calcsheet!MGR1  &amp; ")","")</f>
        <v/>
      </c>
      <c r="MGK1" t="str">
        <f>IF(ISNUMBER('Data sheet'!MGM1),Instructions!MGK1 &amp; "(" &amp; Calcsheet!MGK1 &amp; "," &amp;Calcsheet!MGL1 &amp; ", " &amp;Calcsheet!MGM1 &amp; ", " &amp;Calcsheet!MGN1  &amp; ", " &amp;Calcsheet!MGO1  &amp; ", " &amp;Calcsheet!MGP1  &amp; ", " &amp;Calcsheet!MGQ1  &amp; ", " &amp;Calcsheet!MGR1 &amp; ", " &amp;Calcsheet!MGS1  &amp; ")","")</f>
        <v/>
      </c>
      <c r="MGL1" t="str">
        <f>IF(ISNUMBER('Data sheet'!MGN1),Instructions!MGL1 &amp; "(" &amp; Calcsheet!MGL1 &amp; "," &amp;Calcsheet!MGM1 &amp; ", " &amp;Calcsheet!MGN1 &amp; ", " &amp;Calcsheet!MGO1  &amp; ", " &amp;Calcsheet!MGP1  &amp; ", " &amp;Calcsheet!MGQ1  &amp; ", " &amp;Calcsheet!MGR1  &amp; ", " &amp;Calcsheet!MGS1 &amp; ", " &amp;Calcsheet!MGT1  &amp; ")","")</f>
        <v/>
      </c>
      <c r="MGM1" t="str">
        <f>IF(ISNUMBER('Data sheet'!MGO1),Instructions!MGM1 &amp; "(" &amp; Calcsheet!MGM1 &amp; "," &amp;Calcsheet!MGN1 &amp; ", " &amp;Calcsheet!MGO1 &amp; ", " &amp;Calcsheet!MGP1  &amp; ", " &amp;Calcsheet!MGQ1  &amp; ", " &amp;Calcsheet!MGR1  &amp; ", " &amp;Calcsheet!MGS1  &amp; ", " &amp;Calcsheet!MGT1 &amp; ", " &amp;Calcsheet!MGU1  &amp; ")","")</f>
        <v/>
      </c>
      <c r="MGN1" t="str">
        <f>IF(ISNUMBER('Data sheet'!MGP1),Instructions!MGN1 &amp; "(" &amp; Calcsheet!MGN1 &amp; "," &amp;Calcsheet!MGO1 &amp; ", " &amp;Calcsheet!MGP1 &amp; ", " &amp;Calcsheet!MGQ1  &amp; ", " &amp;Calcsheet!MGR1  &amp; ", " &amp;Calcsheet!MGS1  &amp; ", " &amp;Calcsheet!MGT1  &amp; ", " &amp;Calcsheet!MGU1 &amp; ", " &amp;Calcsheet!MGV1  &amp; ")","")</f>
        <v/>
      </c>
      <c r="MGO1" t="str">
        <f>IF(ISNUMBER('Data sheet'!MGQ1),Instructions!MGO1 &amp; "(" &amp; Calcsheet!MGO1 &amp; "," &amp;Calcsheet!MGP1 &amp; ", " &amp;Calcsheet!MGQ1 &amp; ", " &amp;Calcsheet!MGR1  &amp; ", " &amp;Calcsheet!MGS1  &amp; ", " &amp;Calcsheet!MGT1  &amp; ", " &amp;Calcsheet!MGU1  &amp; ", " &amp;Calcsheet!MGV1 &amp; ", " &amp;Calcsheet!MGW1  &amp; ")","")</f>
        <v/>
      </c>
      <c r="MGP1" t="str">
        <f>IF(ISNUMBER('Data sheet'!MGR1),Instructions!MGP1 &amp; "(" &amp; Calcsheet!MGP1 &amp; "," &amp;Calcsheet!MGQ1 &amp; ", " &amp;Calcsheet!MGR1 &amp; ", " &amp;Calcsheet!MGS1  &amp; ", " &amp;Calcsheet!MGT1  &amp; ", " &amp;Calcsheet!MGU1  &amp; ", " &amp;Calcsheet!MGV1  &amp; ", " &amp;Calcsheet!MGW1 &amp; ", " &amp;Calcsheet!MGX1  &amp; ")","")</f>
        <v/>
      </c>
      <c r="MGQ1" t="str">
        <f>IF(ISNUMBER('Data sheet'!MGS1),Instructions!MGQ1 &amp; "(" &amp; Calcsheet!MGQ1 &amp; "," &amp;Calcsheet!MGR1 &amp; ", " &amp;Calcsheet!MGS1 &amp; ", " &amp;Calcsheet!MGT1  &amp; ", " &amp;Calcsheet!MGU1  &amp; ", " &amp;Calcsheet!MGV1  &amp; ", " &amp;Calcsheet!MGW1  &amp; ", " &amp;Calcsheet!MGX1 &amp; ", " &amp;Calcsheet!MGY1  &amp; ")","")</f>
        <v/>
      </c>
      <c r="MGR1" t="str">
        <f>IF(ISNUMBER('Data sheet'!MGT1),Instructions!MGR1 &amp; "(" &amp; Calcsheet!MGR1 &amp; "," &amp;Calcsheet!MGS1 &amp; ", " &amp;Calcsheet!MGT1 &amp; ", " &amp;Calcsheet!MGU1  &amp; ", " &amp;Calcsheet!MGV1  &amp; ", " &amp;Calcsheet!MGW1  &amp; ", " &amp;Calcsheet!MGX1  &amp; ", " &amp;Calcsheet!MGY1 &amp; ", " &amp;Calcsheet!MGZ1  &amp; ")","")</f>
        <v/>
      </c>
      <c r="MGS1" t="str">
        <f>IF(ISNUMBER('Data sheet'!MGU1),Instructions!MGS1 &amp; "(" &amp; Calcsheet!MGS1 &amp; "," &amp;Calcsheet!MGT1 &amp; ", " &amp;Calcsheet!MGU1 &amp; ", " &amp;Calcsheet!MGV1  &amp; ", " &amp;Calcsheet!MGW1  &amp; ", " &amp;Calcsheet!MGX1  &amp; ", " &amp;Calcsheet!MGY1  &amp; ", " &amp;Calcsheet!MGZ1 &amp; ", " &amp;Calcsheet!MHA1  &amp; ")","")</f>
        <v/>
      </c>
      <c r="MGT1" t="str">
        <f>IF(ISNUMBER('Data sheet'!MGV1),Instructions!MGT1 &amp; "(" &amp; Calcsheet!MGT1 &amp; "," &amp;Calcsheet!MGU1 &amp; ", " &amp;Calcsheet!MGV1 &amp; ", " &amp;Calcsheet!MGW1  &amp; ", " &amp;Calcsheet!MGX1  &amp; ", " &amp;Calcsheet!MGY1  &amp; ", " &amp;Calcsheet!MGZ1  &amp; ", " &amp;Calcsheet!MHA1 &amp; ", " &amp;Calcsheet!MHB1  &amp; ")","")</f>
        <v/>
      </c>
      <c r="MGU1" t="str">
        <f>IF(ISNUMBER('Data sheet'!MGW1),Instructions!MGU1 &amp; "(" &amp; Calcsheet!MGU1 &amp; "," &amp;Calcsheet!MGV1 &amp; ", " &amp;Calcsheet!MGW1 &amp; ", " &amp;Calcsheet!MGX1  &amp; ", " &amp;Calcsheet!MGY1  &amp; ", " &amp;Calcsheet!MGZ1  &amp; ", " &amp;Calcsheet!MHA1  &amp; ", " &amp;Calcsheet!MHB1 &amp; ", " &amp;Calcsheet!MHC1  &amp; ")","")</f>
        <v/>
      </c>
      <c r="MGV1" t="str">
        <f>IF(ISNUMBER('Data sheet'!MGX1),Instructions!MGV1 &amp; "(" &amp; Calcsheet!MGV1 &amp; "," &amp;Calcsheet!MGW1 &amp; ", " &amp;Calcsheet!MGX1 &amp; ", " &amp;Calcsheet!MGY1  &amp; ", " &amp;Calcsheet!MGZ1  &amp; ", " &amp;Calcsheet!MHA1  &amp; ", " &amp;Calcsheet!MHB1  &amp; ", " &amp;Calcsheet!MHC1 &amp; ", " &amp;Calcsheet!MHD1  &amp; ")","")</f>
        <v/>
      </c>
      <c r="MGW1" t="str">
        <f>IF(ISNUMBER('Data sheet'!MGY1),Instructions!MGW1 &amp; "(" &amp; Calcsheet!MGW1 &amp; "," &amp;Calcsheet!MGX1 &amp; ", " &amp;Calcsheet!MGY1 &amp; ", " &amp;Calcsheet!MGZ1  &amp; ", " &amp;Calcsheet!MHA1  &amp; ", " &amp;Calcsheet!MHB1  &amp; ", " &amp;Calcsheet!MHC1  &amp; ", " &amp;Calcsheet!MHD1 &amp; ", " &amp;Calcsheet!MHE1  &amp; ")","")</f>
        <v/>
      </c>
      <c r="MGX1" t="str">
        <f>IF(ISNUMBER('Data sheet'!MGZ1),Instructions!MGX1 &amp; "(" &amp; Calcsheet!MGX1 &amp; "," &amp;Calcsheet!MGY1 &amp; ", " &amp;Calcsheet!MGZ1 &amp; ", " &amp;Calcsheet!MHA1  &amp; ", " &amp;Calcsheet!MHB1  &amp; ", " &amp;Calcsheet!MHC1  &amp; ", " &amp;Calcsheet!MHD1  &amp; ", " &amp;Calcsheet!MHE1 &amp; ", " &amp;Calcsheet!MHF1  &amp; ")","")</f>
        <v/>
      </c>
      <c r="MGY1" t="str">
        <f>IF(ISNUMBER('Data sheet'!MHA1),Instructions!MGY1 &amp; "(" &amp; Calcsheet!MGY1 &amp; "," &amp;Calcsheet!MGZ1 &amp; ", " &amp;Calcsheet!MHA1 &amp; ", " &amp;Calcsheet!MHB1  &amp; ", " &amp;Calcsheet!MHC1  &amp; ", " &amp;Calcsheet!MHD1  &amp; ", " &amp;Calcsheet!MHE1  &amp; ", " &amp;Calcsheet!MHF1 &amp; ", " &amp;Calcsheet!MHG1  &amp; ")","")</f>
        <v/>
      </c>
      <c r="MGZ1" t="str">
        <f>IF(ISNUMBER('Data sheet'!MHB1),Instructions!MGZ1 &amp; "(" &amp; Calcsheet!MGZ1 &amp; "," &amp;Calcsheet!MHA1 &amp; ", " &amp;Calcsheet!MHB1 &amp; ", " &amp;Calcsheet!MHC1  &amp; ", " &amp;Calcsheet!MHD1  &amp; ", " &amp;Calcsheet!MHE1  &amp; ", " &amp;Calcsheet!MHF1  &amp; ", " &amp;Calcsheet!MHG1 &amp; ", " &amp;Calcsheet!MHH1  &amp; ")","")</f>
        <v/>
      </c>
      <c r="MHA1" t="str">
        <f>IF(ISNUMBER('Data sheet'!MHC1),Instructions!MHA1 &amp; "(" &amp; Calcsheet!MHA1 &amp; "," &amp;Calcsheet!MHB1 &amp; ", " &amp;Calcsheet!MHC1 &amp; ", " &amp;Calcsheet!MHD1  &amp; ", " &amp;Calcsheet!MHE1  &amp; ", " &amp;Calcsheet!MHF1  &amp; ", " &amp;Calcsheet!MHG1  &amp; ", " &amp;Calcsheet!MHH1 &amp; ", " &amp;Calcsheet!MHI1  &amp; ")","")</f>
        <v/>
      </c>
      <c r="MHB1" t="str">
        <f>IF(ISNUMBER('Data sheet'!MHD1),Instructions!MHB1 &amp; "(" &amp; Calcsheet!MHB1 &amp; "," &amp;Calcsheet!MHC1 &amp; ", " &amp;Calcsheet!MHD1 &amp; ", " &amp;Calcsheet!MHE1  &amp; ", " &amp;Calcsheet!MHF1  &amp; ", " &amp;Calcsheet!MHG1  &amp; ", " &amp;Calcsheet!MHH1  &amp; ", " &amp;Calcsheet!MHI1 &amp; ", " &amp;Calcsheet!MHJ1  &amp; ")","")</f>
        <v/>
      </c>
      <c r="MHC1" t="str">
        <f>IF(ISNUMBER('Data sheet'!MHE1),Instructions!MHC1 &amp; "(" &amp; Calcsheet!MHC1 &amp; "," &amp;Calcsheet!MHD1 &amp; ", " &amp;Calcsheet!MHE1 &amp; ", " &amp;Calcsheet!MHF1  &amp; ", " &amp;Calcsheet!MHG1  &amp; ", " &amp;Calcsheet!MHH1  &amp; ", " &amp;Calcsheet!MHI1  &amp; ", " &amp;Calcsheet!MHJ1 &amp; ", " &amp;Calcsheet!MHK1  &amp; ")","")</f>
        <v/>
      </c>
      <c r="MHD1" t="str">
        <f>IF(ISNUMBER('Data sheet'!MHF1),Instructions!MHD1 &amp; "(" &amp; Calcsheet!MHD1 &amp; "," &amp;Calcsheet!MHE1 &amp; ", " &amp;Calcsheet!MHF1 &amp; ", " &amp;Calcsheet!MHG1  &amp; ", " &amp;Calcsheet!MHH1  &amp; ", " &amp;Calcsheet!MHI1  &amp; ", " &amp;Calcsheet!MHJ1  &amp; ", " &amp;Calcsheet!MHK1 &amp; ", " &amp;Calcsheet!MHL1  &amp; ")","")</f>
        <v/>
      </c>
      <c r="MHE1" t="str">
        <f>IF(ISNUMBER('Data sheet'!MHG1),Instructions!MHE1 &amp; "(" &amp; Calcsheet!MHE1 &amp; "," &amp;Calcsheet!MHF1 &amp; ", " &amp;Calcsheet!MHG1 &amp; ", " &amp;Calcsheet!MHH1  &amp; ", " &amp;Calcsheet!MHI1  &amp; ", " &amp;Calcsheet!MHJ1  &amp; ", " &amp;Calcsheet!MHK1  &amp; ", " &amp;Calcsheet!MHL1 &amp; ", " &amp;Calcsheet!MHM1  &amp; ")","")</f>
        <v/>
      </c>
      <c r="MHF1" t="str">
        <f>IF(ISNUMBER('Data sheet'!MHH1),Instructions!MHF1 &amp; "(" &amp; Calcsheet!MHF1 &amp; "," &amp;Calcsheet!MHG1 &amp; ", " &amp;Calcsheet!MHH1 &amp; ", " &amp;Calcsheet!MHI1  &amp; ", " &amp;Calcsheet!MHJ1  &amp; ", " &amp;Calcsheet!MHK1  &amp; ", " &amp;Calcsheet!MHL1  &amp; ", " &amp;Calcsheet!MHM1 &amp; ", " &amp;Calcsheet!MHN1  &amp; ")","")</f>
        <v/>
      </c>
      <c r="MHG1" t="str">
        <f>IF(ISNUMBER('Data sheet'!MHI1),Instructions!MHG1 &amp; "(" &amp; Calcsheet!MHG1 &amp; "," &amp;Calcsheet!MHH1 &amp; ", " &amp;Calcsheet!MHI1 &amp; ", " &amp;Calcsheet!MHJ1  &amp; ", " &amp;Calcsheet!MHK1  &amp; ", " &amp;Calcsheet!MHL1  &amp; ", " &amp;Calcsheet!MHM1  &amp; ", " &amp;Calcsheet!MHN1 &amp; ", " &amp;Calcsheet!MHO1  &amp; ")","")</f>
        <v/>
      </c>
      <c r="MHH1" t="str">
        <f>IF(ISNUMBER('Data sheet'!MHJ1),Instructions!MHH1 &amp; "(" &amp; Calcsheet!MHH1 &amp; "," &amp;Calcsheet!MHI1 &amp; ", " &amp;Calcsheet!MHJ1 &amp; ", " &amp;Calcsheet!MHK1  &amp; ", " &amp;Calcsheet!MHL1  &amp; ", " &amp;Calcsheet!MHM1  &amp; ", " &amp;Calcsheet!MHN1  &amp; ", " &amp;Calcsheet!MHO1 &amp; ", " &amp;Calcsheet!MHP1  &amp; ")","")</f>
        <v/>
      </c>
      <c r="MHI1" t="str">
        <f>IF(ISNUMBER('Data sheet'!MHK1),Instructions!MHI1 &amp; "(" &amp; Calcsheet!MHI1 &amp; "," &amp;Calcsheet!MHJ1 &amp; ", " &amp;Calcsheet!MHK1 &amp; ", " &amp;Calcsheet!MHL1  &amp; ", " &amp;Calcsheet!MHM1  &amp; ", " &amp;Calcsheet!MHN1  &amp; ", " &amp;Calcsheet!MHO1  &amp; ", " &amp;Calcsheet!MHP1 &amp; ", " &amp;Calcsheet!MHQ1  &amp; ")","")</f>
        <v/>
      </c>
      <c r="MHJ1" t="str">
        <f>IF(ISNUMBER('Data sheet'!MHL1),Instructions!MHJ1 &amp; "(" &amp; Calcsheet!MHJ1 &amp; "," &amp;Calcsheet!MHK1 &amp; ", " &amp;Calcsheet!MHL1 &amp; ", " &amp;Calcsheet!MHM1  &amp; ", " &amp;Calcsheet!MHN1  &amp; ", " &amp;Calcsheet!MHO1  &amp; ", " &amp;Calcsheet!MHP1  &amp; ", " &amp;Calcsheet!MHQ1 &amp; ", " &amp;Calcsheet!MHR1  &amp; ")","")</f>
        <v/>
      </c>
      <c r="MHK1" t="str">
        <f>IF(ISNUMBER('Data sheet'!MHM1),Instructions!MHK1 &amp; "(" &amp; Calcsheet!MHK1 &amp; "," &amp;Calcsheet!MHL1 &amp; ", " &amp;Calcsheet!MHM1 &amp; ", " &amp;Calcsheet!MHN1  &amp; ", " &amp;Calcsheet!MHO1  &amp; ", " &amp;Calcsheet!MHP1  &amp; ", " &amp;Calcsheet!MHQ1  &amp; ", " &amp;Calcsheet!MHR1 &amp; ", " &amp;Calcsheet!MHS1  &amp; ")","")</f>
        <v/>
      </c>
      <c r="MHL1" t="str">
        <f>IF(ISNUMBER('Data sheet'!MHN1),Instructions!MHL1 &amp; "(" &amp; Calcsheet!MHL1 &amp; "," &amp;Calcsheet!MHM1 &amp; ", " &amp;Calcsheet!MHN1 &amp; ", " &amp;Calcsheet!MHO1  &amp; ", " &amp;Calcsheet!MHP1  &amp; ", " &amp;Calcsheet!MHQ1  &amp; ", " &amp;Calcsheet!MHR1  &amp; ", " &amp;Calcsheet!MHS1 &amp; ", " &amp;Calcsheet!MHT1  &amp; ")","")</f>
        <v/>
      </c>
      <c r="MHM1" t="str">
        <f>IF(ISNUMBER('Data sheet'!MHO1),Instructions!MHM1 &amp; "(" &amp; Calcsheet!MHM1 &amp; "," &amp;Calcsheet!MHN1 &amp; ", " &amp;Calcsheet!MHO1 &amp; ", " &amp;Calcsheet!MHP1  &amp; ", " &amp;Calcsheet!MHQ1  &amp; ", " &amp;Calcsheet!MHR1  &amp; ", " &amp;Calcsheet!MHS1  &amp; ", " &amp;Calcsheet!MHT1 &amp; ", " &amp;Calcsheet!MHU1  &amp; ")","")</f>
        <v/>
      </c>
      <c r="MHN1" t="str">
        <f>IF(ISNUMBER('Data sheet'!MHP1),Instructions!MHN1 &amp; "(" &amp; Calcsheet!MHN1 &amp; "," &amp;Calcsheet!MHO1 &amp; ", " &amp;Calcsheet!MHP1 &amp; ", " &amp;Calcsheet!MHQ1  &amp; ", " &amp;Calcsheet!MHR1  &amp; ", " &amp;Calcsheet!MHS1  &amp; ", " &amp;Calcsheet!MHT1  &amp; ", " &amp;Calcsheet!MHU1 &amp; ", " &amp;Calcsheet!MHV1  &amp; ")","")</f>
        <v/>
      </c>
      <c r="MHO1" t="str">
        <f>IF(ISNUMBER('Data sheet'!MHQ1),Instructions!MHO1 &amp; "(" &amp; Calcsheet!MHO1 &amp; "," &amp;Calcsheet!MHP1 &amp; ", " &amp;Calcsheet!MHQ1 &amp; ", " &amp;Calcsheet!MHR1  &amp; ", " &amp;Calcsheet!MHS1  &amp; ", " &amp;Calcsheet!MHT1  &amp; ", " &amp;Calcsheet!MHU1  &amp; ", " &amp;Calcsheet!MHV1 &amp; ", " &amp;Calcsheet!MHW1  &amp; ")","")</f>
        <v/>
      </c>
      <c r="MHP1" t="str">
        <f>IF(ISNUMBER('Data sheet'!MHR1),Instructions!MHP1 &amp; "(" &amp; Calcsheet!MHP1 &amp; "," &amp;Calcsheet!MHQ1 &amp; ", " &amp;Calcsheet!MHR1 &amp; ", " &amp;Calcsheet!MHS1  &amp; ", " &amp;Calcsheet!MHT1  &amp; ", " &amp;Calcsheet!MHU1  &amp; ", " &amp;Calcsheet!MHV1  &amp; ", " &amp;Calcsheet!MHW1 &amp; ", " &amp;Calcsheet!MHX1  &amp; ")","")</f>
        <v/>
      </c>
      <c r="MHQ1" t="str">
        <f>IF(ISNUMBER('Data sheet'!MHS1),Instructions!MHQ1 &amp; "(" &amp; Calcsheet!MHQ1 &amp; "," &amp;Calcsheet!MHR1 &amp; ", " &amp;Calcsheet!MHS1 &amp; ", " &amp;Calcsheet!MHT1  &amp; ", " &amp;Calcsheet!MHU1  &amp; ", " &amp;Calcsheet!MHV1  &amp; ", " &amp;Calcsheet!MHW1  &amp; ", " &amp;Calcsheet!MHX1 &amp; ", " &amp;Calcsheet!MHY1  &amp; ")","")</f>
        <v/>
      </c>
      <c r="MHR1" t="str">
        <f>IF(ISNUMBER('Data sheet'!MHT1),Instructions!MHR1 &amp; "(" &amp; Calcsheet!MHR1 &amp; "," &amp;Calcsheet!MHS1 &amp; ", " &amp;Calcsheet!MHT1 &amp; ", " &amp;Calcsheet!MHU1  &amp; ", " &amp;Calcsheet!MHV1  &amp; ", " &amp;Calcsheet!MHW1  &amp; ", " &amp;Calcsheet!MHX1  &amp; ", " &amp;Calcsheet!MHY1 &amp; ", " &amp;Calcsheet!MHZ1  &amp; ")","")</f>
        <v/>
      </c>
      <c r="MHS1" t="str">
        <f>IF(ISNUMBER('Data sheet'!MHU1),Instructions!MHS1 &amp; "(" &amp; Calcsheet!MHS1 &amp; "," &amp;Calcsheet!MHT1 &amp; ", " &amp;Calcsheet!MHU1 &amp; ", " &amp;Calcsheet!MHV1  &amp; ", " &amp;Calcsheet!MHW1  &amp; ", " &amp;Calcsheet!MHX1  &amp; ", " &amp;Calcsheet!MHY1  &amp; ", " &amp;Calcsheet!MHZ1 &amp; ", " &amp;Calcsheet!MIA1  &amp; ")","")</f>
        <v/>
      </c>
      <c r="MHT1" t="str">
        <f>IF(ISNUMBER('Data sheet'!MHV1),Instructions!MHT1 &amp; "(" &amp; Calcsheet!MHT1 &amp; "," &amp;Calcsheet!MHU1 &amp; ", " &amp;Calcsheet!MHV1 &amp; ", " &amp;Calcsheet!MHW1  &amp; ", " &amp;Calcsheet!MHX1  &amp; ", " &amp;Calcsheet!MHY1  &amp; ", " &amp;Calcsheet!MHZ1  &amp; ", " &amp;Calcsheet!MIA1 &amp; ", " &amp;Calcsheet!MIB1  &amp; ")","")</f>
        <v/>
      </c>
      <c r="MHU1" t="str">
        <f>IF(ISNUMBER('Data sheet'!MHW1),Instructions!MHU1 &amp; "(" &amp; Calcsheet!MHU1 &amp; "," &amp;Calcsheet!MHV1 &amp; ", " &amp;Calcsheet!MHW1 &amp; ", " &amp;Calcsheet!MHX1  &amp; ", " &amp;Calcsheet!MHY1  &amp; ", " &amp;Calcsheet!MHZ1  &amp; ", " &amp;Calcsheet!MIA1  &amp; ", " &amp;Calcsheet!MIB1 &amp; ", " &amp;Calcsheet!MIC1  &amp; ")","")</f>
        <v/>
      </c>
      <c r="MHV1" t="str">
        <f>IF(ISNUMBER('Data sheet'!MHX1),Instructions!MHV1 &amp; "(" &amp; Calcsheet!MHV1 &amp; "," &amp;Calcsheet!MHW1 &amp; ", " &amp;Calcsheet!MHX1 &amp; ", " &amp;Calcsheet!MHY1  &amp; ", " &amp;Calcsheet!MHZ1  &amp; ", " &amp;Calcsheet!MIA1  &amp; ", " &amp;Calcsheet!MIB1  &amp; ", " &amp;Calcsheet!MIC1 &amp; ", " &amp;Calcsheet!MID1  &amp; ")","")</f>
        <v/>
      </c>
      <c r="MHW1" t="str">
        <f>IF(ISNUMBER('Data sheet'!MHY1),Instructions!MHW1 &amp; "(" &amp; Calcsheet!MHW1 &amp; "," &amp;Calcsheet!MHX1 &amp; ", " &amp;Calcsheet!MHY1 &amp; ", " &amp;Calcsheet!MHZ1  &amp; ", " &amp;Calcsheet!MIA1  &amp; ", " &amp;Calcsheet!MIB1  &amp; ", " &amp;Calcsheet!MIC1  &amp; ", " &amp;Calcsheet!MID1 &amp; ", " &amp;Calcsheet!MIE1  &amp; ")","")</f>
        <v/>
      </c>
      <c r="MHX1" t="str">
        <f>IF(ISNUMBER('Data sheet'!MHZ1),Instructions!MHX1 &amp; "(" &amp; Calcsheet!MHX1 &amp; "," &amp;Calcsheet!MHY1 &amp; ", " &amp;Calcsheet!MHZ1 &amp; ", " &amp;Calcsheet!MIA1  &amp; ", " &amp;Calcsheet!MIB1  &amp; ", " &amp;Calcsheet!MIC1  &amp; ", " &amp;Calcsheet!MID1  &amp; ", " &amp;Calcsheet!MIE1 &amp; ", " &amp;Calcsheet!MIF1  &amp; ")","")</f>
        <v/>
      </c>
      <c r="MHY1" t="str">
        <f>IF(ISNUMBER('Data sheet'!MIA1),Instructions!MHY1 &amp; "(" &amp; Calcsheet!MHY1 &amp; "," &amp;Calcsheet!MHZ1 &amp; ", " &amp;Calcsheet!MIA1 &amp; ", " &amp;Calcsheet!MIB1  &amp; ", " &amp;Calcsheet!MIC1  &amp; ", " &amp;Calcsheet!MID1  &amp; ", " &amp;Calcsheet!MIE1  &amp; ", " &amp;Calcsheet!MIF1 &amp; ", " &amp;Calcsheet!MIG1  &amp; ")","")</f>
        <v/>
      </c>
      <c r="MHZ1" t="str">
        <f>IF(ISNUMBER('Data sheet'!MIB1),Instructions!MHZ1 &amp; "(" &amp; Calcsheet!MHZ1 &amp; "," &amp;Calcsheet!MIA1 &amp; ", " &amp;Calcsheet!MIB1 &amp; ", " &amp;Calcsheet!MIC1  &amp; ", " &amp;Calcsheet!MID1  &amp; ", " &amp;Calcsheet!MIE1  &amp; ", " &amp;Calcsheet!MIF1  &amp; ", " &amp;Calcsheet!MIG1 &amp; ", " &amp;Calcsheet!MIH1  &amp; ")","")</f>
        <v/>
      </c>
      <c r="MIA1" t="str">
        <f>IF(ISNUMBER('Data sheet'!MIC1),Instructions!MIA1 &amp; "(" &amp; Calcsheet!MIA1 &amp; "," &amp;Calcsheet!MIB1 &amp; ", " &amp;Calcsheet!MIC1 &amp; ", " &amp;Calcsheet!MID1  &amp; ", " &amp;Calcsheet!MIE1  &amp; ", " &amp;Calcsheet!MIF1  &amp; ", " &amp;Calcsheet!MIG1  &amp; ", " &amp;Calcsheet!MIH1 &amp; ", " &amp;Calcsheet!MII1  &amp; ")","")</f>
        <v/>
      </c>
      <c r="MIB1" t="str">
        <f>IF(ISNUMBER('Data sheet'!MID1),Instructions!MIB1 &amp; "(" &amp; Calcsheet!MIB1 &amp; "," &amp;Calcsheet!MIC1 &amp; ", " &amp;Calcsheet!MID1 &amp; ", " &amp;Calcsheet!MIE1  &amp; ", " &amp;Calcsheet!MIF1  &amp; ", " &amp;Calcsheet!MIG1  &amp; ", " &amp;Calcsheet!MIH1  &amp; ", " &amp;Calcsheet!MII1 &amp; ", " &amp;Calcsheet!MIJ1  &amp; ")","")</f>
        <v/>
      </c>
      <c r="MIC1" t="str">
        <f>IF(ISNUMBER('Data sheet'!MIE1),Instructions!MIC1 &amp; "(" &amp; Calcsheet!MIC1 &amp; "," &amp;Calcsheet!MID1 &amp; ", " &amp;Calcsheet!MIE1 &amp; ", " &amp;Calcsheet!MIF1  &amp; ", " &amp;Calcsheet!MIG1  &amp; ", " &amp;Calcsheet!MIH1  &amp; ", " &amp;Calcsheet!MII1  &amp; ", " &amp;Calcsheet!MIJ1 &amp; ", " &amp;Calcsheet!MIK1  &amp; ")","")</f>
        <v/>
      </c>
      <c r="MID1" t="str">
        <f>IF(ISNUMBER('Data sheet'!MIF1),Instructions!MID1 &amp; "(" &amp; Calcsheet!MID1 &amp; "," &amp;Calcsheet!MIE1 &amp; ", " &amp;Calcsheet!MIF1 &amp; ", " &amp;Calcsheet!MIG1  &amp; ", " &amp;Calcsheet!MIH1  &amp; ", " &amp;Calcsheet!MII1  &amp; ", " &amp;Calcsheet!MIJ1  &amp; ", " &amp;Calcsheet!MIK1 &amp; ", " &amp;Calcsheet!MIL1  &amp; ")","")</f>
        <v/>
      </c>
      <c r="MIE1" t="str">
        <f>IF(ISNUMBER('Data sheet'!MIG1),Instructions!MIE1 &amp; "(" &amp; Calcsheet!MIE1 &amp; "," &amp;Calcsheet!MIF1 &amp; ", " &amp;Calcsheet!MIG1 &amp; ", " &amp;Calcsheet!MIH1  &amp; ", " &amp;Calcsheet!MII1  &amp; ", " &amp;Calcsheet!MIJ1  &amp; ", " &amp;Calcsheet!MIK1  &amp; ", " &amp;Calcsheet!MIL1 &amp; ", " &amp;Calcsheet!MIM1  &amp; ")","")</f>
        <v/>
      </c>
      <c r="MIF1" t="str">
        <f>IF(ISNUMBER('Data sheet'!MIH1),Instructions!MIF1 &amp; "(" &amp; Calcsheet!MIF1 &amp; "," &amp;Calcsheet!MIG1 &amp; ", " &amp;Calcsheet!MIH1 &amp; ", " &amp;Calcsheet!MII1  &amp; ", " &amp;Calcsheet!MIJ1  &amp; ", " &amp;Calcsheet!MIK1  &amp; ", " &amp;Calcsheet!MIL1  &amp; ", " &amp;Calcsheet!MIM1 &amp; ", " &amp;Calcsheet!MIN1  &amp; ")","")</f>
        <v/>
      </c>
      <c r="MIG1" t="str">
        <f>IF(ISNUMBER('Data sheet'!MII1),Instructions!MIG1 &amp; "(" &amp; Calcsheet!MIG1 &amp; "," &amp;Calcsheet!MIH1 &amp; ", " &amp;Calcsheet!MII1 &amp; ", " &amp;Calcsheet!MIJ1  &amp; ", " &amp;Calcsheet!MIK1  &amp; ", " &amp;Calcsheet!MIL1  &amp; ", " &amp;Calcsheet!MIM1  &amp; ", " &amp;Calcsheet!MIN1 &amp; ", " &amp;Calcsheet!MIO1  &amp; ")","")</f>
        <v/>
      </c>
      <c r="MIH1" t="str">
        <f>IF(ISNUMBER('Data sheet'!MIJ1),Instructions!MIH1 &amp; "(" &amp; Calcsheet!MIH1 &amp; "," &amp;Calcsheet!MII1 &amp; ", " &amp;Calcsheet!MIJ1 &amp; ", " &amp;Calcsheet!MIK1  &amp; ", " &amp;Calcsheet!MIL1  &amp; ", " &amp;Calcsheet!MIM1  &amp; ", " &amp;Calcsheet!MIN1  &amp; ", " &amp;Calcsheet!MIO1 &amp; ", " &amp;Calcsheet!MIP1  &amp; ")","")</f>
        <v/>
      </c>
      <c r="MII1" t="str">
        <f>IF(ISNUMBER('Data sheet'!MIK1),Instructions!MII1 &amp; "(" &amp; Calcsheet!MII1 &amp; "," &amp;Calcsheet!MIJ1 &amp; ", " &amp;Calcsheet!MIK1 &amp; ", " &amp;Calcsheet!MIL1  &amp; ", " &amp;Calcsheet!MIM1  &amp; ", " &amp;Calcsheet!MIN1  &amp; ", " &amp;Calcsheet!MIO1  &amp; ", " &amp;Calcsheet!MIP1 &amp; ", " &amp;Calcsheet!MIQ1  &amp; ")","")</f>
        <v/>
      </c>
      <c r="MIJ1" t="str">
        <f>IF(ISNUMBER('Data sheet'!MIL1),Instructions!MIJ1 &amp; "(" &amp; Calcsheet!MIJ1 &amp; "," &amp;Calcsheet!MIK1 &amp; ", " &amp;Calcsheet!MIL1 &amp; ", " &amp;Calcsheet!MIM1  &amp; ", " &amp;Calcsheet!MIN1  &amp; ", " &amp;Calcsheet!MIO1  &amp; ", " &amp;Calcsheet!MIP1  &amp; ", " &amp;Calcsheet!MIQ1 &amp; ", " &amp;Calcsheet!MIR1  &amp; ")","")</f>
        <v/>
      </c>
      <c r="MIK1" t="str">
        <f>IF(ISNUMBER('Data sheet'!MIM1),Instructions!MIK1 &amp; "(" &amp; Calcsheet!MIK1 &amp; "," &amp;Calcsheet!MIL1 &amp; ", " &amp;Calcsheet!MIM1 &amp; ", " &amp;Calcsheet!MIN1  &amp; ", " &amp;Calcsheet!MIO1  &amp; ", " &amp;Calcsheet!MIP1  &amp; ", " &amp;Calcsheet!MIQ1  &amp; ", " &amp;Calcsheet!MIR1 &amp; ", " &amp;Calcsheet!MIS1  &amp; ")","")</f>
        <v/>
      </c>
      <c r="MIL1" t="str">
        <f>IF(ISNUMBER('Data sheet'!MIN1),Instructions!MIL1 &amp; "(" &amp; Calcsheet!MIL1 &amp; "," &amp;Calcsheet!MIM1 &amp; ", " &amp;Calcsheet!MIN1 &amp; ", " &amp;Calcsheet!MIO1  &amp; ", " &amp;Calcsheet!MIP1  &amp; ", " &amp;Calcsheet!MIQ1  &amp; ", " &amp;Calcsheet!MIR1  &amp; ", " &amp;Calcsheet!MIS1 &amp; ", " &amp;Calcsheet!MIT1  &amp; ")","")</f>
        <v/>
      </c>
      <c r="MIM1" t="str">
        <f>IF(ISNUMBER('Data sheet'!MIO1),Instructions!MIM1 &amp; "(" &amp; Calcsheet!MIM1 &amp; "," &amp;Calcsheet!MIN1 &amp; ", " &amp;Calcsheet!MIO1 &amp; ", " &amp;Calcsheet!MIP1  &amp; ", " &amp;Calcsheet!MIQ1  &amp; ", " &amp;Calcsheet!MIR1  &amp; ", " &amp;Calcsheet!MIS1  &amp; ", " &amp;Calcsheet!MIT1 &amp; ", " &amp;Calcsheet!MIU1  &amp; ")","")</f>
        <v/>
      </c>
      <c r="MIN1" t="str">
        <f>IF(ISNUMBER('Data sheet'!MIP1),Instructions!MIN1 &amp; "(" &amp; Calcsheet!MIN1 &amp; "," &amp;Calcsheet!MIO1 &amp; ", " &amp;Calcsheet!MIP1 &amp; ", " &amp;Calcsheet!MIQ1  &amp; ", " &amp;Calcsheet!MIR1  &amp; ", " &amp;Calcsheet!MIS1  &amp; ", " &amp;Calcsheet!MIT1  &amp; ", " &amp;Calcsheet!MIU1 &amp; ", " &amp;Calcsheet!MIV1  &amp; ")","")</f>
        <v/>
      </c>
      <c r="MIO1" t="str">
        <f>IF(ISNUMBER('Data sheet'!MIQ1),Instructions!MIO1 &amp; "(" &amp; Calcsheet!MIO1 &amp; "," &amp;Calcsheet!MIP1 &amp; ", " &amp;Calcsheet!MIQ1 &amp; ", " &amp;Calcsheet!MIR1  &amp; ", " &amp;Calcsheet!MIS1  &amp; ", " &amp;Calcsheet!MIT1  &amp; ", " &amp;Calcsheet!MIU1  &amp; ", " &amp;Calcsheet!MIV1 &amp; ", " &amp;Calcsheet!MIW1  &amp; ")","")</f>
        <v/>
      </c>
      <c r="MIP1" t="str">
        <f>IF(ISNUMBER('Data sheet'!MIR1),Instructions!MIP1 &amp; "(" &amp; Calcsheet!MIP1 &amp; "," &amp;Calcsheet!MIQ1 &amp; ", " &amp;Calcsheet!MIR1 &amp; ", " &amp;Calcsheet!MIS1  &amp; ", " &amp;Calcsheet!MIT1  &amp; ", " &amp;Calcsheet!MIU1  &amp; ", " &amp;Calcsheet!MIV1  &amp; ", " &amp;Calcsheet!MIW1 &amp; ", " &amp;Calcsheet!MIX1  &amp; ")","")</f>
        <v/>
      </c>
      <c r="MIQ1" t="str">
        <f>IF(ISNUMBER('Data sheet'!MIS1),Instructions!MIQ1 &amp; "(" &amp; Calcsheet!MIQ1 &amp; "," &amp;Calcsheet!MIR1 &amp; ", " &amp;Calcsheet!MIS1 &amp; ", " &amp;Calcsheet!MIT1  &amp; ", " &amp;Calcsheet!MIU1  &amp; ", " &amp;Calcsheet!MIV1  &amp; ", " &amp;Calcsheet!MIW1  &amp; ", " &amp;Calcsheet!MIX1 &amp; ", " &amp;Calcsheet!MIY1  &amp; ")","")</f>
        <v/>
      </c>
      <c r="MIR1" t="str">
        <f>IF(ISNUMBER('Data sheet'!MIT1),Instructions!MIR1 &amp; "(" &amp; Calcsheet!MIR1 &amp; "," &amp;Calcsheet!MIS1 &amp; ", " &amp;Calcsheet!MIT1 &amp; ", " &amp;Calcsheet!MIU1  &amp; ", " &amp;Calcsheet!MIV1  &amp; ", " &amp;Calcsheet!MIW1  &amp; ", " &amp;Calcsheet!MIX1  &amp; ", " &amp;Calcsheet!MIY1 &amp; ", " &amp;Calcsheet!MIZ1  &amp; ")","")</f>
        <v/>
      </c>
      <c r="MIS1" t="str">
        <f>IF(ISNUMBER('Data sheet'!MIU1),Instructions!MIS1 &amp; "(" &amp; Calcsheet!MIS1 &amp; "," &amp;Calcsheet!MIT1 &amp; ", " &amp;Calcsheet!MIU1 &amp; ", " &amp;Calcsheet!MIV1  &amp; ", " &amp;Calcsheet!MIW1  &amp; ", " &amp;Calcsheet!MIX1  &amp; ", " &amp;Calcsheet!MIY1  &amp; ", " &amp;Calcsheet!MIZ1 &amp; ", " &amp;Calcsheet!MJA1  &amp; ")","")</f>
        <v/>
      </c>
      <c r="MIT1" t="str">
        <f>IF(ISNUMBER('Data sheet'!MIV1),Instructions!MIT1 &amp; "(" &amp; Calcsheet!MIT1 &amp; "," &amp;Calcsheet!MIU1 &amp; ", " &amp;Calcsheet!MIV1 &amp; ", " &amp;Calcsheet!MIW1  &amp; ", " &amp;Calcsheet!MIX1  &amp; ", " &amp;Calcsheet!MIY1  &amp; ", " &amp;Calcsheet!MIZ1  &amp; ", " &amp;Calcsheet!MJA1 &amp; ", " &amp;Calcsheet!MJB1  &amp; ")","")</f>
        <v/>
      </c>
      <c r="MIU1" t="str">
        <f>IF(ISNUMBER('Data sheet'!MIW1),Instructions!MIU1 &amp; "(" &amp; Calcsheet!MIU1 &amp; "," &amp;Calcsheet!MIV1 &amp; ", " &amp;Calcsheet!MIW1 &amp; ", " &amp;Calcsheet!MIX1  &amp; ", " &amp;Calcsheet!MIY1  &amp; ", " &amp;Calcsheet!MIZ1  &amp; ", " &amp;Calcsheet!MJA1  &amp; ", " &amp;Calcsheet!MJB1 &amp; ", " &amp;Calcsheet!MJC1  &amp; ")","")</f>
        <v/>
      </c>
      <c r="MIV1" t="str">
        <f>IF(ISNUMBER('Data sheet'!MIX1),Instructions!MIV1 &amp; "(" &amp; Calcsheet!MIV1 &amp; "," &amp;Calcsheet!MIW1 &amp; ", " &amp;Calcsheet!MIX1 &amp; ", " &amp;Calcsheet!MIY1  &amp; ", " &amp;Calcsheet!MIZ1  &amp; ", " &amp;Calcsheet!MJA1  &amp; ", " &amp;Calcsheet!MJB1  &amp; ", " &amp;Calcsheet!MJC1 &amp; ", " &amp;Calcsheet!MJD1  &amp; ")","")</f>
        <v/>
      </c>
      <c r="MIW1" t="str">
        <f>IF(ISNUMBER('Data sheet'!MIY1),Instructions!MIW1 &amp; "(" &amp; Calcsheet!MIW1 &amp; "," &amp;Calcsheet!MIX1 &amp; ", " &amp;Calcsheet!MIY1 &amp; ", " &amp;Calcsheet!MIZ1  &amp; ", " &amp;Calcsheet!MJA1  &amp; ", " &amp;Calcsheet!MJB1  &amp; ", " &amp;Calcsheet!MJC1  &amp; ", " &amp;Calcsheet!MJD1 &amp; ", " &amp;Calcsheet!MJE1  &amp; ")","")</f>
        <v/>
      </c>
      <c r="MIX1" t="str">
        <f>IF(ISNUMBER('Data sheet'!MIZ1),Instructions!MIX1 &amp; "(" &amp; Calcsheet!MIX1 &amp; "," &amp;Calcsheet!MIY1 &amp; ", " &amp;Calcsheet!MIZ1 &amp; ", " &amp;Calcsheet!MJA1  &amp; ", " &amp;Calcsheet!MJB1  &amp; ", " &amp;Calcsheet!MJC1  &amp; ", " &amp;Calcsheet!MJD1  &amp; ", " &amp;Calcsheet!MJE1 &amp; ", " &amp;Calcsheet!MJF1  &amp; ")","")</f>
        <v/>
      </c>
      <c r="MIY1" t="str">
        <f>IF(ISNUMBER('Data sheet'!MJA1),Instructions!MIY1 &amp; "(" &amp; Calcsheet!MIY1 &amp; "," &amp;Calcsheet!MIZ1 &amp; ", " &amp;Calcsheet!MJA1 &amp; ", " &amp;Calcsheet!MJB1  &amp; ", " &amp;Calcsheet!MJC1  &amp; ", " &amp;Calcsheet!MJD1  &amp; ", " &amp;Calcsheet!MJE1  &amp; ", " &amp;Calcsheet!MJF1 &amp; ", " &amp;Calcsheet!MJG1  &amp; ")","")</f>
        <v/>
      </c>
      <c r="MIZ1" t="str">
        <f>IF(ISNUMBER('Data sheet'!MJB1),Instructions!MIZ1 &amp; "(" &amp; Calcsheet!MIZ1 &amp; "," &amp;Calcsheet!MJA1 &amp; ", " &amp;Calcsheet!MJB1 &amp; ", " &amp;Calcsheet!MJC1  &amp; ", " &amp;Calcsheet!MJD1  &amp; ", " &amp;Calcsheet!MJE1  &amp; ", " &amp;Calcsheet!MJF1  &amp; ", " &amp;Calcsheet!MJG1 &amp; ", " &amp;Calcsheet!MJH1  &amp; ")","")</f>
        <v/>
      </c>
      <c r="MJA1" t="str">
        <f>IF(ISNUMBER('Data sheet'!MJC1),Instructions!MJA1 &amp; "(" &amp; Calcsheet!MJA1 &amp; "," &amp;Calcsheet!MJB1 &amp; ", " &amp;Calcsheet!MJC1 &amp; ", " &amp;Calcsheet!MJD1  &amp; ", " &amp;Calcsheet!MJE1  &amp; ", " &amp;Calcsheet!MJF1  &amp; ", " &amp;Calcsheet!MJG1  &amp; ", " &amp;Calcsheet!MJH1 &amp; ", " &amp;Calcsheet!MJI1  &amp; ")","")</f>
        <v/>
      </c>
      <c r="MJB1" t="str">
        <f>IF(ISNUMBER('Data sheet'!MJD1),Instructions!MJB1 &amp; "(" &amp; Calcsheet!MJB1 &amp; "," &amp;Calcsheet!MJC1 &amp; ", " &amp;Calcsheet!MJD1 &amp; ", " &amp;Calcsheet!MJE1  &amp; ", " &amp;Calcsheet!MJF1  &amp; ", " &amp;Calcsheet!MJG1  &amp; ", " &amp;Calcsheet!MJH1  &amp; ", " &amp;Calcsheet!MJI1 &amp; ", " &amp;Calcsheet!MJJ1  &amp; ")","")</f>
        <v/>
      </c>
      <c r="MJC1" t="str">
        <f>IF(ISNUMBER('Data sheet'!MJE1),Instructions!MJC1 &amp; "(" &amp; Calcsheet!MJC1 &amp; "," &amp;Calcsheet!MJD1 &amp; ", " &amp;Calcsheet!MJE1 &amp; ", " &amp;Calcsheet!MJF1  &amp; ", " &amp;Calcsheet!MJG1  &amp; ", " &amp;Calcsheet!MJH1  &amp; ", " &amp;Calcsheet!MJI1  &amp; ", " &amp;Calcsheet!MJJ1 &amp; ", " &amp;Calcsheet!MJK1  &amp; ")","")</f>
        <v/>
      </c>
      <c r="MJD1" t="str">
        <f>IF(ISNUMBER('Data sheet'!MJF1),Instructions!MJD1 &amp; "(" &amp; Calcsheet!MJD1 &amp; "," &amp;Calcsheet!MJE1 &amp; ", " &amp;Calcsheet!MJF1 &amp; ", " &amp;Calcsheet!MJG1  &amp; ", " &amp;Calcsheet!MJH1  &amp; ", " &amp;Calcsheet!MJI1  &amp; ", " &amp;Calcsheet!MJJ1  &amp; ", " &amp;Calcsheet!MJK1 &amp; ", " &amp;Calcsheet!MJL1  &amp; ")","")</f>
        <v/>
      </c>
      <c r="MJE1" t="str">
        <f>IF(ISNUMBER('Data sheet'!MJG1),Instructions!MJE1 &amp; "(" &amp; Calcsheet!MJE1 &amp; "," &amp;Calcsheet!MJF1 &amp; ", " &amp;Calcsheet!MJG1 &amp; ", " &amp;Calcsheet!MJH1  &amp; ", " &amp;Calcsheet!MJI1  &amp; ", " &amp;Calcsheet!MJJ1  &amp; ", " &amp;Calcsheet!MJK1  &amp; ", " &amp;Calcsheet!MJL1 &amp; ", " &amp;Calcsheet!MJM1  &amp; ")","")</f>
        <v/>
      </c>
      <c r="MJF1" t="str">
        <f>IF(ISNUMBER('Data sheet'!MJH1),Instructions!MJF1 &amp; "(" &amp; Calcsheet!MJF1 &amp; "," &amp;Calcsheet!MJG1 &amp; ", " &amp;Calcsheet!MJH1 &amp; ", " &amp;Calcsheet!MJI1  &amp; ", " &amp;Calcsheet!MJJ1  &amp; ", " &amp;Calcsheet!MJK1  &amp; ", " &amp;Calcsheet!MJL1  &amp; ", " &amp;Calcsheet!MJM1 &amp; ", " &amp;Calcsheet!MJN1  &amp; ")","")</f>
        <v/>
      </c>
      <c r="MJG1" t="str">
        <f>IF(ISNUMBER('Data sheet'!MJI1),Instructions!MJG1 &amp; "(" &amp; Calcsheet!MJG1 &amp; "," &amp;Calcsheet!MJH1 &amp; ", " &amp;Calcsheet!MJI1 &amp; ", " &amp;Calcsheet!MJJ1  &amp; ", " &amp;Calcsheet!MJK1  &amp; ", " &amp;Calcsheet!MJL1  &amp; ", " &amp;Calcsheet!MJM1  &amp; ", " &amp;Calcsheet!MJN1 &amp; ", " &amp;Calcsheet!MJO1  &amp; ")","")</f>
        <v/>
      </c>
      <c r="MJH1" t="str">
        <f>IF(ISNUMBER('Data sheet'!MJJ1),Instructions!MJH1 &amp; "(" &amp; Calcsheet!MJH1 &amp; "," &amp;Calcsheet!MJI1 &amp; ", " &amp;Calcsheet!MJJ1 &amp; ", " &amp;Calcsheet!MJK1  &amp; ", " &amp;Calcsheet!MJL1  &amp; ", " &amp;Calcsheet!MJM1  &amp; ", " &amp;Calcsheet!MJN1  &amp; ", " &amp;Calcsheet!MJO1 &amp; ", " &amp;Calcsheet!MJP1  &amp; ")","")</f>
        <v/>
      </c>
      <c r="MJI1" t="str">
        <f>IF(ISNUMBER('Data sheet'!MJK1),Instructions!MJI1 &amp; "(" &amp; Calcsheet!MJI1 &amp; "," &amp;Calcsheet!MJJ1 &amp; ", " &amp;Calcsheet!MJK1 &amp; ", " &amp;Calcsheet!MJL1  &amp; ", " &amp;Calcsheet!MJM1  &amp; ", " &amp;Calcsheet!MJN1  &amp; ", " &amp;Calcsheet!MJO1  &amp; ", " &amp;Calcsheet!MJP1 &amp; ", " &amp;Calcsheet!MJQ1  &amp; ")","")</f>
        <v/>
      </c>
      <c r="MJJ1" t="str">
        <f>IF(ISNUMBER('Data sheet'!MJL1),Instructions!MJJ1 &amp; "(" &amp; Calcsheet!MJJ1 &amp; "," &amp;Calcsheet!MJK1 &amp; ", " &amp;Calcsheet!MJL1 &amp; ", " &amp;Calcsheet!MJM1  &amp; ", " &amp;Calcsheet!MJN1  &amp; ", " &amp;Calcsheet!MJO1  &amp; ", " &amp;Calcsheet!MJP1  &amp; ", " &amp;Calcsheet!MJQ1 &amp; ", " &amp;Calcsheet!MJR1  &amp; ")","")</f>
        <v/>
      </c>
      <c r="MJK1" t="str">
        <f>IF(ISNUMBER('Data sheet'!MJM1),Instructions!MJK1 &amp; "(" &amp; Calcsheet!MJK1 &amp; "," &amp;Calcsheet!MJL1 &amp; ", " &amp;Calcsheet!MJM1 &amp; ", " &amp;Calcsheet!MJN1  &amp; ", " &amp;Calcsheet!MJO1  &amp; ", " &amp;Calcsheet!MJP1  &amp; ", " &amp;Calcsheet!MJQ1  &amp; ", " &amp;Calcsheet!MJR1 &amp; ", " &amp;Calcsheet!MJS1  &amp; ")","")</f>
        <v/>
      </c>
      <c r="MJL1" t="str">
        <f>IF(ISNUMBER('Data sheet'!MJN1),Instructions!MJL1 &amp; "(" &amp; Calcsheet!MJL1 &amp; "," &amp;Calcsheet!MJM1 &amp; ", " &amp;Calcsheet!MJN1 &amp; ", " &amp;Calcsheet!MJO1  &amp; ", " &amp;Calcsheet!MJP1  &amp; ", " &amp;Calcsheet!MJQ1  &amp; ", " &amp;Calcsheet!MJR1  &amp; ", " &amp;Calcsheet!MJS1 &amp; ", " &amp;Calcsheet!MJT1  &amp; ")","")</f>
        <v/>
      </c>
      <c r="MJM1" t="str">
        <f>IF(ISNUMBER('Data sheet'!MJO1),Instructions!MJM1 &amp; "(" &amp; Calcsheet!MJM1 &amp; "," &amp;Calcsheet!MJN1 &amp; ", " &amp;Calcsheet!MJO1 &amp; ", " &amp;Calcsheet!MJP1  &amp; ", " &amp;Calcsheet!MJQ1  &amp; ", " &amp;Calcsheet!MJR1  &amp; ", " &amp;Calcsheet!MJS1  &amp; ", " &amp;Calcsheet!MJT1 &amp; ", " &amp;Calcsheet!MJU1  &amp; ")","")</f>
        <v/>
      </c>
      <c r="MJN1" t="str">
        <f>IF(ISNUMBER('Data sheet'!MJP1),Instructions!MJN1 &amp; "(" &amp; Calcsheet!MJN1 &amp; "," &amp;Calcsheet!MJO1 &amp; ", " &amp;Calcsheet!MJP1 &amp; ", " &amp;Calcsheet!MJQ1  &amp; ", " &amp;Calcsheet!MJR1  &amp; ", " &amp;Calcsheet!MJS1  &amp; ", " &amp;Calcsheet!MJT1  &amp; ", " &amp;Calcsheet!MJU1 &amp; ", " &amp;Calcsheet!MJV1  &amp; ")","")</f>
        <v/>
      </c>
      <c r="MJO1" t="str">
        <f>IF(ISNUMBER('Data sheet'!MJQ1),Instructions!MJO1 &amp; "(" &amp; Calcsheet!MJO1 &amp; "," &amp;Calcsheet!MJP1 &amp; ", " &amp;Calcsheet!MJQ1 &amp; ", " &amp;Calcsheet!MJR1  &amp; ", " &amp;Calcsheet!MJS1  &amp; ", " &amp;Calcsheet!MJT1  &amp; ", " &amp;Calcsheet!MJU1  &amp; ", " &amp;Calcsheet!MJV1 &amp; ", " &amp;Calcsheet!MJW1  &amp; ")","")</f>
        <v/>
      </c>
      <c r="MJP1" t="str">
        <f>IF(ISNUMBER('Data sheet'!MJR1),Instructions!MJP1 &amp; "(" &amp; Calcsheet!MJP1 &amp; "," &amp;Calcsheet!MJQ1 &amp; ", " &amp;Calcsheet!MJR1 &amp; ", " &amp;Calcsheet!MJS1  &amp; ", " &amp;Calcsheet!MJT1  &amp; ", " &amp;Calcsheet!MJU1  &amp; ", " &amp;Calcsheet!MJV1  &amp; ", " &amp;Calcsheet!MJW1 &amp; ", " &amp;Calcsheet!MJX1  &amp; ")","")</f>
        <v/>
      </c>
      <c r="MJQ1" t="str">
        <f>IF(ISNUMBER('Data sheet'!MJS1),Instructions!MJQ1 &amp; "(" &amp; Calcsheet!MJQ1 &amp; "," &amp;Calcsheet!MJR1 &amp; ", " &amp;Calcsheet!MJS1 &amp; ", " &amp;Calcsheet!MJT1  &amp; ", " &amp;Calcsheet!MJU1  &amp; ", " &amp;Calcsheet!MJV1  &amp; ", " &amp;Calcsheet!MJW1  &amp; ", " &amp;Calcsheet!MJX1 &amp; ", " &amp;Calcsheet!MJY1  &amp; ")","")</f>
        <v/>
      </c>
      <c r="MJR1" t="str">
        <f>IF(ISNUMBER('Data sheet'!MJT1),Instructions!MJR1 &amp; "(" &amp; Calcsheet!MJR1 &amp; "," &amp;Calcsheet!MJS1 &amp; ", " &amp;Calcsheet!MJT1 &amp; ", " &amp;Calcsheet!MJU1  &amp; ", " &amp;Calcsheet!MJV1  &amp; ", " &amp;Calcsheet!MJW1  &amp; ", " &amp;Calcsheet!MJX1  &amp; ", " &amp;Calcsheet!MJY1 &amp; ", " &amp;Calcsheet!MJZ1  &amp; ")","")</f>
        <v/>
      </c>
      <c r="MJS1" t="str">
        <f>IF(ISNUMBER('Data sheet'!MJU1),Instructions!MJS1 &amp; "(" &amp; Calcsheet!MJS1 &amp; "," &amp;Calcsheet!MJT1 &amp; ", " &amp;Calcsheet!MJU1 &amp; ", " &amp;Calcsheet!MJV1  &amp; ", " &amp;Calcsheet!MJW1  &amp; ", " &amp;Calcsheet!MJX1  &amp; ", " &amp;Calcsheet!MJY1  &amp; ", " &amp;Calcsheet!MJZ1 &amp; ", " &amp;Calcsheet!MKA1  &amp; ")","")</f>
        <v/>
      </c>
      <c r="MJT1" t="str">
        <f>IF(ISNUMBER('Data sheet'!MJV1),Instructions!MJT1 &amp; "(" &amp; Calcsheet!MJT1 &amp; "," &amp;Calcsheet!MJU1 &amp; ", " &amp;Calcsheet!MJV1 &amp; ", " &amp;Calcsheet!MJW1  &amp; ", " &amp;Calcsheet!MJX1  &amp; ", " &amp;Calcsheet!MJY1  &amp; ", " &amp;Calcsheet!MJZ1  &amp; ", " &amp;Calcsheet!MKA1 &amp; ", " &amp;Calcsheet!MKB1  &amp; ")","")</f>
        <v/>
      </c>
      <c r="MJU1" t="str">
        <f>IF(ISNUMBER('Data sheet'!MJW1),Instructions!MJU1 &amp; "(" &amp; Calcsheet!MJU1 &amp; "," &amp;Calcsheet!MJV1 &amp; ", " &amp;Calcsheet!MJW1 &amp; ", " &amp;Calcsheet!MJX1  &amp; ", " &amp;Calcsheet!MJY1  &amp; ", " &amp;Calcsheet!MJZ1  &amp; ", " &amp;Calcsheet!MKA1  &amp; ", " &amp;Calcsheet!MKB1 &amp; ", " &amp;Calcsheet!MKC1  &amp; ")","")</f>
        <v/>
      </c>
      <c r="MJV1" t="str">
        <f>IF(ISNUMBER('Data sheet'!MJX1),Instructions!MJV1 &amp; "(" &amp; Calcsheet!MJV1 &amp; "," &amp;Calcsheet!MJW1 &amp; ", " &amp;Calcsheet!MJX1 &amp; ", " &amp;Calcsheet!MJY1  &amp; ", " &amp;Calcsheet!MJZ1  &amp; ", " &amp;Calcsheet!MKA1  &amp; ", " &amp;Calcsheet!MKB1  &amp; ", " &amp;Calcsheet!MKC1 &amp; ", " &amp;Calcsheet!MKD1  &amp; ")","")</f>
        <v/>
      </c>
      <c r="MJW1" t="str">
        <f>IF(ISNUMBER('Data sheet'!MJY1),Instructions!MJW1 &amp; "(" &amp; Calcsheet!MJW1 &amp; "," &amp;Calcsheet!MJX1 &amp; ", " &amp;Calcsheet!MJY1 &amp; ", " &amp;Calcsheet!MJZ1  &amp; ", " &amp;Calcsheet!MKA1  &amp; ", " &amp;Calcsheet!MKB1  &amp; ", " &amp;Calcsheet!MKC1  &amp; ", " &amp;Calcsheet!MKD1 &amp; ", " &amp;Calcsheet!MKE1  &amp; ")","")</f>
        <v/>
      </c>
      <c r="MJX1" t="str">
        <f>IF(ISNUMBER('Data sheet'!MJZ1),Instructions!MJX1 &amp; "(" &amp; Calcsheet!MJX1 &amp; "," &amp;Calcsheet!MJY1 &amp; ", " &amp;Calcsheet!MJZ1 &amp; ", " &amp;Calcsheet!MKA1  &amp; ", " &amp;Calcsheet!MKB1  &amp; ", " &amp;Calcsheet!MKC1  &amp; ", " &amp;Calcsheet!MKD1  &amp; ", " &amp;Calcsheet!MKE1 &amp; ", " &amp;Calcsheet!MKF1  &amp; ")","")</f>
        <v/>
      </c>
      <c r="MJY1" t="str">
        <f>IF(ISNUMBER('Data sheet'!MKA1),Instructions!MJY1 &amp; "(" &amp; Calcsheet!MJY1 &amp; "," &amp;Calcsheet!MJZ1 &amp; ", " &amp;Calcsheet!MKA1 &amp; ", " &amp;Calcsheet!MKB1  &amp; ", " &amp;Calcsheet!MKC1  &amp; ", " &amp;Calcsheet!MKD1  &amp; ", " &amp;Calcsheet!MKE1  &amp; ", " &amp;Calcsheet!MKF1 &amp; ", " &amp;Calcsheet!MKG1  &amp; ")","")</f>
        <v/>
      </c>
      <c r="MJZ1" t="str">
        <f>IF(ISNUMBER('Data sheet'!MKB1),Instructions!MJZ1 &amp; "(" &amp; Calcsheet!MJZ1 &amp; "," &amp;Calcsheet!MKA1 &amp; ", " &amp;Calcsheet!MKB1 &amp; ", " &amp;Calcsheet!MKC1  &amp; ", " &amp;Calcsheet!MKD1  &amp; ", " &amp;Calcsheet!MKE1  &amp; ", " &amp;Calcsheet!MKF1  &amp; ", " &amp;Calcsheet!MKG1 &amp; ", " &amp;Calcsheet!MKH1  &amp; ")","")</f>
        <v/>
      </c>
      <c r="MKA1" t="str">
        <f>IF(ISNUMBER('Data sheet'!MKC1),Instructions!MKA1 &amp; "(" &amp; Calcsheet!MKA1 &amp; "," &amp;Calcsheet!MKB1 &amp; ", " &amp;Calcsheet!MKC1 &amp; ", " &amp;Calcsheet!MKD1  &amp; ", " &amp;Calcsheet!MKE1  &amp; ", " &amp;Calcsheet!MKF1  &amp; ", " &amp;Calcsheet!MKG1  &amp; ", " &amp;Calcsheet!MKH1 &amp; ", " &amp;Calcsheet!MKI1  &amp; ")","")</f>
        <v/>
      </c>
      <c r="MKB1" t="str">
        <f>IF(ISNUMBER('Data sheet'!MKD1),Instructions!MKB1 &amp; "(" &amp; Calcsheet!MKB1 &amp; "," &amp;Calcsheet!MKC1 &amp; ", " &amp;Calcsheet!MKD1 &amp; ", " &amp;Calcsheet!MKE1  &amp; ", " &amp;Calcsheet!MKF1  &amp; ", " &amp;Calcsheet!MKG1  &amp; ", " &amp;Calcsheet!MKH1  &amp; ", " &amp;Calcsheet!MKI1 &amp; ", " &amp;Calcsheet!MKJ1  &amp; ")","")</f>
        <v/>
      </c>
      <c r="MKC1" t="str">
        <f>IF(ISNUMBER('Data sheet'!MKE1),Instructions!MKC1 &amp; "(" &amp; Calcsheet!MKC1 &amp; "," &amp;Calcsheet!MKD1 &amp; ", " &amp;Calcsheet!MKE1 &amp; ", " &amp;Calcsheet!MKF1  &amp; ", " &amp;Calcsheet!MKG1  &amp; ", " &amp;Calcsheet!MKH1  &amp; ", " &amp;Calcsheet!MKI1  &amp; ", " &amp;Calcsheet!MKJ1 &amp; ", " &amp;Calcsheet!MKK1  &amp; ")","")</f>
        <v/>
      </c>
      <c r="MKD1" t="str">
        <f>IF(ISNUMBER('Data sheet'!MKF1),Instructions!MKD1 &amp; "(" &amp; Calcsheet!MKD1 &amp; "," &amp;Calcsheet!MKE1 &amp; ", " &amp;Calcsheet!MKF1 &amp; ", " &amp;Calcsheet!MKG1  &amp; ", " &amp;Calcsheet!MKH1  &amp; ", " &amp;Calcsheet!MKI1  &amp; ", " &amp;Calcsheet!MKJ1  &amp; ", " &amp;Calcsheet!MKK1 &amp; ", " &amp;Calcsheet!MKL1  &amp; ")","")</f>
        <v/>
      </c>
      <c r="MKE1" t="str">
        <f>IF(ISNUMBER('Data sheet'!MKG1),Instructions!MKE1 &amp; "(" &amp; Calcsheet!MKE1 &amp; "," &amp;Calcsheet!MKF1 &amp; ", " &amp;Calcsheet!MKG1 &amp; ", " &amp;Calcsheet!MKH1  &amp; ", " &amp;Calcsheet!MKI1  &amp; ", " &amp;Calcsheet!MKJ1  &amp; ", " &amp;Calcsheet!MKK1  &amp; ", " &amp;Calcsheet!MKL1 &amp; ", " &amp;Calcsheet!MKM1  &amp; ")","")</f>
        <v/>
      </c>
      <c r="MKF1" t="str">
        <f>IF(ISNUMBER('Data sheet'!MKH1),Instructions!MKF1 &amp; "(" &amp; Calcsheet!MKF1 &amp; "," &amp;Calcsheet!MKG1 &amp; ", " &amp;Calcsheet!MKH1 &amp; ", " &amp;Calcsheet!MKI1  &amp; ", " &amp;Calcsheet!MKJ1  &amp; ", " &amp;Calcsheet!MKK1  &amp; ", " &amp;Calcsheet!MKL1  &amp; ", " &amp;Calcsheet!MKM1 &amp; ", " &amp;Calcsheet!MKN1  &amp; ")","")</f>
        <v/>
      </c>
      <c r="MKG1" t="str">
        <f>IF(ISNUMBER('Data sheet'!MKI1),Instructions!MKG1 &amp; "(" &amp; Calcsheet!MKG1 &amp; "," &amp;Calcsheet!MKH1 &amp; ", " &amp;Calcsheet!MKI1 &amp; ", " &amp;Calcsheet!MKJ1  &amp; ", " &amp;Calcsheet!MKK1  &amp; ", " &amp;Calcsheet!MKL1  &amp; ", " &amp;Calcsheet!MKM1  &amp; ", " &amp;Calcsheet!MKN1 &amp; ", " &amp;Calcsheet!MKO1  &amp; ")","")</f>
        <v/>
      </c>
      <c r="MKH1" t="str">
        <f>IF(ISNUMBER('Data sheet'!MKJ1),Instructions!MKH1 &amp; "(" &amp; Calcsheet!MKH1 &amp; "," &amp;Calcsheet!MKI1 &amp; ", " &amp;Calcsheet!MKJ1 &amp; ", " &amp;Calcsheet!MKK1  &amp; ", " &amp;Calcsheet!MKL1  &amp; ", " &amp;Calcsheet!MKM1  &amp; ", " &amp;Calcsheet!MKN1  &amp; ", " &amp;Calcsheet!MKO1 &amp; ", " &amp;Calcsheet!MKP1  &amp; ")","")</f>
        <v/>
      </c>
      <c r="MKI1" t="str">
        <f>IF(ISNUMBER('Data sheet'!MKK1),Instructions!MKI1 &amp; "(" &amp; Calcsheet!MKI1 &amp; "," &amp;Calcsheet!MKJ1 &amp; ", " &amp;Calcsheet!MKK1 &amp; ", " &amp;Calcsheet!MKL1  &amp; ", " &amp;Calcsheet!MKM1  &amp; ", " &amp;Calcsheet!MKN1  &amp; ", " &amp;Calcsheet!MKO1  &amp; ", " &amp;Calcsheet!MKP1 &amp; ", " &amp;Calcsheet!MKQ1  &amp; ")","")</f>
        <v/>
      </c>
      <c r="MKJ1" t="str">
        <f>IF(ISNUMBER('Data sheet'!MKL1),Instructions!MKJ1 &amp; "(" &amp; Calcsheet!MKJ1 &amp; "," &amp;Calcsheet!MKK1 &amp; ", " &amp;Calcsheet!MKL1 &amp; ", " &amp;Calcsheet!MKM1  &amp; ", " &amp;Calcsheet!MKN1  &amp; ", " &amp;Calcsheet!MKO1  &amp; ", " &amp;Calcsheet!MKP1  &amp; ", " &amp;Calcsheet!MKQ1 &amp; ", " &amp;Calcsheet!MKR1  &amp; ")","")</f>
        <v/>
      </c>
      <c r="MKK1" t="str">
        <f>IF(ISNUMBER('Data sheet'!MKM1),Instructions!MKK1 &amp; "(" &amp; Calcsheet!MKK1 &amp; "," &amp;Calcsheet!MKL1 &amp; ", " &amp;Calcsheet!MKM1 &amp; ", " &amp;Calcsheet!MKN1  &amp; ", " &amp;Calcsheet!MKO1  &amp; ", " &amp;Calcsheet!MKP1  &amp; ", " &amp;Calcsheet!MKQ1  &amp; ", " &amp;Calcsheet!MKR1 &amp; ", " &amp;Calcsheet!MKS1  &amp; ")","")</f>
        <v/>
      </c>
      <c r="MKL1" t="str">
        <f>IF(ISNUMBER('Data sheet'!MKN1),Instructions!MKL1 &amp; "(" &amp; Calcsheet!MKL1 &amp; "," &amp;Calcsheet!MKM1 &amp; ", " &amp;Calcsheet!MKN1 &amp; ", " &amp;Calcsheet!MKO1  &amp; ", " &amp;Calcsheet!MKP1  &amp; ", " &amp;Calcsheet!MKQ1  &amp; ", " &amp;Calcsheet!MKR1  &amp; ", " &amp;Calcsheet!MKS1 &amp; ", " &amp;Calcsheet!MKT1  &amp; ")","")</f>
        <v/>
      </c>
      <c r="MKM1" t="str">
        <f>IF(ISNUMBER('Data sheet'!MKO1),Instructions!MKM1 &amp; "(" &amp; Calcsheet!MKM1 &amp; "," &amp;Calcsheet!MKN1 &amp; ", " &amp;Calcsheet!MKO1 &amp; ", " &amp;Calcsheet!MKP1  &amp; ", " &amp;Calcsheet!MKQ1  &amp; ", " &amp;Calcsheet!MKR1  &amp; ", " &amp;Calcsheet!MKS1  &amp; ", " &amp;Calcsheet!MKT1 &amp; ", " &amp;Calcsheet!MKU1  &amp; ")","")</f>
        <v/>
      </c>
      <c r="MKN1" t="str">
        <f>IF(ISNUMBER('Data sheet'!MKP1),Instructions!MKN1 &amp; "(" &amp; Calcsheet!MKN1 &amp; "," &amp;Calcsheet!MKO1 &amp; ", " &amp;Calcsheet!MKP1 &amp; ", " &amp;Calcsheet!MKQ1  &amp; ", " &amp;Calcsheet!MKR1  &amp; ", " &amp;Calcsheet!MKS1  &amp; ", " &amp;Calcsheet!MKT1  &amp; ", " &amp;Calcsheet!MKU1 &amp; ", " &amp;Calcsheet!MKV1  &amp; ")","")</f>
        <v/>
      </c>
      <c r="MKO1" t="str">
        <f>IF(ISNUMBER('Data sheet'!MKQ1),Instructions!MKO1 &amp; "(" &amp; Calcsheet!MKO1 &amp; "," &amp;Calcsheet!MKP1 &amp; ", " &amp;Calcsheet!MKQ1 &amp; ", " &amp;Calcsheet!MKR1  &amp; ", " &amp;Calcsheet!MKS1  &amp; ", " &amp;Calcsheet!MKT1  &amp; ", " &amp;Calcsheet!MKU1  &amp; ", " &amp;Calcsheet!MKV1 &amp; ", " &amp;Calcsheet!MKW1  &amp; ")","")</f>
        <v/>
      </c>
      <c r="MKP1" t="str">
        <f>IF(ISNUMBER('Data sheet'!MKR1),Instructions!MKP1 &amp; "(" &amp; Calcsheet!MKP1 &amp; "," &amp;Calcsheet!MKQ1 &amp; ", " &amp;Calcsheet!MKR1 &amp; ", " &amp;Calcsheet!MKS1  &amp; ", " &amp;Calcsheet!MKT1  &amp; ", " &amp;Calcsheet!MKU1  &amp; ", " &amp;Calcsheet!MKV1  &amp; ", " &amp;Calcsheet!MKW1 &amp; ", " &amp;Calcsheet!MKX1  &amp; ")","")</f>
        <v/>
      </c>
      <c r="MKQ1" t="str">
        <f>IF(ISNUMBER('Data sheet'!MKS1),Instructions!MKQ1 &amp; "(" &amp; Calcsheet!MKQ1 &amp; "," &amp;Calcsheet!MKR1 &amp; ", " &amp;Calcsheet!MKS1 &amp; ", " &amp;Calcsheet!MKT1  &amp; ", " &amp;Calcsheet!MKU1  &amp; ", " &amp;Calcsheet!MKV1  &amp; ", " &amp;Calcsheet!MKW1  &amp; ", " &amp;Calcsheet!MKX1 &amp; ", " &amp;Calcsheet!MKY1  &amp; ")","")</f>
        <v/>
      </c>
      <c r="MKR1" t="str">
        <f>IF(ISNUMBER('Data sheet'!MKT1),Instructions!MKR1 &amp; "(" &amp; Calcsheet!MKR1 &amp; "," &amp;Calcsheet!MKS1 &amp; ", " &amp;Calcsheet!MKT1 &amp; ", " &amp;Calcsheet!MKU1  &amp; ", " &amp;Calcsheet!MKV1  &amp; ", " &amp;Calcsheet!MKW1  &amp; ", " &amp;Calcsheet!MKX1  &amp; ", " &amp;Calcsheet!MKY1 &amp; ", " &amp;Calcsheet!MKZ1  &amp; ")","")</f>
        <v/>
      </c>
      <c r="MKS1" t="str">
        <f>IF(ISNUMBER('Data sheet'!MKU1),Instructions!MKS1 &amp; "(" &amp; Calcsheet!MKS1 &amp; "," &amp;Calcsheet!MKT1 &amp; ", " &amp;Calcsheet!MKU1 &amp; ", " &amp;Calcsheet!MKV1  &amp; ", " &amp;Calcsheet!MKW1  &amp; ", " &amp;Calcsheet!MKX1  &amp; ", " &amp;Calcsheet!MKY1  &amp; ", " &amp;Calcsheet!MKZ1 &amp; ", " &amp;Calcsheet!MLA1  &amp; ")","")</f>
        <v/>
      </c>
      <c r="MKT1" t="str">
        <f>IF(ISNUMBER('Data sheet'!MKV1),Instructions!MKT1 &amp; "(" &amp; Calcsheet!MKT1 &amp; "," &amp;Calcsheet!MKU1 &amp; ", " &amp;Calcsheet!MKV1 &amp; ", " &amp;Calcsheet!MKW1  &amp; ", " &amp;Calcsheet!MKX1  &amp; ", " &amp;Calcsheet!MKY1  &amp; ", " &amp;Calcsheet!MKZ1  &amp; ", " &amp;Calcsheet!MLA1 &amp; ", " &amp;Calcsheet!MLB1  &amp; ")","")</f>
        <v/>
      </c>
      <c r="MKU1" t="str">
        <f>IF(ISNUMBER('Data sheet'!MKW1),Instructions!MKU1 &amp; "(" &amp; Calcsheet!MKU1 &amp; "," &amp;Calcsheet!MKV1 &amp; ", " &amp;Calcsheet!MKW1 &amp; ", " &amp;Calcsheet!MKX1  &amp; ", " &amp;Calcsheet!MKY1  &amp; ", " &amp;Calcsheet!MKZ1  &amp; ", " &amp;Calcsheet!MLA1  &amp; ", " &amp;Calcsheet!MLB1 &amp; ", " &amp;Calcsheet!MLC1  &amp; ")","")</f>
        <v/>
      </c>
      <c r="MKV1" t="str">
        <f>IF(ISNUMBER('Data sheet'!MKX1),Instructions!MKV1 &amp; "(" &amp; Calcsheet!MKV1 &amp; "," &amp;Calcsheet!MKW1 &amp; ", " &amp;Calcsheet!MKX1 &amp; ", " &amp;Calcsheet!MKY1  &amp; ", " &amp;Calcsheet!MKZ1  &amp; ", " &amp;Calcsheet!MLA1  &amp; ", " &amp;Calcsheet!MLB1  &amp; ", " &amp;Calcsheet!MLC1 &amp; ", " &amp;Calcsheet!MLD1  &amp; ")","")</f>
        <v/>
      </c>
      <c r="MKW1" t="str">
        <f>IF(ISNUMBER('Data sheet'!MKY1),Instructions!MKW1 &amp; "(" &amp; Calcsheet!MKW1 &amp; "," &amp;Calcsheet!MKX1 &amp; ", " &amp;Calcsheet!MKY1 &amp; ", " &amp;Calcsheet!MKZ1  &amp; ", " &amp;Calcsheet!MLA1  &amp; ", " &amp;Calcsheet!MLB1  &amp; ", " &amp;Calcsheet!MLC1  &amp; ", " &amp;Calcsheet!MLD1 &amp; ", " &amp;Calcsheet!MLE1  &amp; ")","")</f>
        <v/>
      </c>
      <c r="MKX1" t="str">
        <f>IF(ISNUMBER('Data sheet'!MKZ1),Instructions!MKX1 &amp; "(" &amp; Calcsheet!MKX1 &amp; "," &amp;Calcsheet!MKY1 &amp; ", " &amp;Calcsheet!MKZ1 &amp; ", " &amp;Calcsheet!MLA1  &amp; ", " &amp;Calcsheet!MLB1  &amp; ", " &amp;Calcsheet!MLC1  &amp; ", " &amp;Calcsheet!MLD1  &amp; ", " &amp;Calcsheet!MLE1 &amp; ", " &amp;Calcsheet!MLF1  &amp; ")","")</f>
        <v/>
      </c>
      <c r="MKY1" t="str">
        <f>IF(ISNUMBER('Data sheet'!MLA1),Instructions!MKY1 &amp; "(" &amp; Calcsheet!MKY1 &amp; "," &amp;Calcsheet!MKZ1 &amp; ", " &amp;Calcsheet!MLA1 &amp; ", " &amp;Calcsheet!MLB1  &amp; ", " &amp;Calcsheet!MLC1  &amp; ", " &amp;Calcsheet!MLD1  &amp; ", " &amp;Calcsheet!MLE1  &amp; ", " &amp;Calcsheet!MLF1 &amp; ", " &amp;Calcsheet!MLG1  &amp; ")","")</f>
        <v/>
      </c>
      <c r="MKZ1" t="str">
        <f>IF(ISNUMBER('Data sheet'!MLB1),Instructions!MKZ1 &amp; "(" &amp; Calcsheet!MKZ1 &amp; "," &amp;Calcsheet!MLA1 &amp; ", " &amp;Calcsheet!MLB1 &amp; ", " &amp;Calcsheet!MLC1  &amp; ", " &amp;Calcsheet!MLD1  &amp; ", " &amp;Calcsheet!MLE1  &amp; ", " &amp;Calcsheet!MLF1  &amp; ", " &amp;Calcsheet!MLG1 &amp; ", " &amp;Calcsheet!MLH1  &amp; ")","")</f>
        <v/>
      </c>
      <c r="MLA1" t="str">
        <f>IF(ISNUMBER('Data sheet'!MLC1),Instructions!MLA1 &amp; "(" &amp; Calcsheet!MLA1 &amp; "," &amp;Calcsheet!MLB1 &amp; ", " &amp;Calcsheet!MLC1 &amp; ", " &amp;Calcsheet!MLD1  &amp; ", " &amp;Calcsheet!MLE1  &amp; ", " &amp;Calcsheet!MLF1  &amp; ", " &amp;Calcsheet!MLG1  &amp; ", " &amp;Calcsheet!MLH1 &amp; ", " &amp;Calcsheet!MLI1  &amp; ")","")</f>
        <v/>
      </c>
      <c r="MLB1" t="str">
        <f>IF(ISNUMBER('Data sheet'!MLD1),Instructions!MLB1 &amp; "(" &amp; Calcsheet!MLB1 &amp; "," &amp;Calcsheet!MLC1 &amp; ", " &amp;Calcsheet!MLD1 &amp; ", " &amp;Calcsheet!MLE1  &amp; ", " &amp;Calcsheet!MLF1  &amp; ", " &amp;Calcsheet!MLG1  &amp; ", " &amp;Calcsheet!MLH1  &amp; ", " &amp;Calcsheet!MLI1 &amp; ", " &amp;Calcsheet!MLJ1  &amp; ")","")</f>
        <v/>
      </c>
      <c r="MLC1" t="str">
        <f>IF(ISNUMBER('Data sheet'!MLE1),Instructions!MLC1 &amp; "(" &amp; Calcsheet!MLC1 &amp; "," &amp;Calcsheet!MLD1 &amp; ", " &amp;Calcsheet!MLE1 &amp; ", " &amp;Calcsheet!MLF1  &amp; ", " &amp;Calcsheet!MLG1  &amp; ", " &amp;Calcsheet!MLH1  &amp; ", " &amp;Calcsheet!MLI1  &amp; ", " &amp;Calcsheet!MLJ1 &amp; ", " &amp;Calcsheet!MLK1  &amp; ")","")</f>
        <v/>
      </c>
      <c r="MLD1" t="str">
        <f>IF(ISNUMBER('Data sheet'!MLF1),Instructions!MLD1 &amp; "(" &amp; Calcsheet!MLD1 &amp; "," &amp;Calcsheet!MLE1 &amp; ", " &amp;Calcsheet!MLF1 &amp; ", " &amp;Calcsheet!MLG1  &amp; ", " &amp;Calcsheet!MLH1  &amp; ", " &amp;Calcsheet!MLI1  &amp; ", " &amp;Calcsheet!MLJ1  &amp; ", " &amp;Calcsheet!MLK1 &amp; ", " &amp;Calcsheet!MLL1  &amp; ")","")</f>
        <v/>
      </c>
      <c r="MLE1" t="str">
        <f>IF(ISNUMBER('Data sheet'!MLG1),Instructions!MLE1 &amp; "(" &amp; Calcsheet!MLE1 &amp; "," &amp;Calcsheet!MLF1 &amp; ", " &amp;Calcsheet!MLG1 &amp; ", " &amp;Calcsheet!MLH1  &amp; ", " &amp;Calcsheet!MLI1  &amp; ", " &amp;Calcsheet!MLJ1  &amp; ", " &amp;Calcsheet!MLK1  &amp; ", " &amp;Calcsheet!MLL1 &amp; ", " &amp;Calcsheet!MLM1  &amp; ")","")</f>
        <v/>
      </c>
      <c r="MLF1" t="str">
        <f>IF(ISNUMBER('Data sheet'!MLH1),Instructions!MLF1 &amp; "(" &amp; Calcsheet!MLF1 &amp; "," &amp;Calcsheet!MLG1 &amp; ", " &amp;Calcsheet!MLH1 &amp; ", " &amp;Calcsheet!MLI1  &amp; ", " &amp;Calcsheet!MLJ1  &amp; ", " &amp;Calcsheet!MLK1  &amp; ", " &amp;Calcsheet!MLL1  &amp; ", " &amp;Calcsheet!MLM1 &amp; ", " &amp;Calcsheet!MLN1  &amp; ")","")</f>
        <v/>
      </c>
      <c r="MLG1" t="str">
        <f>IF(ISNUMBER('Data sheet'!MLI1),Instructions!MLG1 &amp; "(" &amp; Calcsheet!MLG1 &amp; "," &amp;Calcsheet!MLH1 &amp; ", " &amp;Calcsheet!MLI1 &amp; ", " &amp;Calcsheet!MLJ1  &amp; ", " &amp;Calcsheet!MLK1  &amp; ", " &amp;Calcsheet!MLL1  &amp; ", " &amp;Calcsheet!MLM1  &amp; ", " &amp;Calcsheet!MLN1 &amp; ", " &amp;Calcsheet!MLO1  &amp; ")","")</f>
        <v/>
      </c>
      <c r="MLH1" t="str">
        <f>IF(ISNUMBER('Data sheet'!MLJ1),Instructions!MLH1 &amp; "(" &amp; Calcsheet!MLH1 &amp; "," &amp;Calcsheet!MLI1 &amp; ", " &amp;Calcsheet!MLJ1 &amp; ", " &amp;Calcsheet!MLK1  &amp; ", " &amp;Calcsheet!MLL1  &amp; ", " &amp;Calcsheet!MLM1  &amp; ", " &amp;Calcsheet!MLN1  &amp; ", " &amp;Calcsheet!MLO1 &amp; ", " &amp;Calcsheet!MLP1  &amp; ")","")</f>
        <v/>
      </c>
      <c r="MLI1" t="str">
        <f>IF(ISNUMBER('Data sheet'!MLK1),Instructions!MLI1 &amp; "(" &amp; Calcsheet!MLI1 &amp; "," &amp;Calcsheet!MLJ1 &amp; ", " &amp;Calcsheet!MLK1 &amp; ", " &amp;Calcsheet!MLL1  &amp; ", " &amp;Calcsheet!MLM1  &amp; ", " &amp;Calcsheet!MLN1  &amp; ", " &amp;Calcsheet!MLO1  &amp; ", " &amp;Calcsheet!MLP1 &amp; ", " &amp;Calcsheet!MLQ1  &amp; ")","")</f>
        <v/>
      </c>
      <c r="MLJ1" t="str">
        <f>IF(ISNUMBER('Data sheet'!MLL1),Instructions!MLJ1 &amp; "(" &amp; Calcsheet!MLJ1 &amp; "," &amp;Calcsheet!MLK1 &amp; ", " &amp;Calcsheet!MLL1 &amp; ", " &amp;Calcsheet!MLM1  &amp; ", " &amp;Calcsheet!MLN1  &amp; ", " &amp;Calcsheet!MLO1  &amp; ", " &amp;Calcsheet!MLP1  &amp; ", " &amp;Calcsheet!MLQ1 &amp; ", " &amp;Calcsheet!MLR1  &amp; ")","")</f>
        <v/>
      </c>
      <c r="MLK1" t="str">
        <f>IF(ISNUMBER('Data sheet'!MLM1),Instructions!MLK1 &amp; "(" &amp; Calcsheet!MLK1 &amp; "," &amp;Calcsheet!MLL1 &amp; ", " &amp;Calcsheet!MLM1 &amp; ", " &amp;Calcsheet!MLN1  &amp; ", " &amp;Calcsheet!MLO1  &amp; ", " &amp;Calcsheet!MLP1  &amp; ", " &amp;Calcsheet!MLQ1  &amp; ", " &amp;Calcsheet!MLR1 &amp; ", " &amp;Calcsheet!MLS1  &amp; ")","")</f>
        <v/>
      </c>
      <c r="MLL1" t="str">
        <f>IF(ISNUMBER('Data sheet'!MLN1),Instructions!MLL1 &amp; "(" &amp; Calcsheet!MLL1 &amp; "," &amp;Calcsheet!MLM1 &amp; ", " &amp;Calcsheet!MLN1 &amp; ", " &amp;Calcsheet!MLO1  &amp; ", " &amp;Calcsheet!MLP1  &amp; ", " &amp;Calcsheet!MLQ1  &amp; ", " &amp;Calcsheet!MLR1  &amp; ", " &amp;Calcsheet!MLS1 &amp; ", " &amp;Calcsheet!MLT1  &amp; ")","")</f>
        <v/>
      </c>
      <c r="MLM1" t="str">
        <f>IF(ISNUMBER('Data sheet'!MLO1),Instructions!MLM1 &amp; "(" &amp; Calcsheet!MLM1 &amp; "," &amp;Calcsheet!MLN1 &amp; ", " &amp;Calcsheet!MLO1 &amp; ", " &amp;Calcsheet!MLP1  &amp; ", " &amp;Calcsheet!MLQ1  &amp; ", " &amp;Calcsheet!MLR1  &amp; ", " &amp;Calcsheet!MLS1  &amp; ", " &amp;Calcsheet!MLT1 &amp; ", " &amp;Calcsheet!MLU1  &amp; ")","")</f>
        <v/>
      </c>
      <c r="MLN1" t="str">
        <f>IF(ISNUMBER('Data sheet'!MLP1),Instructions!MLN1 &amp; "(" &amp; Calcsheet!MLN1 &amp; "," &amp;Calcsheet!MLO1 &amp; ", " &amp;Calcsheet!MLP1 &amp; ", " &amp;Calcsheet!MLQ1  &amp; ", " &amp;Calcsheet!MLR1  &amp; ", " &amp;Calcsheet!MLS1  &amp; ", " &amp;Calcsheet!MLT1  &amp; ", " &amp;Calcsheet!MLU1 &amp; ", " &amp;Calcsheet!MLV1  &amp; ")","")</f>
        <v/>
      </c>
      <c r="MLO1" t="str">
        <f>IF(ISNUMBER('Data sheet'!MLQ1),Instructions!MLO1 &amp; "(" &amp; Calcsheet!MLO1 &amp; "," &amp;Calcsheet!MLP1 &amp; ", " &amp;Calcsheet!MLQ1 &amp; ", " &amp;Calcsheet!MLR1  &amp; ", " &amp;Calcsheet!MLS1  &amp; ", " &amp;Calcsheet!MLT1  &amp; ", " &amp;Calcsheet!MLU1  &amp; ", " &amp;Calcsheet!MLV1 &amp; ", " &amp;Calcsheet!MLW1  &amp; ")","")</f>
        <v/>
      </c>
      <c r="MLP1" t="str">
        <f>IF(ISNUMBER('Data sheet'!MLR1),Instructions!MLP1 &amp; "(" &amp; Calcsheet!MLP1 &amp; "," &amp;Calcsheet!MLQ1 &amp; ", " &amp;Calcsheet!MLR1 &amp; ", " &amp;Calcsheet!MLS1  &amp; ", " &amp;Calcsheet!MLT1  &amp; ", " &amp;Calcsheet!MLU1  &amp; ", " &amp;Calcsheet!MLV1  &amp; ", " &amp;Calcsheet!MLW1 &amp; ", " &amp;Calcsheet!MLX1  &amp; ")","")</f>
        <v/>
      </c>
      <c r="MLQ1" t="str">
        <f>IF(ISNUMBER('Data sheet'!MLS1),Instructions!MLQ1 &amp; "(" &amp; Calcsheet!MLQ1 &amp; "," &amp;Calcsheet!MLR1 &amp; ", " &amp;Calcsheet!MLS1 &amp; ", " &amp;Calcsheet!MLT1  &amp; ", " &amp;Calcsheet!MLU1  &amp; ", " &amp;Calcsheet!MLV1  &amp; ", " &amp;Calcsheet!MLW1  &amp; ", " &amp;Calcsheet!MLX1 &amp; ", " &amp;Calcsheet!MLY1  &amp; ")","")</f>
        <v/>
      </c>
      <c r="MLR1" t="str">
        <f>IF(ISNUMBER('Data sheet'!MLT1),Instructions!MLR1 &amp; "(" &amp; Calcsheet!MLR1 &amp; "," &amp;Calcsheet!MLS1 &amp; ", " &amp;Calcsheet!MLT1 &amp; ", " &amp;Calcsheet!MLU1  &amp; ", " &amp;Calcsheet!MLV1  &amp; ", " &amp;Calcsheet!MLW1  &amp; ", " &amp;Calcsheet!MLX1  &amp; ", " &amp;Calcsheet!MLY1 &amp; ", " &amp;Calcsheet!MLZ1  &amp; ")","")</f>
        <v/>
      </c>
      <c r="MLS1" t="str">
        <f>IF(ISNUMBER('Data sheet'!MLU1),Instructions!MLS1 &amp; "(" &amp; Calcsheet!MLS1 &amp; "," &amp;Calcsheet!MLT1 &amp; ", " &amp;Calcsheet!MLU1 &amp; ", " &amp;Calcsheet!MLV1  &amp; ", " &amp;Calcsheet!MLW1  &amp; ", " &amp;Calcsheet!MLX1  &amp; ", " &amp;Calcsheet!MLY1  &amp; ", " &amp;Calcsheet!MLZ1 &amp; ", " &amp;Calcsheet!MMA1  &amp; ")","")</f>
        <v/>
      </c>
      <c r="MLT1" t="str">
        <f>IF(ISNUMBER('Data sheet'!MLV1),Instructions!MLT1 &amp; "(" &amp; Calcsheet!MLT1 &amp; "," &amp;Calcsheet!MLU1 &amp; ", " &amp;Calcsheet!MLV1 &amp; ", " &amp;Calcsheet!MLW1  &amp; ", " &amp;Calcsheet!MLX1  &amp; ", " &amp;Calcsheet!MLY1  &amp; ", " &amp;Calcsheet!MLZ1  &amp; ", " &amp;Calcsheet!MMA1 &amp; ", " &amp;Calcsheet!MMB1  &amp; ")","")</f>
        <v/>
      </c>
      <c r="MLU1" t="str">
        <f>IF(ISNUMBER('Data sheet'!MLW1),Instructions!MLU1 &amp; "(" &amp; Calcsheet!MLU1 &amp; "," &amp;Calcsheet!MLV1 &amp; ", " &amp;Calcsheet!MLW1 &amp; ", " &amp;Calcsheet!MLX1  &amp; ", " &amp;Calcsheet!MLY1  &amp; ", " &amp;Calcsheet!MLZ1  &amp; ", " &amp;Calcsheet!MMA1  &amp; ", " &amp;Calcsheet!MMB1 &amp; ", " &amp;Calcsheet!MMC1  &amp; ")","")</f>
        <v/>
      </c>
      <c r="MLV1" t="str">
        <f>IF(ISNUMBER('Data sheet'!MLX1),Instructions!MLV1 &amp; "(" &amp; Calcsheet!MLV1 &amp; "," &amp;Calcsheet!MLW1 &amp; ", " &amp;Calcsheet!MLX1 &amp; ", " &amp;Calcsheet!MLY1  &amp; ", " &amp;Calcsheet!MLZ1  &amp; ", " &amp;Calcsheet!MMA1  &amp; ", " &amp;Calcsheet!MMB1  &amp; ", " &amp;Calcsheet!MMC1 &amp; ", " &amp;Calcsheet!MMD1  &amp; ")","")</f>
        <v/>
      </c>
      <c r="MLW1" t="str">
        <f>IF(ISNUMBER('Data sheet'!MLY1),Instructions!MLW1 &amp; "(" &amp; Calcsheet!MLW1 &amp; "," &amp;Calcsheet!MLX1 &amp; ", " &amp;Calcsheet!MLY1 &amp; ", " &amp;Calcsheet!MLZ1  &amp; ", " &amp;Calcsheet!MMA1  &amp; ", " &amp;Calcsheet!MMB1  &amp; ", " &amp;Calcsheet!MMC1  &amp; ", " &amp;Calcsheet!MMD1 &amp; ", " &amp;Calcsheet!MME1  &amp; ")","")</f>
        <v/>
      </c>
      <c r="MLX1" t="str">
        <f>IF(ISNUMBER('Data sheet'!MLZ1),Instructions!MLX1 &amp; "(" &amp; Calcsheet!MLX1 &amp; "," &amp;Calcsheet!MLY1 &amp; ", " &amp;Calcsheet!MLZ1 &amp; ", " &amp;Calcsheet!MMA1  &amp; ", " &amp;Calcsheet!MMB1  &amp; ", " &amp;Calcsheet!MMC1  &amp; ", " &amp;Calcsheet!MMD1  &amp; ", " &amp;Calcsheet!MME1 &amp; ", " &amp;Calcsheet!MMF1  &amp; ")","")</f>
        <v/>
      </c>
      <c r="MLY1" t="str">
        <f>IF(ISNUMBER('Data sheet'!MMA1),Instructions!MLY1 &amp; "(" &amp; Calcsheet!MLY1 &amp; "," &amp;Calcsheet!MLZ1 &amp; ", " &amp;Calcsheet!MMA1 &amp; ", " &amp;Calcsheet!MMB1  &amp; ", " &amp;Calcsheet!MMC1  &amp; ", " &amp;Calcsheet!MMD1  &amp; ", " &amp;Calcsheet!MME1  &amp; ", " &amp;Calcsheet!MMF1 &amp; ", " &amp;Calcsheet!MMG1  &amp; ")","")</f>
        <v/>
      </c>
      <c r="MLZ1" t="str">
        <f>IF(ISNUMBER('Data sheet'!MMB1),Instructions!MLZ1 &amp; "(" &amp; Calcsheet!MLZ1 &amp; "," &amp;Calcsheet!MMA1 &amp; ", " &amp;Calcsheet!MMB1 &amp; ", " &amp;Calcsheet!MMC1  &amp; ", " &amp;Calcsheet!MMD1  &amp; ", " &amp;Calcsheet!MME1  &amp; ", " &amp;Calcsheet!MMF1  &amp; ", " &amp;Calcsheet!MMG1 &amp; ", " &amp;Calcsheet!MMH1  &amp; ")","")</f>
        <v/>
      </c>
      <c r="MMA1" t="str">
        <f>IF(ISNUMBER('Data sheet'!MMC1),Instructions!MMA1 &amp; "(" &amp; Calcsheet!MMA1 &amp; "," &amp;Calcsheet!MMB1 &amp; ", " &amp;Calcsheet!MMC1 &amp; ", " &amp;Calcsheet!MMD1  &amp; ", " &amp;Calcsheet!MME1  &amp; ", " &amp;Calcsheet!MMF1  &amp; ", " &amp;Calcsheet!MMG1  &amp; ", " &amp;Calcsheet!MMH1 &amp; ", " &amp;Calcsheet!MMI1  &amp; ")","")</f>
        <v/>
      </c>
      <c r="MMB1" t="str">
        <f>IF(ISNUMBER('Data sheet'!MMD1),Instructions!MMB1 &amp; "(" &amp; Calcsheet!MMB1 &amp; "," &amp;Calcsheet!MMC1 &amp; ", " &amp;Calcsheet!MMD1 &amp; ", " &amp;Calcsheet!MME1  &amp; ", " &amp;Calcsheet!MMF1  &amp; ", " &amp;Calcsheet!MMG1  &amp; ", " &amp;Calcsheet!MMH1  &amp; ", " &amp;Calcsheet!MMI1 &amp; ", " &amp;Calcsheet!MMJ1  &amp; ")","")</f>
        <v/>
      </c>
      <c r="MMC1" t="str">
        <f>IF(ISNUMBER('Data sheet'!MME1),Instructions!MMC1 &amp; "(" &amp; Calcsheet!MMC1 &amp; "," &amp;Calcsheet!MMD1 &amp; ", " &amp;Calcsheet!MME1 &amp; ", " &amp;Calcsheet!MMF1  &amp; ", " &amp;Calcsheet!MMG1  &amp; ", " &amp;Calcsheet!MMH1  &amp; ", " &amp;Calcsheet!MMI1  &amp; ", " &amp;Calcsheet!MMJ1 &amp; ", " &amp;Calcsheet!MMK1  &amp; ")","")</f>
        <v/>
      </c>
      <c r="MMD1" t="str">
        <f>IF(ISNUMBER('Data sheet'!MMF1),Instructions!MMD1 &amp; "(" &amp; Calcsheet!MMD1 &amp; "," &amp;Calcsheet!MME1 &amp; ", " &amp;Calcsheet!MMF1 &amp; ", " &amp;Calcsheet!MMG1  &amp; ", " &amp;Calcsheet!MMH1  &amp; ", " &amp;Calcsheet!MMI1  &amp; ", " &amp;Calcsheet!MMJ1  &amp; ", " &amp;Calcsheet!MMK1 &amp; ", " &amp;Calcsheet!MML1  &amp; ")","")</f>
        <v/>
      </c>
      <c r="MME1" t="str">
        <f>IF(ISNUMBER('Data sheet'!MMG1),Instructions!MME1 &amp; "(" &amp; Calcsheet!MME1 &amp; "," &amp;Calcsheet!MMF1 &amp; ", " &amp;Calcsheet!MMG1 &amp; ", " &amp;Calcsheet!MMH1  &amp; ", " &amp;Calcsheet!MMI1  &amp; ", " &amp;Calcsheet!MMJ1  &amp; ", " &amp;Calcsheet!MMK1  &amp; ", " &amp;Calcsheet!MML1 &amp; ", " &amp;Calcsheet!MMM1  &amp; ")","")</f>
        <v/>
      </c>
      <c r="MMF1" t="str">
        <f>IF(ISNUMBER('Data sheet'!MMH1),Instructions!MMF1 &amp; "(" &amp; Calcsheet!MMF1 &amp; "," &amp;Calcsheet!MMG1 &amp; ", " &amp;Calcsheet!MMH1 &amp; ", " &amp;Calcsheet!MMI1  &amp; ", " &amp;Calcsheet!MMJ1  &amp; ", " &amp;Calcsheet!MMK1  &amp; ", " &amp;Calcsheet!MML1  &amp; ", " &amp;Calcsheet!MMM1 &amp; ", " &amp;Calcsheet!MMN1  &amp; ")","")</f>
        <v/>
      </c>
      <c r="MMG1" t="str">
        <f>IF(ISNUMBER('Data sheet'!MMI1),Instructions!MMG1 &amp; "(" &amp; Calcsheet!MMG1 &amp; "," &amp;Calcsheet!MMH1 &amp; ", " &amp;Calcsheet!MMI1 &amp; ", " &amp;Calcsheet!MMJ1  &amp; ", " &amp;Calcsheet!MMK1  &amp; ", " &amp;Calcsheet!MML1  &amp; ", " &amp;Calcsheet!MMM1  &amp; ", " &amp;Calcsheet!MMN1 &amp; ", " &amp;Calcsheet!MMO1  &amp; ")","")</f>
        <v/>
      </c>
      <c r="MMH1" t="str">
        <f>IF(ISNUMBER('Data sheet'!MMJ1),Instructions!MMH1 &amp; "(" &amp; Calcsheet!MMH1 &amp; "," &amp;Calcsheet!MMI1 &amp; ", " &amp;Calcsheet!MMJ1 &amp; ", " &amp;Calcsheet!MMK1  &amp; ", " &amp;Calcsheet!MML1  &amp; ", " &amp;Calcsheet!MMM1  &amp; ", " &amp;Calcsheet!MMN1  &amp; ", " &amp;Calcsheet!MMO1 &amp; ", " &amp;Calcsheet!MMP1  &amp; ")","")</f>
        <v/>
      </c>
      <c r="MMI1" t="str">
        <f>IF(ISNUMBER('Data sheet'!MMK1),Instructions!MMI1 &amp; "(" &amp; Calcsheet!MMI1 &amp; "," &amp;Calcsheet!MMJ1 &amp; ", " &amp;Calcsheet!MMK1 &amp; ", " &amp;Calcsheet!MML1  &amp; ", " &amp;Calcsheet!MMM1  &amp; ", " &amp;Calcsheet!MMN1  &amp; ", " &amp;Calcsheet!MMO1  &amp; ", " &amp;Calcsheet!MMP1 &amp; ", " &amp;Calcsheet!MMQ1  &amp; ")","")</f>
        <v/>
      </c>
      <c r="MMJ1" t="str">
        <f>IF(ISNUMBER('Data sheet'!MML1),Instructions!MMJ1 &amp; "(" &amp; Calcsheet!MMJ1 &amp; "," &amp;Calcsheet!MMK1 &amp; ", " &amp;Calcsheet!MML1 &amp; ", " &amp;Calcsheet!MMM1  &amp; ", " &amp;Calcsheet!MMN1  &amp; ", " &amp;Calcsheet!MMO1  &amp; ", " &amp;Calcsheet!MMP1  &amp; ", " &amp;Calcsheet!MMQ1 &amp; ", " &amp;Calcsheet!MMR1  &amp; ")","")</f>
        <v/>
      </c>
      <c r="MMK1" t="str">
        <f>IF(ISNUMBER('Data sheet'!MMM1),Instructions!MMK1 &amp; "(" &amp; Calcsheet!MMK1 &amp; "," &amp;Calcsheet!MML1 &amp; ", " &amp;Calcsheet!MMM1 &amp; ", " &amp;Calcsheet!MMN1  &amp; ", " &amp;Calcsheet!MMO1  &amp; ", " &amp;Calcsheet!MMP1  &amp; ", " &amp;Calcsheet!MMQ1  &amp; ", " &amp;Calcsheet!MMR1 &amp; ", " &amp;Calcsheet!MMS1  &amp; ")","")</f>
        <v/>
      </c>
      <c r="MML1" t="str">
        <f>IF(ISNUMBER('Data sheet'!MMN1),Instructions!MML1 &amp; "(" &amp; Calcsheet!MML1 &amp; "," &amp;Calcsheet!MMM1 &amp; ", " &amp;Calcsheet!MMN1 &amp; ", " &amp;Calcsheet!MMO1  &amp; ", " &amp;Calcsheet!MMP1  &amp; ", " &amp;Calcsheet!MMQ1  &amp; ", " &amp;Calcsheet!MMR1  &amp; ", " &amp;Calcsheet!MMS1 &amp; ", " &amp;Calcsheet!MMT1  &amp; ")","")</f>
        <v/>
      </c>
      <c r="MMM1" t="str">
        <f>IF(ISNUMBER('Data sheet'!MMO1),Instructions!MMM1 &amp; "(" &amp; Calcsheet!MMM1 &amp; "," &amp;Calcsheet!MMN1 &amp; ", " &amp;Calcsheet!MMO1 &amp; ", " &amp;Calcsheet!MMP1  &amp; ", " &amp;Calcsheet!MMQ1  &amp; ", " &amp;Calcsheet!MMR1  &amp; ", " &amp;Calcsheet!MMS1  &amp; ", " &amp;Calcsheet!MMT1 &amp; ", " &amp;Calcsheet!MMU1  &amp; ")","")</f>
        <v/>
      </c>
      <c r="MMN1" t="str">
        <f>IF(ISNUMBER('Data sheet'!MMP1),Instructions!MMN1 &amp; "(" &amp; Calcsheet!MMN1 &amp; "," &amp;Calcsheet!MMO1 &amp; ", " &amp;Calcsheet!MMP1 &amp; ", " &amp;Calcsheet!MMQ1  &amp; ", " &amp;Calcsheet!MMR1  &amp; ", " &amp;Calcsheet!MMS1  &amp; ", " &amp;Calcsheet!MMT1  &amp; ", " &amp;Calcsheet!MMU1 &amp; ", " &amp;Calcsheet!MMV1  &amp; ")","")</f>
        <v/>
      </c>
      <c r="MMO1" t="str">
        <f>IF(ISNUMBER('Data sheet'!MMQ1),Instructions!MMO1 &amp; "(" &amp; Calcsheet!MMO1 &amp; "," &amp;Calcsheet!MMP1 &amp; ", " &amp;Calcsheet!MMQ1 &amp; ", " &amp;Calcsheet!MMR1  &amp; ", " &amp;Calcsheet!MMS1  &amp; ", " &amp;Calcsheet!MMT1  &amp; ", " &amp;Calcsheet!MMU1  &amp; ", " &amp;Calcsheet!MMV1 &amp; ", " &amp;Calcsheet!MMW1  &amp; ")","")</f>
        <v/>
      </c>
      <c r="MMP1" t="str">
        <f>IF(ISNUMBER('Data sheet'!MMR1),Instructions!MMP1 &amp; "(" &amp; Calcsheet!MMP1 &amp; "," &amp;Calcsheet!MMQ1 &amp; ", " &amp;Calcsheet!MMR1 &amp; ", " &amp;Calcsheet!MMS1  &amp; ", " &amp;Calcsheet!MMT1  &amp; ", " &amp;Calcsheet!MMU1  &amp; ", " &amp;Calcsheet!MMV1  &amp; ", " &amp;Calcsheet!MMW1 &amp; ", " &amp;Calcsheet!MMX1  &amp; ")","")</f>
        <v/>
      </c>
      <c r="MMQ1" t="str">
        <f>IF(ISNUMBER('Data sheet'!MMS1),Instructions!MMQ1 &amp; "(" &amp; Calcsheet!MMQ1 &amp; "," &amp;Calcsheet!MMR1 &amp; ", " &amp;Calcsheet!MMS1 &amp; ", " &amp;Calcsheet!MMT1  &amp; ", " &amp;Calcsheet!MMU1  &amp; ", " &amp;Calcsheet!MMV1  &amp; ", " &amp;Calcsheet!MMW1  &amp; ", " &amp;Calcsheet!MMX1 &amp; ", " &amp;Calcsheet!MMY1  &amp; ")","")</f>
        <v/>
      </c>
      <c r="MMR1" t="str">
        <f>IF(ISNUMBER('Data sheet'!MMT1),Instructions!MMR1 &amp; "(" &amp; Calcsheet!MMR1 &amp; "," &amp;Calcsheet!MMS1 &amp; ", " &amp;Calcsheet!MMT1 &amp; ", " &amp;Calcsheet!MMU1  &amp; ", " &amp;Calcsheet!MMV1  &amp; ", " &amp;Calcsheet!MMW1  &amp; ", " &amp;Calcsheet!MMX1  &amp; ", " &amp;Calcsheet!MMY1 &amp; ", " &amp;Calcsheet!MMZ1  &amp; ")","")</f>
        <v/>
      </c>
      <c r="MMS1" t="str">
        <f>IF(ISNUMBER('Data sheet'!MMU1),Instructions!MMS1 &amp; "(" &amp; Calcsheet!MMS1 &amp; "," &amp;Calcsheet!MMT1 &amp; ", " &amp;Calcsheet!MMU1 &amp; ", " &amp;Calcsheet!MMV1  &amp; ", " &amp;Calcsheet!MMW1  &amp; ", " &amp;Calcsheet!MMX1  &amp; ", " &amp;Calcsheet!MMY1  &amp; ", " &amp;Calcsheet!MMZ1 &amp; ", " &amp;Calcsheet!MNA1  &amp; ")","")</f>
        <v/>
      </c>
      <c r="MMT1" t="str">
        <f>IF(ISNUMBER('Data sheet'!MMV1),Instructions!MMT1 &amp; "(" &amp; Calcsheet!MMT1 &amp; "," &amp;Calcsheet!MMU1 &amp; ", " &amp;Calcsheet!MMV1 &amp; ", " &amp;Calcsheet!MMW1  &amp; ", " &amp;Calcsheet!MMX1  &amp; ", " &amp;Calcsheet!MMY1  &amp; ", " &amp;Calcsheet!MMZ1  &amp; ", " &amp;Calcsheet!MNA1 &amp; ", " &amp;Calcsheet!MNB1  &amp; ")","")</f>
        <v/>
      </c>
      <c r="MMU1" t="str">
        <f>IF(ISNUMBER('Data sheet'!MMW1),Instructions!MMU1 &amp; "(" &amp; Calcsheet!MMU1 &amp; "," &amp;Calcsheet!MMV1 &amp; ", " &amp;Calcsheet!MMW1 &amp; ", " &amp;Calcsheet!MMX1  &amp; ", " &amp;Calcsheet!MMY1  &amp; ", " &amp;Calcsheet!MMZ1  &amp; ", " &amp;Calcsheet!MNA1  &amp; ", " &amp;Calcsheet!MNB1 &amp; ", " &amp;Calcsheet!MNC1  &amp; ")","")</f>
        <v/>
      </c>
      <c r="MMV1" t="str">
        <f>IF(ISNUMBER('Data sheet'!MMX1),Instructions!MMV1 &amp; "(" &amp; Calcsheet!MMV1 &amp; "," &amp;Calcsheet!MMW1 &amp; ", " &amp;Calcsheet!MMX1 &amp; ", " &amp;Calcsheet!MMY1  &amp; ", " &amp;Calcsheet!MMZ1  &amp; ", " &amp;Calcsheet!MNA1  &amp; ", " &amp;Calcsheet!MNB1  &amp; ", " &amp;Calcsheet!MNC1 &amp; ", " &amp;Calcsheet!MND1  &amp; ")","")</f>
        <v/>
      </c>
      <c r="MMW1" t="str">
        <f>IF(ISNUMBER('Data sheet'!MMY1),Instructions!MMW1 &amp; "(" &amp; Calcsheet!MMW1 &amp; "," &amp;Calcsheet!MMX1 &amp; ", " &amp;Calcsheet!MMY1 &amp; ", " &amp;Calcsheet!MMZ1  &amp; ", " &amp;Calcsheet!MNA1  &amp; ", " &amp;Calcsheet!MNB1  &amp; ", " &amp;Calcsheet!MNC1  &amp; ", " &amp;Calcsheet!MND1 &amp; ", " &amp;Calcsheet!MNE1  &amp; ")","")</f>
        <v/>
      </c>
      <c r="MMX1" t="str">
        <f>IF(ISNUMBER('Data sheet'!MMZ1),Instructions!MMX1 &amp; "(" &amp; Calcsheet!MMX1 &amp; "," &amp;Calcsheet!MMY1 &amp; ", " &amp;Calcsheet!MMZ1 &amp; ", " &amp;Calcsheet!MNA1  &amp; ", " &amp;Calcsheet!MNB1  &amp; ", " &amp;Calcsheet!MNC1  &amp; ", " &amp;Calcsheet!MND1  &amp; ", " &amp;Calcsheet!MNE1 &amp; ", " &amp;Calcsheet!MNF1  &amp; ")","")</f>
        <v/>
      </c>
      <c r="MMY1" t="str">
        <f>IF(ISNUMBER('Data sheet'!MNA1),Instructions!MMY1 &amp; "(" &amp; Calcsheet!MMY1 &amp; "," &amp;Calcsheet!MMZ1 &amp; ", " &amp;Calcsheet!MNA1 &amp; ", " &amp;Calcsheet!MNB1  &amp; ", " &amp;Calcsheet!MNC1  &amp; ", " &amp;Calcsheet!MND1  &amp; ", " &amp;Calcsheet!MNE1  &amp; ", " &amp;Calcsheet!MNF1 &amp; ", " &amp;Calcsheet!MNG1  &amp; ")","")</f>
        <v/>
      </c>
      <c r="MMZ1" t="str">
        <f>IF(ISNUMBER('Data sheet'!MNB1),Instructions!MMZ1 &amp; "(" &amp; Calcsheet!MMZ1 &amp; "," &amp;Calcsheet!MNA1 &amp; ", " &amp;Calcsheet!MNB1 &amp; ", " &amp;Calcsheet!MNC1  &amp; ", " &amp;Calcsheet!MND1  &amp; ", " &amp;Calcsheet!MNE1  &amp; ", " &amp;Calcsheet!MNF1  &amp; ", " &amp;Calcsheet!MNG1 &amp; ", " &amp;Calcsheet!MNH1  &amp; ")","")</f>
        <v/>
      </c>
      <c r="MNA1" t="str">
        <f>IF(ISNUMBER('Data sheet'!MNC1),Instructions!MNA1 &amp; "(" &amp; Calcsheet!MNA1 &amp; "," &amp;Calcsheet!MNB1 &amp; ", " &amp;Calcsheet!MNC1 &amp; ", " &amp;Calcsheet!MND1  &amp; ", " &amp;Calcsheet!MNE1  &amp; ", " &amp;Calcsheet!MNF1  &amp; ", " &amp;Calcsheet!MNG1  &amp; ", " &amp;Calcsheet!MNH1 &amp; ", " &amp;Calcsheet!MNI1  &amp; ")","")</f>
        <v/>
      </c>
      <c r="MNB1" t="str">
        <f>IF(ISNUMBER('Data sheet'!MND1),Instructions!MNB1 &amp; "(" &amp; Calcsheet!MNB1 &amp; "," &amp;Calcsheet!MNC1 &amp; ", " &amp;Calcsheet!MND1 &amp; ", " &amp;Calcsheet!MNE1  &amp; ", " &amp;Calcsheet!MNF1  &amp; ", " &amp;Calcsheet!MNG1  &amp; ", " &amp;Calcsheet!MNH1  &amp; ", " &amp;Calcsheet!MNI1 &amp; ", " &amp;Calcsheet!MNJ1  &amp; ")","")</f>
        <v/>
      </c>
      <c r="MNC1" t="str">
        <f>IF(ISNUMBER('Data sheet'!MNE1),Instructions!MNC1 &amp; "(" &amp; Calcsheet!MNC1 &amp; "," &amp;Calcsheet!MND1 &amp; ", " &amp;Calcsheet!MNE1 &amp; ", " &amp;Calcsheet!MNF1  &amp; ", " &amp;Calcsheet!MNG1  &amp; ", " &amp;Calcsheet!MNH1  &amp; ", " &amp;Calcsheet!MNI1  &amp; ", " &amp;Calcsheet!MNJ1 &amp; ", " &amp;Calcsheet!MNK1  &amp; ")","")</f>
        <v/>
      </c>
      <c r="MND1" t="str">
        <f>IF(ISNUMBER('Data sheet'!MNF1),Instructions!MND1 &amp; "(" &amp; Calcsheet!MND1 &amp; "," &amp;Calcsheet!MNE1 &amp; ", " &amp;Calcsheet!MNF1 &amp; ", " &amp;Calcsheet!MNG1  &amp; ", " &amp;Calcsheet!MNH1  &amp; ", " &amp;Calcsheet!MNI1  &amp; ", " &amp;Calcsheet!MNJ1  &amp; ", " &amp;Calcsheet!MNK1 &amp; ", " &amp;Calcsheet!MNL1  &amp; ")","")</f>
        <v/>
      </c>
      <c r="MNE1" t="str">
        <f>IF(ISNUMBER('Data sheet'!MNG1),Instructions!MNE1 &amp; "(" &amp; Calcsheet!MNE1 &amp; "," &amp;Calcsheet!MNF1 &amp; ", " &amp;Calcsheet!MNG1 &amp; ", " &amp;Calcsheet!MNH1  &amp; ", " &amp;Calcsheet!MNI1  &amp; ", " &amp;Calcsheet!MNJ1  &amp; ", " &amp;Calcsheet!MNK1  &amp; ", " &amp;Calcsheet!MNL1 &amp; ", " &amp;Calcsheet!MNM1  &amp; ")","")</f>
        <v/>
      </c>
      <c r="MNF1" t="str">
        <f>IF(ISNUMBER('Data sheet'!MNH1),Instructions!MNF1 &amp; "(" &amp; Calcsheet!MNF1 &amp; "," &amp;Calcsheet!MNG1 &amp; ", " &amp;Calcsheet!MNH1 &amp; ", " &amp;Calcsheet!MNI1  &amp; ", " &amp;Calcsheet!MNJ1  &amp; ", " &amp;Calcsheet!MNK1  &amp; ", " &amp;Calcsheet!MNL1  &amp; ", " &amp;Calcsheet!MNM1 &amp; ", " &amp;Calcsheet!MNN1  &amp; ")","")</f>
        <v/>
      </c>
      <c r="MNG1" t="str">
        <f>IF(ISNUMBER('Data sheet'!MNI1),Instructions!MNG1 &amp; "(" &amp; Calcsheet!MNG1 &amp; "," &amp;Calcsheet!MNH1 &amp; ", " &amp;Calcsheet!MNI1 &amp; ", " &amp;Calcsheet!MNJ1  &amp; ", " &amp;Calcsheet!MNK1  &amp; ", " &amp;Calcsheet!MNL1  &amp; ", " &amp;Calcsheet!MNM1  &amp; ", " &amp;Calcsheet!MNN1 &amp; ", " &amp;Calcsheet!MNO1  &amp; ")","")</f>
        <v/>
      </c>
      <c r="MNH1" t="str">
        <f>IF(ISNUMBER('Data sheet'!MNJ1),Instructions!MNH1 &amp; "(" &amp; Calcsheet!MNH1 &amp; "," &amp;Calcsheet!MNI1 &amp; ", " &amp;Calcsheet!MNJ1 &amp; ", " &amp;Calcsheet!MNK1  &amp; ", " &amp;Calcsheet!MNL1  &amp; ", " &amp;Calcsheet!MNM1  &amp; ", " &amp;Calcsheet!MNN1  &amp; ", " &amp;Calcsheet!MNO1 &amp; ", " &amp;Calcsheet!MNP1  &amp; ")","")</f>
        <v/>
      </c>
      <c r="MNI1" t="str">
        <f>IF(ISNUMBER('Data sheet'!MNK1),Instructions!MNI1 &amp; "(" &amp; Calcsheet!MNI1 &amp; "," &amp;Calcsheet!MNJ1 &amp; ", " &amp;Calcsheet!MNK1 &amp; ", " &amp;Calcsheet!MNL1  &amp; ", " &amp;Calcsheet!MNM1  &amp; ", " &amp;Calcsheet!MNN1  &amp; ", " &amp;Calcsheet!MNO1  &amp; ", " &amp;Calcsheet!MNP1 &amp; ", " &amp;Calcsheet!MNQ1  &amp; ")","")</f>
        <v/>
      </c>
      <c r="MNJ1" t="str">
        <f>IF(ISNUMBER('Data sheet'!MNL1),Instructions!MNJ1 &amp; "(" &amp; Calcsheet!MNJ1 &amp; "," &amp;Calcsheet!MNK1 &amp; ", " &amp;Calcsheet!MNL1 &amp; ", " &amp;Calcsheet!MNM1  &amp; ", " &amp;Calcsheet!MNN1  &amp; ", " &amp;Calcsheet!MNO1  &amp; ", " &amp;Calcsheet!MNP1  &amp; ", " &amp;Calcsheet!MNQ1 &amp; ", " &amp;Calcsheet!MNR1  &amp; ")","")</f>
        <v/>
      </c>
      <c r="MNK1" t="str">
        <f>IF(ISNUMBER('Data sheet'!MNM1),Instructions!MNK1 &amp; "(" &amp; Calcsheet!MNK1 &amp; "," &amp;Calcsheet!MNL1 &amp; ", " &amp;Calcsheet!MNM1 &amp; ", " &amp;Calcsheet!MNN1  &amp; ", " &amp;Calcsheet!MNO1  &amp; ", " &amp;Calcsheet!MNP1  &amp; ", " &amp;Calcsheet!MNQ1  &amp; ", " &amp;Calcsheet!MNR1 &amp; ", " &amp;Calcsheet!MNS1  &amp; ")","")</f>
        <v/>
      </c>
      <c r="MNL1" t="str">
        <f>IF(ISNUMBER('Data sheet'!MNN1),Instructions!MNL1 &amp; "(" &amp; Calcsheet!MNL1 &amp; "," &amp;Calcsheet!MNM1 &amp; ", " &amp;Calcsheet!MNN1 &amp; ", " &amp;Calcsheet!MNO1  &amp; ", " &amp;Calcsheet!MNP1  &amp; ", " &amp;Calcsheet!MNQ1  &amp; ", " &amp;Calcsheet!MNR1  &amp; ", " &amp;Calcsheet!MNS1 &amp; ", " &amp;Calcsheet!MNT1  &amp; ")","")</f>
        <v/>
      </c>
      <c r="MNM1" t="str">
        <f>IF(ISNUMBER('Data sheet'!MNO1),Instructions!MNM1 &amp; "(" &amp; Calcsheet!MNM1 &amp; "," &amp;Calcsheet!MNN1 &amp; ", " &amp;Calcsheet!MNO1 &amp; ", " &amp;Calcsheet!MNP1  &amp; ", " &amp;Calcsheet!MNQ1  &amp; ", " &amp;Calcsheet!MNR1  &amp; ", " &amp;Calcsheet!MNS1  &amp; ", " &amp;Calcsheet!MNT1 &amp; ", " &amp;Calcsheet!MNU1  &amp; ")","")</f>
        <v/>
      </c>
      <c r="MNN1" t="str">
        <f>IF(ISNUMBER('Data sheet'!MNP1),Instructions!MNN1 &amp; "(" &amp; Calcsheet!MNN1 &amp; "," &amp;Calcsheet!MNO1 &amp; ", " &amp;Calcsheet!MNP1 &amp; ", " &amp;Calcsheet!MNQ1  &amp; ", " &amp;Calcsheet!MNR1  &amp; ", " &amp;Calcsheet!MNS1  &amp; ", " &amp;Calcsheet!MNT1  &amp; ", " &amp;Calcsheet!MNU1 &amp; ", " &amp;Calcsheet!MNV1  &amp; ")","")</f>
        <v/>
      </c>
      <c r="MNO1" t="str">
        <f>IF(ISNUMBER('Data sheet'!MNQ1),Instructions!MNO1 &amp; "(" &amp; Calcsheet!MNO1 &amp; "," &amp;Calcsheet!MNP1 &amp; ", " &amp;Calcsheet!MNQ1 &amp; ", " &amp;Calcsheet!MNR1  &amp; ", " &amp;Calcsheet!MNS1  &amp; ", " &amp;Calcsheet!MNT1  &amp; ", " &amp;Calcsheet!MNU1  &amp; ", " &amp;Calcsheet!MNV1 &amp; ", " &amp;Calcsheet!MNW1  &amp; ")","")</f>
        <v/>
      </c>
      <c r="MNP1" t="str">
        <f>IF(ISNUMBER('Data sheet'!MNR1),Instructions!MNP1 &amp; "(" &amp; Calcsheet!MNP1 &amp; "," &amp;Calcsheet!MNQ1 &amp; ", " &amp;Calcsheet!MNR1 &amp; ", " &amp;Calcsheet!MNS1  &amp; ", " &amp;Calcsheet!MNT1  &amp; ", " &amp;Calcsheet!MNU1  &amp; ", " &amp;Calcsheet!MNV1  &amp; ", " &amp;Calcsheet!MNW1 &amp; ", " &amp;Calcsheet!MNX1  &amp; ")","")</f>
        <v/>
      </c>
      <c r="MNQ1" t="str">
        <f>IF(ISNUMBER('Data sheet'!MNS1),Instructions!MNQ1 &amp; "(" &amp; Calcsheet!MNQ1 &amp; "," &amp;Calcsheet!MNR1 &amp; ", " &amp;Calcsheet!MNS1 &amp; ", " &amp;Calcsheet!MNT1  &amp; ", " &amp;Calcsheet!MNU1  &amp; ", " &amp;Calcsheet!MNV1  &amp; ", " &amp;Calcsheet!MNW1  &amp; ", " &amp;Calcsheet!MNX1 &amp; ", " &amp;Calcsheet!MNY1  &amp; ")","")</f>
        <v/>
      </c>
      <c r="MNR1" t="str">
        <f>IF(ISNUMBER('Data sheet'!MNT1),Instructions!MNR1 &amp; "(" &amp; Calcsheet!MNR1 &amp; "," &amp;Calcsheet!MNS1 &amp; ", " &amp;Calcsheet!MNT1 &amp; ", " &amp;Calcsheet!MNU1  &amp; ", " &amp;Calcsheet!MNV1  &amp; ", " &amp;Calcsheet!MNW1  &amp; ", " &amp;Calcsheet!MNX1  &amp; ", " &amp;Calcsheet!MNY1 &amp; ", " &amp;Calcsheet!MNZ1  &amp; ")","")</f>
        <v/>
      </c>
      <c r="MNS1" t="str">
        <f>IF(ISNUMBER('Data sheet'!MNU1),Instructions!MNS1 &amp; "(" &amp; Calcsheet!MNS1 &amp; "," &amp;Calcsheet!MNT1 &amp; ", " &amp;Calcsheet!MNU1 &amp; ", " &amp;Calcsheet!MNV1  &amp; ", " &amp;Calcsheet!MNW1  &amp; ", " &amp;Calcsheet!MNX1  &amp; ", " &amp;Calcsheet!MNY1  &amp; ", " &amp;Calcsheet!MNZ1 &amp; ", " &amp;Calcsheet!MOA1  &amp; ")","")</f>
        <v/>
      </c>
      <c r="MNT1" t="str">
        <f>IF(ISNUMBER('Data sheet'!MNV1),Instructions!MNT1 &amp; "(" &amp; Calcsheet!MNT1 &amp; "," &amp;Calcsheet!MNU1 &amp; ", " &amp;Calcsheet!MNV1 &amp; ", " &amp;Calcsheet!MNW1  &amp; ", " &amp;Calcsheet!MNX1  &amp; ", " &amp;Calcsheet!MNY1  &amp; ", " &amp;Calcsheet!MNZ1  &amp; ", " &amp;Calcsheet!MOA1 &amp; ", " &amp;Calcsheet!MOB1  &amp; ")","")</f>
        <v/>
      </c>
      <c r="MNU1" t="str">
        <f>IF(ISNUMBER('Data sheet'!MNW1),Instructions!MNU1 &amp; "(" &amp; Calcsheet!MNU1 &amp; "," &amp;Calcsheet!MNV1 &amp; ", " &amp;Calcsheet!MNW1 &amp; ", " &amp;Calcsheet!MNX1  &amp; ", " &amp;Calcsheet!MNY1  &amp; ", " &amp;Calcsheet!MNZ1  &amp; ", " &amp;Calcsheet!MOA1  &amp; ", " &amp;Calcsheet!MOB1 &amp; ", " &amp;Calcsheet!MOC1  &amp; ")","")</f>
        <v/>
      </c>
      <c r="MNV1" t="str">
        <f>IF(ISNUMBER('Data sheet'!MNX1),Instructions!MNV1 &amp; "(" &amp; Calcsheet!MNV1 &amp; "," &amp;Calcsheet!MNW1 &amp; ", " &amp;Calcsheet!MNX1 &amp; ", " &amp;Calcsheet!MNY1  &amp; ", " &amp;Calcsheet!MNZ1  &amp; ", " &amp;Calcsheet!MOA1  &amp; ", " &amp;Calcsheet!MOB1  &amp; ", " &amp;Calcsheet!MOC1 &amp; ", " &amp;Calcsheet!MOD1  &amp; ")","")</f>
        <v/>
      </c>
      <c r="MNW1" t="str">
        <f>IF(ISNUMBER('Data sheet'!MNY1),Instructions!MNW1 &amp; "(" &amp; Calcsheet!MNW1 &amp; "," &amp;Calcsheet!MNX1 &amp; ", " &amp;Calcsheet!MNY1 &amp; ", " &amp;Calcsheet!MNZ1  &amp; ", " &amp;Calcsheet!MOA1  &amp; ", " &amp;Calcsheet!MOB1  &amp; ", " &amp;Calcsheet!MOC1  &amp; ", " &amp;Calcsheet!MOD1 &amp; ", " &amp;Calcsheet!MOE1  &amp; ")","")</f>
        <v/>
      </c>
      <c r="MNX1" t="str">
        <f>IF(ISNUMBER('Data sheet'!MNZ1),Instructions!MNX1 &amp; "(" &amp; Calcsheet!MNX1 &amp; "," &amp;Calcsheet!MNY1 &amp; ", " &amp;Calcsheet!MNZ1 &amp; ", " &amp;Calcsheet!MOA1  &amp; ", " &amp;Calcsheet!MOB1  &amp; ", " &amp;Calcsheet!MOC1  &amp; ", " &amp;Calcsheet!MOD1  &amp; ", " &amp;Calcsheet!MOE1 &amp; ", " &amp;Calcsheet!MOF1  &amp; ")","")</f>
        <v/>
      </c>
      <c r="MNY1" t="str">
        <f>IF(ISNUMBER('Data sheet'!MOA1),Instructions!MNY1 &amp; "(" &amp; Calcsheet!MNY1 &amp; "," &amp;Calcsheet!MNZ1 &amp; ", " &amp;Calcsheet!MOA1 &amp; ", " &amp;Calcsheet!MOB1  &amp; ", " &amp;Calcsheet!MOC1  &amp; ", " &amp;Calcsheet!MOD1  &amp; ", " &amp;Calcsheet!MOE1  &amp; ", " &amp;Calcsheet!MOF1 &amp; ", " &amp;Calcsheet!MOG1  &amp; ")","")</f>
        <v/>
      </c>
      <c r="MNZ1" t="str">
        <f>IF(ISNUMBER('Data sheet'!MOB1),Instructions!MNZ1 &amp; "(" &amp; Calcsheet!MNZ1 &amp; "," &amp;Calcsheet!MOA1 &amp; ", " &amp;Calcsheet!MOB1 &amp; ", " &amp;Calcsheet!MOC1  &amp; ", " &amp;Calcsheet!MOD1  &amp; ", " &amp;Calcsheet!MOE1  &amp; ", " &amp;Calcsheet!MOF1  &amp; ", " &amp;Calcsheet!MOG1 &amp; ", " &amp;Calcsheet!MOH1  &amp; ")","")</f>
        <v/>
      </c>
      <c r="MOA1" t="str">
        <f>IF(ISNUMBER('Data sheet'!MOC1),Instructions!MOA1 &amp; "(" &amp; Calcsheet!MOA1 &amp; "," &amp;Calcsheet!MOB1 &amp; ", " &amp;Calcsheet!MOC1 &amp; ", " &amp;Calcsheet!MOD1  &amp; ", " &amp;Calcsheet!MOE1  &amp; ", " &amp;Calcsheet!MOF1  &amp; ", " &amp;Calcsheet!MOG1  &amp; ", " &amp;Calcsheet!MOH1 &amp; ", " &amp;Calcsheet!MOI1  &amp; ")","")</f>
        <v/>
      </c>
      <c r="MOB1" t="str">
        <f>IF(ISNUMBER('Data sheet'!MOD1),Instructions!MOB1 &amp; "(" &amp; Calcsheet!MOB1 &amp; "," &amp;Calcsheet!MOC1 &amp; ", " &amp;Calcsheet!MOD1 &amp; ", " &amp;Calcsheet!MOE1  &amp; ", " &amp;Calcsheet!MOF1  &amp; ", " &amp;Calcsheet!MOG1  &amp; ", " &amp;Calcsheet!MOH1  &amp; ", " &amp;Calcsheet!MOI1 &amp; ", " &amp;Calcsheet!MOJ1  &amp; ")","")</f>
        <v/>
      </c>
      <c r="MOC1" t="str">
        <f>IF(ISNUMBER('Data sheet'!MOE1),Instructions!MOC1 &amp; "(" &amp; Calcsheet!MOC1 &amp; "," &amp;Calcsheet!MOD1 &amp; ", " &amp;Calcsheet!MOE1 &amp; ", " &amp;Calcsheet!MOF1  &amp; ", " &amp;Calcsheet!MOG1  &amp; ", " &amp;Calcsheet!MOH1  &amp; ", " &amp;Calcsheet!MOI1  &amp; ", " &amp;Calcsheet!MOJ1 &amp; ", " &amp;Calcsheet!MOK1  &amp; ")","")</f>
        <v/>
      </c>
      <c r="MOD1" t="str">
        <f>IF(ISNUMBER('Data sheet'!MOF1),Instructions!MOD1 &amp; "(" &amp; Calcsheet!MOD1 &amp; "," &amp;Calcsheet!MOE1 &amp; ", " &amp;Calcsheet!MOF1 &amp; ", " &amp;Calcsheet!MOG1  &amp; ", " &amp;Calcsheet!MOH1  &amp; ", " &amp;Calcsheet!MOI1  &amp; ", " &amp;Calcsheet!MOJ1  &amp; ", " &amp;Calcsheet!MOK1 &amp; ", " &amp;Calcsheet!MOL1  &amp; ")","")</f>
        <v/>
      </c>
      <c r="MOE1" t="str">
        <f>IF(ISNUMBER('Data sheet'!MOG1),Instructions!MOE1 &amp; "(" &amp; Calcsheet!MOE1 &amp; "," &amp;Calcsheet!MOF1 &amp; ", " &amp;Calcsheet!MOG1 &amp; ", " &amp;Calcsheet!MOH1  &amp; ", " &amp;Calcsheet!MOI1  &amp; ", " &amp;Calcsheet!MOJ1  &amp; ", " &amp;Calcsheet!MOK1  &amp; ", " &amp;Calcsheet!MOL1 &amp; ", " &amp;Calcsheet!MOM1  &amp; ")","")</f>
        <v/>
      </c>
      <c r="MOF1" t="str">
        <f>IF(ISNUMBER('Data sheet'!MOH1),Instructions!MOF1 &amp; "(" &amp; Calcsheet!MOF1 &amp; "," &amp;Calcsheet!MOG1 &amp; ", " &amp;Calcsheet!MOH1 &amp; ", " &amp;Calcsheet!MOI1  &amp; ", " &amp;Calcsheet!MOJ1  &amp; ", " &amp;Calcsheet!MOK1  &amp; ", " &amp;Calcsheet!MOL1  &amp; ", " &amp;Calcsheet!MOM1 &amp; ", " &amp;Calcsheet!MON1  &amp; ")","")</f>
        <v/>
      </c>
      <c r="MOG1" t="str">
        <f>IF(ISNUMBER('Data sheet'!MOI1),Instructions!MOG1 &amp; "(" &amp; Calcsheet!MOG1 &amp; "," &amp;Calcsheet!MOH1 &amp; ", " &amp;Calcsheet!MOI1 &amp; ", " &amp;Calcsheet!MOJ1  &amp; ", " &amp;Calcsheet!MOK1  &amp; ", " &amp;Calcsheet!MOL1  &amp; ", " &amp;Calcsheet!MOM1  &amp; ", " &amp;Calcsheet!MON1 &amp; ", " &amp;Calcsheet!MOO1  &amp; ")","")</f>
        <v/>
      </c>
      <c r="MOH1" t="str">
        <f>IF(ISNUMBER('Data sheet'!MOJ1),Instructions!MOH1 &amp; "(" &amp; Calcsheet!MOH1 &amp; "," &amp;Calcsheet!MOI1 &amp; ", " &amp;Calcsheet!MOJ1 &amp; ", " &amp;Calcsheet!MOK1  &amp; ", " &amp;Calcsheet!MOL1  &amp; ", " &amp;Calcsheet!MOM1  &amp; ", " &amp;Calcsheet!MON1  &amp; ", " &amp;Calcsheet!MOO1 &amp; ", " &amp;Calcsheet!MOP1  &amp; ")","")</f>
        <v/>
      </c>
      <c r="MOI1" t="str">
        <f>IF(ISNUMBER('Data sheet'!MOK1),Instructions!MOI1 &amp; "(" &amp; Calcsheet!MOI1 &amp; "," &amp;Calcsheet!MOJ1 &amp; ", " &amp;Calcsheet!MOK1 &amp; ", " &amp;Calcsheet!MOL1  &amp; ", " &amp;Calcsheet!MOM1  &amp; ", " &amp;Calcsheet!MON1  &amp; ", " &amp;Calcsheet!MOO1  &amp; ", " &amp;Calcsheet!MOP1 &amp; ", " &amp;Calcsheet!MOQ1  &amp; ")","")</f>
        <v/>
      </c>
      <c r="MOJ1" t="str">
        <f>IF(ISNUMBER('Data sheet'!MOL1),Instructions!MOJ1 &amp; "(" &amp; Calcsheet!MOJ1 &amp; "," &amp;Calcsheet!MOK1 &amp; ", " &amp;Calcsheet!MOL1 &amp; ", " &amp;Calcsheet!MOM1  &amp; ", " &amp;Calcsheet!MON1  &amp; ", " &amp;Calcsheet!MOO1  &amp; ", " &amp;Calcsheet!MOP1  &amp; ", " &amp;Calcsheet!MOQ1 &amp; ", " &amp;Calcsheet!MOR1  &amp; ")","")</f>
        <v/>
      </c>
      <c r="MOK1" t="str">
        <f>IF(ISNUMBER('Data sheet'!MOM1),Instructions!MOK1 &amp; "(" &amp; Calcsheet!MOK1 &amp; "," &amp;Calcsheet!MOL1 &amp; ", " &amp;Calcsheet!MOM1 &amp; ", " &amp;Calcsheet!MON1  &amp; ", " &amp;Calcsheet!MOO1  &amp; ", " &amp;Calcsheet!MOP1  &amp; ", " &amp;Calcsheet!MOQ1  &amp; ", " &amp;Calcsheet!MOR1 &amp; ", " &amp;Calcsheet!MOS1  &amp; ")","")</f>
        <v/>
      </c>
      <c r="MOL1" t="str">
        <f>IF(ISNUMBER('Data sheet'!MON1),Instructions!MOL1 &amp; "(" &amp; Calcsheet!MOL1 &amp; "," &amp;Calcsheet!MOM1 &amp; ", " &amp;Calcsheet!MON1 &amp; ", " &amp;Calcsheet!MOO1  &amp; ", " &amp;Calcsheet!MOP1  &amp; ", " &amp;Calcsheet!MOQ1  &amp; ", " &amp;Calcsheet!MOR1  &amp; ", " &amp;Calcsheet!MOS1 &amp; ", " &amp;Calcsheet!MOT1  &amp; ")","")</f>
        <v/>
      </c>
      <c r="MOM1" t="str">
        <f>IF(ISNUMBER('Data sheet'!MOO1),Instructions!MOM1 &amp; "(" &amp; Calcsheet!MOM1 &amp; "," &amp;Calcsheet!MON1 &amp; ", " &amp;Calcsheet!MOO1 &amp; ", " &amp;Calcsheet!MOP1  &amp; ", " &amp;Calcsheet!MOQ1  &amp; ", " &amp;Calcsheet!MOR1  &amp; ", " &amp;Calcsheet!MOS1  &amp; ", " &amp;Calcsheet!MOT1 &amp; ", " &amp;Calcsheet!MOU1  &amp; ")","")</f>
        <v/>
      </c>
      <c r="MON1" t="str">
        <f>IF(ISNUMBER('Data sheet'!MOP1),Instructions!MON1 &amp; "(" &amp; Calcsheet!MON1 &amp; "," &amp;Calcsheet!MOO1 &amp; ", " &amp;Calcsheet!MOP1 &amp; ", " &amp;Calcsheet!MOQ1  &amp; ", " &amp;Calcsheet!MOR1  &amp; ", " &amp;Calcsheet!MOS1  &amp; ", " &amp;Calcsheet!MOT1  &amp; ", " &amp;Calcsheet!MOU1 &amp; ", " &amp;Calcsheet!MOV1  &amp; ")","")</f>
        <v/>
      </c>
      <c r="MOO1" t="str">
        <f>IF(ISNUMBER('Data sheet'!MOQ1),Instructions!MOO1 &amp; "(" &amp; Calcsheet!MOO1 &amp; "," &amp;Calcsheet!MOP1 &amp; ", " &amp;Calcsheet!MOQ1 &amp; ", " &amp;Calcsheet!MOR1  &amp; ", " &amp;Calcsheet!MOS1  &amp; ", " &amp;Calcsheet!MOT1  &amp; ", " &amp;Calcsheet!MOU1  &amp; ", " &amp;Calcsheet!MOV1 &amp; ", " &amp;Calcsheet!MOW1  &amp; ")","")</f>
        <v/>
      </c>
      <c r="MOP1" t="str">
        <f>IF(ISNUMBER('Data sheet'!MOR1),Instructions!MOP1 &amp; "(" &amp; Calcsheet!MOP1 &amp; "," &amp;Calcsheet!MOQ1 &amp; ", " &amp;Calcsheet!MOR1 &amp; ", " &amp;Calcsheet!MOS1  &amp; ", " &amp;Calcsheet!MOT1  &amp; ", " &amp;Calcsheet!MOU1  &amp; ", " &amp;Calcsheet!MOV1  &amp; ", " &amp;Calcsheet!MOW1 &amp; ", " &amp;Calcsheet!MOX1  &amp; ")","")</f>
        <v/>
      </c>
      <c r="MOQ1" t="str">
        <f>IF(ISNUMBER('Data sheet'!MOS1),Instructions!MOQ1 &amp; "(" &amp; Calcsheet!MOQ1 &amp; "," &amp;Calcsheet!MOR1 &amp; ", " &amp;Calcsheet!MOS1 &amp; ", " &amp;Calcsheet!MOT1  &amp; ", " &amp;Calcsheet!MOU1  &amp; ", " &amp;Calcsheet!MOV1  &amp; ", " &amp;Calcsheet!MOW1  &amp; ", " &amp;Calcsheet!MOX1 &amp; ", " &amp;Calcsheet!MOY1  &amp; ")","")</f>
        <v/>
      </c>
      <c r="MOR1" t="str">
        <f>IF(ISNUMBER('Data sheet'!MOT1),Instructions!MOR1 &amp; "(" &amp; Calcsheet!MOR1 &amp; "," &amp;Calcsheet!MOS1 &amp; ", " &amp;Calcsheet!MOT1 &amp; ", " &amp;Calcsheet!MOU1  &amp; ", " &amp;Calcsheet!MOV1  &amp; ", " &amp;Calcsheet!MOW1  &amp; ", " &amp;Calcsheet!MOX1  &amp; ", " &amp;Calcsheet!MOY1 &amp; ", " &amp;Calcsheet!MOZ1  &amp; ")","")</f>
        <v/>
      </c>
      <c r="MOS1" t="str">
        <f>IF(ISNUMBER('Data sheet'!MOU1),Instructions!MOS1 &amp; "(" &amp; Calcsheet!MOS1 &amp; "," &amp;Calcsheet!MOT1 &amp; ", " &amp;Calcsheet!MOU1 &amp; ", " &amp;Calcsheet!MOV1  &amp; ", " &amp;Calcsheet!MOW1  &amp; ", " &amp;Calcsheet!MOX1  &amp; ", " &amp;Calcsheet!MOY1  &amp; ", " &amp;Calcsheet!MOZ1 &amp; ", " &amp;Calcsheet!MPA1  &amp; ")","")</f>
        <v/>
      </c>
      <c r="MOT1" t="str">
        <f>IF(ISNUMBER('Data sheet'!MOV1),Instructions!MOT1 &amp; "(" &amp; Calcsheet!MOT1 &amp; "," &amp;Calcsheet!MOU1 &amp; ", " &amp;Calcsheet!MOV1 &amp; ", " &amp;Calcsheet!MOW1  &amp; ", " &amp;Calcsheet!MOX1  &amp; ", " &amp;Calcsheet!MOY1  &amp; ", " &amp;Calcsheet!MOZ1  &amp; ", " &amp;Calcsheet!MPA1 &amp; ", " &amp;Calcsheet!MPB1  &amp; ")","")</f>
        <v/>
      </c>
      <c r="MOU1" t="str">
        <f>IF(ISNUMBER('Data sheet'!MOW1),Instructions!MOU1 &amp; "(" &amp; Calcsheet!MOU1 &amp; "," &amp;Calcsheet!MOV1 &amp; ", " &amp;Calcsheet!MOW1 &amp; ", " &amp;Calcsheet!MOX1  &amp; ", " &amp;Calcsheet!MOY1  &amp; ", " &amp;Calcsheet!MOZ1  &amp; ", " &amp;Calcsheet!MPA1  &amp; ", " &amp;Calcsheet!MPB1 &amp; ", " &amp;Calcsheet!MPC1  &amp; ")","")</f>
        <v/>
      </c>
      <c r="MOV1" t="str">
        <f>IF(ISNUMBER('Data sheet'!MOX1),Instructions!MOV1 &amp; "(" &amp; Calcsheet!MOV1 &amp; "," &amp;Calcsheet!MOW1 &amp; ", " &amp;Calcsheet!MOX1 &amp; ", " &amp;Calcsheet!MOY1  &amp; ", " &amp;Calcsheet!MOZ1  &amp; ", " &amp;Calcsheet!MPA1  &amp; ", " &amp;Calcsheet!MPB1  &amp; ", " &amp;Calcsheet!MPC1 &amp; ", " &amp;Calcsheet!MPD1  &amp; ")","")</f>
        <v/>
      </c>
      <c r="MOW1" t="str">
        <f>IF(ISNUMBER('Data sheet'!MOY1),Instructions!MOW1 &amp; "(" &amp; Calcsheet!MOW1 &amp; "," &amp;Calcsheet!MOX1 &amp; ", " &amp;Calcsheet!MOY1 &amp; ", " &amp;Calcsheet!MOZ1  &amp; ", " &amp;Calcsheet!MPA1  &amp; ", " &amp;Calcsheet!MPB1  &amp; ", " &amp;Calcsheet!MPC1  &amp; ", " &amp;Calcsheet!MPD1 &amp; ", " &amp;Calcsheet!MPE1  &amp; ")","")</f>
        <v/>
      </c>
      <c r="MOX1" t="str">
        <f>IF(ISNUMBER('Data sheet'!MOZ1),Instructions!MOX1 &amp; "(" &amp; Calcsheet!MOX1 &amp; "," &amp;Calcsheet!MOY1 &amp; ", " &amp;Calcsheet!MOZ1 &amp; ", " &amp;Calcsheet!MPA1  &amp; ", " &amp;Calcsheet!MPB1  &amp; ", " &amp;Calcsheet!MPC1  &amp; ", " &amp;Calcsheet!MPD1  &amp; ", " &amp;Calcsheet!MPE1 &amp; ", " &amp;Calcsheet!MPF1  &amp; ")","")</f>
        <v/>
      </c>
      <c r="MOY1" t="str">
        <f>IF(ISNUMBER('Data sheet'!MPA1),Instructions!MOY1 &amp; "(" &amp; Calcsheet!MOY1 &amp; "," &amp;Calcsheet!MOZ1 &amp; ", " &amp;Calcsheet!MPA1 &amp; ", " &amp;Calcsheet!MPB1  &amp; ", " &amp;Calcsheet!MPC1  &amp; ", " &amp;Calcsheet!MPD1  &amp; ", " &amp;Calcsheet!MPE1  &amp; ", " &amp;Calcsheet!MPF1 &amp; ", " &amp;Calcsheet!MPG1  &amp; ")","")</f>
        <v/>
      </c>
      <c r="MOZ1" t="str">
        <f>IF(ISNUMBER('Data sheet'!MPB1),Instructions!MOZ1 &amp; "(" &amp; Calcsheet!MOZ1 &amp; "," &amp;Calcsheet!MPA1 &amp; ", " &amp;Calcsheet!MPB1 &amp; ", " &amp;Calcsheet!MPC1  &amp; ", " &amp;Calcsheet!MPD1  &amp; ", " &amp;Calcsheet!MPE1  &amp; ", " &amp;Calcsheet!MPF1  &amp; ", " &amp;Calcsheet!MPG1 &amp; ", " &amp;Calcsheet!MPH1  &amp; ")","")</f>
        <v/>
      </c>
      <c r="MPA1" t="str">
        <f>IF(ISNUMBER('Data sheet'!MPC1),Instructions!MPA1 &amp; "(" &amp; Calcsheet!MPA1 &amp; "," &amp;Calcsheet!MPB1 &amp; ", " &amp;Calcsheet!MPC1 &amp; ", " &amp;Calcsheet!MPD1  &amp; ", " &amp;Calcsheet!MPE1  &amp; ", " &amp;Calcsheet!MPF1  &amp; ", " &amp;Calcsheet!MPG1  &amp; ", " &amp;Calcsheet!MPH1 &amp; ", " &amp;Calcsheet!MPI1  &amp; ")","")</f>
        <v/>
      </c>
      <c r="MPB1" t="str">
        <f>IF(ISNUMBER('Data sheet'!MPD1),Instructions!MPB1 &amp; "(" &amp; Calcsheet!MPB1 &amp; "," &amp;Calcsheet!MPC1 &amp; ", " &amp;Calcsheet!MPD1 &amp; ", " &amp;Calcsheet!MPE1  &amp; ", " &amp;Calcsheet!MPF1  &amp; ", " &amp;Calcsheet!MPG1  &amp; ", " &amp;Calcsheet!MPH1  &amp; ", " &amp;Calcsheet!MPI1 &amp; ", " &amp;Calcsheet!MPJ1  &amp; ")","")</f>
        <v/>
      </c>
      <c r="MPC1" t="str">
        <f>IF(ISNUMBER('Data sheet'!MPE1),Instructions!MPC1 &amp; "(" &amp; Calcsheet!MPC1 &amp; "," &amp;Calcsheet!MPD1 &amp; ", " &amp;Calcsheet!MPE1 &amp; ", " &amp;Calcsheet!MPF1  &amp; ", " &amp;Calcsheet!MPG1  &amp; ", " &amp;Calcsheet!MPH1  &amp; ", " &amp;Calcsheet!MPI1  &amp; ", " &amp;Calcsheet!MPJ1 &amp; ", " &amp;Calcsheet!MPK1  &amp; ")","")</f>
        <v/>
      </c>
      <c r="MPD1" t="str">
        <f>IF(ISNUMBER('Data sheet'!MPF1),Instructions!MPD1 &amp; "(" &amp; Calcsheet!MPD1 &amp; "," &amp;Calcsheet!MPE1 &amp; ", " &amp;Calcsheet!MPF1 &amp; ", " &amp;Calcsheet!MPG1  &amp; ", " &amp;Calcsheet!MPH1  &amp; ", " &amp;Calcsheet!MPI1  &amp; ", " &amp;Calcsheet!MPJ1  &amp; ", " &amp;Calcsheet!MPK1 &amp; ", " &amp;Calcsheet!MPL1  &amp; ")","")</f>
        <v/>
      </c>
      <c r="MPE1" t="str">
        <f>IF(ISNUMBER('Data sheet'!MPG1),Instructions!MPE1 &amp; "(" &amp; Calcsheet!MPE1 &amp; "," &amp;Calcsheet!MPF1 &amp; ", " &amp;Calcsheet!MPG1 &amp; ", " &amp;Calcsheet!MPH1  &amp; ", " &amp;Calcsheet!MPI1  &amp; ", " &amp;Calcsheet!MPJ1  &amp; ", " &amp;Calcsheet!MPK1  &amp; ", " &amp;Calcsheet!MPL1 &amp; ", " &amp;Calcsheet!MPM1  &amp; ")","")</f>
        <v/>
      </c>
      <c r="MPF1" t="str">
        <f>IF(ISNUMBER('Data sheet'!MPH1),Instructions!MPF1 &amp; "(" &amp; Calcsheet!MPF1 &amp; "," &amp;Calcsheet!MPG1 &amp; ", " &amp;Calcsheet!MPH1 &amp; ", " &amp;Calcsheet!MPI1  &amp; ", " &amp;Calcsheet!MPJ1  &amp; ", " &amp;Calcsheet!MPK1  &amp; ", " &amp;Calcsheet!MPL1  &amp; ", " &amp;Calcsheet!MPM1 &amp; ", " &amp;Calcsheet!MPN1  &amp; ")","")</f>
        <v/>
      </c>
      <c r="MPG1" t="str">
        <f>IF(ISNUMBER('Data sheet'!MPI1),Instructions!MPG1 &amp; "(" &amp; Calcsheet!MPG1 &amp; "," &amp;Calcsheet!MPH1 &amp; ", " &amp;Calcsheet!MPI1 &amp; ", " &amp;Calcsheet!MPJ1  &amp; ", " &amp;Calcsheet!MPK1  &amp; ", " &amp;Calcsheet!MPL1  &amp; ", " &amp;Calcsheet!MPM1  &amp; ", " &amp;Calcsheet!MPN1 &amp; ", " &amp;Calcsheet!MPO1  &amp; ")","")</f>
        <v/>
      </c>
      <c r="MPH1" t="str">
        <f>IF(ISNUMBER('Data sheet'!MPJ1),Instructions!MPH1 &amp; "(" &amp; Calcsheet!MPH1 &amp; "," &amp;Calcsheet!MPI1 &amp; ", " &amp;Calcsheet!MPJ1 &amp; ", " &amp;Calcsheet!MPK1  &amp; ", " &amp;Calcsheet!MPL1  &amp; ", " &amp;Calcsheet!MPM1  &amp; ", " &amp;Calcsheet!MPN1  &amp; ", " &amp;Calcsheet!MPO1 &amp; ", " &amp;Calcsheet!MPP1  &amp; ")","")</f>
        <v/>
      </c>
      <c r="MPI1" t="str">
        <f>IF(ISNUMBER('Data sheet'!MPK1),Instructions!MPI1 &amp; "(" &amp; Calcsheet!MPI1 &amp; "," &amp;Calcsheet!MPJ1 &amp; ", " &amp;Calcsheet!MPK1 &amp; ", " &amp;Calcsheet!MPL1  &amp; ", " &amp;Calcsheet!MPM1  &amp; ", " &amp;Calcsheet!MPN1  &amp; ", " &amp;Calcsheet!MPO1  &amp; ", " &amp;Calcsheet!MPP1 &amp; ", " &amp;Calcsheet!MPQ1  &amp; ")","")</f>
        <v/>
      </c>
      <c r="MPJ1" t="str">
        <f>IF(ISNUMBER('Data sheet'!MPL1),Instructions!MPJ1 &amp; "(" &amp; Calcsheet!MPJ1 &amp; "," &amp;Calcsheet!MPK1 &amp; ", " &amp;Calcsheet!MPL1 &amp; ", " &amp;Calcsheet!MPM1  &amp; ", " &amp;Calcsheet!MPN1  &amp; ", " &amp;Calcsheet!MPO1  &amp; ", " &amp;Calcsheet!MPP1  &amp; ", " &amp;Calcsheet!MPQ1 &amp; ", " &amp;Calcsheet!MPR1  &amp; ")","")</f>
        <v/>
      </c>
      <c r="MPK1" t="str">
        <f>IF(ISNUMBER('Data sheet'!MPM1),Instructions!MPK1 &amp; "(" &amp; Calcsheet!MPK1 &amp; "," &amp;Calcsheet!MPL1 &amp; ", " &amp;Calcsheet!MPM1 &amp; ", " &amp;Calcsheet!MPN1  &amp; ", " &amp;Calcsheet!MPO1  &amp; ", " &amp;Calcsheet!MPP1  &amp; ", " &amp;Calcsheet!MPQ1  &amp; ", " &amp;Calcsheet!MPR1 &amp; ", " &amp;Calcsheet!MPS1  &amp; ")","")</f>
        <v/>
      </c>
      <c r="MPL1" t="str">
        <f>IF(ISNUMBER('Data sheet'!MPN1),Instructions!MPL1 &amp; "(" &amp; Calcsheet!MPL1 &amp; "," &amp;Calcsheet!MPM1 &amp; ", " &amp;Calcsheet!MPN1 &amp; ", " &amp;Calcsheet!MPO1  &amp; ", " &amp;Calcsheet!MPP1  &amp; ", " &amp;Calcsheet!MPQ1  &amp; ", " &amp;Calcsheet!MPR1  &amp; ", " &amp;Calcsheet!MPS1 &amp; ", " &amp;Calcsheet!MPT1  &amp; ")","")</f>
        <v/>
      </c>
      <c r="MPM1" t="str">
        <f>IF(ISNUMBER('Data sheet'!MPO1),Instructions!MPM1 &amp; "(" &amp; Calcsheet!MPM1 &amp; "," &amp;Calcsheet!MPN1 &amp; ", " &amp;Calcsheet!MPO1 &amp; ", " &amp;Calcsheet!MPP1  &amp; ", " &amp;Calcsheet!MPQ1  &amp; ", " &amp;Calcsheet!MPR1  &amp; ", " &amp;Calcsheet!MPS1  &amp; ", " &amp;Calcsheet!MPT1 &amp; ", " &amp;Calcsheet!MPU1  &amp; ")","")</f>
        <v/>
      </c>
      <c r="MPN1" t="str">
        <f>IF(ISNUMBER('Data sheet'!MPP1),Instructions!MPN1 &amp; "(" &amp; Calcsheet!MPN1 &amp; "," &amp;Calcsheet!MPO1 &amp; ", " &amp;Calcsheet!MPP1 &amp; ", " &amp;Calcsheet!MPQ1  &amp; ", " &amp;Calcsheet!MPR1  &amp; ", " &amp;Calcsheet!MPS1  &amp; ", " &amp;Calcsheet!MPT1  &amp; ", " &amp;Calcsheet!MPU1 &amp; ", " &amp;Calcsheet!MPV1  &amp; ")","")</f>
        <v/>
      </c>
      <c r="MPO1" t="str">
        <f>IF(ISNUMBER('Data sheet'!MPQ1),Instructions!MPO1 &amp; "(" &amp; Calcsheet!MPO1 &amp; "," &amp;Calcsheet!MPP1 &amp; ", " &amp;Calcsheet!MPQ1 &amp; ", " &amp;Calcsheet!MPR1  &amp; ", " &amp;Calcsheet!MPS1  &amp; ", " &amp;Calcsheet!MPT1  &amp; ", " &amp;Calcsheet!MPU1  &amp; ", " &amp;Calcsheet!MPV1 &amp; ", " &amp;Calcsheet!MPW1  &amp; ")","")</f>
        <v/>
      </c>
      <c r="MPP1" t="str">
        <f>IF(ISNUMBER('Data sheet'!MPR1),Instructions!MPP1 &amp; "(" &amp; Calcsheet!MPP1 &amp; "," &amp;Calcsheet!MPQ1 &amp; ", " &amp;Calcsheet!MPR1 &amp; ", " &amp;Calcsheet!MPS1  &amp; ", " &amp;Calcsheet!MPT1  &amp; ", " &amp;Calcsheet!MPU1  &amp; ", " &amp;Calcsheet!MPV1  &amp; ", " &amp;Calcsheet!MPW1 &amp; ", " &amp;Calcsheet!MPX1  &amp; ")","")</f>
        <v/>
      </c>
      <c r="MPQ1" t="str">
        <f>IF(ISNUMBER('Data sheet'!MPS1),Instructions!MPQ1 &amp; "(" &amp; Calcsheet!MPQ1 &amp; "," &amp;Calcsheet!MPR1 &amp; ", " &amp;Calcsheet!MPS1 &amp; ", " &amp;Calcsheet!MPT1  &amp; ", " &amp;Calcsheet!MPU1  &amp; ", " &amp;Calcsheet!MPV1  &amp; ", " &amp;Calcsheet!MPW1  &amp; ", " &amp;Calcsheet!MPX1 &amp; ", " &amp;Calcsheet!MPY1  &amp; ")","")</f>
        <v/>
      </c>
      <c r="MPR1" t="str">
        <f>IF(ISNUMBER('Data sheet'!MPT1),Instructions!MPR1 &amp; "(" &amp; Calcsheet!MPR1 &amp; "," &amp;Calcsheet!MPS1 &amp; ", " &amp;Calcsheet!MPT1 &amp; ", " &amp;Calcsheet!MPU1  &amp; ", " &amp;Calcsheet!MPV1  &amp; ", " &amp;Calcsheet!MPW1  &amp; ", " &amp;Calcsheet!MPX1  &amp; ", " &amp;Calcsheet!MPY1 &amp; ", " &amp;Calcsheet!MPZ1  &amp; ")","")</f>
        <v/>
      </c>
      <c r="MPS1" t="str">
        <f>IF(ISNUMBER('Data sheet'!MPU1),Instructions!MPS1 &amp; "(" &amp; Calcsheet!MPS1 &amp; "," &amp;Calcsheet!MPT1 &amp; ", " &amp;Calcsheet!MPU1 &amp; ", " &amp;Calcsheet!MPV1  &amp; ", " &amp;Calcsheet!MPW1  &amp; ", " &amp;Calcsheet!MPX1  &amp; ", " &amp;Calcsheet!MPY1  &amp; ", " &amp;Calcsheet!MPZ1 &amp; ", " &amp;Calcsheet!MQA1  &amp; ")","")</f>
        <v/>
      </c>
      <c r="MPT1" t="str">
        <f>IF(ISNUMBER('Data sheet'!MPV1),Instructions!MPT1 &amp; "(" &amp; Calcsheet!MPT1 &amp; "," &amp;Calcsheet!MPU1 &amp; ", " &amp;Calcsheet!MPV1 &amp; ", " &amp;Calcsheet!MPW1  &amp; ", " &amp;Calcsheet!MPX1  &amp; ", " &amp;Calcsheet!MPY1  &amp; ", " &amp;Calcsheet!MPZ1  &amp; ", " &amp;Calcsheet!MQA1 &amp; ", " &amp;Calcsheet!MQB1  &amp; ")","")</f>
        <v/>
      </c>
      <c r="MPU1" t="str">
        <f>IF(ISNUMBER('Data sheet'!MPW1),Instructions!MPU1 &amp; "(" &amp; Calcsheet!MPU1 &amp; "," &amp;Calcsheet!MPV1 &amp; ", " &amp;Calcsheet!MPW1 &amp; ", " &amp;Calcsheet!MPX1  &amp; ", " &amp;Calcsheet!MPY1  &amp; ", " &amp;Calcsheet!MPZ1  &amp; ", " &amp;Calcsheet!MQA1  &amp; ", " &amp;Calcsheet!MQB1 &amp; ", " &amp;Calcsheet!MQC1  &amp; ")","")</f>
        <v/>
      </c>
      <c r="MPV1" t="str">
        <f>IF(ISNUMBER('Data sheet'!MPX1),Instructions!MPV1 &amp; "(" &amp; Calcsheet!MPV1 &amp; "," &amp;Calcsheet!MPW1 &amp; ", " &amp;Calcsheet!MPX1 &amp; ", " &amp;Calcsheet!MPY1  &amp; ", " &amp;Calcsheet!MPZ1  &amp; ", " &amp;Calcsheet!MQA1  &amp; ", " &amp;Calcsheet!MQB1  &amp; ", " &amp;Calcsheet!MQC1 &amp; ", " &amp;Calcsheet!MQD1  &amp; ")","")</f>
        <v/>
      </c>
      <c r="MPW1" t="str">
        <f>IF(ISNUMBER('Data sheet'!MPY1),Instructions!MPW1 &amp; "(" &amp; Calcsheet!MPW1 &amp; "," &amp;Calcsheet!MPX1 &amp; ", " &amp;Calcsheet!MPY1 &amp; ", " &amp;Calcsheet!MPZ1  &amp; ", " &amp;Calcsheet!MQA1  &amp; ", " &amp;Calcsheet!MQB1  &amp; ", " &amp;Calcsheet!MQC1  &amp; ", " &amp;Calcsheet!MQD1 &amp; ", " &amp;Calcsheet!MQE1  &amp; ")","")</f>
        <v/>
      </c>
      <c r="MPX1" t="str">
        <f>IF(ISNUMBER('Data sheet'!MPZ1),Instructions!MPX1 &amp; "(" &amp; Calcsheet!MPX1 &amp; "," &amp;Calcsheet!MPY1 &amp; ", " &amp;Calcsheet!MPZ1 &amp; ", " &amp;Calcsheet!MQA1  &amp; ", " &amp;Calcsheet!MQB1  &amp; ", " &amp;Calcsheet!MQC1  &amp; ", " &amp;Calcsheet!MQD1  &amp; ", " &amp;Calcsheet!MQE1 &amp; ", " &amp;Calcsheet!MQF1  &amp; ")","")</f>
        <v/>
      </c>
      <c r="MPY1" t="str">
        <f>IF(ISNUMBER('Data sheet'!MQA1),Instructions!MPY1 &amp; "(" &amp; Calcsheet!MPY1 &amp; "," &amp;Calcsheet!MPZ1 &amp; ", " &amp;Calcsheet!MQA1 &amp; ", " &amp;Calcsheet!MQB1  &amp; ", " &amp;Calcsheet!MQC1  &amp; ", " &amp;Calcsheet!MQD1  &amp; ", " &amp;Calcsheet!MQE1  &amp; ", " &amp;Calcsheet!MQF1 &amp; ", " &amp;Calcsheet!MQG1  &amp; ")","")</f>
        <v/>
      </c>
      <c r="MPZ1" t="str">
        <f>IF(ISNUMBER('Data sheet'!MQB1),Instructions!MPZ1 &amp; "(" &amp; Calcsheet!MPZ1 &amp; "," &amp;Calcsheet!MQA1 &amp; ", " &amp;Calcsheet!MQB1 &amp; ", " &amp;Calcsheet!MQC1  &amp; ", " &amp;Calcsheet!MQD1  &amp; ", " &amp;Calcsheet!MQE1  &amp; ", " &amp;Calcsheet!MQF1  &amp; ", " &amp;Calcsheet!MQG1 &amp; ", " &amp;Calcsheet!MQH1  &amp; ")","")</f>
        <v/>
      </c>
      <c r="MQA1" t="str">
        <f>IF(ISNUMBER('Data sheet'!MQC1),Instructions!MQA1 &amp; "(" &amp; Calcsheet!MQA1 &amp; "," &amp;Calcsheet!MQB1 &amp; ", " &amp;Calcsheet!MQC1 &amp; ", " &amp;Calcsheet!MQD1  &amp; ", " &amp;Calcsheet!MQE1  &amp; ", " &amp;Calcsheet!MQF1  &amp; ", " &amp;Calcsheet!MQG1  &amp; ", " &amp;Calcsheet!MQH1 &amp; ", " &amp;Calcsheet!MQI1  &amp; ")","")</f>
        <v/>
      </c>
      <c r="MQB1" t="str">
        <f>IF(ISNUMBER('Data sheet'!MQD1),Instructions!MQB1 &amp; "(" &amp; Calcsheet!MQB1 &amp; "," &amp;Calcsheet!MQC1 &amp; ", " &amp;Calcsheet!MQD1 &amp; ", " &amp;Calcsheet!MQE1  &amp; ", " &amp;Calcsheet!MQF1  &amp; ", " &amp;Calcsheet!MQG1  &amp; ", " &amp;Calcsheet!MQH1  &amp; ", " &amp;Calcsheet!MQI1 &amp; ", " &amp;Calcsheet!MQJ1  &amp; ")","")</f>
        <v/>
      </c>
      <c r="MQC1" t="str">
        <f>IF(ISNUMBER('Data sheet'!MQE1),Instructions!MQC1 &amp; "(" &amp; Calcsheet!MQC1 &amp; "," &amp;Calcsheet!MQD1 &amp; ", " &amp;Calcsheet!MQE1 &amp; ", " &amp;Calcsheet!MQF1  &amp; ", " &amp;Calcsheet!MQG1  &amp; ", " &amp;Calcsheet!MQH1  &amp; ", " &amp;Calcsheet!MQI1  &amp; ", " &amp;Calcsheet!MQJ1 &amp; ", " &amp;Calcsheet!MQK1  &amp; ")","")</f>
        <v/>
      </c>
      <c r="MQD1" t="str">
        <f>IF(ISNUMBER('Data sheet'!MQF1),Instructions!MQD1 &amp; "(" &amp; Calcsheet!MQD1 &amp; "," &amp;Calcsheet!MQE1 &amp; ", " &amp;Calcsheet!MQF1 &amp; ", " &amp;Calcsheet!MQG1  &amp; ", " &amp;Calcsheet!MQH1  &amp; ", " &amp;Calcsheet!MQI1  &amp; ", " &amp;Calcsheet!MQJ1  &amp; ", " &amp;Calcsheet!MQK1 &amp; ", " &amp;Calcsheet!MQL1  &amp; ")","")</f>
        <v/>
      </c>
      <c r="MQE1" t="str">
        <f>IF(ISNUMBER('Data sheet'!MQG1),Instructions!MQE1 &amp; "(" &amp; Calcsheet!MQE1 &amp; "," &amp;Calcsheet!MQF1 &amp; ", " &amp;Calcsheet!MQG1 &amp; ", " &amp;Calcsheet!MQH1  &amp; ", " &amp;Calcsheet!MQI1  &amp; ", " &amp;Calcsheet!MQJ1  &amp; ", " &amp;Calcsheet!MQK1  &amp; ", " &amp;Calcsheet!MQL1 &amp; ", " &amp;Calcsheet!MQM1  &amp; ")","")</f>
        <v/>
      </c>
      <c r="MQF1" t="str">
        <f>IF(ISNUMBER('Data sheet'!MQH1),Instructions!MQF1 &amp; "(" &amp; Calcsheet!MQF1 &amp; "," &amp;Calcsheet!MQG1 &amp; ", " &amp;Calcsheet!MQH1 &amp; ", " &amp;Calcsheet!MQI1  &amp; ", " &amp;Calcsheet!MQJ1  &amp; ", " &amp;Calcsheet!MQK1  &amp; ", " &amp;Calcsheet!MQL1  &amp; ", " &amp;Calcsheet!MQM1 &amp; ", " &amp;Calcsheet!MQN1  &amp; ")","")</f>
        <v/>
      </c>
      <c r="MQG1" t="str">
        <f>IF(ISNUMBER('Data sheet'!MQI1),Instructions!MQG1 &amp; "(" &amp; Calcsheet!MQG1 &amp; "," &amp;Calcsheet!MQH1 &amp; ", " &amp;Calcsheet!MQI1 &amp; ", " &amp;Calcsheet!MQJ1  &amp; ", " &amp;Calcsheet!MQK1  &amp; ", " &amp;Calcsheet!MQL1  &amp; ", " &amp;Calcsheet!MQM1  &amp; ", " &amp;Calcsheet!MQN1 &amp; ", " &amp;Calcsheet!MQO1  &amp; ")","")</f>
        <v/>
      </c>
      <c r="MQH1" t="str">
        <f>IF(ISNUMBER('Data sheet'!MQJ1),Instructions!MQH1 &amp; "(" &amp; Calcsheet!MQH1 &amp; "," &amp;Calcsheet!MQI1 &amp; ", " &amp;Calcsheet!MQJ1 &amp; ", " &amp;Calcsheet!MQK1  &amp; ", " &amp;Calcsheet!MQL1  &amp; ", " &amp;Calcsheet!MQM1  &amp; ", " &amp;Calcsheet!MQN1  &amp; ", " &amp;Calcsheet!MQO1 &amp; ", " &amp;Calcsheet!MQP1  &amp; ")","")</f>
        <v/>
      </c>
      <c r="MQI1" t="str">
        <f>IF(ISNUMBER('Data sheet'!MQK1),Instructions!MQI1 &amp; "(" &amp; Calcsheet!MQI1 &amp; "," &amp;Calcsheet!MQJ1 &amp; ", " &amp;Calcsheet!MQK1 &amp; ", " &amp;Calcsheet!MQL1  &amp; ", " &amp;Calcsheet!MQM1  &amp; ", " &amp;Calcsheet!MQN1  &amp; ", " &amp;Calcsheet!MQO1  &amp; ", " &amp;Calcsheet!MQP1 &amp; ", " &amp;Calcsheet!MQQ1  &amp; ")","")</f>
        <v/>
      </c>
      <c r="MQJ1" t="str">
        <f>IF(ISNUMBER('Data sheet'!MQL1),Instructions!MQJ1 &amp; "(" &amp; Calcsheet!MQJ1 &amp; "," &amp;Calcsheet!MQK1 &amp; ", " &amp;Calcsheet!MQL1 &amp; ", " &amp;Calcsheet!MQM1  &amp; ", " &amp;Calcsheet!MQN1  &amp; ", " &amp;Calcsheet!MQO1  &amp; ", " &amp;Calcsheet!MQP1  &amp; ", " &amp;Calcsheet!MQQ1 &amp; ", " &amp;Calcsheet!MQR1  &amp; ")","")</f>
        <v/>
      </c>
      <c r="MQK1" t="str">
        <f>IF(ISNUMBER('Data sheet'!MQM1),Instructions!MQK1 &amp; "(" &amp; Calcsheet!MQK1 &amp; "," &amp;Calcsheet!MQL1 &amp; ", " &amp;Calcsheet!MQM1 &amp; ", " &amp;Calcsheet!MQN1  &amp; ", " &amp;Calcsheet!MQO1  &amp; ", " &amp;Calcsheet!MQP1  &amp; ", " &amp;Calcsheet!MQQ1  &amp; ", " &amp;Calcsheet!MQR1 &amp; ", " &amp;Calcsheet!MQS1  &amp; ")","")</f>
        <v/>
      </c>
      <c r="MQL1" t="str">
        <f>IF(ISNUMBER('Data sheet'!MQN1),Instructions!MQL1 &amp; "(" &amp; Calcsheet!MQL1 &amp; "," &amp;Calcsheet!MQM1 &amp; ", " &amp;Calcsheet!MQN1 &amp; ", " &amp;Calcsheet!MQO1  &amp; ", " &amp;Calcsheet!MQP1  &amp; ", " &amp;Calcsheet!MQQ1  &amp; ", " &amp;Calcsheet!MQR1  &amp; ", " &amp;Calcsheet!MQS1 &amp; ", " &amp;Calcsheet!MQT1  &amp; ")","")</f>
        <v/>
      </c>
      <c r="MQM1" t="str">
        <f>IF(ISNUMBER('Data sheet'!MQO1),Instructions!MQM1 &amp; "(" &amp; Calcsheet!MQM1 &amp; "," &amp;Calcsheet!MQN1 &amp; ", " &amp;Calcsheet!MQO1 &amp; ", " &amp;Calcsheet!MQP1  &amp; ", " &amp;Calcsheet!MQQ1  &amp; ", " &amp;Calcsheet!MQR1  &amp; ", " &amp;Calcsheet!MQS1  &amp; ", " &amp;Calcsheet!MQT1 &amp; ", " &amp;Calcsheet!MQU1  &amp; ")","")</f>
        <v/>
      </c>
      <c r="MQN1" t="str">
        <f>IF(ISNUMBER('Data sheet'!MQP1),Instructions!MQN1 &amp; "(" &amp; Calcsheet!MQN1 &amp; "," &amp;Calcsheet!MQO1 &amp; ", " &amp;Calcsheet!MQP1 &amp; ", " &amp;Calcsheet!MQQ1  &amp; ", " &amp;Calcsheet!MQR1  &amp; ", " &amp;Calcsheet!MQS1  &amp; ", " &amp;Calcsheet!MQT1  &amp; ", " &amp;Calcsheet!MQU1 &amp; ", " &amp;Calcsheet!MQV1  &amp; ")","")</f>
        <v/>
      </c>
      <c r="MQO1" t="str">
        <f>IF(ISNUMBER('Data sheet'!MQQ1),Instructions!MQO1 &amp; "(" &amp; Calcsheet!MQO1 &amp; "," &amp;Calcsheet!MQP1 &amp; ", " &amp;Calcsheet!MQQ1 &amp; ", " &amp;Calcsheet!MQR1  &amp; ", " &amp;Calcsheet!MQS1  &amp; ", " &amp;Calcsheet!MQT1  &amp; ", " &amp;Calcsheet!MQU1  &amp; ", " &amp;Calcsheet!MQV1 &amp; ", " &amp;Calcsheet!MQW1  &amp; ")","")</f>
        <v/>
      </c>
      <c r="MQP1" t="str">
        <f>IF(ISNUMBER('Data sheet'!MQR1),Instructions!MQP1 &amp; "(" &amp; Calcsheet!MQP1 &amp; "," &amp;Calcsheet!MQQ1 &amp; ", " &amp;Calcsheet!MQR1 &amp; ", " &amp;Calcsheet!MQS1  &amp; ", " &amp;Calcsheet!MQT1  &amp; ", " &amp;Calcsheet!MQU1  &amp; ", " &amp;Calcsheet!MQV1  &amp; ", " &amp;Calcsheet!MQW1 &amp; ", " &amp;Calcsheet!MQX1  &amp; ")","")</f>
        <v/>
      </c>
      <c r="MQQ1" t="str">
        <f>IF(ISNUMBER('Data sheet'!MQS1),Instructions!MQQ1 &amp; "(" &amp; Calcsheet!MQQ1 &amp; "," &amp;Calcsheet!MQR1 &amp; ", " &amp;Calcsheet!MQS1 &amp; ", " &amp;Calcsheet!MQT1  &amp; ", " &amp;Calcsheet!MQU1  &amp; ", " &amp;Calcsheet!MQV1  &amp; ", " &amp;Calcsheet!MQW1  &amp; ", " &amp;Calcsheet!MQX1 &amp; ", " &amp;Calcsheet!MQY1  &amp; ")","")</f>
        <v/>
      </c>
      <c r="MQR1" t="str">
        <f>IF(ISNUMBER('Data sheet'!MQT1),Instructions!MQR1 &amp; "(" &amp; Calcsheet!MQR1 &amp; "," &amp;Calcsheet!MQS1 &amp; ", " &amp;Calcsheet!MQT1 &amp; ", " &amp;Calcsheet!MQU1  &amp; ", " &amp;Calcsheet!MQV1  &amp; ", " &amp;Calcsheet!MQW1  &amp; ", " &amp;Calcsheet!MQX1  &amp; ", " &amp;Calcsheet!MQY1 &amp; ", " &amp;Calcsheet!MQZ1  &amp; ")","")</f>
        <v/>
      </c>
      <c r="MQS1" t="str">
        <f>IF(ISNUMBER('Data sheet'!MQU1),Instructions!MQS1 &amp; "(" &amp; Calcsheet!MQS1 &amp; "," &amp;Calcsheet!MQT1 &amp; ", " &amp;Calcsheet!MQU1 &amp; ", " &amp;Calcsheet!MQV1  &amp; ", " &amp;Calcsheet!MQW1  &amp; ", " &amp;Calcsheet!MQX1  &amp; ", " &amp;Calcsheet!MQY1  &amp; ", " &amp;Calcsheet!MQZ1 &amp; ", " &amp;Calcsheet!MRA1  &amp; ")","")</f>
        <v/>
      </c>
      <c r="MQT1" t="str">
        <f>IF(ISNUMBER('Data sheet'!MQV1),Instructions!MQT1 &amp; "(" &amp; Calcsheet!MQT1 &amp; "," &amp;Calcsheet!MQU1 &amp; ", " &amp;Calcsheet!MQV1 &amp; ", " &amp;Calcsheet!MQW1  &amp; ", " &amp;Calcsheet!MQX1  &amp; ", " &amp;Calcsheet!MQY1  &amp; ", " &amp;Calcsheet!MQZ1  &amp; ", " &amp;Calcsheet!MRA1 &amp; ", " &amp;Calcsheet!MRB1  &amp; ")","")</f>
        <v/>
      </c>
      <c r="MQU1" t="str">
        <f>IF(ISNUMBER('Data sheet'!MQW1),Instructions!MQU1 &amp; "(" &amp; Calcsheet!MQU1 &amp; "," &amp;Calcsheet!MQV1 &amp; ", " &amp;Calcsheet!MQW1 &amp; ", " &amp;Calcsheet!MQX1  &amp; ", " &amp;Calcsheet!MQY1  &amp; ", " &amp;Calcsheet!MQZ1  &amp; ", " &amp;Calcsheet!MRA1  &amp; ", " &amp;Calcsheet!MRB1 &amp; ", " &amp;Calcsheet!MRC1  &amp; ")","")</f>
        <v/>
      </c>
      <c r="MQV1" t="str">
        <f>IF(ISNUMBER('Data sheet'!MQX1),Instructions!MQV1 &amp; "(" &amp; Calcsheet!MQV1 &amp; "," &amp;Calcsheet!MQW1 &amp; ", " &amp;Calcsheet!MQX1 &amp; ", " &amp;Calcsheet!MQY1  &amp; ", " &amp;Calcsheet!MQZ1  &amp; ", " &amp;Calcsheet!MRA1  &amp; ", " &amp;Calcsheet!MRB1  &amp; ", " &amp;Calcsheet!MRC1 &amp; ", " &amp;Calcsheet!MRD1  &amp; ")","")</f>
        <v/>
      </c>
      <c r="MQW1" t="str">
        <f>IF(ISNUMBER('Data sheet'!MQY1),Instructions!MQW1 &amp; "(" &amp; Calcsheet!MQW1 &amp; "," &amp;Calcsheet!MQX1 &amp; ", " &amp;Calcsheet!MQY1 &amp; ", " &amp;Calcsheet!MQZ1  &amp; ", " &amp;Calcsheet!MRA1  &amp; ", " &amp;Calcsheet!MRB1  &amp; ", " &amp;Calcsheet!MRC1  &amp; ", " &amp;Calcsheet!MRD1 &amp; ", " &amp;Calcsheet!MRE1  &amp; ")","")</f>
        <v/>
      </c>
      <c r="MQX1" t="str">
        <f>IF(ISNUMBER('Data sheet'!MQZ1),Instructions!MQX1 &amp; "(" &amp; Calcsheet!MQX1 &amp; "," &amp;Calcsheet!MQY1 &amp; ", " &amp;Calcsheet!MQZ1 &amp; ", " &amp;Calcsheet!MRA1  &amp; ", " &amp;Calcsheet!MRB1  &amp; ", " &amp;Calcsheet!MRC1  &amp; ", " &amp;Calcsheet!MRD1  &amp; ", " &amp;Calcsheet!MRE1 &amp; ", " &amp;Calcsheet!MRF1  &amp; ")","")</f>
        <v/>
      </c>
      <c r="MQY1" t="str">
        <f>IF(ISNUMBER('Data sheet'!MRA1),Instructions!MQY1 &amp; "(" &amp; Calcsheet!MQY1 &amp; "," &amp;Calcsheet!MQZ1 &amp; ", " &amp;Calcsheet!MRA1 &amp; ", " &amp;Calcsheet!MRB1  &amp; ", " &amp;Calcsheet!MRC1  &amp; ", " &amp;Calcsheet!MRD1  &amp; ", " &amp;Calcsheet!MRE1  &amp; ", " &amp;Calcsheet!MRF1 &amp; ", " &amp;Calcsheet!MRG1  &amp; ")","")</f>
        <v/>
      </c>
      <c r="MQZ1" t="str">
        <f>IF(ISNUMBER('Data sheet'!MRB1),Instructions!MQZ1 &amp; "(" &amp; Calcsheet!MQZ1 &amp; "," &amp;Calcsheet!MRA1 &amp; ", " &amp;Calcsheet!MRB1 &amp; ", " &amp;Calcsheet!MRC1  &amp; ", " &amp;Calcsheet!MRD1  &amp; ", " &amp;Calcsheet!MRE1  &amp; ", " &amp;Calcsheet!MRF1  &amp; ", " &amp;Calcsheet!MRG1 &amp; ", " &amp;Calcsheet!MRH1  &amp; ")","")</f>
        <v/>
      </c>
      <c r="MRA1" t="str">
        <f>IF(ISNUMBER('Data sheet'!MRC1),Instructions!MRA1 &amp; "(" &amp; Calcsheet!MRA1 &amp; "," &amp;Calcsheet!MRB1 &amp; ", " &amp;Calcsheet!MRC1 &amp; ", " &amp;Calcsheet!MRD1  &amp; ", " &amp;Calcsheet!MRE1  &amp; ", " &amp;Calcsheet!MRF1  &amp; ", " &amp;Calcsheet!MRG1  &amp; ", " &amp;Calcsheet!MRH1 &amp; ", " &amp;Calcsheet!MRI1  &amp; ")","")</f>
        <v/>
      </c>
      <c r="MRB1" t="str">
        <f>IF(ISNUMBER('Data sheet'!MRD1),Instructions!MRB1 &amp; "(" &amp; Calcsheet!MRB1 &amp; "," &amp;Calcsheet!MRC1 &amp; ", " &amp;Calcsheet!MRD1 &amp; ", " &amp;Calcsheet!MRE1  &amp; ", " &amp;Calcsheet!MRF1  &amp; ", " &amp;Calcsheet!MRG1  &amp; ", " &amp;Calcsheet!MRH1  &amp; ", " &amp;Calcsheet!MRI1 &amp; ", " &amp;Calcsheet!MRJ1  &amp; ")","")</f>
        <v/>
      </c>
      <c r="MRC1" t="str">
        <f>IF(ISNUMBER('Data sheet'!MRE1),Instructions!MRC1 &amp; "(" &amp; Calcsheet!MRC1 &amp; "," &amp;Calcsheet!MRD1 &amp; ", " &amp;Calcsheet!MRE1 &amp; ", " &amp;Calcsheet!MRF1  &amp; ", " &amp;Calcsheet!MRG1  &amp; ", " &amp;Calcsheet!MRH1  &amp; ", " &amp;Calcsheet!MRI1  &amp; ", " &amp;Calcsheet!MRJ1 &amp; ", " &amp;Calcsheet!MRK1  &amp; ")","")</f>
        <v/>
      </c>
      <c r="MRD1" t="str">
        <f>IF(ISNUMBER('Data sheet'!MRF1),Instructions!MRD1 &amp; "(" &amp; Calcsheet!MRD1 &amp; "," &amp;Calcsheet!MRE1 &amp; ", " &amp;Calcsheet!MRF1 &amp; ", " &amp;Calcsheet!MRG1  &amp; ", " &amp;Calcsheet!MRH1  &amp; ", " &amp;Calcsheet!MRI1  &amp; ", " &amp;Calcsheet!MRJ1  &amp; ", " &amp;Calcsheet!MRK1 &amp; ", " &amp;Calcsheet!MRL1  &amp; ")","")</f>
        <v/>
      </c>
      <c r="MRE1" t="str">
        <f>IF(ISNUMBER('Data sheet'!MRG1),Instructions!MRE1 &amp; "(" &amp; Calcsheet!MRE1 &amp; "," &amp;Calcsheet!MRF1 &amp; ", " &amp;Calcsheet!MRG1 &amp; ", " &amp;Calcsheet!MRH1  &amp; ", " &amp;Calcsheet!MRI1  &amp; ", " &amp;Calcsheet!MRJ1  &amp; ", " &amp;Calcsheet!MRK1  &amp; ", " &amp;Calcsheet!MRL1 &amp; ", " &amp;Calcsheet!MRM1  &amp; ")","")</f>
        <v/>
      </c>
      <c r="MRF1" t="str">
        <f>IF(ISNUMBER('Data sheet'!MRH1),Instructions!MRF1 &amp; "(" &amp; Calcsheet!MRF1 &amp; "," &amp;Calcsheet!MRG1 &amp; ", " &amp;Calcsheet!MRH1 &amp; ", " &amp;Calcsheet!MRI1  &amp; ", " &amp;Calcsheet!MRJ1  &amp; ", " &amp;Calcsheet!MRK1  &amp; ", " &amp;Calcsheet!MRL1  &amp; ", " &amp;Calcsheet!MRM1 &amp; ", " &amp;Calcsheet!MRN1  &amp; ")","")</f>
        <v/>
      </c>
      <c r="MRG1" t="str">
        <f>IF(ISNUMBER('Data sheet'!MRI1),Instructions!MRG1 &amp; "(" &amp; Calcsheet!MRG1 &amp; "," &amp;Calcsheet!MRH1 &amp; ", " &amp;Calcsheet!MRI1 &amp; ", " &amp;Calcsheet!MRJ1  &amp; ", " &amp;Calcsheet!MRK1  &amp; ", " &amp;Calcsheet!MRL1  &amp; ", " &amp;Calcsheet!MRM1  &amp; ", " &amp;Calcsheet!MRN1 &amp; ", " &amp;Calcsheet!MRO1  &amp; ")","")</f>
        <v/>
      </c>
      <c r="MRH1" t="str">
        <f>IF(ISNUMBER('Data sheet'!MRJ1),Instructions!MRH1 &amp; "(" &amp; Calcsheet!MRH1 &amp; "," &amp;Calcsheet!MRI1 &amp; ", " &amp;Calcsheet!MRJ1 &amp; ", " &amp;Calcsheet!MRK1  &amp; ", " &amp;Calcsheet!MRL1  &amp; ", " &amp;Calcsheet!MRM1  &amp; ", " &amp;Calcsheet!MRN1  &amp; ", " &amp;Calcsheet!MRO1 &amp; ", " &amp;Calcsheet!MRP1  &amp; ")","")</f>
        <v/>
      </c>
      <c r="MRI1" t="str">
        <f>IF(ISNUMBER('Data sheet'!MRK1),Instructions!MRI1 &amp; "(" &amp; Calcsheet!MRI1 &amp; "," &amp;Calcsheet!MRJ1 &amp; ", " &amp;Calcsheet!MRK1 &amp; ", " &amp;Calcsheet!MRL1  &amp; ", " &amp;Calcsheet!MRM1  &amp; ", " &amp;Calcsheet!MRN1  &amp; ", " &amp;Calcsheet!MRO1  &amp; ", " &amp;Calcsheet!MRP1 &amp; ", " &amp;Calcsheet!MRQ1  &amp; ")","")</f>
        <v/>
      </c>
      <c r="MRJ1" t="str">
        <f>IF(ISNUMBER('Data sheet'!MRL1),Instructions!MRJ1 &amp; "(" &amp; Calcsheet!MRJ1 &amp; "," &amp;Calcsheet!MRK1 &amp; ", " &amp;Calcsheet!MRL1 &amp; ", " &amp;Calcsheet!MRM1  &amp; ", " &amp;Calcsheet!MRN1  &amp; ", " &amp;Calcsheet!MRO1  &amp; ", " &amp;Calcsheet!MRP1  &amp; ", " &amp;Calcsheet!MRQ1 &amp; ", " &amp;Calcsheet!MRR1  &amp; ")","")</f>
        <v/>
      </c>
      <c r="MRK1" t="str">
        <f>IF(ISNUMBER('Data sheet'!MRM1),Instructions!MRK1 &amp; "(" &amp; Calcsheet!MRK1 &amp; "," &amp;Calcsheet!MRL1 &amp; ", " &amp;Calcsheet!MRM1 &amp; ", " &amp;Calcsheet!MRN1  &amp; ", " &amp;Calcsheet!MRO1  &amp; ", " &amp;Calcsheet!MRP1  &amp; ", " &amp;Calcsheet!MRQ1  &amp; ", " &amp;Calcsheet!MRR1 &amp; ", " &amp;Calcsheet!MRS1  &amp; ")","")</f>
        <v/>
      </c>
      <c r="MRL1" t="str">
        <f>IF(ISNUMBER('Data sheet'!MRN1),Instructions!MRL1 &amp; "(" &amp; Calcsheet!MRL1 &amp; "," &amp;Calcsheet!MRM1 &amp; ", " &amp;Calcsheet!MRN1 &amp; ", " &amp;Calcsheet!MRO1  &amp; ", " &amp;Calcsheet!MRP1  &amp; ", " &amp;Calcsheet!MRQ1  &amp; ", " &amp;Calcsheet!MRR1  &amp; ", " &amp;Calcsheet!MRS1 &amp; ", " &amp;Calcsheet!MRT1  &amp; ")","")</f>
        <v/>
      </c>
      <c r="MRM1" t="str">
        <f>IF(ISNUMBER('Data sheet'!MRO1),Instructions!MRM1 &amp; "(" &amp; Calcsheet!MRM1 &amp; "," &amp;Calcsheet!MRN1 &amp; ", " &amp;Calcsheet!MRO1 &amp; ", " &amp;Calcsheet!MRP1  &amp; ", " &amp;Calcsheet!MRQ1  &amp; ", " &amp;Calcsheet!MRR1  &amp; ", " &amp;Calcsheet!MRS1  &amp; ", " &amp;Calcsheet!MRT1 &amp; ", " &amp;Calcsheet!MRU1  &amp; ")","")</f>
        <v/>
      </c>
      <c r="MRN1" t="str">
        <f>IF(ISNUMBER('Data sheet'!MRP1),Instructions!MRN1 &amp; "(" &amp; Calcsheet!MRN1 &amp; "," &amp;Calcsheet!MRO1 &amp; ", " &amp;Calcsheet!MRP1 &amp; ", " &amp;Calcsheet!MRQ1  &amp; ", " &amp;Calcsheet!MRR1  &amp; ", " &amp;Calcsheet!MRS1  &amp; ", " &amp;Calcsheet!MRT1  &amp; ", " &amp;Calcsheet!MRU1 &amp; ", " &amp;Calcsheet!MRV1  &amp; ")","")</f>
        <v/>
      </c>
      <c r="MRO1" t="str">
        <f>IF(ISNUMBER('Data sheet'!MRQ1),Instructions!MRO1 &amp; "(" &amp; Calcsheet!MRO1 &amp; "," &amp;Calcsheet!MRP1 &amp; ", " &amp;Calcsheet!MRQ1 &amp; ", " &amp;Calcsheet!MRR1  &amp; ", " &amp;Calcsheet!MRS1  &amp; ", " &amp;Calcsheet!MRT1  &amp; ", " &amp;Calcsheet!MRU1  &amp; ", " &amp;Calcsheet!MRV1 &amp; ", " &amp;Calcsheet!MRW1  &amp; ")","")</f>
        <v/>
      </c>
      <c r="MRP1" t="str">
        <f>IF(ISNUMBER('Data sheet'!MRR1),Instructions!MRP1 &amp; "(" &amp; Calcsheet!MRP1 &amp; "," &amp;Calcsheet!MRQ1 &amp; ", " &amp;Calcsheet!MRR1 &amp; ", " &amp;Calcsheet!MRS1  &amp; ", " &amp;Calcsheet!MRT1  &amp; ", " &amp;Calcsheet!MRU1  &amp; ", " &amp;Calcsheet!MRV1  &amp; ", " &amp;Calcsheet!MRW1 &amp; ", " &amp;Calcsheet!MRX1  &amp; ")","")</f>
        <v/>
      </c>
      <c r="MRQ1" t="str">
        <f>IF(ISNUMBER('Data sheet'!MRS1),Instructions!MRQ1 &amp; "(" &amp; Calcsheet!MRQ1 &amp; "," &amp;Calcsheet!MRR1 &amp; ", " &amp;Calcsheet!MRS1 &amp; ", " &amp;Calcsheet!MRT1  &amp; ", " &amp;Calcsheet!MRU1  &amp; ", " &amp;Calcsheet!MRV1  &amp; ", " &amp;Calcsheet!MRW1  &amp; ", " &amp;Calcsheet!MRX1 &amp; ", " &amp;Calcsheet!MRY1  &amp; ")","")</f>
        <v/>
      </c>
      <c r="MRR1" t="str">
        <f>IF(ISNUMBER('Data sheet'!MRT1),Instructions!MRR1 &amp; "(" &amp; Calcsheet!MRR1 &amp; "," &amp;Calcsheet!MRS1 &amp; ", " &amp;Calcsheet!MRT1 &amp; ", " &amp;Calcsheet!MRU1  &amp; ", " &amp;Calcsheet!MRV1  &amp; ", " &amp;Calcsheet!MRW1  &amp; ", " &amp;Calcsheet!MRX1  &amp; ", " &amp;Calcsheet!MRY1 &amp; ", " &amp;Calcsheet!MRZ1  &amp; ")","")</f>
        <v/>
      </c>
      <c r="MRS1" t="str">
        <f>IF(ISNUMBER('Data sheet'!MRU1),Instructions!MRS1 &amp; "(" &amp; Calcsheet!MRS1 &amp; "," &amp;Calcsheet!MRT1 &amp; ", " &amp;Calcsheet!MRU1 &amp; ", " &amp;Calcsheet!MRV1  &amp; ", " &amp;Calcsheet!MRW1  &amp; ", " &amp;Calcsheet!MRX1  &amp; ", " &amp;Calcsheet!MRY1  &amp; ", " &amp;Calcsheet!MRZ1 &amp; ", " &amp;Calcsheet!MSA1  &amp; ")","")</f>
        <v/>
      </c>
      <c r="MRT1" t="str">
        <f>IF(ISNUMBER('Data sheet'!MRV1),Instructions!MRT1 &amp; "(" &amp; Calcsheet!MRT1 &amp; "," &amp;Calcsheet!MRU1 &amp; ", " &amp;Calcsheet!MRV1 &amp; ", " &amp;Calcsheet!MRW1  &amp; ", " &amp;Calcsheet!MRX1  &amp; ", " &amp;Calcsheet!MRY1  &amp; ", " &amp;Calcsheet!MRZ1  &amp; ", " &amp;Calcsheet!MSA1 &amp; ", " &amp;Calcsheet!MSB1  &amp; ")","")</f>
        <v/>
      </c>
      <c r="MRU1" t="str">
        <f>IF(ISNUMBER('Data sheet'!MRW1),Instructions!MRU1 &amp; "(" &amp; Calcsheet!MRU1 &amp; "," &amp;Calcsheet!MRV1 &amp; ", " &amp;Calcsheet!MRW1 &amp; ", " &amp;Calcsheet!MRX1  &amp; ", " &amp;Calcsheet!MRY1  &amp; ", " &amp;Calcsheet!MRZ1  &amp; ", " &amp;Calcsheet!MSA1  &amp; ", " &amp;Calcsheet!MSB1 &amp; ", " &amp;Calcsheet!MSC1  &amp; ")","")</f>
        <v/>
      </c>
      <c r="MRV1" t="str">
        <f>IF(ISNUMBER('Data sheet'!MRX1),Instructions!MRV1 &amp; "(" &amp; Calcsheet!MRV1 &amp; "," &amp;Calcsheet!MRW1 &amp; ", " &amp;Calcsheet!MRX1 &amp; ", " &amp;Calcsheet!MRY1  &amp; ", " &amp;Calcsheet!MRZ1  &amp; ", " &amp;Calcsheet!MSA1  &amp; ", " &amp;Calcsheet!MSB1  &amp; ", " &amp;Calcsheet!MSC1 &amp; ", " &amp;Calcsheet!MSD1  &amp; ")","")</f>
        <v/>
      </c>
      <c r="MRW1" t="str">
        <f>IF(ISNUMBER('Data sheet'!MRY1),Instructions!MRW1 &amp; "(" &amp; Calcsheet!MRW1 &amp; "," &amp;Calcsheet!MRX1 &amp; ", " &amp;Calcsheet!MRY1 &amp; ", " &amp;Calcsheet!MRZ1  &amp; ", " &amp;Calcsheet!MSA1  &amp; ", " &amp;Calcsheet!MSB1  &amp; ", " &amp;Calcsheet!MSC1  &amp; ", " &amp;Calcsheet!MSD1 &amp; ", " &amp;Calcsheet!MSE1  &amp; ")","")</f>
        <v/>
      </c>
      <c r="MRX1" t="str">
        <f>IF(ISNUMBER('Data sheet'!MRZ1),Instructions!MRX1 &amp; "(" &amp; Calcsheet!MRX1 &amp; "," &amp;Calcsheet!MRY1 &amp; ", " &amp;Calcsheet!MRZ1 &amp; ", " &amp;Calcsheet!MSA1  &amp; ", " &amp;Calcsheet!MSB1  &amp; ", " &amp;Calcsheet!MSC1  &amp; ", " &amp;Calcsheet!MSD1  &amp; ", " &amp;Calcsheet!MSE1 &amp; ", " &amp;Calcsheet!MSF1  &amp; ")","")</f>
        <v/>
      </c>
      <c r="MRY1" t="str">
        <f>IF(ISNUMBER('Data sheet'!MSA1),Instructions!MRY1 &amp; "(" &amp; Calcsheet!MRY1 &amp; "," &amp;Calcsheet!MRZ1 &amp; ", " &amp;Calcsheet!MSA1 &amp; ", " &amp;Calcsheet!MSB1  &amp; ", " &amp;Calcsheet!MSC1  &amp; ", " &amp;Calcsheet!MSD1  &amp; ", " &amp;Calcsheet!MSE1  &amp; ", " &amp;Calcsheet!MSF1 &amp; ", " &amp;Calcsheet!MSG1  &amp; ")","")</f>
        <v/>
      </c>
      <c r="MRZ1" t="str">
        <f>IF(ISNUMBER('Data sheet'!MSB1),Instructions!MRZ1 &amp; "(" &amp; Calcsheet!MRZ1 &amp; "," &amp;Calcsheet!MSA1 &amp; ", " &amp;Calcsheet!MSB1 &amp; ", " &amp;Calcsheet!MSC1  &amp; ", " &amp;Calcsheet!MSD1  &amp; ", " &amp;Calcsheet!MSE1  &amp; ", " &amp;Calcsheet!MSF1  &amp; ", " &amp;Calcsheet!MSG1 &amp; ", " &amp;Calcsheet!MSH1  &amp; ")","")</f>
        <v/>
      </c>
      <c r="MSA1" t="str">
        <f>IF(ISNUMBER('Data sheet'!MSC1),Instructions!MSA1 &amp; "(" &amp; Calcsheet!MSA1 &amp; "," &amp;Calcsheet!MSB1 &amp; ", " &amp;Calcsheet!MSC1 &amp; ", " &amp;Calcsheet!MSD1  &amp; ", " &amp;Calcsheet!MSE1  &amp; ", " &amp;Calcsheet!MSF1  &amp; ", " &amp;Calcsheet!MSG1  &amp; ", " &amp;Calcsheet!MSH1 &amp; ", " &amp;Calcsheet!MSI1  &amp; ")","")</f>
        <v/>
      </c>
      <c r="MSB1" t="str">
        <f>IF(ISNUMBER('Data sheet'!MSD1),Instructions!MSB1 &amp; "(" &amp; Calcsheet!MSB1 &amp; "," &amp;Calcsheet!MSC1 &amp; ", " &amp;Calcsheet!MSD1 &amp; ", " &amp;Calcsheet!MSE1  &amp; ", " &amp;Calcsheet!MSF1  &amp; ", " &amp;Calcsheet!MSG1  &amp; ", " &amp;Calcsheet!MSH1  &amp; ", " &amp;Calcsheet!MSI1 &amp; ", " &amp;Calcsheet!MSJ1  &amp; ")","")</f>
        <v/>
      </c>
      <c r="MSC1" t="str">
        <f>IF(ISNUMBER('Data sheet'!MSE1),Instructions!MSC1 &amp; "(" &amp; Calcsheet!MSC1 &amp; "," &amp;Calcsheet!MSD1 &amp; ", " &amp;Calcsheet!MSE1 &amp; ", " &amp;Calcsheet!MSF1  &amp; ", " &amp;Calcsheet!MSG1  &amp; ", " &amp;Calcsheet!MSH1  &amp; ", " &amp;Calcsheet!MSI1  &amp; ", " &amp;Calcsheet!MSJ1 &amp; ", " &amp;Calcsheet!MSK1  &amp; ")","")</f>
        <v/>
      </c>
      <c r="MSD1" t="str">
        <f>IF(ISNUMBER('Data sheet'!MSF1),Instructions!MSD1 &amp; "(" &amp; Calcsheet!MSD1 &amp; "," &amp;Calcsheet!MSE1 &amp; ", " &amp;Calcsheet!MSF1 &amp; ", " &amp;Calcsheet!MSG1  &amp; ", " &amp;Calcsheet!MSH1  &amp; ", " &amp;Calcsheet!MSI1  &amp; ", " &amp;Calcsheet!MSJ1  &amp; ", " &amp;Calcsheet!MSK1 &amp; ", " &amp;Calcsheet!MSL1  &amp; ")","")</f>
        <v/>
      </c>
      <c r="MSE1" t="str">
        <f>IF(ISNUMBER('Data sheet'!MSG1),Instructions!MSE1 &amp; "(" &amp; Calcsheet!MSE1 &amp; "," &amp;Calcsheet!MSF1 &amp; ", " &amp;Calcsheet!MSG1 &amp; ", " &amp;Calcsheet!MSH1  &amp; ", " &amp;Calcsheet!MSI1  &amp; ", " &amp;Calcsheet!MSJ1  &amp; ", " &amp;Calcsheet!MSK1  &amp; ", " &amp;Calcsheet!MSL1 &amp; ", " &amp;Calcsheet!MSM1  &amp; ")","")</f>
        <v/>
      </c>
      <c r="MSF1" t="str">
        <f>IF(ISNUMBER('Data sheet'!MSH1),Instructions!MSF1 &amp; "(" &amp; Calcsheet!MSF1 &amp; "," &amp;Calcsheet!MSG1 &amp; ", " &amp;Calcsheet!MSH1 &amp; ", " &amp;Calcsheet!MSI1  &amp; ", " &amp;Calcsheet!MSJ1  &amp; ", " &amp;Calcsheet!MSK1  &amp; ", " &amp;Calcsheet!MSL1  &amp; ", " &amp;Calcsheet!MSM1 &amp; ", " &amp;Calcsheet!MSN1  &amp; ")","")</f>
        <v/>
      </c>
      <c r="MSG1" t="str">
        <f>IF(ISNUMBER('Data sheet'!MSI1),Instructions!MSG1 &amp; "(" &amp; Calcsheet!MSG1 &amp; "," &amp;Calcsheet!MSH1 &amp; ", " &amp;Calcsheet!MSI1 &amp; ", " &amp;Calcsheet!MSJ1  &amp; ", " &amp;Calcsheet!MSK1  &amp; ", " &amp;Calcsheet!MSL1  &amp; ", " &amp;Calcsheet!MSM1  &amp; ", " &amp;Calcsheet!MSN1 &amp; ", " &amp;Calcsheet!MSO1  &amp; ")","")</f>
        <v/>
      </c>
      <c r="MSH1" t="str">
        <f>IF(ISNUMBER('Data sheet'!MSJ1),Instructions!MSH1 &amp; "(" &amp; Calcsheet!MSH1 &amp; "," &amp;Calcsheet!MSI1 &amp; ", " &amp;Calcsheet!MSJ1 &amp; ", " &amp;Calcsheet!MSK1  &amp; ", " &amp;Calcsheet!MSL1  &amp; ", " &amp;Calcsheet!MSM1  &amp; ", " &amp;Calcsheet!MSN1  &amp; ", " &amp;Calcsheet!MSO1 &amp; ", " &amp;Calcsheet!MSP1  &amp; ")","")</f>
        <v/>
      </c>
      <c r="MSI1" t="str">
        <f>IF(ISNUMBER('Data sheet'!MSK1),Instructions!MSI1 &amp; "(" &amp; Calcsheet!MSI1 &amp; "," &amp;Calcsheet!MSJ1 &amp; ", " &amp;Calcsheet!MSK1 &amp; ", " &amp;Calcsheet!MSL1  &amp; ", " &amp;Calcsheet!MSM1  &amp; ", " &amp;Calcsheet!MSN1  &amp; ", " &amp;Calcsheet!MSO1  &amp; ", " &amp;Calcsheet!MSP1 &amp; ", " &amp;Calcsheet!MSQ1  &amp; ")","")</f>
        <v/>
      </c>
      <c r="MSJ1" t="str">
        <f>IF(ISNUMBER('Data sheet'!MSL1),Instructions!MSJ1 &amp; "(" &amp; Calcsheet!MSJ1 &amp; "," &amp;Calcsheet!MSK1 &amp; ", " &amp;Calcsheet!MSL1 &amp; ", " &amp;Calcsheet!MSM1  &amp; ", " &amp;Calcsheet!MSN1  &amp; ", " &amp;Calcsheet!MSO1  &amp; ", " &amp;Calcsheet!MSP1  &amp; ", " &amp;Calcsheet!MSQ1 &amp; ", " &amp;Calcsheet!MSR1  &amp; ")","")</f>
        <v/>
      </c>
      <c r="MSK1" t="str">
        <f>IF(ISNUMBER('Data sheet'!MSM1),Instructions!MSK1 &amp; "(" &amp; Calcsheet!MSK1 &amp; "," &amp;Calcsheet!MSL1 &amp; ", " &amp;Calcsheet!MSM1 &amp; ", " &amp;Calcsheet!MSN1  &amp; ", " &amp;Calcsheet!MSO1  &amp; ", " &amp;Calcsheet!MSP1  &amp; ", " &amp;Calcsheet!MSQ1  &amp; ", " &amp;Calcsheet!MSR1 &amp; ", " &amp;Calcsheet!MSS1  &amp; ")","")</f>
        <v/>
      </c>
      <c r="MSL1" t="str">
        <f>IF(ISNUMBER('Data sheet'!MSN1),Instructions!MSL1 &amp; "(" &amp; Calcsheet!MSL1 &amp; "," &amp;Calcsheet!MSM1 &amp; ", " &amp;Calcsheet!MSN1 &amp; ", " &amp;Calcsheet!MSO1  &amp; ", " &amp;Calcsheet!MSP1  &amp; ", " &amp;Calcsheet!MSQ1  &amp; ", " &amp;Calcsheet!MSR1  &amp; ", " &amp;Calcsheet!MSS1 &amp; ", " &amp;Calcsheet!MST1  &amp; ")","")</f>
        <v/>
      </c>
      <c r="MSM1" t="str">
        <f>IF(ISNUMBER('Data sheet'!MSO1),Instructions!MSM1 &amp; "(" &amp; Calcsheet!MSM1 &amp; "," &amp;Calcsheet!MSN1 &amp; ", " &amp;Calcsheet!MSO1 &amp; ", " &amp;Calcsheet!MSP1  &amp; ", " &amp;Calcsheet!MSQ1  &amp; ", " &amp;Calcsheet!MSR1  &amp; ", " &amp;Calcsheet!MSS1  &amp; ", " &amp;Calcsheet!MST1 &amp; ", " &amp;Calcsheet!MSU1  &amp; ")","")</f>
        <v/>
      </c>
      <c r="MSN1" t="str">
        <f>IF(ISNUMBER('Data sheet'!MSP1),Instructions!MSN1 &amp; "(" &amp; Calcsheet!MSN1 &amp; "," &amp;Calcsheet!MSO1 &amp; ", " &amp;Calcsheet!MSP1 &amp; ", " &amp;Calcsheet!MSQ1  &amp; ", " &amp;Calcsheet!MSR1  &amp; ", " &amp;Calcsheet!MSS1  &amp; ", " &amp;Calcsheet!MST1  &amp; ", " &amp;Calcsheet!MSU1 &amp; ", " &amp;Calcsheet!MSV1  &amp; ")","")</f>
        <v/>
      </c>
      <c r="MSO1" t="str">
        <f>IF(ISNUMBER('Data sheet'!MSQ1),Instructions!MSO1 &amp; "(" &amp; Calcsheet!MSO1 &amp; "," &amp;Calcsheet!MSP1 &amp; ", " &amp;Calcsheet!MSQ1 &amp; ", " &amp;Calcsheet!MSR1  &amp; ", " &amp;Calcsheet!MSS1  &amp; ", " &amp;Calcsheet!MST1  &amp; ", " &amp;Calcsheet!MSU1  &amp; ", " &amp;Calcsheet!MSV1 &amp; ", " &amp;Calcsheet!MSW1  &amp; ")","")</f>
        <v/>
      </c>
      <c r="MSP1" t="str">
        <f>IF(ISNUMBER('Data sheet'!MSR1),Instructions!MSP1 &amp; "(" &amp; Calcsheet!MSP1 &amp; "," &amp;Calcsheet!MSQ1 &amp; ", " &amp;Calcsheet!MSR1 &amp; ", " &amp;Calcsheet!MSS1  &amp; ", " &amp;Calcsheet!MST1  &amp; ", " &amp;Calcsheet!MSU1  &amp; ", " &amp;Calcsheet!MSV1  &amp; ", " &amp;Calcsheet!MSW1 &amp; ", " &amp;Calcsheet!MSX1  &amp; ")","")</f>
        <v/>
      </c>
      <c r="MSQ1" t="str">
        <f>IF(ISNUMBER('Data sheet'!MSS1),Instructions!MSQ1 &amp; "(" &amp; Calcsheet!MSQ1 &amp; "," &amp;Calcsheet!MSR1 &amp; ", " &amp;Calcsheet!MSS1 &amp; ", " &amp;Calcsheet!MST1  &amp; ", " &amp;Calcsheet!MSU1  &amp; ", " &amp;Calcsheet!MSV1  &amp; ", " &amp;Calcsheet!MSW1  &amp; ", " &amp;Calcsheet!MSX1 &amp; ", " &amp;Calcsheet!MSY1  &amp; ")","")</f>
        <v/>
      </c>
      <c r="MSR1" t="str">
        <f>IF(ISNUMBER('Data sheet'!MST1),Instructions!MSR1 &amp; "(" &amp; Calcsheet!MSR1 &amp; "," &amp;Calcsheet!MSS1 &amp; ", " &amp;Calcsheet!MST1 &amp; ", " &amp;Calcsheet!MSU1  &amp; ", " &amp;Calcsheet!MSV1  &amp; ", " &amp;Calcsheet!MSW1  &amp; ", " &amp;Calcsheet!MSX1  &amp; ", " &amp;Calcsheet!MSY1 &amp; ", " &amp;Calcsheet!MSZ1  &amp; ")","")</f>
        <v/>
      </c>
      <c r="MSS1" t="str">
        <f>IF(ISNUMBER('Data sheet'!MSU1),Instructions!MSS1 &amp; "(" &amp; Calcsheet!MSS1 &amp; "," &amp;Calcsheet!MST1 &amp; ", " &amp;Calcsheet!MSU1 &amp; ", " &amp;Calcsheet!MSV1  &amp; ", " &amp;Calcsheet!MSW1  &amp; ", " &amp;Calcsheet!MSX1  &amp; ", " &amp;Calcsheet!MSY1  &amp; ", " &amp;Calcsheet!MSZ1 &amp; ", " &amp;Calcsheet!MTA1  &amp; ")","")</f>
        <v/>
      </c>
      <c r="MST1" t="str">
        <f>IF(ISNUMBER('Data sheet'!MSV1),Instructions!MST1 &amp; "(" &amp; Calcsheet!MST1 &amp; "," &amp;Calcsheet!MSU1 &amp; ", " &amp;Calcsheet!MSV1 &amp; ", " &amp;Calcsheet!MSW1  &amp; ", " &amp;Calcsheet!MSX1  &amp; ", " &amp;Calcsheet!MSY1  &amp; ", " &amp;Calcsheet!MSZ1  &amp; ", " &amp;Calcsheet!MTA1 &amp; ", " &amp;Calcsheet!MTB1  &amp; ")","")</f>
        <v/>
      </c>
      <c r="MSU1" t="str">
        <f>IF(ISNUMBER('Data sheet'!MSW1),Instructions!MSU1 &amp; "(" &amp; Calcsheet!MSU1 &amp; "," &amp;Calcsheet!MSV1 &amp; ", " &amp;Calcsheet!MSW1 &amp; ", " &amp;Calcsheet!MSX1  &amp; ", " &amp;Calcsheet!MSY1  &amp; ", " &amp;Calcsheet!MSZ1  &amp; ", " &amp;Calcsheet!MTA1  &amp; ", " &amp;Calcsheet!MTB1 &amp; ", " &amp;Calcsheet!MTC1  &amp; ")","")</f>
        <v/>
      </c>
      <c r="MSV1" t="str">
        <f>IF(ISNUMBER('Data sheet'!MSX1),Instructions!MSV1 &amp; "(" &amp; Calcsheet!MSV1 &amp; "," &amp;Calcsheet!MSW1 &amp; ", " &amp;Calcsheet!MSX1 &amp; ", " &amp;Calcsheet!MSY1  &amp; ", " &amp;Calcsheet!MSZ1  &amp; ", " &amp;Calcsheet!MTA1  &amp; ", " &amp;Calcsheet!MTB1  &amp; ", " &amp;Calcsheet!MTC1 &amp; ", " &amp;Calcsheet!MTD1  &amp; ")","")</f>
        <v/>
      </c>
      <c r="MSW1" t="str">
        <f>IF(ISNUMBER('Data sheet'!MSY1),Instructions!MSW1 &amp; "(" &amp; Calcsheet!MSW1 &amp; "," &amp;Calcsheet!MSX1 &amp; ", " &amp;Calcsheet!MSY1 &amp; ", " &amp;Calcsheet!MSZ1  &amp; ", " &amp;Calcsheet!MTA1  &amp; ", " &amp;Calcsheet!MTB1  &amp; ", " &amp;Calcsheet!MTC1  &amp; ", " &amp;Calcsheet!MTD1 &amp; ", " &amp;Calcsheet!MTE1  &amp; ")","")</f>
        <v/>
      </c>
      <c r="MSX1" t="str">
        <f>IF(ISNUMBER('Data sheet'!MSZ1),Instructions!MSX1 &amp; "(" &amp; Calcsheet!MSX1 &amp; "," &amp;Calcsheet!MSY1 &amp; ", " &amp;Calcsheet!MSZ1 &amp; ", " &amp;Calcsheet!MTA1  &amp; ", " &amp;Calcsheet!MTB1  &amp; ", " &amp;Calcsheet!MTC1  &amp; ", " &amp;Calcsheet!MTD1  &amp; ", " &amp;Calcsheet!MTE1 &amp; ", " &amp;Calcsheet!MTF1  &amp; ")","")</f>
        <v/>
      </c>
      <c r="MSY1" t="str">
        <f>IF(ISNUMBER('Data sheet'!MTA1),Instructions!MSY1 &amp; "(" &amp; Calcsheet!MSY1 &amp; "," &amp;Calcsheet!MSZ1 &amp; ", " &amp;Calcsheet!MTA1 &amp; ", " &amp;Calcsheet!MTB1  &amp; ", " &amp;Calcsheet!MTC1  &amp; ", " &amp;Calcsheet!MTD1  &amp; ", " &amp;Calcsheet!MTE1  &amp; ", " &amp;Calcsheet!MTF1 &amp; ", " &amp;Calcsheet!MTG1  &amp; ")","")</f>
        <v/>
      </c>
      <c r="MSZ1" t="str">
        <f>IF(ISNUMBER('Data sheet'!MTB1),Instructions!MSZ1 &amp; "(" &amp; Calcsheet!MSZ1 &amp; "," &amp;Calcsheet!MTA1 &amp; ", " &amp;Calcsheet!MTB1 &amp; ", " &amp;Calcsheet!MTC1  &amp; ", " &amp;Calcsheet!MTD1  &amp; ", " &amp;Calcsheet!MTE1  &amp; ", " &amp;Calcsheet!MTF1  &amp; ", " &amp;Calcsheet!MTG1 &amp; ", " &amp;Calcsheet!MTH1  &amp; ")","")</f>
        <v/>
      </c>
      <c r="MTA1" t="str">
        <f>IF(ISNUMBER('Data sheet'!MTC1),Instructions!MTA1 &amp; "(" &amp; Calcsheet!MTA1 &amp; "," &amp;Calcsheet!MTB1 &amp; ", " &amp;Calcsheet!MTC1 &amp; ", " &amp;Calcsheet!MTD1  &amp; ", " &amp;Calcsheet!MTE1  &amp; ", " &amp;Calcsheet!MTF1  &amp; ", " &amp;Calcsheet!MTG1  &amp; ", " &amp;Calcsheet!MTH1 &amp; ", " &amp;Calcsheet!MTI1  &amp; ")","")</f>
        <v/>
      </c>
      <c r="MTB1" t="str">
        <f>IF(ISNUMBER('Data sheet'!MTD1),Instructions!MTB1 &amp; "(" &amp; Calcsheet!MTB1 &amp; "," &amp;Calcsheet!MTC1 &amp; ", " &amp;Calcsheet!MTD1 &amp; ", " &amp;Calcsheet!MTE1  &amp; ", " &amp;Calcsheet!MTF1  &amp; ", " &amp;Calcsheet!MTG1  &amp; ", " &amp;Calcsheet!MTH1  &amp; ", " &amp;Calcsheet!MTI1 &amp; ", " &amp;Calcsheet!MTJ1  &amp; ")","")</f>
        <v/>
      </c>
      <c r="MTC1" t="str">
        <f>IF(ISNUMBER('Data sheet'!MTE1),Instructions!MTC1 &amp; "(" &amp; Calcsheet!MTC1 &amp; "," &amp;Calcsheet!MTD1 &amp; ", " &amp;Calcsheet!MTE1 &amp; ", " &amp;Calcsheet!MTF1  &amp; ", " &amp;Calcsheet!MTG1  &amp; ", " &amp;Calcsheet!MTH1  &amp; ", " &amp;Calcsheet!MTI1  &amp; ", " &amp;Calcsheet!MTJ1 &amp; ", " &amp;Calcsheet!MTK1  &amp; ")","")</f>
        <v/>
      </c>
      <c r="MTD1" t="str">
        <f>IF(ISNUMBER('Data sheet'!MTF1),Instructions!MTD1 &amp; "(" &amp; Calcsheet!MTD1 &amp; "," &amp;Calcsheet!MTE1 &amp; ", " &amp;Calcsheet!MTF1 &amp; ", " &amp;Calcsheet!MTG1  &amp; ", " &amp;Calcsheet!MTH1  &amp; ", " &amp;Calcsheet!MTI1  &amp; ", " &amp;Calcsheet!MTJ1  &amp; ", " &amp;Calcsheet!MTK1 &amp; ", " &amp;Calcsheet!MTL1  &amp; ")","")</f>
        <v/>
      </c>
      <c r="MTE1" t="str">
        <f>IF(ISNUMBER('Data sheet'!MTG1),Instructions!MTE1 &amp; "(" &amp; Calcsheet!MTE1 &amp; "," &amp;Calcsheet!MTF1 &amp; ", " &amp;Calcsheet!MTG1 &amp; ", " &amp;Calcsheet!MTH1  &amp; ", " &amp;Calcsheet!MTI1  &amp; ", " &amp;Calcsheet!MTJ1  &amp; ", " &amp;Calcsheet!MTK1  &amp; ", " &amp;Calcsheet!MTL1 &amp; ", " &amp;Calcsheet!MTM1  &amp; ")","")</f>
        <v/>
      </c>
      <c r="MTF1" t="str">
        <f>IF(ISNUMBER('Data sheet'!MTH1),Instructions!MTF1 &amp; "(" &amp; Calcsheet!MTF1 &amp; "," &amp;Calcsheet!MTG1 &amp; ", " &amp;Calcsheet!MTH1 &amp; ", " &amp;Calcsheet!MTI1  &amp; ", " &amp;Calcsheet!MTJ1  &amp; ", " &amp;Calcsheet!MTK1  &amp; ", " &amp;Calcsheet!MTL1  &amp; ", " &amp;Calcsheet!MTM1 &amp; ", " &amp;Calcsheet!MTN1  &amp; ")","")</f>
        <v/>
      </c>
      <c r="MTG1" t="str">
        <f>IF(ISNUMBER('Data sheet'!MTI1),Instructions!MTG1 &amp; "(" &amp; Calcsheet!MTG1 &amp; "," &amp;Calcsheet!MTH1 &amp; ", " &amp;Calcsheet!MTI1 &amp; ", " &amp;Calcsheet!MTJ1  &amp; ", " &amp;Calcsheet!MTK1  &amp; ", " &amp;Calcsheet!MTL1  &amp; ", " &amp;Calcsheet!MTM1  &amp; ", " &amp;Calcsheet!MTN1 &amp; ", " &amp;Calcsheet!MTO1  &amp; ")","")</f>
        <v/>
      </c>
      <c r="MTH1" t="str">
        <f>IF(ISNUMBER('Data sheet'!MTJ1),Instructions!MTH1 &amp; "(" &amp; Calcsheet!MTH1 &amp; "," &amp;Calcsheet!MTI1 &amp; ", " &amp;Calcsheet!MTJ1 &amp; ", " &amp;Calcsheet!MTK1  &amp; ", " &amp;Calcsheet!MTL1  &amp; ", " &amp;Calcsheet!MTM1  &amp; ", " &amp;Calcsheet!MTN1  &amp; ", " &amp;Calcsheet!MTO1 &amp; ", " &amp;Calcsheet!MTP1  &amp; ")","")</f>
        <v/>
      </c>
      <c r="MTI1" t="str">
        <f>IF(ISNUMBER('Data sheet'!MTK1),Instructions!MTI1 &amp; "(" &amp; Calcsheet!MTI1 &amp; "," &amp;Calcsheet!MTJ1 &amp; ", " &amp;Calcsheet!MTK1 &amp; ", " &amp;Calcsheet!MTL1  &amp; ", " &amp;Calcsheet!MTM1  &amp; ", " &amp;Calcsheet!MTN1  &amp; ", " &amp;Calcsheet!MTO1  &amp; ", " &amp;Calcsheet!MTP1 &amp; ", " &amp;Calcsheet!MTQ1  &amp; ")","")</f>
        <v/>
      </c>
      <c r="MTJ1" t="str">
        <f>IF(ISNUMBER('Data sheet'!MTL1),Instructions!MTJ1 &amp; "(" &amp; Calcsheet!MTJ1 &amp; "," &amp;Calcsheet!MTK1 &amp; ", " &amp;Calcsheet!MTL1 &amp; ", " &amp;Calcsheet!MTM1  &amp; ", " &amp;Calcsheet!MTN1  &amp; ", " &amp;Calcsheet!MTO1  &amp; ", " &amp;Calcsheet!MTP1  &amp; ", " &amp;Calcsheet!MTQ1 &amp; ", " &amp;Calcsheet!MTR1  &amp; ")","")</f>
        <v/>
      </c>
      <c r="MTK1" t="str">
        <f>IF(ISNUMBER('Data sheet'!MTM1),Instructions!MTK1 &amp; "(" &amp; Calcsheet!MTK1 &amp; "," &amp;Calcsheet!MTL1 &amp; ", " &amp;Calcsheet!MTM1 &amp; ", " &amp;Calcsheet!MTN1  &amp; ", " &amp;Calcsheet!MTO1  &amp; ", " &amp;Calcsheet!MTP1  &amp; ", " &amp;Calcsheet!MTQ1  &amp; ", " &amp;Calcsheet!MTR1 &amp; ", " &amp;Calcsheet!MTS1  &amp; ")","")</f>
        <v/>
      </c>
      <c r="MTL1" t="str">
        <f>IF(ISNUMBER('Data sheet'!MTN1),Instructions!MTL1 &amp; "(" &amp; Calcsheet!MTL1 &amp; "," &amp;Calcsheet!MTM1 &amp; ", " &amp;Calcsheet!MTN1 &amp; ", " &amp;Calcsheet!MTO1  &amp; ", " &amp;Calcsheet!MTP1  &amp; ", " &amp;Calcsheet!MTQ1  &amp; ", " &amp;Calcsheet!MTR1  &amp; ", " &amp;Calcsheet!MTS1 &amp; ", " &amp;Calcsheet!MTT1  &amp; ")","")</f>
        <v/>
      </c>
      <c r="MTM1" t="str">
        <f>IF(ISNUMBER('Data sheet'!MTO1),Instructions!MTM1 &amp; "(" &amp; Calcsheet!MTM1 &amp; "," &amp;Calcsheet!MTN1 &amp; ", " &amp;Calcsheet!MTO1 &amp; ", " &amp;Calcsheet!MTP1  &amp; ", " &amp;Calcsheet!MTQ1  &amp; ", " &amp;Calcsheet!MTR1  &amp; ", " &amp;Calcsheet!MTS1  &amp; ", " &amp;Calcsheet!MTT1 &amp; ", " &amp;Calcsheet!MTU1  &amp; ")","")</f>
        <v/>
      </c>
      <c r="MTN1" t="str">
        <f>IF(ISNUMBER('Data sheet'!MTP1),Instructions!MTN1 &amp; "(" &amp; Calcsheet!MTN1 &amp; "," &amp;Calcsheet!MTO1 &amp; ", " &amp;Calcsheet!MTP1 &amp; ", " &amp;Calcsheet!MTQ1  &amp; ", " &amp;Calcsheet!MTR1  &amp; ", " &amp;Calcsheet!MTS1  &amp; ", " &amp;Calcsheet!MTT1  &amp; ", " &amp;Calcsheet!MTU1 &amp; ", " &amp;Calcsheet!MTV1  &amp; ")","")</f>
        <v/>
      </c>
      <c r="MTO1" t="str">
        <f>IF(ISNUMBER('Data sheet'!MTQ1),Instructions!MTO1 &amp; "(" &amp; Calcsheet!MTO1 &amp; "," &amp;Calcsheet!MTP1 &amp; ", " &amp;Calcsheet!MTQ1 &amp; ", " &amp;Calcsheet!MTR1  &amp; ", " &amp;Calcsheet!MTS1  &amp; ", " &amp;Calcsheet!MTT1  &amp; ", " &amp;Calcsheet!MTU1  &amp; ", " &amp;Calcsheet!MTV1 &amp; ", " &amp;Calcsheet!MTW1  &amp; ")","")</f>
        <v/>
      </c>
      <c r="MTP1" t="str">
        <f>IF(ISNUMBER('Data sheet'!MTR1),Instructions!MTP1 &amp; "(" &amp; Calcsheet!MTP1 &amp; "," &amp;Calcsheet!MTQ1 &amp; ", " &amp;Calcsheet!MTR1 &amp; ", " &amp;Calcsheet!MTS1  &amp; ", " &amp;Calcsheet!MTT1  &amp; ", " &amp;Calcsheet!MTU1  &amp; ", " &amp;Calcsheet!MTV1  &amp; ", " &amp;Calcsheet!MTW1 &amp; ", " &amp;Calcsheet!MTX1  &amp; ")","")</f>
        <v/>
      </c>
      <c r="MTQ1" t="str">
        <f>IF(ISNUMBER('Data sheet'!MTS1),Instructions!MTQ1 &amp; "(" &amp; Calcsheet!MTQ1 &amp; "," &amp;Calcsheet!MTR1 &amp; ", " &amp;Calcsheet!MTS1 &amp; ", " &amp;Calcsheet!MTT1  &amp; ", " &amp;Calcsheet!MTU1  &amp; ", " &amp;Calcsheet!MTV1  &amp; ", " &amp;Calcsheet!MTW1  &amp; ", " &amp;Calcsheet!MTX1 &amp; ", " &amp;Calcsheet!MTY1  &amp; ")","")</f>
        <v/>
      </c>
      <c r="MTR1" t="str">
        <f>IF(ISNUMBER('Data sheet'!MTT1),Instructions!MTR1 &amp; "(" &amp; Calcsheet!MTR1 &amp; "," &amp;Calcsheet!MTS1 &amp; ", " &amp;Calcsheet!MTT1 &amp; ", " &amp;Calcsheet!MTU1  &amp; ", " &amp;Calcsheet!MTV1  &amp; ", " &amp;Calcsheet!MTW1  &amp; ", " &amp;Calcsheet!MTX1  &amp; ", " &amp;Calcsheet!MTY1 &amp; ", " &amp;Calcsheet!MTZ1  &amp; ")","")</f>
        <v/>
      </c>
      <c r="MTS1" t="str">
        <f>IF(ISNUMBER('Data sheet'!MTU1),Instructions!MTS1 &amp; "(" &amp; Calcsheet!MTS1 &amp; "," &amp;Calcsheet!MTT1 &amp; ", " &amp;Calcsheet!MTU1 &amp; ", " &amp;Calcsheet!MTV1  &amp; ", " &amp;Calcsheet!MTW1  &amp; ", " &amp;Calcsheet!MTX1  &amp; ", " &amp;Calcsheet!MTY1  &amp; ", " &amp;Calcsheet!MTZ1 &amp; ", " &amp;Calcsheet!MUA1  &amp; ")","")</f>
        <v/>
      </c>
      <c r="MTT1" t="str">
        <f>IF(ISNUMBER('Data sheet'!MTV1),Instructions!MTT1 &amp; "(" &amp; Calcsheet!MTT1 &amp; "," &amp;Calcsheet!MTU1 &amp; ", " &amp;Calcsheet!MTV1 &amp; ", " &amp;Calcsheet!MTW1  &amp; ", " &amp;Calcsheet!MTX1  &amp; ", " &amp;Calcsheet!MTY1  &amp; ", " &amp;Calcsheet!MTZ1  &amp; ", " &amp;Calcsheet!MUA1 &amp; ", " &amp;Calcsheet!MUB1  &amp; ")","")</f>
        <v/>
      </c>
      <c r="MTU1" t="str">
        <f>IF(ISNUMBER('Data sheet'!MTW1),Instructions!MTU1 &amp; "(" &amp; Calcsheet!MTU1 &amp; "," &amp;Calcsheet!MTV1 &amp; ", " &amp;Calcsheet!MTW1 &amp; ", " &amp;Calcsheet!MTX1  &amp; ", " &amp;Calcsheet!MTY1  &amp; ", " &amp;Calcsheet!MTZ1  &amp; ", " &amp;Calcsheet!MUA1  &amp; ", " &amp;Calcsheet!MUB1 &amp; ", " &amp;Calcsheet!MUC1  &amp; ")","")</f>
        <v/>
      </c>
      <c r="MTV1" t="str">
        <f>IF(ISNUMBER('Data sheet'!MTX1),Instructions!MTV1 &amp; "(" &amp; Calcsheet!MTV1 &amp; "," &amp;Calcsheet!MTW1 &amp; ", " &amp;Calcsheet!MTX1 &amp; ", " &amp;Calcsheet!MTY1  &amp; ", " &amp;Calcsheet!MTZ1  &amp; ", " &amp;Calcsheet!MUA1  &amp; ", " &amp;Calcsheet!MUB1  &amp; ", " &amp;Calcsheet!MUC1 &amp; ", " &amp;Calcsheet!MUD1  &amp; ")","")</f>
        <v/>
      </c>
      <c r="MTW1" t="str">
        <f>IF(ISNUMBER('Data sheet'!MTY1),Instructions!MTW1 &amp; "(" &amp; Calcsheet!MTW1 &amp; "," &amp;Calcsheet!MTX1 &amp; ", " &amp;Calcsheet!MTY1 &amp; ", " &amp;Calcsheet!MTZ1  &amp; ", " &amp;Calcsheet!MUA1  &amp; ", " &amp;Calcsheet!MUB1  &amp; ", " &amp;Calcsheet!MUC1  &amp; ", " &amp;Calcsheet!MUD1 &amp; ", " &amp;Calcsheet!MUE1  &amp; ")","")</f>
        <v/>
      </c>
      <c r="MTX1" t="str">
        <f>IF(ISNUMBER('Data sheet'!MTZ1),Instructions!MTX1 &amp; "(" &amp; Calcsheet!MTX1 &amp; "," &amp;Calcsheet!MTY1 &amp; ", " &amp;Calcsheet!MTZ1 &amp; ", " &amp;Calcsheet!MUA1  &amp; ", " &amp;Calcsheet!MUB1  &amp; ", " &amp;Calcsheet!MUC1  &amp; ", " &amp;Calcsheet!MUD1  &amp; ", " &amp;Calcsheet!MUE1 &amp; ", " &amp;Calcsheet!MUF1  &amp; ")","")</f>
        <v/>
      </c>
      <c r="MTY1" t="str">
        <f>IF(ISNUMBER('Data sheet'!MUA1),Instructions!MTY1 &amp; "(" &amp; Calcsheet!MTY1 &amp; "," &amp;Calcsheet!MTZ1 &amp; ", " &amp;Calcsheet!MUA1 &amp; ", " &amp;Calcsheet!MUB1  &amp; ", " &amp;Calcsheet!MUC1  &amp; ", " &amp;Calcsheet!MUD1  &amp; ", " &amp;Calcsheet!MUE1  &amp; ", " &amp;Calcsheet!MUF1 &amp; ", " &amp;Calcsheet!MUG1  &amp; ")","")</f>
        <v/>
      </c>
      <c r="MTZ1" t="str">
        <f>IF(ISNUMBER('Data sheet'!MUB1),Instructions!MTZ1 &amp; "(" &amp; Calcsheet!MTZ1 &amp; "," &amp;Calcsheet!MUA1 &amp; ", " &amp;Calcsheet!MUB1 &amp; ", " &amp;Calcsheet!MUC1  &amp; ", " &amp;Calcsheet!MUD1  &amp; ", " &amp;Calcsheet!MUE1  &amp; ", " &amp;Calcsheet!MUF1  &amp; ", " &amp;Calcsheet!MUG1 &amp; ", " &amp;Calcsheet!MUH1  &amp; ")","")</f>
        <v/>
      </c>
      <c r="MUA1" t="str">
        <f>IF(ISNUMBER('Data sheet'!MUC1),Instructions!MUA1 &amp; "(" &amp; Calcsheet!MUA1 &amp; "," &amp;Calcsheet!MUB1 &amp; ", " &amp;Calcsheet!MUC1 &amp; ", " &amp;Calcsheet!MUD1  &amp; ", " &amp;Calcsheet!MUE1  &amp; ", " &amp;Calcsheet!MUF1  &amp; ", " &amp;Calcsheet!MUG1  &amp; ", " &amp;Calcsheet!MUH1 &amp; ", " &amp;Calcsheet!MUI1  &amp; ")","")</f>
        <v/>
      </c>
      <c r="MUB1" t="str">
        <f>IF(ISNUMBER('Data sheet'!MUD1),Instructions!MUB1 &amp; "(" &amp; Calcsheet!MUB1 &amp; "," &amp;Calcsheet!MUC1 &amp; ", " &amp;Calcsheet!MUD1 &amp; ", " &amp;Calcsheet!MUE1  &amp; ", " &amp;Calcsheet!MUF1  &amp; ", " &amp;Calcsheet!MUG1  &amp; ", " &amp;Calcsheet!MUH1  &amp; ", " &amp;Calcsheet!MUI1 &amp; ", " &amp;Calcsheet!MUJ1  &amp; ")","")</f>
        <v/>
      </c>
      <c r="MUC1" t="str">
        <f>IF(ISNUMBER('Data sheet'!MUE1),Instructions!MUC1 &amp; "(" &amp; Calcsheet!MUC1 &amp; "," &amp;Calcsheet!MUD1 &amp; ", " &amp;Calcsheet!MUE1 &amp; ", " &amp;Calcsheet!MUF1  &amp; ", " &amp;Calcsheet!MUG1  &amp; ", " &amp;Calcsheet!MUH1  &amp; ", " &amp;Calcsheet!MUI1  &amp; ", " &amp;Calcsheet!MUJ1 &amp; ", " &amp;Calcsheet!MUK1  &amp; ")","")</f>
        <v/>
      </c>
      <c r="MUD1" t="str">
        <f>IF(ISNUMBER('Data sheet'!MUF1),Instructions!MUD1 &amp; "(" &amp; Calcsheet!MUD1 &amp; "," &amp;Calcsheet!MUE1 &amp; ", " &amp;Calcsheet!MUF1 &amp; ", " &amp;Calcsheet!MUG1  &amp; ", " &amp;Calcsheet!MUH1  &amp; ", " &amp;Calcsheet!MUI1  &amp; ", " &amp;Calcsheet!MUJ1  &amp; ", " &amp;Calcsheet!MUK1 &amp; ", " &amp;Calcsheet!MUL1  &amp; ")","")</f>
        <v/>
      </c>
      <c r="MUE1" t="str">
        <f>IF(ISNUMBER('Data sheet'!MUG1),Instructions!MUE1 &amp; "(" &amp; Calcsheet!MUE1 &amp; "," &amp;Calcsheet!MUF1 &amp; ", " &amp;Calcsheet!MUG1 &amp; ", " &amp;Calcsheet!MUH1  &amp; ", " &amp;Calcsheet!MUI1  &amp; ", " &amp;Calcsheet!MUJ1  &amp; ", " &amp;Calcsheet!MUK1  &amp; ", " &amp;Calcsheet!MUL1 &amp; ", " &amp;Calcsheet!MUM1  &amp; ")","")</f>
        <v/>
      </c>
      <c r="MUF1" t="str">
        <f>IF(ISNUMBER('Data sheet'!MUH1),Instructions!MUF1 &amp; "(" &amp; Calcsheet!MUF1 &amp; "," &amp;Calcsheet!MUG1 &amp; ", " &amp;Calcsheet!MUH1 &amp; ", " &amp;Calcsheet!MUI1  &amp; ", " &amp;Calcsheet!MUJ1  &amp; ", " &amp;Calcsheet!MUK1  &amp; ", " &amp;Calcsheet!MUL1  &amp; ", " &amp;Calcsheet!MUM1 &amp; ", " &amp;Calcsheet!MUN1  &amp; ")","")</f>
        <v/>
      </c>
      <c r="MUG1" t="str">
        <f>IF(ISNUMBER('Data sheet'!MUI1),Instructions!MUG1 &amp; "(" &amp; Calcsheet!MUG1 &amp; "," &amp;Calcsheet!MUH1 &amp; ", " &amp;Calcsheet!MUI1 &amp; ", " &amp;Calcsheet!MUJ1  &amp; ", " &amp;Calcsheet!MUK1  &amp; ", " &amp;Calcsheet!MUL1  &amp; ", " &amp;Calcsheet!MUM1  &amp; ", " &amp;Calcsheet!MUN1 &amp; ", " &amp;Calcsheet!MUO1  &amp; ")","")</f>
        <v/>
      </c>
      <c r="MUH1" t="str">
        <f>IF(ISNUMBER('Data sheet'!MUJ1),Instructions!MUH1 &amp; "(" &amp; Calcsheet!MUH1 &amp; "," &amp;Calcsheet!MUI1 &amp; ", " &amp;Calcsheet!MUJ1 &amp; ", " &amp;Calcsheet!MUK1  &amp; ", " &amp;Calcsheet!MUL1  &amp; ", " &amp;Calcsheet!MUM1  &amp; ", " &amp;Calcsheet!MUN1  &amp; ", " &amp;Calcsheet!MUO1 &amp; ", " &amp;Calcsheet!MUP1  &amp; ")","")</f>
        <v/>
      </c>
      <c r="MUI1" t="str">
        <f>IF(ISNUMBER('Data sheet'!MUK1),Instructions!MUI1 &amp; "(" &amp; Calcsheet!MUI1 &amp; "," &amp;Calcsheet!MUJ1 &amp; ", " &amp;Calcsheet!MUK1 &amp; ", " &amp;Calcsheet!MUL1  &amp; ", " &amp;Calcsheet!MUM1  &amp; ", " &amp;Calcsheet!MUN1  &amp; ", " &amp;Calcsheet!MUO1  &amp; ", " &amp;Calcsheet!MUP1 &amp; ", " &amp;Calcsheet!MUQ1  &amp; ")","")</f>
        <v/>
      </c>
      <c r="MUJ1" t="str">
        <f>IF(ISNUMBER('Data sheet'!MUL1),Instructions!MUJ1 &amp; "(" &amp; Calcsheet!MUJ1 &amp; "," &amp;Calcsheet!MUK1 &amp; ", " &amp;Calcsheet!MUL1 &amp; ", " &amp;Calcsheet!MUM1  &amp; ", " &amp;Calcsheet!MUN1  &amp; ", " &amp;Calcsheet!MUO1  &amp; ", " &amp;Calcsheet!MUP1  &amp; ", " &amp;Calcsheet!MUQ1 &amp; ", " &amp;Calcsheet!MUR1  &amp; ")","")</f>
        <v/>
      </c>
      <c r="MUK1" t="str">
        <f>IF(ISNUMBER('Data sheet'!MUM1),Instructions!MUK1 &amp; "(" &amp; Calcsheet!MUK1 &amp; "," &amp;Calcsheet!MUL1 &amp; ", " &amp;Calcsheet!MUM1 &amp; ", " &amp;Calcsheet!MUN1  &amp; ", " &amp;Calcsheet!MUO1  &amp; ", " &amp;Calcsheet!MUP1  &amp; ", " &amp;Calcsheet!MUQ1  &amp; ", " &amp;Calcsheet!MUR1 &amp; ", " &amp;Calcsheet!MUS1  &amp; ")","")</f>
        <v/>
      </c>
      <c r="MUL1" t="str">
        <f>IF(ISNUMBER('Data sheet'!MUN1),Instructions!MUL1 &amp; "(" &amp; Calcsheet!MUL1 &amp; "," &amp;Calcsheet!MUM1 &amp; ", " &amp;Calcsheet!MUN1 &amp; ", " &amp;Calcsheet!MUO1  &amp; ", " &amp;Calcsheet!MUP1  &amp; ", " &amp;Calcsheet!MUQ1  &amp; ", " &amp;Calcsheet!MUR1  &amp; ", " &amp;Calcsheet!MUS1 &amp; ", " &amp;Calcsheet!MUT1  &amp; ")","")</f>
        <v/>
      </c>
      <c r="MUM1" t="str">
        <f>IF(ISNUMBER('Data sheet'!MUO1),Instructions!MUM1 &amp; "(" &amp; Calcsheet!MUM1 &amp; "," &amp;Calcsheet!MUN1 &amp; ", " &amp;Calcsheet!MUO1 &amp; ", " &amp;Calcsheet!MUP1  &amp; ", " &amp;Calcsheet!MUQ1  &amp; ", " &amp;Calcsheet!MUR1  &amp; ", " &amp;Calcsheet!MUS1  &amp; ", " &amp;Calcsheet!MUT1 &amp; ", " &amp;Calcsheet!MUU1  &amp; ")","")</f>
        <v/>
      </c>
      <c r="MUN1" t="str">
        <f>IF(ISNUMBER('Data sheet'!MUP1),Instructions!MUN1 &amp; "(" &amp; Calcsheet!MUN1 &amp; "," &amp;Calcsheet!MUO1 &amp; ", " &amp;Calcsheet!MUP1 &amp; ", " &amp;Calcsheet!MUQ1  &amp; ", " &amp;Calcsheet!MUR1  &amp; ", " &amp;Calcsheet!MUS1  &amp; ", " &amp;Calcsheet!MUT1  &amp; ", " &amp;Calcsheet!MUU1 &amp; ", " &amp;Calcsheet!MUV1  &amp; ")","")</f>
        <v/>
      </c>
      <c r="MUO1" t="str">
        <f>IF(ISNUMBER('Data sheet'!MUQ1),Instructions!MUO1 &amp; "(" &amp; Calcsheet!MUO1 &amp; "," &amp;Calcsheet!MUP1 &amp; ", " &amp;Calcsheet!MUQ1 &amp; ", " &amp;Calcsheet!MUR1  &amp; ", " &amp;Calcsheet!MUS1  &amp; ", " &amp;Calcsheet!MUT1  &amp; ", " &amp;Calcsheet!MUU1  &amp; ", " &amp;Calcsheet!MUV1 &amp; ", " &amp;Calcsheet!MUW1  &amp; ")","")</f>
        <v/>
      </c>
      <c r="MUP1" t="str">
        <f>IF(ISNUMBER('Data sheet'!MUR1),Instructions!MUP1 &amp; "(" &amp; Calcsheet!MUP1 &amp; "," &amp;Calcsheet!MUQ1 &amp; ", " &amp;Calcsheet!MUR1 &amp; ", " &amp;Calcsheet!MUS1  &amp; ", " &amp;Calcsheet!MUT1  &amp; ", " &amp;Calcsheet!MUU1  &amp; ", " &amp;Calcsheet!MUV1  &amp; ", " &amp;Calcsheet!MUW1 &amp; ", " &amp;Calcsheet!MUX1  &amp; ")","")</f>
        <v/>
      </c>
      <c r="MUQ1" t="str">
        <f>IF(ISNUMBER('Data sheet'!MUS1),Instructions!MUQ1 &amp; "(" &amp; Calcsheet!MUQ1 &amp; "," &amp;Calcsheet!MUR1 &amp; ", " &amp;Calcsheet!MUS1 &amp; ", " &amp;Calcsheet!MUT1  &amp; ", " &amp;Calcsheet!MUU1  &amp; ", " &amp;Calcsheet!MUV1  &amp; ", " &amp;Calcsheet!MUW1  &amp; ", " &amp;Calcsheet!MUX1 &amp; ", " &amp;Calcsheet!MUY1  &amp; ")","")</f>
        <v/>
      </c>
      <c r="MUR1" t="str">
        <f>IF(ISNUMBER('Data sheet'!MUT1),Instructions!MUR1 &amp; "(" &amp; Calcsheet!MUR1 &amp; "," &amp;Calcsheet!MUS1 &amp; ", " &amp;Calcsheet!MUT1 &amp; ", " &amp;Calcsheet!MUU1  &amp; ", " &amp;Calcsheet!MUV1  &amp; ", " &amp;Calcsheet!MUW1  &amp; ", " &amp;Calcsheet!MUX1  &amp; ", " &amp;Calcsheet!MUY1 &amp; ", " &amp;Calcsheet!MUZ1  &amp; ")","")</f>
        <v/>
      </c>
      <c r="MUS1" t="str">
        <f>IF(ISNUMBER('Data sheet'!MUU1),Instructions!MUS1 &amp; "(" &amp; Calcsheet!MUS1 &amp; "," &amp;Calcsheet!MUT1 &amp; ", " &amp;Calcsheet!MUU1 &amp; ", " &amp;Calcsheet!MUV1  &amp; ", " &amp;Calcsheet!MUW1  &amp; ", " &amp;Calcsheet!MUX1  &amp; ", " &amp;Calcsheet!MUY1  &amp; ", " &amp;Calcsheet!MUZ1 &amp; ", " &amp;Calcsheet!MVA1  &amp; ")","")</f>
        <v/>
      </c>
      <c r="MUT1" t="str">
        <f>IF(ISNUMBER('Data sheet'!MUV1),Instructions!MUT1 &amp; "(" &amp; Calcsheet!MUT1 &amp; "," &amp;Calcsheet!MUU1 &amp; ", " &amp;Calcsheet!MUV1 &amp; ", " &amp;Calcsheet!MUW1  &amp; ", " &amp;Calcsheet!MUX1  &amp; ", " &amp;Calcsheet!MUY1  &amp; ", " &amp;Calcsheet!MUZ1  &amp; ", " &amp;Calcsheet!MVA1 &amp; ", " &amp;Calcsheet!MVB1  &amp; ")","")</f>
        <v/>
      </c>
      <c r="MUU1" t="str">
        <f>IF(ISNUMBER('Data sheet'!MUW1),Instructions!MUU1 &amp; "(" &amp; Calcsheet!MUU1 &amp; "," &amp;Calcsheet!MUV1 &amp; ", " &amp;Calcsheet!MUW1 &amp; ", " &amp;Calcsheet!MUX1  &amp; ", " &amp;Calcsheet!MUY1  &amp; ", " &amp;Calcsheet!MUZ1  &amp; ", " &amp;Calcsheet!MVA1  &amp; ", " &amp;Calcsheet!MVB1 &amp; ", " &amp;Calcsheet!MVC1  &amp; ")","")</f>
        <v/>
      </c>
      <c r="MUV1" t="str">
        <f>IF(ISNUMBER('Data sheet'!MUX1),Instructions!MUV1 &amp; "(" &amp; Calcsheet!MUV1 &amp; "," &amp;Calcsheet!MUW1 &amp; ", " &amp;Calcsheet!MUX1 &amp; ", " &amp;Calcsheet!MUY1  &amp; ", " &amp;Calcsheet!MUZ1  &amp; ", " &amp;Calcsheet!MVA1  &amp; ", " &amp;Calcsheet!MVB1  &amp; ", " &amp;Calcsheet!MVC1 &amp; ", " &amp;Calcsheet!MVD1  &amp; ")","")</f>
        <v/>
      </c>
      <c r="MUW1" t="str">
        <f>IF(ISNUMBER('Data sheet'!MUY1),Instructions!MUW1 &amp; "(" &amp; Calcsheet!MUW1 &amp; "," &amp;Calcsheet!MUX1 &amp; ", " &amp;Calcsheet!MUY1 &amp; ", " &amp;Calcsheet!MUZ1  &amp; ", " &amp;Calcsheet!MVA1  &amp; ", " &amp;Calcsheet!MVB1  &amp; ", " &amp;Calcsheet!MVC1  &amp; ", " &amp;Calcsheet!MVD1 &amp; ", " &amp;Calcsheet!MVE1  &amp; ")","")</f>
        <v/>
      </c>
      <c r="MUX1" t="str">
        <f>IF(ISNUMBER('Data sheet'!MUZ1),Instructions!MUX1 &amp; "(" &amp; Calcsheet!MUX1 &amp; "," &amp;Calcsheet!MUY1 &amp; ", " &amp;Calcsheet!MUZ1 &amp; ", " &amp;Calcsheet!MVA1  &amp; ", " &amp;Calcsheet!MVB1  &amp; ", " &amp;Calcsheet!MVC1  &amp; ", " &amp;Calcsheet!MVD1  &amp; ", " &amp;Calcsheet!MVE1 &amp; ", " &amp;Calcsheet!MVF1  &amp; ")","")</f>
        <v/>
      </c>
      <c r="MUY1" t="str">
        <f>IF(ISNUMBER('Data sheet'!MVA1),Instructions!MUY1 &amp; "(" &amp; Calcsheet!MUY1 &amp; "," &amp;Calcsheet!MUZ1 &amp; ", " &amp;Calcsheet!MVA1 &amp; ", " &amp;Calcsheet!MVB1  &amp; ", " &amp;Calcsheet!MVC1  &amp; ", " &amp;Calcsheet!MVD1  &amp; ", " &amp;Calcsheet!MVE1  &amp; ", " &amp;Calcsheet!MVF1 &amp; ", " &amp;Calcsheet!MVG1  &amp; ")","")</f>
        <v/>
      </c>
      <c r="MUZ1" t="str">
        <f>IF(ISNUMBER('Data sheet'!MVB1),Instructions!MUZ1 &amp; "(" &amp; Calcsheet!MUZ1 &amp; "," &amp;Calcsheet!MVA1 &amp; ", " &amp;Calcsheet!MVB1 &amp; ", " &amp;Calcsheet!MVC1  &amp; ", " &amp;Calcsheet!MVD1  &amp; ", " &amp;Calcsheet!MVE1  &amp; ", " &amp;Calcsheet!MVF1  &amp; ", " &amp;Calcsheet!MVG1 &amp; ", " &amp;Calcsheet!MVH1  &amp; ")","")</f>
        <v/>
      </c>
      <c r="MVA1" t="str">
        <f>IF(ISNUMBER('Data sheet'!MVC1),Instructions!MVA1 &amp; "(" &amp; Calcsheet!MVA1 &amp; "," &amp;Calcsheet!MVB1 &amp; ", " &amp;Calcsheet!MVC1 &amp; ", " &amp;Calcsheet!MVD1  &amp; ", " &amp;Calcsheet!MVE1  &amp; ", " &amp;Calcsheet!MVF1  &amp; ", " &amp;Calcsheet!MVG1  &amp; ", " &amp;Calcsheet!MVH1 &amp; ", " &amp;Calcsheet!MVI1  &amp; ")","")</f>
        <v/>
      </c>
      <c r="MVB1" t="str">
        <f>IF(ISNUMBER('Data sheet'!MVD1),Instructions!MVB1 &amp; "(" &amp; Calcsheet!MVB1 &amp; "," &amp;Calcsheet!MVC1 &amp; ", " &amp;Calcsheet!MVD1 &amp; ", " &amp;Calcsheet!MVE1  &amp; ", " &amp;Calcsheet!MVF1  &amp; ", " &amp;Calcsheet!MVG1  &amp; ", " &amp;Calcsheet!MVH1  &amp; ", " &amp;Calcsheet!MVI1 &amp; ", " &amp;Calcsheet!MVJ1  &amp; ")","")</f>
        <v/>
      </c>
      <c r="MVC1" t="str">
        <f>IF(ISNUMBER('Data sheet'!MVE1),Instructions!MVC1 &amp; "(" &amp; Calcsheet!MVC1 &amp; "," &amp;Calcsheet!MVD1 &amp; ", " &amp;Calcsheet!MVE1 &amp; ", " &amp;Calcsheet!MVF1  &amp; ", " &amp;Calcsheet!MVG1  &amp; ", " &amp;Calcsheet!MVH1  &amp; ", " &amp;Calcsheet!MVI1  &amp; ", " &amp;Calcsheet!MVJ1 &amp; ", " &amp;Calcsheet!MVK1  &amp; ")","")</f>
        <v/>
      </c>
      <c r="MVD1" t="str">
        <f>IF(ISNUMBER('Data sheet'!MVF1),Instructions!MVD1 &amp; "(" &amp; Calcsheet!MVD1 &amp; "," &amp;Calcsheet!MVE1 &amp; ", " &amp;Calcsheet!MVF1 &amp; ", " &amp;Calcsheet!MVG1  &amp; ", " &amp;Calcsheet!MVH1  &amp; ", " &amp;Calcsheet!MVI1  &amp; ", " &amp;Calcsheet!MVJ1  &amp; ", " &amp;Calcsheet!MVK1 &amp; ", " &amp;Calcsheet!MVL1  &amp; ")","")</f>
        <v/>
      </c>
      <c r="MVE1" t="str">
        <f>IF(ISNUMBER('Data sheet'!MVG1),Instructions!MVE1 &amp; "(" &amp; Calcsheet!MVE1 &amp; "," &amp;Calcsheet!MVF1 &amp; ", " &amp;Calcsheet!MVG1 &amp; ", " &amp;Calcsheet!MVH1  &amp; ", " &amp;Calcsheet!MVI1  &amp; ", " &amp;Calcsheet!MVJ1  &amp; ", " &amp;Calcsheet!MVK1  &amp; ", " &amp;Calcsheet!MVL1 &amp; ", " &amp;Calcsheet!MVM1  &amp; ")","")</f>
        <v/>
      </c>
      <c r="MVF1" t="str">
        <f>IF(ISNUMBER('Data sheet'!MVH1),Instructions!MVF1 &amp; "(" &amp; Calcsheet!MVF1 &amp; "," &amp;Calcsheet!MVG1 &amp; ", " &amp;Calcsheet!MVH1 &amp; ", " &amp;Calcsheet!MVI1  &amp; ", " &amp;Calcsheet!MVJ1  &amp; ", " &amp;Calcsheet!MVK1  &amp; ", " &amp;Calcsheet!MVL1  &amp; ", " &amp;Calcsheet!MVM1 &amp; ", " &amp;Calcsheet!MVN1  &amp; ")","")</f>
        <v/>
      </c>
      <c r="MVG1" t="str">
        <f>IF(ISNUMBER('Data sheet'!MVI1),Instructions!MVG1 &amp; "(" &amp; Calcsheet!MVG1 &amp; "," &amp;Calcsheet!MVH1 &amp; ", " &amp;Calcsheet!MVI1 &amp; ", " &amp;Calcsheet!MVJ1  &amp; ", " &amp;Calcsheet!MVK1  &amp; ", " &amp;Calcsheet!MVL1  &amp; ", " &amp;Calcsheet!MVM1  &amp; ", " &amp;Calcsheet!MVN1 &amp; ", " &amp;Calcsheet!MVO1  &amp; ")","")</f>
        <v/>
      </c>
      <c r="MVH1" t="str">
        <f>IF(ISNUMBER('Data sheet'!MVJ1),Instructions!MVH1 &amp; "(" &amp; Calcsheet!MVH1 &amp; "," &amp;Calcsheet!MVI1 &amp; ", " &amp;Calcsheet!MVJ1 &amp; ", " &amp;Calcsheet!MVK1  &amp; ", " &amp;Calcsheet!MVL1  &amp; ", " &amp;Calcsheet!MVM1  &amp; ", " &amp;Calcsheet!MVN1  &amp; ", " &amp;Calcsheet!MVO1 &amp; ", " &amp;Calcsheet!MVP1  &amp; ")","")</f>
        <v/>
      </c>
      <c r="MVI1" t="str">
        <f>IF(ISNUMBER('Data sheet'!MVK1),Instructions!MVI1 &amp; "(" &amp; Calcsheet!MVI1 &amp; "," &amp;Calcsheet!MVJ1 &amp; ", " &amp;Calcsheet!MVK1 &amp; ", " &amp;Calcsheet!MVL1  &amp; ", " &amp;Calcsheet!MVM1  &amp; ", " &amp;Calcsheet!MVN1  &amp; ", " &amp;Calcsheet!MVO1  &amp; ", " &amp;Calcsheet!MVP1 &amp; ", " &amp;Calcsheet!MVQ1  &amp; ")","")</f>
        <v/>
      </c>
      <c r="MVJ1" t="str">
        <f>IF(ISNUMBER('Data sheet'!MVL1),Instructions!MVJ1 &amp; "(" &amp; Calcsheet!MVJ1 &amp; "," &amp;Calcsheet!MVK1 &amp; ", " &amp;Calcsheet!MVL1 &amp; ", " &amp;Calcsheet!MVM1  &amp; ", " &amp;Calcsheet!MVN1  &amp; ", " &amp;Calcsheet!MVO1  &amp; ", " &amp;Calcsheet!MVP1  &amp; ", " &amp;Calcsheet!MVQ1 &amp; ", " &amp;Calcsheet!MVR1  &amp; ")","")</f>
        <v/>
      </c>
      <c r="MVK1" t="str">
        <f>IF(ISNUMBER('Data sheet'!MVM1),Instructions!MVK1 &amp; "(" &amp; Calcsheet!MVK1 &amp; "," &amp;Calcsheet!MVL1 &amp; ", " &amp;Calcsheet!MVM1 &amp; ", " &amp;Calcsheet!MVN1  &amp; ", " &amp;Calcsheet!MVO1  &amp; ", " &amp;Calcsheet!MVP1  &amp; ", " &amp;Calcsheet!MVQ1  &amp; ", " &amp;Calcsheet!MVR1 &amp; ", " &amp;Calcsheet!MVS1  &amp; ")","")</f>
        <v/>
      </c>
      <c r="MVL1" t="str">
        <f>IF(ISNUMBER('Data sheet'!MVN1),Instructions!MVL1 &amp; "(" &amp; Calcsheet!MVL1 &amp; "," &amp;Calcsheet!MVM1 &amp; ", " &amp;Calcsheet!MVN1 &amp; ", " &amp;Calcsheet!MVO1  &amp; ", " &amp;Calcsheet!MVP1  &amp; ", " &amp;Calcsheet!MVQ1  &amp; ", " &amp;Calcsheet!MVR1  &amp; ", " &amp;Calcsheet!MVS1 &amp; ", " &amp;Calcsheet!MVT1  &amp; ")","")</f>
        <v/>
      </c>
      <c r="MVM1" t="str">
        <f>IF(ISNUMBER('Data sheet'!MVO1),Instructions!MVM1 &amp; "(" &amp; Calcsheet!MVM1 &amp; "," &amp;Calcsheet!MVN1 &amp; ", " &amp;Calcsheet!MVO1 &amp; ", " &amp;Calcsheet!MVP1  &amp; ", " &amp;Calcsheet!MVQ1  &amp; ", " &amp;Calcsheet!MVR1  &amp; ", " &amp;Calcsheet!MVS1  &amp; ", " &amp;Calcsheet!MVT1 &amp; ", " &amp;Calcsheet!MVU1  &amp; ")","")</f>
        <v/>
      </c>
      <c r="MVN1" t="str">
        <f>IF(ISNUMBER('Data sheet'!MVP1),Instructions!MVN1 &amp; "(" &amp; Calcsheet!MVN1 &amp; "," &amp;Calcsheet!MVO1 &amp; ", " &amp;Calcsheet!MVP1 &amp; ", " &amp;Calcsheet!MVQ1  &amp; ", " &amp;Calcsheet!MVR1  &amp; ", " &amp;Calcsheet!MVS1  &amp; ", " &amp;Calcsheet!MVT1  &amp; ", " &amp;Calcsheet!MVU1 &amp; ", " &amp;Calcsheet!MVV1  &amp; ")","")</f>
        <v/>
      </c>
      <c r="MVO1" t="str">
        <f>IF(ISNUMBER('Data sheet'!MVQ1),Instructions!MVO1 &amp; "(" &amp; Calcsheet!MVO1 &amp; "," &amp;Calcsheet!MVP1 &amp; ", " &amp;Calcsheet!MVQ1 &amp; ", " &amp;Calcsheet!MVR1  &amp; ", " &amp;Calcsheet!MVS1  &amp; ", " &amp;Calcsheet!MVT1  &amp; ", " &amp;Calcsheet!MVU1  &amp; ", " &amp;Calcsheet!MVV1 &amp; ", " &amp;Calcsheet!MVW1  &amp; ")","")</f>
        <v/>
      </c>
      <c r="MVP1" t="str">
        <f>IF(ISNUMBER('Data sheet'!MVR1),Instructions!MVP1 &amp; "(" &amp; Calcsheet!MVP1 &amp; "," &amp;Calcsheet!MVQ1 &amp; ", " &amp;Calcsheet!MVR1 &amp; ", " &amp;Calcsheet!MVS1  &amp; ", " &amp;Calcsheet!MVT1  &amp; ", " &amp;Calcsheet!MVU1  &amp; ", " &amp;Calcsheet!MVV1  &amp; ", " &amp;Calcsheet!MVW1 &amp; ", " &amp;Calcsheet!MVX1  &amp; ")","")</f>
        <v/>
      </c>
      <c r="MVQ1" t="str">
        <f>IF(ISNUMBER('Data sheet'!MVS1),Instructions!MVQ1 &amp; "(" &amp; Calcsheet!MVQ1 &amp; "," &amp;Calcsheet!MVR1 &amp; ", " &amp;Calcsheet!MVS1 &amp; ", " &amp;Calcsheet!MVT1  &amp; ", " &amp;Calcsheet!MVU1  &amp; ", " &amp;Calcsheet!MVV1  &amp; ", " &amp;Calcsheet!MVW1  &amp; ", " &amp;Calcsheet!MVX1 &amp; ", " &amp;Calcsheet!MVY1  &amp; ")","")</f>
        <v/>
      </c>
      <c r="MVR1" t="str">
        <f>IF(ISNUMBER('Data sheet'!MVT1),Instructions!MVR1 &amp; "(" &amp; Calcsheet!MVR1 &amp; "," &amp;Calcsheet!MVS1 &amp; ", " &amp;Calcsheet!MVT1 &amp; ", " &amp;Calcsheet!MVU1  &amp; ", " &amp;Calcsheet!MVV1  &amp; ", " &amp;Calcsheet!MVW1  &amp; ", " &amp;Calcsheet!MVX1  &amp; ", " &amp;Calcsheet!MVY1 &amp; ", " &amp;Calcsheet!MVZ1  &amp; ")","")</f>
        <v/>
      </c>
      <c r="MVS1" t="str">
        <f>IF(ISNUMBER('Data sheet'!MVU1),Instructions!MVS1 &amp; "(" &amp; Calcsheet!MVS1 &amp; "," &amp;Calcsheet!MVT1 &amp; ", " &amp;Calcsheet!MVU1 &amp; ", " &amp;Calcsheet!MVV1  &amp; ", " &amp;Calcsheet!MVW1  &amp; ", " &amp;Calcsheet!MVX1  &amp; ", " &amp;Calcsheet!MVY1  &amp; ", " &amp;Calcsheet!MVZ1 &amp; ", " &amp;Calcsheet!MWA1  &amp; ")","")</f>
        <v/>
      </c>
      <c r="MVT1" t="str">
        <f>IF(ISNUMBER('Data sheet'!MVV1),Instructions!MVT1 &amp; "(" &amp; Calcsheet!MVT1 &amp; "," &amp;Calcsheet!MVU1 &amp; ", " &amp;Calcsheet!MVV1 &amp; ", " &amp;Calcsheet!MVW1  &amp; ", " &amp;Calcsheet!MVX1  &amp; ", " &amp;Calcsheet!MVY1  &amp; ", " &amp;Calcsheet!MVZ1  &amp; ", " &amp;Calcsheet!MWA1 &amp; ", " &amp;Calcsheet!MWB1  &amp; ")","")</f>
        <v/>
      </c>
      <c r="MVU1" t="str">
        <f>IF(ISNUMBER('Data sheet'!MVW1),Instructions!MVU1 &amp; "(" &amp; Calcsheet!MVU1 &amp; "," &amp;Calcsheet!MVV1 &amp; ", " &amp;Calcsheet!MVW1 &amp; ", " &amp;Calcsheet!MVX1  &amp; ", " &amp;Calcsheet!MVY1  &amp; ", " &amp;Calcsheet!MVZ1  &amp; ", " &amp;Calcsheet!MWA1  &amp; ", " &amp;Calcsheet!MWB1 &amp; ", " &amp;Calcsheet!MWC1  &amp; ")","")</f>
        <v/>
      </c>
      <c r="MVV1" t="str">
        <f>IF(ISNUMBER('Data sheet'!MVX1),Instructions!MVV1 &amp; "(" &amp; Calcsheet!MVV1 &amp; "," &amp;Calcsheet!MVW1 &amp; ", " &amp;Calcsheet!MVX1 &amp; ", " &amp;Calcsheet!MVY1  &amp; ", " &amp;Calcsheet!MVZ1  &amp; ", " &amp;Calcsheet!MWA1  &amp; ", " &amp;Calcsheet!MWB1  &amp; ", " &amp;Calcsheet!MWC1 &amp; ", " &amp;Calcsheet!MWD1  &amp; ")","")</f>
        <v/>
      </c>
      <c r="MVW1" t="str">
        <f>IF(ISNUMBER('Data sheet'!MVY1),Instructions!MVW1 &amp; "(" &amp; Calcsheet!MVW1 &amp; "," &amp;Calcsheet!MVX1 &amp; ", " &amp;Calcsheet!MVY1 &amp; ", " &amp;Calcsheet!MVZ1  &amp; ", " &amp;Calcsheet!MWA1  &amp; ", " &amp;Calcsheet!MWB1  &amp; ", " &amp;Calcsheet!MWC1  &amp; ", " &amp;Calcsheet!MWD1 &amp; ", " &amp;Calcsheet!MWE1  &amp; ")","")</f>
        <v/>
      </c>
      <c r="MVX1" t="str">
        <f>IF(ISNUMBER('Data sheet'!MVZ1),Instructions!MVX1 &amp; "(" &amp; Calcsheet!MVX1 &amp; "," &amp;Calcsheet!MVY1 &amp; ", " &amp;Calcsheet!MVZ1 &amp; ", " &amp;Calcsheet!MWA1  &amp; ", " &amp;Calcsheet!MWB1  &amp; ", " &amp;Calcsheet!MWC1  &amp; ", " &amp;Calcsheet!MWD1  &amp; ", " &amp;Calcsheet!MWE1 &amp; ", " &amp;Calcsheet!MWF1  &amp; ")","")</f>
        <v/>
      </c>
      <c r="MVY1" t="str">
        <f>IF(ISNUMBER('Data sheet'!MWA1),Instructions!MVY1 &amp; "(" &amp; Calcsheet!MVY1 &amp; "," &amp;Calcsheet!MVZ1 &amp; ", " &amp;Calcsheet!MWA1 &amp; ", " &amp;Calcsheet!MWB1  &amp; ", " &amp;Calcsheet!MWC1  &amp; ", " &amp;Calcsheet!MWD1  &amp; ", " &amp;Calcsheet!MWE1  &amp; ", " &amp;Calcsheet!MWF1 &amp; ", " &amp;Calcsheet!MWG1  &amp; ")","")</f>
        <v/>
      </c>
      <c r="MVZ1" t="str">
        <f>IF(ISNUMBER('Data sheet'!MWB1),Instructions!MVZ1 &amp; "(" &amp; Calcsheet!MVZ1 &amp; "," &amp;Calcsheet!MWA1 &amp; ", " &amp;Calcsheet!MWB1 &amp; ", " &amp;Calcsheet!MWC1  &amp; ", " &amp;Calcsheet!MWD1  &amp; ", " &amp;Calcsheet!MWE1  &amp; ", " &amp;Calcsheet!MWF1  &amp; ", " &amp;Calcsheet!MWG1 &amp; ", " &amp;Calcsheet!MWH1  &amp; ")","")</f>
        <v/>
      </c>
      <c r="MWA1" t="str">
        <f>IF(ISNUMBER('Data sheet'!MWC1),Instructions!MWA1 &amp; "(" &amp; Calcsheet!MWA1 &amp; "," &amp;Calcsheet!MWB1 &amp; ", " &amp;Calcsheet!MWC1 &amp; ", " &amp;Calcsheet!MWD1  &amp; ", " &amp;Calcsheet!MWE1  &amp; ", " &amp;Calcsheet!MWF1  &amp; ", " &amp;Calcsheet!MWG1  &amp; ", " &amp;Calcsheet!MWH1 &amp; ", " &amp;Calcsheet!MWI1  &amp; ")","")</f>
        <v/>
      </c>
      <c r="MWB1" t="str">
        <f>IF(ISNUMBER('Data sheet'!MWD1),Instructions!MWB1 &amp; "(" &amp; Calcsheet!MWB1 &amp; "," &amp;Calcsheet!MWC1 &amp; ", " &amp;Calcsheet!MWD1 &amp; ", " &amp;Calcsheet!MWE1  &amp; ", " &amp;Calcsheet!MWF1  &amp; ", " &amp;Calcsheet!MWG1  &amp; ", " &amp;Calcsheet!MWH1  &amp; ", " &amp;Calcsheet!MWI1 &amp; ", " &amp;Calcsheet!MWJ1  &amp; ")","")</f>
        <v/>
      </c>
      <c r="MWC1" t="str">
        <f>IF(ISNUMBER('Data sheet'!MWE1),Instructions!MWC1 &amp; "(" &amp; Calcsheet!MWC1 &amp; "," &amp;Calcsheet!MWD1 &amp; ", " &amp;Calcsheet!MWE1 &amp; ", " &amp;Calcsheet!MWF1  &amp; ", " &amp;Calcsheet!MWG1  &amp; ", " &amp;Calcsheet!MWH1  &amp; ", " &amp;Calcsheet!MWI1  &amp; ", " &amp;Calcsheet!MWJ1 &amp; ", " &amp;Calcsheet!MWK1  &amp; ")","")</f>
        <v/>
      </c>
      <c r="MWD1" t="str">
        <f>IF(ISNUMBER('Data sheet'!MWF1),Instructions!MWD1 &amp; "(" &amp; Calcsheet!MWD1 &amp; "," &amp;Calcsheet!MWE1 &amp; ", " &amp;Calcsheet!MWF1 &amp; ", " &amp;Calcsheet!MWG1  &amp; ", " &amp;Calcsheet!MWH1  &amp; ", " &amp;Calcsheet!MWI1  &amp; ", " &amp;Calcsheet!MWJ1  &amp; ", " &amp;Calcsheet!MWK1 &amp; ", " &amp;Calcsheet!MWL1  &amp; ")","")</f>
        <v/>
      </c>
      <c r="MWE1" t="str">
        <f>IF(ISNUMBER('Data sheet'!MWG1),Instructions!MWE1 &amp; "(" &amp; Calcsheet!MWE1 &amp; "," &amp;Calcsheet!MWF1 &amp; ", " &amp;Calcsheet!MWG1 &amp; ", " &amp;Calcsheet!MWH1  &amp; ", " &amp;Calcsheet!MWI1  &amp; ", " &amp;Calcsheet!MWJ1  &amp; ", " &amp;Calcsheet!MWK1  &amp; ", " &amp;Calcsheet!MWL1 &amp; ", " &amp;Calcsheet!MWM1  &amp; ")","")</f>
        <v/>
      </c>
      <c r="MWF1" t="str">
        <f>IF(ISNUMBER('Data sheet'!MWH1),Instructions!MWF1 &amp; "(" &amp; Calcsheet!MWF1 &amp; "," &amp;Calcsheet!MWG1 &amp; ", " &amp;Calcsheet!MWH1 &amp; ", " &amp;Calcsheet!MWI1  &amp; ", " &amp;Calcsheet!MWJ1  &amp; ", " &amp;Calcsheet!MWK1  &amp; ", " &amp;Calcsheet!MWL1  &amp; ", " &amp;Calcsheet!MWM1 &amp; ", " &amp;Calcsheet!MWN1  &amp; ")","")</f>
        <v/>
      </c>
      <c r="MWG1" t="str">
        <f>IF(ISNUMBER('Data sheet'!MWI1),Instructions!MWG1 &amp; "(" &amp; Calcsheet!MWG1 &amp; "," &amp;Calcsheet!MWH1 &amp; ", " &amp;Calcsheet!MWI1 &amp; ", " &amp;Calcsheet!MWJ1  &amp; ", " &amp;Calcsheet!MWK1  &amp; ", " &amp;Calcsheet!MWL1  &amp; ", " &amp;Calcsheet!MWM1  &amp; ", " &amp;Calcsheet!MWN1 &amp; ", " &amp;Calcsheet!MWO1  &amp; ")","")</f>
        <v/>
      </c>
      <c r="MWH1" t="str">
        <f>IF(ISNUMBER('Data sheet'!MWJ1),Instructions!MWH1 &amp; "(" &amp; Calcsheet!MWH1 &amp; "," &amp;Calcsheet!MWI1 &amp; ", " &amp;Calcsheet!MWJ1 &amp; ", " &amp;Calcsheet!MWK1  &amp; ", " &amp;Calcsheet!MWL1  &amp; ", " &amp;Calcsheet!MWM1  &amp; ", " &amp;Calcsheet!MWN1  &amp; ", " &amp;Calcsheet!MWO1 &amp; ", " &amp;Calcsheet!MWP1  &amp; ")","")</f>
        <v/>
      </c>
      <c r="MWI1" t="str">
        <f>IF(ISNUMBER('Data sheet'!MWK1),Instructions!MWI1 &amp; "(" &amp; Calcsheet!MWI1 &amp; "," &amp;Calcsheet!MWJ1 &amp; ", " &amp;Calcsheet!MWK1 &amp; ", " &amp;Calcsheet!MWL1  &amp; ", " &amp;Calcsheet!MWM1  &amp; ", " &amp;Calcsheet!MWN1  &amp; ", " &amp;Calcsheet!MWO1  &amp; ", " &amp;Calcsheet!MWP1 &amp; ", " &amp;Calcsheet!MWQ1  &amp; ")","")</f>
        <v/>
      </c>
      <c r="MWJ1" t="str">
        <f>IF(ISNUMBER('Data sheet'!MWL1),Instructions!MWJ1 &amp; "(" &amp; Calcsheet!MWJ1 &amp; "," &amp;Calcsheet!MWK1 &amp; ", " &amp;Calcsheet!MWL1 &amp; ", " &amp;Calcsheet!MWM1  &amp; ", " &amp;Calcsheet!MWN1  &amp; ", " &amp;Calcsheet!MWO1  &amp; ", " &amp;Calcsheet!MWP1  &amp; ", " &amp;Calcsheet!MWQ1 &amp; ", " &amp;Calcsheet!MWR1  &amp; ")","")</f>
        <v/>
      </c>
      <c r="MWK1" t="str">
        <f>IF(ISNUMBER('Data sheet'!MWM1),Instructions!MWK1 &amp; "(" &amp; Calcsheet!MWK1 &amp; "," &amp;Calcsheet!MWL1 &amp; ", " &amp;Calcsheet!MWM1 &amp; ", " &amp;Calcsheet!MWN1  &amp; ", " &amp;Calcsheet!MWO1  &amp; ", " &amp;Calcsheet!MWP1  &amp; ", " &amp;Calcsheet!MWQ1  &amp; ", " &amp;Calcsheet!MWR1 &amp; ", " &amp;Calcsheet!MWS1  &amp; ")","")</f>
        <v/>
      </c>
      <c r="MWL1" t="str">
        <f>IF(ISNUMBER('Data sheet'!MWN1),Instructions!MWL1 &amp; "(" &amp; Calcsheet!MWL1 &amp; "," &amp;Calcsheet!MWM1 &amp; ", " &amp;Calcsheet!MWN1 &amp; ", " &amp;Calcsheet!MWO1  &amp; ", " &amp;Calcsheet!MWP1  &amp; ", " &amp;Calcsheet!MWQ1  &amp; ", " &amp;Calcsheet!MWR1  &amp; ", " &amp;Calcsheet!MWS1 &amp; ", " &amp;Calcsheet!MWT1  &amp; ")","")</f>
        <v/>
      </c>
      <c r="MWM1" t="str">
        <f>IF(ISNUMBER('Data sheet'!MWO1),Instructions!MWM1 &amp; "(" &amp; Calcsheet!MWM1 &amp; "," &amp;Calcsheet!MWN1 &amp; ", " &amp;Calcsheet!MWO1 &amp; ", " &amp;Calcsheet!MWP1  &amp; ", " &amp;Calcsheet!MWQ1  &amp; ", " &amp;Calcsheet!MWR1  &amp; ", " &amp;Calcsheet!MWS1  &amp; ", " &amp;Calcsheet!MWT1 &amp; ", " &amp;Calcsheet!MWU1  &amp; ")","")</f>
        <v/>
      </c>
      <c r="MWN1" t="str">
        <f>IF(ISNUMBER('Data sheet'!MWP1),Instructions!MWN1 &amp; "(" &amp; Calcsheet!MWN1 &amp; "," &amp;Calcsheet!MWO1 &amp; ", " &amp;Calcsheet!MWP1 &amp; ", " &amp;Calcsheet!MWQ1  &amp; ", " &amp;Calcsheet!MWR1  &amp; ", " &amp;Calcsheet!MWS1  &amp; ", " &amp;Calcsheet!MWT1  &amp; ", " &amp;Calcsheet!MWU1 &amp; ", " &amp;Calcsheet!MWV1  &amp; ")","")</f>
        <v/>
      </c>
      <c r="MWO1" t="str">
        <f>IF(ISNUMBER('Data sheet'!MWQ1),Instructions!MWO1 &amp; "(" &amp; Calcsheet!MWO1 &amp; "," &amp;Calcsheet!MWP1 &amp; ", " &amp;Calcsheet!MWQ1 &amp; ", " &amp;Calcsheet!MWR1  &amp; ", " &amp;Calcsheet!MWS1  &amp; ", " &amp;Calcsheet!MWT1  &amp; ", " &amp;Calcsheet!MWU1  &amp; ", " &amp;Calcsheet!MWV1 &amp; ", " &amp;Calcsheet!MWW1  &amp; ")","")</f>
        <v/>
      </c>
      <c r="MWP1" t="str">
        <f>IF(ISNUMBER('Data sheet'!MWR1),Instructions!MWP1 &amp; "(" &amp; Calcsheet!MWP1 &amp; "," &amp;Calcsheet!MWQ1 &amp; ", " &amp;Calcsheet!MWR1 &amp; ", " &amp;Calcsheet!MWS1  &amp; ", " &amp;Calcsheet!MWT1  &amp; ", " &amp;Calcsheet!MWU1  &amp; ", " &amp;Calcsheet!MWV1  &amp; ", " &amp;Calcsheet!MWW1 &amp; ", " &amp;Calcsheet!MWX1  &amp; ")","")</f>
        <v/>
      </c>
      <c r="MWQ1" t="str">
        <f>IF(ISNUMBER('Data sheet'!MWS1),Instructions!MWQ1 &amp; "(" &amp; Calcsheet!MWQ1 &amp; "," &amp;Calcsheet!MWR1 &amp; ", " &amp;Calcsheet!MWS1 &amp; ", " &amp;Calcsheet!MWT1  &amp; ", " &amp;Calcsheet!MWU1  &amp; ", " &amp;Calcsheet!MWV1  &amp; ", " &amp;Calcsheet!MWW1  &amp; ", " &amp;Calcsheet!MWX1 &amp; ", " &amp;Calcsheet!MWY1  &amp; ")","")</f>
        <v/>
      </c>
      <c r="MWR1" t="str">
        <f>IF(ISNUMBER('Data sheet'!MWT1),Instructions!MWR1 &amp; "(" &amp; Calcsheet!MWR1 &amp; "," &amp;Calcsheet!MWS1 &amp; ", " &amp;Calcsheet!MWT1 &amp; ", " &amp;Calcsheet!MWU1  &amp; ", " &amp;Calcsheet!MWV1  &amp; ", " &amp;Calcsheet!MWW1  &amp; ", " &amp;Calcsheet!MWX1  &amp; ", " &amp;Calcsheet!MWY1 &amp; ", " &amp;Calcsheet!MWZ1  &amp; ")","")</f>
        <v/>
      </c>
      <c r="MWS1" t="str">
        <f>IF(ISNUMBER('Data sheet'!MWU1),Instructions!MWS1 &amp; "(" &amp; Calcsheet!MWS1 &amp; "," &amp;Calcsheet!MWT1 &amp; ", " &amp;Calcsheet!MWU1 &amp; ", " &amp;Calcsheet!MWV1  &amp; ", " &amp;Calcsheet!MWW1  &amp; ", " &amp;Calcsheet!MWX1  &amp; ", " &amp;Calcsheet!MWY1  &amp; ", " &amp;Calcsheet!MWZ1 &amp; ", " &amp;Calcsheet!MXA1  &amp; ")","")</f>
        <v/>
      </c>
      <c r="MWT1" t="str">
        <f>IF(ISNUMBER('Data sheet'!MWV1),Instructions!MWT1 &amp; "(" &amp; Calcsheet!MWT1 &amp; "," &amp;Calcsheet!MWU1 &amp; ", " &amp;Calcsheet!MWV1 &amp; ", " &amp;Calcsheet!MWW1  &amp; ", " &amp;Calcsheet!MWX1  &amp; ", " &amp;Calcsheet!MWY1  &amp; ", " &amp;Calcsheet!MWZ1  &amp; ", " &amp;Calcsheet!MXA1 &amp; ", " &amp;Calcsheet!MXB1  &amp; ")","")</f>
        <v/>
      </c>
      <c r="MWU1" t="str">
        <f>IF(ISNUMBER('Data sheet'!MWW1),Instructions!MWU1 &amp; "(" &amp; Calcsheet!MWU1 &amp; "," &amp;Calcsheet!MWV1 &amp; ", " &amp;Calcsheet!MWW1 &amp; ", " &amp;Calcsheet!MWX1  &amp; ", " &amp;Calcsheet!MWY1  &amp; ", " &amp;Calcsheet!MWZ1  &amp; ", " &amp;Calcsheet!MXA1  &amp; ", " &amp;Calcsheet!MXB1 &amp; ", " &amp;Calcsheet!MXC1  &amp; ")","")</f>
        <v/>
      </c>
      <c r="MWV1" t="str">
        <f>IF(ISNUMBER('Data sheet'!MWX1),Instructions!MWV1 &amp; "(" &amp; Calcsheet!MWV1 &amp; "," &amp;Calcsheet!MWW1 &amp; ", " &amp;Calcsheet!MWX1 &amp; ", " &amp;Calcsheet!MWY1  &amp; ", " &amp;Calcsheet!MWZ1  &amp; ", " &amp;Calcsheet!MXA1  &amp; ", " &amp;Calcsheet!MXB1  &amp; ", " &amp;Calcsheet!MXC1 &amp; ", " &amp;Calcsheet!MXD1  &amp; ")","")</f>
        <v/>
      </c>
      <c r="MWW1" t="str">
        <f>IF(ISNUMBER('Data sheet'!MWY1),Instructions!MWW1 &amp; "(" &amp; Calcsheet!MWW1 &amp; "," &amp;Calcsheet!MWX1 &amp; ", " &amp;Calcsheet!MWY1 &amp; ", " &amp;Calcsheet!MWZ1  &amp; ", " &amp;Calcsheet!MXA1  &amp; ", " &amp;Calcsheet!MXB1  &amp; ", " &amp;Calcsheet!MXC1  &amp; ", " &amp;Calcsheet!MXD1 &amp; ", " &amp;Calcsheet!MXE1  &amp; ")","")</f>
        <v/>
      </c>
      <c r="MWX1" t="str">
        <f>IF(ISNUMBER('Data sheet'!MWZ1),Instructions!MWX1 &amp; "(" &amp; Calcsheet!MWX1 &amp; "," &amp;Calcsheet!MWY1 &amp; ", " &amp;Calcsheet!MWZ1 &amp; ", " &amp;Calcsheet!MXA1  &amp; ", " &amp;Calcsheet!MXB1  &amp; ", " &amp;Calcsheet!MXC1  &amp; ", " &amp;Calcsheet!MXD1  &amp; ", " &amp;Calcsheet!MXE1 &amp; ", " &amp;Calcsheet!MXF1  &amp; ")","")</f>
        <v/>
      </c>
      <c r="MWY1" t="str">
        <f>IF(ISNUMBER('Data sheet'!MXA1),Instructions!MWY1 &amp; "(" &amp; Calcsheet!MWY1 &amp; "," &amp;Calcsheet!MWZ1 &amp; ", " &amp;Calcsheet!MXA1 &amp; ", " &amp;Calcsheet!MXB1  &amp; ", " &amp;Calcsheet!MXC1  &amp; ", " &amp;Calcsheet!MXD1  &amp; ", " &amp;Calcsheet!MXE1  &amp; ", " &amp;Calcsheet!MXF1 &amp; ", " &amp;Calcsheet!MXG1  &amp; ")","")</f>
        <v/>
      </c>
      <c r="MWZ1" t="str">
        <f>IF(ISNUMBER('Data sheet'!MXB1),Instructions!MWZ1 &amp; "(" &amp; Calcsheet!MWZ1 &amp; "," &amp;Calcsheet!MXA1 &amp; ", " &amp;Calcsheet!MXB1 &amp; ", " &amp;Calcsheet!MXC1  &amp; ", " &amp;Calcsheet!MXD1  &amp; ", " &amp;Calcsheet!MXE1  &amp; ", " &amp;Calcsheet!MXF1  &amp; ", " &amp;Calcsheet!MXG1 &amp; ", " &amp;Calcsheet!MXH1  &amp; ")","")</f>
        <v/>
      </c>
      <c r="MXA1" t="str">
        <f>IF(ISNUMBER('Data sheet'!MXC1),Instructions!MXA1 &amp; "(" &amp; Calcsheet!MXA1 &amp; "," &amp;Calcsheet!MXB1 &amp; ", " &amp;Calcsheet!MXC1 &amp; ", " &amp;Calcsheet!MXD1  &amp; ", " &amp;Calcsheet!MXE1  &amp; ", " &amp;Calcsheet!MXF1  &amp; ", " &amp;Calcsheet!MXG1  &amp; ", " &amp;Calcsheet!MXH1 &amp; ", " &amp;Calcsheet!MXI1  &amp; ")","")</f>
        <v/>
      </c>
      <c r="MXB1" t="str">
        <f>IF(ISNUMBER('Data sheet'!MXD1),Instructions!MXB1 &amp; "(" &amp; Calcsheet!MXB1 &amp; "," &amp;Calcsheet!MXC1 &amp; ", " &amp;Calcsheet!MXD1 &amp; ", " &amp;Calcsheet!MXE1  &amp; ", " &amp;Calcsheet!MXF1  &amp; ", " &amp;Calcsheet!MXG1  &amp; ", " &amp;Calcsheet!MXH1  &amp; ", " &amp;Calcsheet!MXI1 &amp; ", " &amp;Calcsheet!MXJ1  &amp; ")","")</f>
        <v/>
      </c>
      <c r="MXC1" t="str">
        <f>IF(ISNUMBER('Data sheet'!MXE1),Instructions!MXC1 &amp; "(" &amp; Calcsheet!MXC1 &amp; "," &amp;Calcsheet!MXD1 &amp; ", " &amp;Calcsheet!MXE1 &amp; ", " &amp;Calcsheet!MXF1  &amp; ", " &amp;Calcsheet!MXG1  &amp; ", " &amp;Calcsheet!MXH1  &amp; ", " &amp;Calcsheet!MXI1  &amp; ", " &amp;Calcsheet!MXJ1 &amp; ", " &amp;Calcsheet!MXK1  &amp; ")","")</f>
        <v/>
      </c>
      <c r="MXD1" t="str">
        <f>IF(ISNUMBER('Data sheet'!MXF1),Instructions!MXD1 &amp; "(" &amp; Calcsheet!MXD1 &amp; "," &amp;Calcsheet!MXE1 &amp; ", " &amp;Calcsheet!MXF1 &amp; ", " &amp;Calcsheet!MXG1  &amp; ", " &amp;Calcsheet!MXH1  &amp; ", " &amp;Calcsheet!MXI1  &amp; ", " &amp;Calcsheet!MXJ1  &amp; ", " &amp;Calcsheet!MXK1 &amp; ", " &amp;Calcsheet!MXL1  &amp; ")","")</f>
        <v/>
      </c>
      <c r="MXE1" t="str">
        <f>IF(ISNUMBER('Data sheet'!MXG1),Instructions!MXE1 &amp; "(" &amp; Calcsheet!MXE1 &amp; "," &amp;Calcsheet!MXF1 &amp; ", " &amp;Calcsheet!MXG1 &amp; ", " &amp;Calcsheet!MXH1  &amp; ", " &amp;Calcsheet!MXI1  &amp; ", " &amp;Calcsheet!MXJ1  &amp; ", " &amp;Calcsheet!MXK1  &amp; ", " &amp;Calcsheet!MXL1 &amp; ", " &amp;Calcsheet!MXM1  &amp; ")","")</f>
        <v/>
      </c>
      <c r="MXF1" t="str">
        <f>IF(ISNUMBER('Data sheet'!MXH1),Instructions!MXF1 &amp; "(" &amp; Calcsheet!MXF1 &amp; "," &amp;Calcsheet!MXG1 &amp; ", " &amp;Calcsheet!MXH1 &amp; ", " &amp;Calcsheet!MXI1  &amp; ", " &amp;Calcsheet!MXJ1  &amp; ", " &amp;Calcsheet!MXK1  &amp; ", " &amp;Calcsheet!MXL1  &amp; ", " &amp;Calcsheet!MXM1 &amp; ", " &amp;Calcsheet!MXN1  &amp; ")","")</f>
        <v/>
      </c>
      <c r="MXG1" t="str">
        <f>IF(ISNUMBER('Data sheet'!MXI1),Instructions!MXG1 &amp; "(" &amp; Calcsheet!MXG1 &amp; "," &amp;Calcsheet!MXH1 &amp; ", " &amp;Calcsheet!MXI1 &amp; ", " &amp;Calcsheet!MXJ1  &amp; ", " &amp;Calcsheet!MXK1  &amp; ", " &amp;Calcsheet!MXL1  &amp; ", " &amp;Calcsheet!MXM1  &amp; ", " &amp;Calcsheet!MXN1 &amp; ", " &amp;Calcsheet!MXO1  &amp; ")","")</f>
        <v/>
      </c>
      <c r="MXH1" t="str">
        <f>IF(ISNUMBER('Data sheet'!MXJ1),Instructions!MXH1 &amp; "(" &amp; Calcsheet!MXH1 &amp; "," &amp;Calcsheet!MXI1 &amp; ", " &amp;Calcsheet!MXJ1 &amp; ", " &amp;Calcsheet!MXK1  &amp; ", " &amp;Calcsheet!MXL1  &amp; ", " &amp;Calcsheet!MXM1  &amp; ", " &amp;Calcsheet!MXN1  &amp; ", " &amp;Calcsheet!MXO1 &amp; ", " &amp;Calcsheet!MXP1  &amp; ")","")</f>
        <v/>
      </c>
      <c r="MXI1" t="str">
        <f>IF(ISNUMBER('Data sheet'!MXK1),Instructions!MXI1 &amp; "(" &amp; Calcsheet!MXI1 &amp; "," &amp;Calcsheet!MXJ1 &amp; ", " &amp;Calcsheet!MXK1 &amp; ", " &amp;Calcsheet!MXL1  &amp; ", " &amp;Calcsheet!MXM1  &amp; ", " &amp;Calcsheet!MXN1  &amp; ", " &amp;Calcsheet!MXO1  &amp; ", " &amp;Calcsheet!MXP1 &amp; ", " &amp;Calcsheet!MXQ1  &amp; ")","")</f>
        <v/>
      </c>
      <c r="MXJ1" t="str">
        <f>IF(ISNUMBER('Data sheet'!MXL1),Instructions!MXJ1 &amp; "(" &amp; Calcsheet!MXJ1 &amp; "," &amp;Calcsheet!MXK1 &amp; ", " &amp;Calcsheet!MXL1 &amp; ", " &amp;Calcsheet!MXM1  &amp; ", " &amp;Calcsheet!MXN1  &amp; ", " &amp;Calcsheet!MXO1  &amp; ", " &amp;Calcsheet!MXP1  &amp; ", " &amp;Calcsheet!MXQ1 &amp; ", " &amp;Calcsheet!MXR1  &amp; ")","")</f>
        <v/>
      </c>
      <c r="MXK1" t="str">
        <f>IF(ISNUMBER('Data sheet'!MXM1),Instructions!MXK1 &amp; "(" &amp; Calcsheet!MXK1 &amp; "," &amp;Calcsheet!MXL1 &amp; ", " &amp;Calcsheet!MXM1 &amp; ", " &amp;Calcsheet!MXN1  &amp; ", " &amp;Calcsheet!MXO1  &amp; ", " &amp;Calcsheet!MXP1  &amp; ", " &amp;Calcsheet!MXQ1  &amp; ", " &amp;Calcsheet!MXR1 &amp; ", " &amp;Calcsheet!MXS1  &amp; ")","")</f>
        <v/>
      </c>
      <c r="MXL1" t="str">
        <f>IF(ISNUMBER('Data sheet'!MXN1),Instructions!MXL1 &amp; "(" &amp; Calcsheet!MXL1 &amp; "," &amp;Calcsheet!MXM1 &amp; ", " &amp;Calcsheet!MXN1 &amp; ", " &amp;Calcsheet!MXO1  &amp; ", " &amp;Calcsheet!MXP1  &amp; ", " &amp;Calcsheet!MXQ1  &amp; ", " &amp;Calcsheet!MXR1  &amp; ", " &amp;Calcsheet!MXS1 &amp; ", " &amp;Calcsheet!MXT1  &amp; ")","")</f>
        <v/>
      </c>
      <c r="MXM1" t="str">
        <f>IF(ISNUMBER('Data sheet'!MXO1),Instructions!MXM1 &amp; "(" &amp; Calcsheet!MXM1 &amp; "," &amp;Calcsheet!MXN1 &amp; ", " &amp;Calcsheet!MXO1 &amp; ", " &amp;Calcsheet!MXP1  &amp; ", " &amp;Calcsheet!MXQ1  &amp; ", " &amp;Calcsheet!MXR1  &amp; ", " &amp;Calcsheet!MXS1  &amp; ", " &amp;Calcsheet!MXT1 &amp; ", " &amp;Calcsheet!MXU1  &amp; ")","")</f>
        <v/>
      </c>
      <c r="MXN1" t="str">
        <f>IF(ISNUMBER('Data sheet'!MXP1),Instructions!MXN1 &amp; "(" &amp; Calcsheet!MXN1 &amp; "," &amp;Calcsheet!MXO1 &amp; ", " &amp;Calcsheet!MXP1 &amp; ", " &amp;Calcsheet!MXQ1  &amp; ", " &amp;Calcsheet!MXR1  &amp; ", " &amp;Calcsheet!MXS1  &amp; ", " &amp;Calcsheet!MXT1  &amp; ", " &amp;Calcsheet!MXU1 &amp; ", " &amp;Calcsheet!MXV1  &amp; ")","")</f>
        <v/>
      </c>
      <c r="MXO1" t="str">
        <f>IF(ISNUMBER('Data sheet'!MXQ1),Instructions!MXO1 &amp; "(" &amp; Calcsheet!MXO1 &amp; "," &amp;Calcsheet!MXP1 &amp; ", " &amp;Calcsheet!MXQ1 &amp; ", " &amp;Calcsheet!MXR1  &amp; ", " &amp;Calcsheet!MXS1  &amp; ", " &amp;Calcsheet!MXT1  &amp; ", " &amp;Calcsheet!MXU1  &amp; ", " &amp;Calcsheet!MXV1 &amp; ", " &amp;Calcsheet!MXW1  &amp; ")","")</f>
        <v/>
      </c>
      <c r="MXP1" t="str">
        <f>IF(ISNUMBER('Data sheet'!MXR1),Instructions!MXP1 &amp; "(" &amp; Calcsheet!MXP1 &amp; "," &amp;Calcsheet!MXQ1 &amp; ", " &amp;Calcsheet!MXR1 &amp; ", " &amp;Calcsheet!MXS1  &amp; ", " &amp;Calcsheet!MXT1  &amp; ", " &amp;Calcsheet!MXU1  &amp; ", " &amp;Calcsheet!MXV1  &amp; ", " &amp;Calcsheet!MXW1 &amp; ", " &amp;Calcsheet!MXX1  &amp; ")","")</f>
        <v/>
      </c>
      <c r="MXQ1" t="str">
        <f>IF(ISNUMBER('Data sheet'!MXS1),Instructions!MXQ1 &amp; "(" &amp; Calcsheet!MXQ1 &amp; "," &amp;Calcsheet!MXR1 &amp; ", " &amp;Calcsheet!MXS1 &amp; ", " &amp;Calcsheet!MXT1  &amp; ", " &amp;Calcsheet!MXU1  &amp; ", " &amp;Calcsheet!MXV1  &amp; ", " &amp;Calcsheet!MXW1  &amp; ", " &amp;Calcsheet!MXX1 &amp; ", " &amp;Calcsheet!MXY1  &amp; ")","")</f>
        <v/>
      </c>
      <c r="MXR1" t="str">
        <f>IF(ISNUMBER('Data sheet'!MXT1),Instructions!MXR1 &amp; "(" &amp; Calcsheet!MXR1 &amp; "," &amp;Calcsheet!MXS1 &amp; ", " &amp;Calcsheet!MXT1 &amp; ", " &amp;Calcsheet!MXU1  &amp; ", " &amp;Calcsheet!MXV1  &amp; ", " &amp;Calcsheet!MXW1  &amp; ", " &amp;Calcsheet!MXX1  &amp; ", " &amp;Calcsheet!MXY1 &amp; ", " &amp;Calcsheet!MXZ1  &amp; ")","")</f>
        <v/>
      </c>
      <c r="MXS1" t="str">
        <f>IF(ISNUMBER('Data sheet'!MXU1),Instructions!MXS1 &amp; "(" &amp; Calcsheet!MXS1 &amp; "," &amp;Calcsheet!MXT1 &amp; ", " &amp;Calcsheet!MXU1 &amp; ", " &amp;Calcsheet!MXV1  &amp; ", " &amp;Calcsheet!MXW1  &amp; ", " &amp;Calcsheet!MXX1  &amp; ", " &amp;Calcsheet!MXY1  &amp; ", " &amp;Calcsheet!MXZ1 &amp; ", " &amp;Calcsheet!MYA1  &amp; ")","")</f>
        <v/>
      </c>
      <c r="MXT1" t="str">
        <f>IF(ISNUMBER('Data sheet'!MXV1),Instructions!MXT1 &amp; "(" &amp; Calcsheet!MXT1 &amp; "," &amp;Calcsheet!MXU1 &amp; ", " &amp;Calcsheet!MXV1 &amp; ", " &amp;Calcsheet!MXW1  &amp; ", " &amp;Calcsheet!MXX1  &amp; ", " &amp;Calcsheet!MXY1  &amp; ", " &amp;Calcsheet!MXZ1  &amp; ", " &amp;Calcsheet!MYA1 &amp; ", " &amp;Calcsheet!MYB1  &amp; ")","")</f>
        <v/>
      </c>
      <c r="MXU1" t="str">
        <f>IF(ISNUMBER('Data sheet'!MXW1),Instructions!MXU1 &amp; "(" &amp; Calcsheet!MXU1 &amp; "," &amp;Calcsheet!MXV1 &amp; ", " &amp;Calcsheet!MXW1 &amp; ", " &amp;Calcsheet!MXX1  &amp; ", " &amp;Calcsheet!MXY1  &amp; ", " &amp;Calcsheet!MXZ1  &amp; ", " &amp;Calcsheet!MYA1  &amp; ", " &amp;Calcsheet!MYB1 &amp; ", " &amp;Calcsheet!MYC1  &amp; ")","")</f>
        <v/>
      </c>
      <c r="MXV1" t="str">
        <f>IF(ISNUMBER('Data sheet'!MXX1),Instructions!MXV1 &amp; "(" &amp; Calcsheet!MXV1 &amp; "," &amp;Calcsheet!MXW1 &amp; ", " &amp;Calcsheet!MXX1 &amp; ", " &amp;Calcsheet!MXY1  &amp; ", " &amp;Calcsheet!MXZ1  &amp; ", " &amp;Calcsheet!MYA1  &amp; ", " &amp;Calcsheet!MYB1  &amp; ", " &amp;Calcsheet!MYC1 &amp; ", " &amp;Calcsheet!MYD1  &amp; ")","")</f>
        <v/>
      </c>
      <c r="MXW1" t="str">
        <f>IF(ISNUMBER('Data sheet'!MXY1),Instructions!MXW1 &amp; "(" &amp; Calcsheet!MXW1 &amp; "," &amp;Calcsheet!MXX1 &amp; ", " &amp;Calcsheet!MXY1 &amp; ", " &amp;Calcsheet!MXZ1  &amp; ", " &amp;Calcsheet!MYA1  &amp; ", " &amp;Calcsheet!MYB1  &amp; ", " &amp;Calcsheet!MYC1  &amp; ", " &amp;Calcsheet!MYD1 &amp; ", " &amp;Calcsheet!MYE1  &amp; ")","")</f>
        <v/>
      </c>
      <c r="MXX1" t="str">
        <f>IF(ISNUMBER('Data sheet'!MXZ1),Instructions!MXX1 &amp; "(" &amp; Calcsheet!MXX1 &amp; "," &amp;Calcsheet!MXY1 &amp; ", " &amp;Calcsheet!MXZ1 &amp; ", " &amp;Calcsheet!MYA1  &amp; ", " &amp;Calcsheet!MYB1  &amp; ", " &amp;Calcsheet!MYC1  &amp; ", " &amp;Calcsheet!MYD1  &amp; ", " &amp;Calcsheet!MYE1 &amp; ", " &amp;Calcsheet!MYF1  &amp; ")","")</f>
        <v/>
      </c>
      <c r="MXY1" t="str">
        <f>IF(ISNUMBER('Data sheet'!MYA1),Instructions!MXY1 &amp; "(" &amp; Calcsheet!MXY1 &amp; "," &amp;Calcsheet!MXZ1 &amp; ", " &amp;Calcsheet!MYA1 &amp; ", " &amp;Calcsheet!MYB1  &amp; ", " &amp;Calcsheet!MYC1  &amp; ", " &amp;Calcsheet!MYD1  &amp; ", " &amp;Calcsheet!MYE1  &amp; ", " &amp;Calcsheet!MYF1 &amp; ", " &amp;Calcsheet!MYG1  &amp; ")","")</f>
        <v/>
      </c>
      <c r="MXZ1" t="str">
        <f>IF(ISNUMBER('Data sheet'!MYB1),Instructions!MXZ1 &amp; "(" &amp; Calcsheet!MXZ1 &amp; "," &amp;Calcsheet!MYA1 &amp; ", " &amp;Calcsheet!MYB1 &amp; ", " &amp;Calcsheet!MYC1  &amp; ", " &amp;Calcsheet!MYD1  &amp; ", " &amp;Calcsheet!MYE1  &amp; ", " &amp;Calcsheet!MYF1  &amp; ", " &amp;Calcsheet!MYG1 &amp; ", " &amp;Calcsheet!MYH1  &amp; ")","")</f>
        <v/>
      </c>
      <c r="MYA1" t="str">
        <f>IF(ISNUMBER('Data sheet'!MYC1),Instructions!MYA1 &amp; "(" &amp; Calcsheet!MYA1 &amp; "," &amp;Calcsheet!MYB1 &amp; ", " &amp;Calcsheet!MYC1 &amp; ", " &amp;Calcsheet!MYD1  &amp; ", " &amp;Calcsheet!MYE1  &amp; ", " &amp;Calcsheet!MYF1  &amp; ", " &amp;Calcsheet!MYG1  &amp; ", " &amp;Calcsheet!MYH1 &amp; ", " &amp;Calcsheet!MYI1  &amp; ")","")</f>
        <v/>
      </c>
      <c r="MYB1" t="str">
        <f>IF(ISNUMBER('Data sheet'!MYD1),Instructions!MYB1 &amp; "(" &amp; Calcsheet!MYB1 &amp; "," &amp;Calcsheet!MYC1 &amp; ", " &amp;Calcsheet!MYD1 &amp; ", " &amp;Calcsheet!MYE1  &amp; ", " &amp;Calcsheet!MYF1  &amp; ", " &amp;Calcsheet!MYG1  &amp; ", " &amp;Calcsheet!MYH1  &amp; ", " &amp;Calcsheet!MYI1 &amp; ", " &amp;Calcsheet!MYJ1  &amp; ")","")</f>
        <v/>
      </c>
      <c r="MYC1" t="str">
        <f>IF(ISNUMBER('Data sheet'!MYE1),Instructions!MYC1 &amp; "(" &amp; Calcsheet!MYC1 &amp; "," &amp;Calcsheet!MYD1 &amp; ", " &amp;Calcsheet!MYE1 &amp; ", " &amp;Calcsheet!MYF1  &amp; ", " &amp;Calcsheet!MYG1  &amp; ", " &amp;Calcsheet!MYH1  &amp; ", " &amp;Calcsheet!MYI1  &amp; ", " &amp;Calcsheet!MYJ1 &amp; ", " &amp;Calcsheet!MYK1  &amp; ")","")</f>
        <v/>
      </c>
      <c r="MYD1" t="str">
        <f>IF(ISNUMBER('Data sheet'!MYF1),Instructions!MYD1 &amp; "(" &amp; Calcsheet!MYD1 &amp; "," &amp;Calcsheet!MYE1 &amp; ", " &amp;Calcsheet!MYF1 &amp; ", " &amp;Calcsheet!MYG1  &amp; ", " &amp;Calcsheet!MYH1  &amp; ", " &amp;Calcsheet!MYI1  &amp; ", " &amp;Calcsheet!MYJ1  &amp; ", " &amp;Calcsheet!MYK1 &amp; ", " &amp;Calcsheet!MYL1  &amp; ")","")</f>
        <v/>
      </c>
      <c r="MYE1" t="str">
        <f>IF(ISNUMBER('Data sheet'!MYG1),Instructions!MYE1 &amp; "(" &amp; Calcsheet!MYE1 &amp; "," &amp;Calcsheet!MYF1 &amp; ", " &amp;Calcsheet!MYG1 &amp; ", " &amp;Calcsheet!MYH1  &amp; ", " &amp;Calcsheet!MYI1  &amp; ", " &amp;Calcsheet!MYJ1  &amp; ", " &amp;Calcsheet!MYK1  &amp; ", " &amp;Calcsheet!MYL1 &amp; ", " &amp;Calcsheet!MYM1  &amp; ")","")</f>
        <v/>
      </c>
      <c r="MYF1" t="str">
        <f>IF(ISNUMBER('Data sheet'!MYH1),Instructions!MYF1 &amp; "(" &amp; Calcsheet!MYF1 &amp; "," &amp;Calcsheet!MYG1 &amp; ", " &amp;Calcsheet!MYH1 &amp; ", " &amp;Calcsheet!MYI1  &amp; ", " &amp;Calcsheet!MYJ1  &amp; ", " &amp;Calcsheet!MYK1  &amp; ", " &amp;Calcsheet!MYL1  &amp; ", " &amp;Calcsheet!MYM1 &amp; ", " &amp;Calcsheet!MYN1  &amp; ")","")</f>
        <v/>
      </c>
      <c r="MYG1" t="str">
        <f>IF(ISNUMBER('Data sheet'!MYI1),Instructions!MYG1 &amp; "(" &amp; Calcsheet!MYG1 &amp; "," &amp;Calcsheet!MYH1 &amp; ", " &amp;Calcsheet!MYI1 &amp; ", " &amp;Calcsheet!MYJ1  &amp; ", " &amp;Calcsheet!MYK1  &amp; ", " &amp;Calcsheet!MYL1  &amp; ", " &amp;Calcsheet!MYM1  &amp; ", " &amp;Calcsheet!MYN1 &amp; ", " &amp;Calcsheet!MYO1  &amp; ")","")</f>
        <v/>
      </c>
      <c r="MYH1" t="str">
        <f>IF(ISNUMBER('Data sheet'!MYJ1),Instructions!MYH1 &amp; "(" &amp; Calcsheet!MYH1 &amp; "," &amp;Calcsheet!MYI1 &amp; ", " &amp;Calcsheet!MYJ1 &amp; ", " &amp;Calcsheet!MYK1  &amp; ", " &amp;Calcsheet!MYL1  &amp; ", " &amp;Calcsheet!MYM1  &amp; ", " &amp;Calcsheet!MYN1  &amp; ", " &amp;Calcsheet!MYO1 &amp; ", " &amp;Calcsheet!MYP1  &amp; ")","")</f>
        <v/>
      </c>
      <c r="MYI1" t="str">
        <f>IF(ISNUMBER('Data sheet'!MYK1),Instructions!MYI1 &amp; "(" &amp; Calcsheet!MYI1 &amp; "," &amp;Calcsheet!MYJ1 &amp; ", " &amp;Calcsheet!MYK1 &amp; ", " &amp;Calcsheet!MYL1  &amp; ", " &amp;Calcsheet!MYM1  &amp; ", " &amp;Calcsheet!MYN1  &amp; ", " &amp;Calcsheet!MYO1  &amp; ", " &amp;Calcsheet!MYP1 &amp; ", " &amp;Calcsheet!MYQ1  &amp; ")","")</f>
        <v/>
      </c>
      <c r="MYJ1" t="str">
        <f>IF(ISNUMBER('Data sheet'!MYL1),Instructions!MYJ1 &amp; "(" &amp; Calcsheet!MYJ1 &amp; "," &amp;Calcsheet!MYK1 &amp; ", " &amp;Calcsheet!MYL1 &amp; ", " &amp;Calcsheet!MYM1  &amp; ", " &amp;Calcsheet!MYN1  &amp; ", " &amp;Calcsheet!MYO1  &amp; ", " &amp;Calcsheet!MYP1  &amp; ", " &amp;Calcsheet!MYQ1 &amp; ", " &amp;Calcsheet!MYR1  &amp; ")","")</f>
        <v/>
      </c>
      <c r="MYK1" t="str">
        <f>IF(ISNUMBER('Data sheet'!MYM1),Instructions!MYK1 &amp; "(" &amp; Calcsheet!MYK1 &amp; "," &amp;Calcsheet!MYL1 &amp; ", " &amp;Calcsheet!MYM1 &amp; ", " &amp;Calcsheet!MYN1  &amp; ", " &amp;Calcsheet!MYO1  &amp; ", " &amp;Calcsheet!MYP1  &amp; ", " &amp;Calcsheet!MYQ1  &amp; ", " &amp;Calcsheet!MYR1 &amp; ", " &amp;Calcsheet!MYS1  &amp; ")","")</f>
        <v/>
      </c>
      <c r="MYL1" t="str">
        <f>IF(ISNUMBER('Data sheet'!MYN1),Instructions!MYL1 &amp; "(" &amp; Calcsheet!MYL1 &amp; "," &amp;Calcsheet!MYM1 &amp; ", " &amp;Calcsheet!MYN1 &amp; ", " &amp;Calcsheet!MYO1  &amp; ", " &amp;Calcsheet!MYP1  &amp; ", " &amp;Calcsheet!MYQ1  &amp; ", " &amp;Calcsheet!MYR1  &amp; ", " &amp;Calcsheet!MYS1 &amp; ", " &amp;Calcsheet!MYT1  &amp; ")","")</f>
        <v/>
      </c>
      <c r="MYM1" t="str">
        <f>IF(ISNUMBER('Data sheet'!MYO1),Instructions!MYM1 &amp; "(" &amp; Calcsheet!MYM1 &amp; "," &amp;Calcsheet!MYN1 &amp; ", " &amp;Calcsheet!MYO1 &amp; ", " &amp;Calcsheet!MYP1  &amp; ", " &amp;Calcsheet!MYQ1  &amp; ", " &amp;Calcsheet!MYR1  &amp; ", " &amp;Calcsheet!MYS1  &amp; ", " &amp;Calcsheet!MYT1 &amp; ", " &amp;Calcsheet!MYU1  &amp; ")","")</f>
        <v/>
      </c>
      <c r="MYN1" t="str">
        <f>IF(ISNUMBER('Data sheet'!MYP1),Instructions!MYN1 &amp; "(" &amp; Calcsheet!MYN1 &amp; "," &amp;Calcsheet!MYO1 &amp; ", " &amp;Calcsheet!MYP1 &amp; ", " &amp;Calcsheet!MYQ1  &amp; ", " &amp;Calcsheet!MYR1  &amp; ", " &amp;Calcsheet!MYS1  &amp; ", " &amp;Calcsheet!MYT1  &amp; ", " &amp;Calcsheet!MYU1 &amp; ", " &amp;Calcsheet!MYV1  &amp; ")","")</f>
        <v/>
      </c>
      <c r="MYO1" t="str">
        <f>IF(ISNUMBER('Data sheet'!MYQ1),Instructions!MYO1 &amp; "(" &amp; Calcsheet!MYO1 &amp; "," &amp;Calcsheet!MYP1 &amp; ", " &amp;Calcsheet!MYQ1 &amp; ", " &amp;Calcsheet!MYR1  &amp; ", " &amp;Calcsheet!MYS1  &amp; ", " &amp;Calcsheet!MYT1  &amp; ", " &amp;Calcsheet!MYU1  &amp; ", " &amp;Calcsheet!MYV1 &amp; ", " &amp;Calcsheet!MYW1  &amp; ")","")</f>
        <v/>
      </c>
      <c r="MYP1" t="str">
        <f>IF(ISNUMBER('Data sheet'!MYR1),Instructions!MYP1 &amp; "(" &amp; Calcsheet!MYP1 &amp; "," &amp;Calcsheet!MYQ1 &amp; ", " &amp;Calcsheet!MYR1 &amp; ", " &amp;Calcsheet!MYS1  &amp; ", " &amp;Calcsheet!MYT1  &amp; ", " &amp;Calcsheet!MYU1  &amp; ", " &amp;Calcsheet!MYV1  &amp; ", " &amp;Calcsheet!MYW1 &amp; ", " &amp;Calcsheet!MYX1  &amp; ")","")</f>
        <v/>
      </c>
      <c r="MYQ1" t="str">
        <f>IF(ISNUMBER('Data sheet'!MYS1),Instructions!MYQ1 &amp; "(" &amp; Calcsheet!MYQ1 &amp; "," &amp;Calcsheet!MYR1 &amp; ", " &amp;Calcsheet!MYS1 &amp; ", " &amp;Calcsheet!MYT1  &amp; ", " &amp;Calcsheet!MYU1  &amp; ", " &amp;Calcsheet!MYV1  &amp; ", " &amp;Calcsheet!MYW1  &amp; ", " &amp;Calcsheet!MYX1 &amp; ", " &amp;Calcsheet!MYY1  &amp; ")","")</f>
        <v/>
      </c>
      <c r="MYR1" t="str">
        <f>IF(ISNUMBER('Data sheet'!MYT1),Instructions!MYR1 &amp; "(" &amp; Calcsheet!MYR1 &amp; "," &amp;Calcsheet!MYS1 &amp; ", " &amp;Calcsheet!MYT1 &amp; ", " &amp;Calcsheet!MYU1  &amp; ", " &amp;Calcsheet!MYV1  &amp; ", " &amp;Calcsheet!MYW1  &amp; ", " &amp;Calcsheet!MYX1  &amp; ", " &amp;Calcsheet!MYY1 &amp; ", " &amp;Calcsheet!MYZ1  &amp; ")","")</f>
        <v/>
      </c>
      <c r="MYS1" t="str">
        <f>IF(ISNUMBER('Data sheet'!MYU1),Instructions!MYS1 &amp; "(" &amp; Calcsheet!MYS1 &amp; "," &amp;Calcsheet!MYT1 &amp; ", " &amp;Calcsheet!MYU1 &amp; ", " &amp;Calcsheet!MYV1  &amp; ", " &amp;Calcsheet!MYW1  &amp; ", " &amp;Calcsheet!MYX1  &amp; ", " &amp;Calcsheet!MYY1  &amp; ", " &amp;Calcsheet!MYZ1 &amp; ", " &amp;Calcsheet!MZA1  &amp; ")","")</f>
        <v/>
      </c>
      <c r="MYT1" t="str">
        <f>IF(ISNUMBER('Data sheet'!MYV1),Instructions!MYT1 &amp; "(" &amp; Calcsheet!MYT1 &amp; "," &amp;Calcsheet!MYU1 &amp; ", " &amp;Calcsheet!MYV1 &amp; ", " &amp;Calcsheet!MYW1  &amp; ", " &amp;Calcsheet!MYX1  &amp; ", " &amp;Calcsheet!MYY1  &amp; ", " &amp;Calcsheet!MYZ1  &amp; ", " &amp;Calcsheet!MZA1 &amp; ", " &amp;Calcsheet!MZB1  &amp; ")","")</f>
        <v/>
      </c>
      <c r="MYU1" t="str">
        <f>IF(ISNUMBER('Data sheet'!MYW1),Instructions!MYU1 &amp; "(" &amp; Calcsheet!MYU1 &amp; "," &amp;Calcsheet!MYV1 &amp; ", " &amp;Calcsheet!MYW1 &amp; ", " &amp;Calcsheet!MYX1  &amp; ", " &amp;Calcsheet!MYY1  &amp; ", " &amp;Calcsheet!MYZ1  &amp; ", " &amp;Calcsheet!MZA1  &amp; ", " &amp;Calcsheet!MZB1 &amp; ", " &amp;Calcsheet!MZC1  &amp; ")","")</f>
        <v/>
      </c>
      <c r="MYV1" t="str">
        <f>IF(ISNUMBER('Data sheet'!MYX1),Instructions!MYV1 &amp; "(" &amp; Calcsheet!MYV1 &amp; "," &amp;Calcsheet!MYW1 &amp; ", " &amp;Calcsheet!MYX1 &amp; ", " &amp;Calcsheet!MYY1  &amp; ", " &amp;Calcsheet!MYZ1  &amp; ", " &amp;Calcsheet!MZA1  &amp; ", " &amp;Calcsheet!MZB1  &amp; ", " &amp;Calcsheet!MZC1 &amp; ", " &amp;Calcsheet!MZD1  &amp; ")","")</f>
        <v/>
      </c>
      <c r="MYW1" t="str">
        <f>IF(ISNUMBER('Data sheet'!MYY1),Instructions!MYW1 &amp; "(" &amp; Calcsheet!MYW1 &amp; "," &amp;Calcsheet!MYX1 &amp; ", " &amp;Calcsheet!MYY1 &amp; ", " &amp;Calcsheet!MYZ1  &amp; ", " &amp;Calcsheet!MZA1  &amp; ", " &amp;Calcsheet!MZB1  &amp; ", " &amp;Calcsheet!MZC1  &amp; ", " &amp;Calcsheet!MZD1 &amp; ", " &amp;Calcsheet!MZE1  &amp; ")","")</f>
        <v/>
      </c>
      <c r="MYX1" t="str">
        <f>IF(ISNUMBER('Data sheet'!MYZ1),Instructions!MYX1 &amp; "(" &amp; Calcsheet!MYX1 &amp; "," &amp;Calcsheet!MYY1 &amp; ", " &amp;Calcsheet!MYZ1 &amp; ", " &amp;Calcsheet!MZA1  &amp; ", " &amp;Calcsheet!MZB1  &amp; ", " &amp;Calcsheet!MZC1  &amp; ", " &amp;Calcsheet!MZD1  &amp; ", " &amp;Calcsheet!MZE1 &amp; ", " &amp;Calcsheet!MZF1  &amp; ")","")</f>
        <v/>
      </c>
      <c r="MYY1" t="str">
        <f>IF(ISNUMBER('Data sheet'!MZA1),Instructions!MYY1 &amp; "(" &amp; Calcsheet!MYY1 &amp; "," &amp;Calcsheet!MYZ1 &amp; ", " &amp;Calcsheet!MZA1 &amp; ", " &amp;Calcsheet!MZB1  &amp; ", " &amp;Calcsheet!MZC1  &amp; ", " &amp;Calcsheet!MZD1  &amp; ", " &amp;Calcsheet!MZE1  &amp; ", " &amp;Calcsheet!MZF1 &amp; ", " &amp;Calcsheet!MZG1  &amp; ")","")</f>
        <v/>
      </c>
      <c r="MYZ1" t="str">
        <f>IF(ISNUMBER('Data sheet'!MZB1),Instructions!MYZ1 &amp; "(" &amp; Calcsheet!MYZ1 &amp; "," &amp;Calcsheet!MZA1 &amp; ", " &amp;Calcsheet!MZB1 &amp; ", " &amp;Calcsheet!MZC1  &amp; ", " &amp;Calcsheet!MZD1  &amp; ", " &amp;Calcsheet!MZE1  &amp; ", " &amp;Calcsheet!MZF1  &amp; ", " &amp;Calcsheet!MZG1 &amp; ", " &amp;Calcsheet!MZH1  &amp; ")","")</f>
        <v/>
      </c>
      <c r="MZA1" t="str">
        <f>IF(ISNUMBER('Data sheet'!MZC1),Instructions!MZA1 &amp; "(" &amp; Calcsheet!MZA1 &amp; "," &amp;Calcsheet!MZB1 &amp; ", " &amp;Calcsheet!MZC1 &amp; ", " &amp;Calcsheet!MZD1  &amp; ", " &amp;Calcsheet!MZE1  &amp; ", " &amp;Calcsheet!MZF1  &amp; ", " &amp;Calcsheet!MZG1  &amp; ", " &amp;Calcsheet!MZH1 &amp; ", " &amp;Calcsheet!MZI1  &amp; ")","")</f>
        <v/>
      </c>
      <c r="MZB1" t="str">
        <f>IF(ISNUMBER('Data sheet'!MZD1),Instructions!MZB1 &amp; "(" &amp; Calcsheet!MZB1 &amp; "," &amp;Calcsheet!MZC1 &amp; ", " &amp;Calcsheet!MZD1 &amp; ", " &amp;Calcsheet!MZE1  &amp; ", " &amp;Calcsheet!MZF1  &amp; ", " &amp;Calcsheet!MZG1  &amp; ", " &amp;Calcsheet!MZH1  &amp; ", " &amp;Calcsheet!MZI1 &amp; ", " &amp;Calcsheet!MZJ1  &amp; ")","")</f>
        <v/>
      </c>
      <c r="MZC1" t="str">
        <f>IF(ISNUMBER('Data sheet'!MZE1),Instructions!MZC1 &amp; "(" &amp; Calcsheet!MZC1 &amp; "," &amp;Calcsheet!MZD1 &amp; ", " &amp;Calcsheet!MZE1 &amp; ", " &amp;Calcsheet!MZF1  &amp; ", " &amp;Calcsheet!MZG1  &amp; ", " &amp;Calcsheet!MZH1  &amp; ", " &amp;Calcsheet!MZI1  &amp; ", " &amp;Calcsheet!MZJ1 &amp; ", " &amp;Calcsheet!MZK1  &amp; ")","")</f>
        <v/>
      </c>
      <c r="MZD1" t="str">
        <f>IF(ISNUMBER('Data sheet'!MZF1),Instructions!MZD1 &amp; "(" &amp; Calcsheet!MZD1 &amp; "," &amp;Calcsheet!MZE1 &amp; ", " &amp;Calcsheet!MZF1 &amp; ", " &amp;Calcsheet!MZG1  &amp; ", " &amp;Calcsheet!MZH1  &amp; ", " &amp;Calcsheet!MZI1  &amp; ", " &amp;Calcsheet!MZJ1  &amp; ", " &amp;Calcsheet!MZK1 &amp; ", " &amp;Calcsheet!MZL1  &amp; ")","")</f>
        <v/>
      </c>
      <c r="MZE1" t="str">
        <f>IF(ISNUMBER('Data sheet'!MZG1),Instructions!MZE1 &amp; "(" &amp; Calcsheet!MZE1 &amp; "," &amp;Calcsheet!MZF1 &amp; ", " &amp;Calcsheet!MZG1 &amp; ", " &amp;Calcsheet!MZH1  &amp; ", " &amp;Calcsheet!MZI1  &amp; ", " &amp;Calcsheet!MZJ1  &amp; ", " &amp;Calcsheet!MZK1  &amp; ", " &amp;Calcsheet!MZL1 &amp; ", " &amp;Calcsheet!MZM1  &amp; ")","")</f>
        <v/>
      </c>
      <c r="MZF1" t="str">
        <f>IF(ISNUMBER('Data sheet'!MZH1),Instructions!MZF1 &amp; "(" &amp; Calcsheet!MZF1 &amp; "," &amp;Calcsheet!MZG1 &amp; ", " &amp;Calcsheet!MZH1 &amp; ", " &amp;Calcsheet!MZI1  &amp; ", " &amp;Calcsheet!MZJ1  &amp; ", " &amp;Calcsheet!MZK1  &amp; ", " &amp;Calcsheet!MZL1  &amp; ", " &amp;Calcsheet!MZM1 &amp; ", " &amp;Calcsheet!MZN1  &amp; ")","")</f>
        <v/>
      </c>
      <c r="MZG1" t="str">
        <f>IF(ISNUMBER('Data sheet'!MZI1),Instructions!MZG1 &amp; "(" &amp; Calcsheet!MZG1 &amp; "," &amp;Calcsheet!MZH1 &amp; ", " &amp;Calcsheet!MZI1 &amp; ", " &amp;Calcsheet!MZJ1  &amp; ", " &amp;Calcsheet!MZK1  &amp; ", " &amp;Calcsheet!MZL1  &amp; ", " &amp;Calcsheet!MZM1  &amp; ", " &amp;Calcsheet!MZN1 &amp; ", " &amp;Calcsheet!MZO1  &amp; ")","")</f>
        <v/>
      </c>
      <c r="MZH1" t="str">
        <f>IF(ISNUMBER('Data sheet'!MZJ1),Instructions!MZH1 &amp; "(" &amp; Calcsheet!MZH1 &amp; "," &amp;Calcsheet!MZI1 &amp; ", " &amp;Calcsheet!MZJ1 &amp; ", " &amp;Calcsheet!MZK1  &amp; ", " &amp;Calcsheet!MZL1  &amp; ", " &amp;Calcsheet!MZM1  &amp; ", " &amp;Calcsheet!MZN1  &amp; ", " &amp;Calcsheet!MZO1 &amp; ", " &amp;Calcsheet!MZP1  &amp; ")","")</f>
        <v/>
      </c>
      <c r="MZI1" t="str">
        <f>IF(ISNUMBER('Data sheet'!MZK1),Instructions!MZI1 &amp; "(" &amp; Calcsheet!MZI1 &amp; "," &amp;Calcsheet!MZJ1 &amp; ", " &amp;Calcsheet!MZK1 &amp; ", " &amp;Calcsheet!MZL1  &amp; ", " &amp;Calcsheet!MZM1  &amp; ", " &amp;Calcsheet!MZN1  &amp; ", " &amp;Calcsheet!MZO1  &amp; ", " &amp;Calcsheet!MZP1 &amp; ", " &amp;Calcsheet!MZQ1  &amp; ")","")</f>
        <v/>
      </c>
      <c r="MZJ1" t="str">
        <f>IF(ISNUMBER('Data sheet'!MZL1),Instructions!MZJ1 &amp; "(" &amp; Calcsheet!MZJ1 &amp; "," &amp;Calcsheet!MZK1 &amp; ", " &amp;Calcsheet!MZL1 &amp; ", " &amp;Calcsheet!MZM1  &amp; ", " &amp;Calcsheet!MZN1  &amp; ", " &amp;Calcsheet!MZO1  &amp; ", " &amp;Calcsheet!MZP1  &amp; ", " &amp;Calcsheet!MZQ1 &amp; ", " &amp;Calcsheet!MZR1  &amp; ")","")</f>
        <v/>
      </c>
      <c r="MZK1" t="str">
        <f>IF(ISNUMBER('Data sheet'!MZM1),Instructions!MZK1 &amp; "(" &amp; Calcsheet!MZK1 &amp; "," &amp;Calcsheet!MZL1 &amp; ", " &amp;Calcsheet!MZM1 &amp; ", " &amp;Calcsheet!MZN1  &amp; ", " &amp;Calcsheet!MZO1  &amp; ", " &amp;Calcsheet!MZP1  &amp; ", " &amp;Calcsheet!MZQ1  &amp; ", " &amp;Calcsheet!MZR1 &amp; ", " &amp;Calcsheet!MZS1  &amp; ")","")</f>
        <v/>
      </c>
      <c r="MZL1" t="str">
        <f>IF(ISNUMBER('Data sheet'!MZN1),Instructions!MZL1 &amp; "(" &amp; Calcsheet!MZL1 &amp; "," &amp;Calcsheet!MZM1 &amp; ", " &amp;Calcsheet!MZN1 &amp; ", " &amp;Calcsheet!MZO1  &amp; ", " &amp;Calcsheet!MZP1  &amp; ", " &amp;Calcsheet!MZQ1  &amp; ", " &amp;Calcsheet!MZR1  &amp; ", " &amp;Calcsheet!MZS1 &amp; ", " &amp;Calcsheet!MZT1  &amp; ")","")</f>
        <v/>
      </c>
      <c r="MZM1" t="str">
        <f>IF(ISNUMBER('Data sheet'!MZO1),Instructions!MZM1 &amp; "(" &amp; Calcsheet!MZM1 &amp; "," &amp;Calcsheet!MZN1 &amp; ", " &amp;Calcsheet!MZO1 &amp; ", " &amp;Calcsheet!MZP1  &amp; ", " &amp;Calcsheet!MZQ1  &amp; ", " &amp;Calcsheet!MZR1  &amp; ", " &amp;Calcsheet!MZS1  &amp; ", " &amp;Calcsheet!MZT1 &amp; ", " &amp;Calcsheet!MZU1  &amp; ")","")</f>
        <v/>
      </c>
      <c r="MZN1" t="str">
        <f>IF(ISNUMBER('Data sheet'!MZP1),Instructions!MZN1 &amp; "(" &amp; Calcsheet!MZN1 &amp; "," &amp;Calcsheet!MZO1 &amp; ", " &amp;Calcsheet!MZP1 &amp; ", " &amp;Calcsheet!MZQ1  &amp; ", " &amp;Calcsheet!MZR1  &amp; ", " &amp;Calcsheet!MZS1  &amp; ", " &amp;Calcsheet!MZT1  &amp; ", " &amp;Calcsheet!MZU1 &amp; ", " &amp;Calcsheet!MZV1  &amp; ")","")</f>
        <v/>
      </c>
      <c r="MZO1" t="str">
        <f>IF(ISNUMBER('Data sheet'!MZQ1),Instructions!MZO1 &amp; "(" &amp; Calcsheet!MZO1 &amp; "," &amp;Calcsheet!MZP1 &amp; ", " &amp;Calcsheet!MZQ1 &amp; ", " &amp;Calcsheet!MZR1  &amp; ", " &amp;Calcsheet!MZS1  &amp; ", " &amp;Calcsheet!MZT1  &amp; ", " &amp;Calcsheet!MZU1  &amp; ", " &amp;Calcsheet!MZV1 &amp; ", " &amp;Calcsheet!MZW1  &amp; ")","")</f>
        <v/>
      </c>
      <c r="MZP1" t="str">
        <f>IF(ISNUMBER('Data sheet'!MZR1),Instructions!MZP1 &amp; "(" &amp; Calcsheet!MZP1 &amp; "," &amp;Calcsheet!MZQ1 &amp; ", " &amp;Calcsheet!MZR1 &amp; ", " &amp;Calcsheet!MZS1  &amp; ", " &amp;Calcsheet!MZT1  &amp; ", " &amp;Calcsheet!MZU1  &amp; ", " &amp;Calcsheet!MZV1  &amp; ", " &amp;Calcsheet!MZW1 &amp; ", " &amp;Calcsheet!MZX1  &amp; ")","")</f>
        <v/>
      </c>
      <c r="MZQ1" t="str">
        <f>IF(ISNUMBER('Data sheet'!MZS1),Instructions!MZQ1 &amp; "(" &amp; Calcsheet!MZQ1 &amp; "," &amp;Calcsheet!MZR1 &amp; ", " &amp;Calcsheet!MZS1 &amp; ", " &amp;Calcsheet!MZT1  &amp; ", " &amp;Calcsheet!MZU1  &amp; ", " &amp;Calcsheet!MZV1  &amp; ", " &amp;Calcsheet!MZW1  &amp; ", " &amp;Calcsheet!MZX1 &amp; ", " &amp;Calcsheet!MZY1  &amp; ")","")</f>
        <v/>
      </c>
      <c r="MZR1" t="str">
        <f>IF(ISNUMBER('Data sheet'!MZT1),Instructions!MZR1 &amp; "(" &amp; Calcsheet!MZR1 &amp; "," &amp;Calcsheet!MZS1 &amp; ", " &amp;Calcsheet!MZT1 &amp; ", " &amp;Calcsheet!MZU1  &amp; ", " &amp;Calcsheet!MZV1  &amp; ", " &amp;Calcsheet!MZW1  &amp; ", " &amp;Calcsheet!MZX1  &amp; ", " &amp;Calcsheet!MZY1 &amp; ", " &amp;Calcsheet!MZZ1  &amp; ")","")</f>
        <v/>
      </c>
      <c r="MZS1" t="str">
        <f>IF(ISNUMBER('Data sheet'!MZU1),Instructions!MZS1 &amp; "(" &amp; Calcsheet!MZS1 &amp; "," &amp;Calcsheet!MZT1 &amp; ", " &amp;Calcsheet!MZU1 &amp; ", " &amp;Calcsheet!MZV1  &amp; ", " &amp;Calcsheet!MZW1  &amp; ", " &amp;Calcsheet!MZX1  &amp; ", " &amp;Calcsheet!MZY1  &amp; ", " &amp;Calcsheet!MZZ1 &amp; ", " &amp;Calcsheet!NAA1  &amp; ")","")</f>
        <v/>
      </c>
      <c r="MZT1" t="str">
        <f>IF(ISNUMBER('Data sheet'!MZV1),Instructions!MZT1 &amp; "(" &amp; Calcsheet!MZT1 &amp; "," &amp;Calcsheet!MZU1 &amp; ", " &amp;Calcsheet!MZV1 &amp; ", " &amp;Calcsheet!MZW1  &amp; ", " &amp;Calcsheet!MZX1  &amp; ", " &amp;Calcsheet!MZY1  &amp; ", " &amp;Calcsheet!MZZ1  &amp; ", " &amp;Calcsheet!NAA1 &amp; ", " &amp;Calcsheet!NAB1  &amp; ")","")</f>
        <v/>
      </c>
      <c r="MZU1" t="str">
        <f>IF(ISNUMBER('Data sheet'!MZW1),Instructions!MZU1 &amp; "(" &amp; Calcsheet!MZU1 &amp; "," &amp;Calcsheet!MZV1 &amp; ", " &amp;Calcsheet!MZW1 &amp; ", " &amp;Calcsheet!MZX1  &amp; ", " &amp;Calcsheet!MZY1  &amp; ", " &amp;Calcsheet!MZZ1  &amp; ", " &amp;Calcsheet!NAA1  &amp; ", " &amp;Calcsheet!NAB1 &amp; ", " &amp;Calcsheet!NAC1  &amp; ")","")</f>
        <v/>
      </c>
      <c r="MZV1" t="str">
        <f>IF(ISNUMBER('Data sheet'!MZX1),Instructions!MZV1 &amp; "(" &amp; Calcsheet!MZV1 &amp; "," &amp;Calcsheet!MZW1 &amp; ", " &amp;Calcsheet!MZX1 &amp; ", " &amp;Calcsheet!MZY1  &amp; ", " &amp;Calcsheet!MZZ1  &amp; ", " &amp;Calcsheet!NAA1  &amp; ", " &amp;Calcsheet!NAB1  &amp; ", " &amp;Calcsheet!NAC1 &amp; ", " &amp;Calcsheet!NAD1  &amp; ")","")</f>
        <v/>
      </c>
      <c r="MZW1" t="str">
        <f>IF(ISNUMBER('Data sheet'!MZY1),Instructions!MZW1 &amp; "(" &amp; Calcsheet!MZW1 &amp; "," &amp;Calcsheet!MZX1 &amp; ", " &amp;Calcsheet!MZY1 &amp; ", " &amp;Calcsheet!MZZ1  &amp; ", " &amp;Calcsheet!NAA1  &amp; ", " &amp;Calcsheet!NAB1  &amp; ", " &amp;Calcsheet!NAC1  &amp; ", " &amp;Calcsheet!NAD1 &amp; ", " &amp;Calcsheet!NAE1  &amp; ")","")</f>
        <v/>
      </c>
      <c r="MZX1" t="str">
        <f>IF(ISNUMBER('Data sheet'!MZZ1),Instructions!MZX1 &amp; "(" &amp; Calcsheet!MZX1 &amp; "," &amp;Calcsheet!MZY1 &amp; ", " &amp;Calcsheet!MZZ1 &amp; ", " &amp;Calcsheet!NAA1  &amp; ", " &amp;Calcsheet!NAB1  &amp; ", " &amp;Calcsheet!NAC1  &amp; ", " &amp;Calcsheet!NAD1  &amp; ", " &amp;Calcsheet!NAE1 &amp; ", " &amp;Calcsheet!NAF1  &amp; ")","")</f>
        <v/>
      </c>
      <c r="MZY1" t="str">
        <f>IF(ISNUMBER('Data sheet'!NAA1),Instructions!MZY1 &amp; "(" &amp; Calcsheet!MZY1 &amp; "," &amp;Calcsheet!MZZ1 &amp; ", " &amp;Calcsheet!NAA1 &amp; ", " &amp;Calcsheet!NAB1  &amp; ", " &amp;Calcsheet!NAC1  &amp; ", " &amp;Calcsheet!NAD1  &amp; ", " &amp;Calcsheet!NAE1  &amp; ", " &amp;Calcsheet!NAF1 &amp; ", " &amp;Calcsheet!NAG1  &amp; ")","")</f>
        <v/>
      </c>
      <c r="MZZ1" t="str">
        <f>IF(ISNUMBER('Data sheet'!NAB1),Instructions!MZZ1 &amp; "(" &amp; Calcsheet!MZZ1 &amp; "," &amp;Calcsheet!NAA1 &amp; ", " &amp;Calcsheet!NAB1 &amp; ", " &amp;Calcsheet!NAC1  &amp; ", " &amp;Calcsheet!NAD1  &amp; ", " &amp;Calcsheet!NAE1  &amp; ", " &amp;Calcsheet!NAF1  &amp; ", " &amp;Calcsheet!NAG1 &amp; ", " &amp;Calcsheet!NAH1  &amp; ")","")</f>
        <v/>
      </c>
      <c r="NAA1" t="str">
        <f>IF(ISNUMBER('Data sheet'!NAC1),Instructions!NAA1 &amp; "(" &amp; Calcsheet!NAA1 &amp; "," &amp;Calcsheet!NAB1 &amp; ", " &amp;Calcsheet!NAC1 &amp; ", " &amp;Calcsheet!NAD1  &amp; ", " &amp;Calcsheet!NAE1  &amp; ", " &amp;Calcsheet!NAF1  &amp; ", " &amp;Calcsheet!NAG1  &amp; ", " &amp;Calcsheet!NAH1 &amp; ", " &amp;Calcsheet!NAI1  &amp; ")","")</f>
        <v/>
      </c>
      <c r="NAB1" t="str">
        <f>IF(ISNUMBER('Data sheet'!NAD1),Instructions!NAB1 &amp; "(" &amp; Calcsheet!NAB1 &amp; "," &amp;Calcsheet!NAC1 &amp; ", " &amp;Calcsheet!NAD1 &amp; ", " &amp;Calcsheet!NAE1  &amp; ", " &amp;Calcsheet!NAF1  &amp; ", " &amp;Calcsheet!NAG1  &amp; ", " &amp;Calcsheet!NAH1  &amp; ", " &amp;Calcsheet!NAI1 &amp; ", " &amp;Calcsheet!NAJ1  &amp; ")","")</f>
        <v/>
      </c>
      <c r="NAC1" t="str">
        <f>IF(ISNUMBER('Data sheet'!NAE1),Instructions!NAC1 &amp; "(" &amp; Calcsheet!NAC1 &amp; "," &amp;Calcsheet!NAD1 &amp; ", " &amp;Calcsheet!NAE1 &amp; ", " &amp;Calcsheet!NAF1  &amp; ", " &amp;Calcsheet!NAG1  &amp; ", " &amp;Calcsheet!NAH1  &amp; ", " &amp;Calcsheet!NAI1  &amp; ", " &amp;Calcsheet!NAJ1 &amp; ", " &amp;Calcsheet!NAK1  &amp; ")","")</f>
        <v/>
      </c>
      <c r="NAD1" t="str">
        <f>IF(ISNUMBER('Data sheet'!NAF1),Instructions!NAD1 &amp; "(" &amp; Calcsheet!NAD1 &amp; "," &amp;Calcsheet!NAE1 &amp; ", " &amp;Calcsheet!NAF1 &amp; ", " &amp;Calcsheet!NAG1  &amp; ", " &amp;Calcsheet!NAH1  &amp; ", " &amp;Calcsheet!NAI1  &amp; ", " &amp;Calcsheet!NAJ1  &amp; ", " &amp;Calcsheet!NAK1 &amp; ", " &amp;Calcsheet!NAL1  &amp; ")","")</f>
        <v/>
      </c>
      <c r="NAE1" t="str">
        <f>IF(ISNUMBER('Data sheet'!NAG1),Instructions!NAE1 &amp; "(" &amp; Calcsheet!NAE1 &amp; "," &amp;Calcsheet!NAF1 &amp; ", " &amp;Calcsheet!NAG1 &amp; ", " &amp;Calcsheet!NAH1  &amp; ", " &amp;Calcsheet!NAI1  &amp; ", " &amp;Calcsheet!NAJ1  &amp; ", " &amp;Calcsheet!NAK1  &amp; ", " &amp;Calcsheet!NAL1 &amp; ", " &amp;Calcsheet!NAM1  &amp; ")","")</f>
        <v/>
      </c>
      <c r="NAF1" t="str">
        <f>IF(ISNUMBER('Data sheet'!NAH1),Instructions!NAF1 &amp; "(" &amp; Calcsheet!NAF1 &amp; "," &amp;Calcsheet!NAG1 &amp; ", " &amp;Calcsheet!NAH1 &amp; ", " &amp;Calcsheet!NAI1  &amp; ", " &amp;Calcsheet!NAJ1  &amp; ", " &amp;Calcsheet!NAK1  &amp; ", " &amp;Calcsheet!NAL1  &amp; ", " &amp;Calcsheet!NAM1 &amp; ", " &amp;Calcsheet!NAN1  &amp; ")","")</f>
        <v/>
      </c>
      <c r="NAG1" t="str">
        <f>IF(ISNUMBER('Data sheet'!NAI1),Instructions!NAG1 &amp; "(" &amp; Calcsheet!NAG1 &amp; "," &amp;Calcsheet!NAH1 &amp; ", " &amp;Calcsheet!NAI1 &amp; ", " &amp;Calcsheet!NAJ1  &amp; ", " &amp;Calcsheet!NAK1  &amp; ", " &amp;Calcsheet!NAL1  &amp; ", " &amp;Calcsheet!NAM1  &amp; ", " &amp;Calcsheet!NAN1 &amp; ", " &amp;Calcsheet!NAO1  &amp; ")","")</f>
        <v/>
      </c>
      <c r="NAH1" t="str">
        <f>IF(ISNUMBER('Data sheet'!NAJ1),Instructions!NAH1 &amp; "(" &amp; Calcsheet!NAH1 &amp; "," &amp;Calcsheet!NAI1 &amp; ", " &amp;Calcsheet!NAJ1 &amp; ", " &amp;Calcsheet!NAK1  &amp; ", " &amp;Calcsheet!NAL1  &amp; ", " &amp;Calcsheet!NAM1  &amp; ", " &amp;Calcsheet!NAN1  &amp; ", " &amp;Calcsheet!NAO1 &amp; ", " &amp;Calcsheet!NAP1  &amp; ")","")</f>
        <v/>
      </c>
      <c r="NAI1" t="str">
        <f>IF(ISNUMBER('Data sheet'!NAK1),Instructions!NAI1 &amp; "(" &amp; Calcsheet!NAI1 &amp; "," &amp;Calcsheet!NAJ1 &amp; ", " &amp;Calcsheet!NAK1 &amp; ", " &amp;Calcsheet!NAL1  &amp; ", " &amp;Calcsheet!NAM1  &amp; ", " &amp;Calcsheet!NAN1  &amp; ", " &amp;Calcsheet!NAO1  &amp; ", " &amp;Calcsheet!NAP1 &amp; ", " &amp;Calcsheet!NAQ1  &amp; ")","")</f>
        <v/>
      </c>
      <c r="NAJ1" t="str">
        <f>IF(ISNUMBER('Data sheet'!NAL1),Instructions!NAJ1 &amp; "(" &amp; Calcsheet!NAJ1 &amp; "," &amp;Calcsheet!NAK1 &amp; ", " &amp;Calcsheet!NAL1 &amp; ", " &amp;Calcsheet!NAM1  &amp; ", " &amp;Calcsheet!NAN1  &amp; ", " &amp;Calcsheet!NAO1  &amp; ", " &amp;Calcsheet!NAP1  &amp; ", " &amp;Calcsheet!NAQ1 &amp; ", " &amp;Calcsheet!NAR1  &amp; ")","")</f>
        <v/>
      </c>
      <c r="NAK1" t="str">
        <f>IF(ISNUMBER('Data sheet'!NAM1),Instructions!NAK1 &amp; "(" &amp; Calcsheet!NAK1 &amp; "," &amp;Calcsheet!NAL1 &amp; ", " &amp;Calcsheet!NAM1 &amp; ", " &amp;Calcsheet!NAN1  &amp; ", " &amp;Calcsheet!NAO1  &amp; ", " &amp;Calcsheet!NAP1  &amp; ", " &amp;Calcsheet!NAQ1  &amp; ", " &amp;Calcsheet!NAR1 &amp; ", " &amp;Calcsheet!NAS1  &amp; ")","")</f>
        <v/>
      </c>
      <c r="NAL1" t="str">
        <f>IF(ISNUMBER('Data sheet'!NAN1),Instructions!NAL1 &amp; "(" &amp; Calcsheet!NAL1 &amp; "," &amp;Calcsheet!NAM1 &amp; ", " &amp;Calcsheet!NAN1 &amp; ", " &amp;Calcsheet!NAO1  &amp; ", " &amp;Calcsheet!NAP1  &amp; ", " &amp;Calcsheet!NAQ1  &amp; ", " &amp;Calcsheet!NAR1  &amp; ", " &amp;Calcsheet!NAS1 &amp; ", " &amp;Calcsheet!NAT1  &amp; ")","")</f>
        <v/>
      </c>
      <c r="NAM1" t="str">
        <f>IF(ISNUMBER('Data sheet'!NAO1),Instructions!NAM1 &amp; "(" &amp; Calcsheet!NAM1 &amp; "," &amp;Calcsheet!NAN1 &amp; ", " &amp;Calcsheet!NAO1 &amp; ", " &amp;Calcsheet!NAP1  &amp; ", " &amp;Calcsheet!NAQ1  &amp; ", " &amp;Calcsheet!NAR1  &amp; ", " &amp;Calcsheet!NAS1  &amp; ", " &amp;Calcsheet!NAT1 &amp; ", " &amp;Calcsheet!NAU1  &amp; ")","")</f>
        <v/>
      </c>
      <c r="NAN1" t="str">
        <f>IF(ISNUMBER('Data sheet'!NAP1),Instructions!NAN1 &amp; "(" &amp; Calcsheet!NAN1 &amp; "," &amp;Calcsheet!NAO1 &amp; ", " &amp;Calcsheet!NAP1 &amp; ", " &amp;Calcsheet!NAQ1  &amp; ", " &amp;Calcsheet!NAR1  &amp; ", " &amp;Calcsheet!NAS1  &amp; ", " &amp;Calcsheet!NAT1  &amp; ", " &amp;Calcsheet!NAU1 &amp; ", " &amp;Calcsheet!NAV1  &amp; ")","")</f>
        <v/>
      </c>
      <c r="NAO1" t="str">
        <f>IF(ISNUMBER('Data sheet'!NAQ1),Instructions!NAO1 &amp; "(" &amp; Calcsheet!NAO1 &amp; "," &amp;Calcsheet!NAP1 &amp; ", " &amp;Calcsheet!NAQ1 &amp; ", " &amp;Calcsheet!NAR1  &amp; ", " &amp;Calcsheet!NAS1  &amp; ", " &amp;Calcsheet!NAT1  &amp; ", " &amp;Calcsheet!NAU1  &amp; ", " &amp;Calcsheet!NAV1 &amp; ", " &amp;Calcsheet!NAW1  &amp; ")","")</f>
        <v/>
      </c>
      <c r="NAP1" t="str">
        <f>IF(ISNUMBER('Data sheet'!NAR1),Instructions!NAP1 &amp; "(" &amp; Calcsheet!NAP1 &amp; "," &amp;Calcsheet!NAQ1 &amp; ", " &amp;Calcsheet!NAR1 &amp; ", " &amp;Calcsheet!NAS1  &amp; ", " &amp;Calcsheet!NAT1  &amp; ", " &amp;Calcsheet!NAU1  &amp; ", " &amp;Calcsheet!NAV1  &amp; ", " &amp;Calcsheet!NAW1 &amp; ", " &amp;Calcsheet!NAX1  &amp; ")","")</f>
        <v/>
      </c>
      <c r="NAQ1" t="str">
        <f>IF(ISNUMBER('Data sheet'!NAS1),Instructions!NAQ1 &amp; "(" &amp; Calcsheet!NAQ1 &amp; "," &amp;Calcsheet!NAR1 &amp; ", " &amp;Calcsheet!NAS1 &amp; ", " &amp;Calcsheet!NAT1  &amp; ", " &amp;Calcsheet!NAU1  &amp; ", " &amp;Calcsheet!NAV1  &amp; ", " &amp;Calcsheet!NAW1  &amp; ", " &amp;Calcsheet!NAX1 &amp; ", " &amp;Calcsheet!NAY1  &amp; ")","")</f>
        <v/>
      </c>
      <c r="NAR1" t="str">
        <f>IF(ISNUMBER('Data sheet'!NAT1),Instructions!NAR1 &amp; "(" &amp; Calcsheet!NAR1 &amp; "," &amp;Calcsheet!NAS1 &amp; ", " &amp;Calcsheet!NAT1 &amp; ", " &amp;Calcsheet!NAU1  &amp; ", " &amp;Calcsheet!NAV1  &amp; ", " &amp;Calcsheet!NAW1  &amp; ", " &amp;Calcsheet!NAX1  &amp; ", " &amp;Calcsheet!NAY1 &amp; ", " &amp;Calcsheet!NAZ1  &amp; ")","")</f>
        <v/>
      </c>
      <c r="NAS1" t="str">
        <f>IF(ISNUMBER('Data sheet'!NAU1),Instructions!NAS1 &amp; "(" &amp; Calcsheet!NAS1 &amp; "," &amp;Calcsheet!NAT1 &amp; ", " &amp;Calcsheet!NAU1 &amp; ", " &amp;Calcsheet!NAV1  &amp; ", " &amp;Calcsheet!NAW1  &amp; ", " &amp;Calcsheet!NAX1  &amp; ", " &amp;Calcsheet!NAY1  &amp; ", " &amp;Calcsheet!NAZ1 &amp; ", " &amp;Calcsheet!NBA1  &amp; ")","")</f>
        <v/>
      </c>
      <c r="NAT1" t="str">
        <f>IF(ISNUMBER('Data sheet'!NAV1),Instructions!NAT1 &amp; "(" &amp; Calcsheet!NAT1 &amp; "," &amp;Calcsheet!NAU1 &amp; ", " &amp;Calcsheet!NAV1 &amp; ", " &amp;Calcsheet!NAW1  &amp; ", " &amp;Calcsheet!NAX1  &amp; ", " &amp;Calcsheet!NAY1  &amp; ", " &amp;Calcsheet!NAZ1  &amp; ", " &amp;Calcsheet!NBA1 &amp; ", " &amp;Calcsheet!NBB1  &amp; ")","")</f>
        <v/>
      </c>
      <c r="NAU1" t="str">
        <f>IF(ISNUMBER('Data sheet'!NAW1),Instructions!NAU1 &amp; "(" &amp; Calcsheet!NAU1 &amp; "," &amp;Calcsheet!NAV1 &amp; ", " &amp;Calcsheet!NAW1 &amp; ", " &amp;Calcsheet!NAX1  &amp; ", " &amp;Calcsheet!NAY1  &amp; ", " &amp;Calcsheet!NAZ1  &amp; ", " &amp;Calcsheet!NBA1  &amp; ", " &amp;Calcsheet!NBB1 &amp; ", " &amp;Calcsheet!NBC1  &amp; ")","")</f>
        <v/>
      </c>
      <c r="NAV1" t="str">
        <f>IF(ISNUMBER('Data sheet'!NAX1),Instructions!NAV1 &amp; "(" &amp; Calcsheet!NAV1 &amp; "," &amp;Calcsheet!NAW1 &amp; ", " &amp;Calcsheet!NAX1 &amp; ", " &amp;Calcsheet!NAY1  &amp; ", " &amp;Calcsheet!NAZ1  &amp; ", " &amp;Calcsheet!NBA1  &amp; ", " &amp;Calcsheet!NBB1  &amp; ", " &amp;Calcsheet!NBC1 &amp; ", " &amp;Calcsheet!NBD1  &amp; ")","")</f>
        <v/>
      </c>
      <c r="NAW1" t="str">
        <f>IF(ISNUMBER('Data sheet'!NAY1),Instructions!NAW1 &amp; "(" &amp; Calcsheet!NAW1 &amp; "," &amp;Calcsheet!NAX1 &amp; ", " &amp;Calcsheet!NAY1 &amp; ", " &amp;Calcsheet!NAZ1  &amp; ", " &amp;Calcsheet!NBA1  &amp; ", " &amp;Calcsheet!NBB1  &amp; ", " &amp;Calcsheet!NBC1  &amp; ", " &amp;Calcsheet!NBD1 &amp; ", " &amp;Calcsheet!NBE1  &amp; ")","")</f>
        <v/>
      </c>
      <c r="NAX1" t="str">
        <f>IF(ISNUMBER('Data sheet'!NAZ1),Instructions!NAX1 &amp; "(" &amp; Calcsheet!NAX1 &amp; "," &amp;Calcsheet!NAY1 &amp; ", " &amp;Calcsheet!NAZ1 &amp; ", " &amp;Calcsheet!NBA1  &amp; ", " &amp;Calcsheet!NBB1  &amp; ", " &amp;Calcsheet!NBC1  &amp; ", " &amp;Calcsheet!NBD1  &amp; ", " &amp;Calcsheet!NBE1 &amp; ", " &amp;Calcsheet!NBF1  &amp; ")","")</f>
        <v/>
      </c>
      <c r="NAY1" t="str">
        <f>IF(ISNUMBER('Data sheet'!NBA1),Instructions!NAY1 &amp; "(" &amp; Calcsheet!NAY1 &amp; "," &amp;Calcsheet!NAZ1 &amp; ", " &amp;Calcsheet!NBA1 &amp; ", " &amp;Calcsheet!NBB1  &amp; ", " &amp;Calcsheet!NBC1  &amp; ", " &amp;Calcsheet!NBD1  &amp; ", " &amp;Calcsheet!NBE1  &amp; ", " &amp;Calcsheet!NBF1 &amp; ", " &amp;Calcsheet!NBG1  &amp; ")","")</f>
        <v/>
      </c>
      <c r="NAZ1" t="str">
        <f>IF(ISNUMBER('Data sheet'!NBB1),Instructions!NAZ1 &amp; "(" &amp; Calcsheet!NAZ1 &amp; "," &amp;Calcsheet!NBA1 &amp; ", " &amp;Calcsheet!NBB1 &amp; ", " &amp;Calcsheet!NBC1  &amp; ", " &amp;Calcsheet!NBD1  &amp; ", " &amp;Calcsheet!NBE1  &amp; ", " &amp;Calcsheet!NBF1  &amp; ", " &amp;Calcsheet!NBG1 &amp; ", " &amp;Calcsheet!NBH1  &amp; ")","")</f>
        <v/>
      </c>
      <c r="NBA1" t="str">
        <f>IF(ISNUMBER('Data sheet'!NBC1),Instructions!NBA1 &amp; "(" &amp; Calcsheet!NBA1 &amp; "," &amp;Calcsheet!NBB1 &amp; ", " &amp;Calcsheet!NBC1 &amp; ", " &amp;Calcsheet!NBD1  &amp; ", " &amp;Calcsheet!NBE1  &amp; ", " &amp;Calcsheet!NBF1  &amp; ", " &amp;Calcsheet!NBG1  &amp; ", " &amp;Calcsheet!NBH1 &amp; ", " &amp;Calcsheet!NBI1  &amp; ")","")</f>
        <v/>
      </c>
      <c r="NBB1" t="str">
        <f>IF(ISNUMBER('Data sheet'!NBD1),Instructions!NBB1 &amp; "(" &amp; Calcsheet!NBB1 &amp; "," &amp;Calcsheet!NBC1 &amp; ", " &amp;Calcsheet!NBD1 &amp; ", " &amp;Calcsheet!NBE1  &amp; ", " &amp;Calcsheet!NBF1  &amp; ", " &amp;Calcsheet!NBG1  &amp; ", " &amp;Calcsheet!NBH1  &amp; ", " &amp;Calcsheet!NBI1 &amp; ", " &amp;Calcsheet!NBJ1  &amp; ")","")</f>
        <v/>
      </c>
      <c r="NBC1" t="str">
        <f>IF(ISNUMBER('Data sheet'!NBE1),Instructions!NBC1 &amp; "(" &amp; Calcsheet!NBC1 &amp; "," &amp;Calcsheet!NBD1 &amp; ", " &amp;Calcsheet!NBE1 &amp; ", " &amp;Calcsheet!NBF1  &amp; ", " &amp;Calcsheet!NBG1  &amp; ", " &amp;Calcsheet!NBH1  &amp; ", " &amp;Calcsheet!NBI1  &amp; ", " &amp;Calcsheet!NBJ1 &amp; ", " &amp;Calcsheet!NBK1  &amp; ")","")</f>
        <v/>
      </c>
      <c r="NBD1" t="str">
        <f>IF(ISNUMBER('Data sheet'!NBF1),Instructions!NBD1 &amp; "(" &amp; Calcsheet!NBD1 &amp; "," &amp;Calcsheet!NBE1 &amp; ", " &amp;Calcsheet!NBF1 &amp; ", " &amp;Calcsheet!NBG1  &amp; ", " &amp;Calcsheet!NBH1  &amp; ", " &amp;Calcsheet!NBI1  &amp; ", " &amp;Calcsheet!NBJ1  &amp; ", " &amp;Calcsheet!NBK1 &amp; ", " &amp;Calcsheet!NBL1  &amp; ")","")</f>
        <v/>
      </c>
      <c r="NBE1" t="str">
        <f>IF(ISNUMBER('Data sheet'!NBG1),Instructions!NBE1 &amp; "(" &amp; Calcsheet!NBE1 &amp; "," &amp;Calcsheet!NBF1 &amp; ", " &amp;Calcsheet!NBG1 &amp; ", " &amp;Calcsheet!NBH1  &amp; ", " &amp;Calcsheet!NBI1  &amp; ", " &amp;Calcsheet!NBJ1  &amp; ", " &amp;Calcsheet!NBK1  &amp; ", " &amp;Calcsheet!NBL1 &amp; ", " &amp;Calcsheet!NBM1  &amp; ")","")</f>
        <v/>
      </c>
      <c r="NBF1" t="str">
        <f>IF(ISNUMBER('Data sheet'!NBH1),Instructions!NBF1 &amp; "(" &amp; Calcsheet!NBF1 &amp; "," &amp;Calcsheet!NBG1 &amp; ", " &amp;Calcsheet!NBH1 &amp; ", " &amp;Calcsheet!NBI1  &amp; ", " &amp;Calcsheet!NBJ1  &amp; ", " &amp;Calcsheet!NBK1  &amp; ", " &amp;Calcsheet!NBL1  &amp; ", " &amp;Calcsheet!NBM1 &amp; ", " &amp;Calcsheet!NBN1  &amp; ")","")</f>
        <v/>
      </c>
      <c r="NBG1" t="str">
        <f>IF(ISNUMBER('Data sheet'!NBI1),Instructions!NBG1 &amp; "(" &amp; Calcsheet!NBG1 &amp; "," &amp;Calcsheet!NBH1 &amp; ", " &amp;Calcsheet!NBI1 &amp; ", " &amp;Calcsheet!NBJ1  &amp; ", " &amp;Calcsheet!NBK1  &amp; ", " &amp;Calcsheet!NBL1  &amp; ", " &amp;Calcsheet!NBM1  &amp; ", " &amp;Calcsheet!NBN1 &amp; ", " &amp;Calcsheet!NBO1  &amp; ")","")</f>
        <v/>
      </c>
      <c r="NBH1" t="str">
        <f>IF(ISNUMBER('Data sheet'!NBJ1),Instructions!NBH1 &amp; "(" &amp; Calcsheet!NBH1 &amp; "," &amp;Calcsheet!NBI1 &amp; ", " &amp;Calcsheet!NBJ1 &amp; ", " &amp;Calcsheet!NBK1  &amp; ", " &amp;Calcsheet!NBL1  &amp; ", " &amp;Calcsheet!NBM1  &amp; ", " &amp;Calcsheet!NBN1  &amp; ", " &amp;Calcsheet!NBO1 &amp; ", " &amp;Calcsheet!NBP1  &amp; ")","")</f>
        <v/>
      </c>
      <c r="NBI1" t="str">
        <f>IF(ISNUMBER('Data sheet'!NBK1),Instructions!NBI1 &amp; "(" &amp; Calcsheet!NBI1 &amp; "," &amp;Calcsheet!NBJ1 &amp; ", " &amp;Calcsheet!NBK1 &amp; ", " &amp;Calcsheet!NBL1  &amp; ", " &amp;Calcsheet!NBM1  &amp; ", " &amp;Calcsheet!NBN1  &amp; ", " &amp;Calcsheet!NBO1  &amp; ", " &amp;Calcsheet!NBP1 &amp; ", " &amp;Calcsheet!NBQ1  &amp; ")","")</f>
        <v/>
      </c>
      <c r="NBJ1" t="str">
        <f>IF(ISNUMBER('Data sheet'!NBL1),Instructions!NBJ1 &amp; "(" &amp; Calcsheet!NBJ1 &amp; "," &amp;Calcsheet!NBK1 &amp; ", " &amp;Calcsheet!NBL1 &amp; ", " &amp;Calcsheet!NBM1  &amp; ", " &amp;Calcsheet!NBN1  &amp; ", " &amp;Calcsheet!NBO1  &amp; ", " &amp;Calcsheet!NBP1  &amp; ", " &amp;Calcsheet!NBQ1 &amp; ", " &amp;Calcsheet!NBR1  &amp; ")","")</f>
        <v/>
      </c>
      <c r="NBK1" t="str">
        <f>IF(ISNUMBER('Data sheet'!NBM1),Instructions!NBK1 &amp; "(" &amp; Calcsheet!NBK1 &amp; "," &amp;Calcsheet!NBL1 &amp; ", " &amp;Calcsheet!NBM1 &amp; ", " &amp;Calcsheet!NBN1  &amp; ", " &amp;Calcsheet!NBO1  &amp; ", " &amp;Calcsheet!NBP1  &amp; ", " &amp;Calcsheet!NBQ1  &amp; ", " &amp;Calcsheet!NBR1 &amp; ", " &amp;Calcsheet!NBS1  &amp; ")","")</f>
        <v/>
      </c>
      <c r="NBL1" t="str">
        <f>IF(ISNUMBER('Data sheet'!NBN1),Instructions!NBL1 &amp; "(" &amp; Calcsheet!NBL1 &amp; "," &amp;Calcsheet!NBM1 &amp; ", " &amp;Calcsheet!NBN1 &amp; ", " &amp;Calcsheet!NBO1  &amp; ", " &amp;Calcsheet!NBP1  &amp; ", " &amp;Calcsheet!NBQ1  &amp; ", " &amp;Calcsheet!NBR1  &amp; ", " &amp;Calcsheet!NBS1 &amp; ", " &amp;Calcsheet!NBT1  &amp; ")","")</f>
        <v/>
      </c>
      <c r="NBM1" t="str">
        <f>IF(ISNUMBER('Data sheet'!NBO1),Instructions!NBM1 &amp; "(" &amp; Calcsheet!NBM1 &amp; "," &amp;Calcsheet!NBN1 &amp; ", " &amp;Calcsheet!NBO1 &amp; ", " &amp;Calcsheet!NBP1  &amp; ", " &amp;Calcsheet!NBQ1  &amp; ", " &amp;Calcsheet!NBR1  &amp; ", " &amp;Calcsheet!NBS1  &amp; ", " &amp;Calcsheet!NBT1 &amp; ", " &amp;Calcsheet!NBU1  &amp; ")","")</f>
        <v/>
      </c>
      <c r="NBN1" t="str">
        <f>IF(ISNUMBER('Data sheet'!NBP1),Instructions!NBN1 &amp; "(" &amp; Calcsheet!NBN1 &amp; "," &amp;Calcsheet!NBO1 &amp; ", " &amp;Calcsheet!NBP1 &amp; ", " &amp;Calcsheet!NBQ1  &amp; ", " &amp;Calcsheet!NBR1  &amp; ", " &amp;Calcsheet!NBS1  &amp; ", " &amp;Calcsheet!NBT1  &amp; ", " &amp;Calcsheet!NBU1 &amp; ", " &amp;Calcsheet!NBV1  &amp; ")","")</f>
        <v/>
      </c>
      <c r="NBO1" t="str">
        <f>IF(ISNUMBER('Data sheet'!NBQ1),Instructions!NBO1 &amp; "(" &amp; Calcsheet!NBO1 &amp; "," &amp;Calcsheet!NBP1 &amp; ", " &amp;Calcsheet!NBQ1 &amp; ", " &amp;Calcsheet!NBR1  &amp; ", " &amp;Calcsheet!NBS1  &amp; ", " &amp;Calcsheet!NBT1  &amp; ", " &amp;Calcsheet!NBU1  &amp; ", " &amp;Calcsheet!NBV1 &amp; ", " &amp;Calcsheet!NBW1  &amp; ")","")</f>
        <v/>
      </c>
      <c r="NBP1" t="str">
        <f>IF(ISNUMBER('Data sheet'!NBR1),Instructions!NBP1 &amp; "(" &amp; Calcsheet!NBP1 &amp; "," &amp;Calcsheet!NBQ1 &amp; ", " &amp;Calcsheet!NBR1 &amp; ", " &amp;Calcsheet!NBS1  &amp; ", " &amp;Calcsheet!NBT1  &amp; ", " &amp;Calcsheet!NBU1  &amp; ", " &amp;Calcsheet!NBV1  &amp; ", " &amp;Calcsheet!NBW1 &amp; ", " &amp;Calcsheet!NBX1  &amp; ")","")</f>
        <v/>
      </c>
      <c r="NBQ1" t="str">
        <f>IF(ISNUMBER('Data sheet'!NBS1),Instructions!NBQ1 &amp; "(" &amp; Calcsheet!NBQ1 &amp; "," &amp;Calcsheet!NBR1 &amp; ", " &amp;Calcsheet!NBS1 &amp; ", " &amp;Calcsheet!NBT1  &amp; ", " &amp;Calcsheet!NBU1  &amp; ", " &amp;Calcsheet!NBV1  &amp; ", " &amp;Calcsheet!NBW1  &amp; ", " &amp;Calcsheet!NBX1 &amp; ", " &amp;Calcsheet!NBY1  &amp; ")","")</f>
        <v/>
      </c>
      <c r="NBR1" t="str">
        <f>IF(ISNUMBER('Data sheet'!NBT1),Instructions!NBR1 &amp; "(" &amp; Calcsheet!NBR1 &amp; "," &amp;Calcsheet!NBS1 &amp; ", " &amp;Calcsheet!NBT1 &amp; ", " &amp;Calcsheet!NBU1  &amp; ", " &amp;Calcsheet!NBV1  &amp; ", " &amp;Calcsheet!NBW1  &amp; ", " &amp;Calcsheet!NBX1  &amp; ", " &amp;Calcsheet!NBY1 &amp; ", " &amp;Calcsheet!NBZ1  &amp; ")","")</f>
        <v/>
      </c>
      <c r="NBS1" t="str">
        <f>IF(ISNUMBER('Data sheet'!NBU1),Instructions!NBS1 &amp; "(" &amp; Calcsheet!NBS1 &amp; "," &amp;Calcsheet!NBT1 &amp; ", " &amp;Calcsheet!NBU1 &amp; ", " &amp;Calcsheet!NBV1  &amp; ", " &amp;Calcsheet!NBW1  &amp; ", " &amp;Calcsheet!NBX1  &amp; ", " &amp;Calcsheet!NBY1  &amp; ", " &amp;Calcsheet!NBZ1 &amp; ", " &amp;Calcsheet!NCA1  &amp; ")","")</f>
        <v/>
      </c>
      <c r="NBT1" t="str">
        <f>IF(ISNUMBER('Data sheet'!NBV1),Instructions!NBT1 &amp; "(" &amp; Calcsheet!NBT1 &amp; "," &amp;Calcsheet!NBU1 &amp; ", " &amp;Calcsheet!NBV1 &amp; ", " &amp;Calcsheet!NBW1  &amp; ", " &amp;Calcsheet!NBX1  &amp; ", " &amp;Calcsheet!NBY1  &amp; ", " &amp;Calcsheet!NBZ1  &amp; ", " &amp;Calcsheet!NCA1 &amp; ", " &amp;Calcsheet!NCB1  &amp; ")","")</f>
        <v/>
      </c>
      <c r="NBU1" t="str">
        <f>IF(ISNUMBER('Data sheet'!NBW1),Instructions!NBU1 &amp; "(" &amp; Calcsheet!NBU1 &amp; "," &amp;Calcsheet!NBV1 &amp; ", " &amp;Calcsheet!NBW1 &amp; ", " &amp;Calcsheet!NBX1  &amp; ", " &amp;Calcsheet!NBY1  &amp; ", " &amp;Calcsheet!NBZ1  &amp; ", " &amp;Calcsheet!NCA1  &amp; ", " &amp;Calcsheet!NCB1 &amp; ", " &amp;Calcsheet!NCC1  &amp; ")","")</f>
        <v/>
      </c>
      <c r="NBV1" t="str">
        <f>IF(ISNUMBER('Data sheet'!NBX1),Instructions!NBV1 &amp; "(" &amp; Calcsheet!NBV1 &amp; "," &amp;Calcsheet!NBW1 &amp; ", " &amp;Calcsheet!NBX1 &amp; ", " &amp;Calcsheet!NBY1  &amp; ", " &amp;Calcsheet!NBZ1  &amp; ", " &amp;Calcsheet!NCA1  &amp; ", " &amp;Calcsheet!NCB1  &amp; ", " &amp;Calcsheet!NCC1 &amp; ", " &amp;Calcsheet!NCD1  &amp; ")","")</f>
        <v/>
      </c>
      <c r="NBW1" t="str">
        <f>IF(ISNUMBER('Data sheet'!NBY1),Instructions!NBW1 &amp; "(" &amp; Calcsheet!NBW1 &amp; "," &amp;Calcsheet!NBX1 &amp; ", " &amp;Calcsheet!NBY1 &amp; ", " &amp;Calcsheet!NBZ1  &amp; ", " &amp;Calcsheet!NCA1  &amp; ", " &amp;Calcsheet!NCB1  &amp; ", " &amp;Calcsheet!NCC1  &amp; ", " &amp;Calcsheet!NCD1 &amp; ", " &amp;Calcsheet!NCE1  &amp; ")","")</f>
        <v/>
      </c>
      <c r="NBX1" t="str">
        <f>IF(ISNUMBER('Data sheet'!NBZ1),Instructions!NBX1 &amp; "(" &amp; Calcsheet!NBX1 &amp; "," &amp;Calcsheet!NBY1 &amp; ", " &amp;Calcsheet!NBZ1 &amp; ", " &amp;Calcsheet!NCA1  &amp; ", " &amp;Calcsheet!NCB1  &amp; ", " &amp;Calcsheet!NCC1  &amp; ", " &amp;Calcsheet!NCD1  &amp; ", " &amp;Calcsheet!NCE1 &amp; ", " &amp;Calcsheet!NCF1  &amp; ")","")</f>
        <v/>
      </c>
      <c r="NBY1" t="str">
        <f>IF(ISNUMBER('Data sheet'!NCA1),Instructions!NBY1 &amp; "(" &amp; Calcsheet!NBY1 &amp; "," &amp;Calcsheet!NBZ1 &amp; ", " &amp;Calcsheet!NCA1 &amp; ", " &amp;Calcsheet!NCB1  &amp; ", " &amp;Calcsheet!NCC1  &amp; ", " &amp;Calcsheet!NCD1  &amp; ", " &amp;Calcsheet!NCE1  &amp; ", " &amp;Calcsheet!NCF1 &amp; ", " &amp;Calcsheet!NCG1  &amp; ")","")</f>
        <v/>
      </c>
      <c r="NBZ1" t="str">
        <f>IF(ISNUMBER('Data sheet'!NCB1),Instructions!NBZ1 &amp; "(" &amp; Calcsheet!NBZ1 &amp; "," &amp;Calcsheet!NCA1 &amp; ", " &amp;Calcsheet!NCB1 &amp; ", " &amp;Calcsheet!NCC1  &amp; ", " &amp;Calcsheet!NCD1  &amp; ", " &amp;Calcsheet!NCE1  &amp; ", " &amp;Calcsheet!NCF1  &amp; ", " &amp;Calcsheet!NCG1 &amp; ", " &amp;Calcsheet!NCH1  &amp; ")","")</f>
        <v/>
      </c>
      <c r="NCA1" t="str">
        <f>IF(ISNUMBER('Data sheet'!NCC1),Instructions!NCA1 &amp; "(" &amp; Calcsheet!NCA1 &amp; "," &amp;Calcsheet!NCB1 &amp; ", " &amp;Calcsheet!NCC1 &amp; ", " &amp;Calcsheet!NCD1  &amp; ", " &amp;Calcsheet!NCE1  &amp; ", " &amp;Calcsheet!NCF1  &amp; ", " &amp;Calcsheet!NCG1  &amp; ", " &amp;Calcsheet!NCH1 &amp; ", " &amp;Calcsheet!NCI1  &amp; ")","")</f>
        <v/>
      </c>
      <c r="NCB1" t="str">
        <f>IF(ISNUMBER('Data sheet'!NCD1),Instructions!NCB1 &amp; "(" &amp; Calcsheet!NCB1 &amp; "," &amp;Calcsheet!NCC1 &amp; ", " &amp;Calcsheet!NCD1 &amp; ", " &amp;Calcsheet!NCE1  &amp; ", " &amp;Calcsheet!NCF1  &amp; ", " &amp;Calcsheet!NCG1  &amp; ", " &amp;Calcsheet!NCH1  &amp; ", " &amp;Calcsheet!NCI1 &amp; ", " &amp;Calcsheet!NCJ1  &amp; ")","")</f>
        <v/>
      </c>
      <c r="NCC1" t="str">
        <f>IF(ISNUMBER('Data sheet'!NCE1),Instructions!NCC1 &amp; "(" &amp; Calcsheet!NCC1 &amp; "," &amp;Calcsheet!NCD1 &amp; ", " &amp;Calcsheet!NCE1 &amp; ", " &amp;Calcsheet!NCF1  &amp; ", " &amp;Calcsheet!NCG1  &amp; ", " &amp;Calcsheet!NCH1  &amp; ", " &amp;Calcsheet!NCI1  &amp; ", " &amp;Calcsheet!NCJ1 &amp; ", " &amp;Calcsheet!NCK1  &amp; ")","")</f>
        <v/>
      </c>
      <c r="NCD1" t="str">
        <f>IF(ISNUMBER('Data sheet'!NCF1),Instructions!NCD1 &amp; "(" &amp; Calcsheet!NCD1 &amp; "," &amp;Calcsheet!NCE1 &amp; ", " &amp;Calcsheet!NCF1 &amp; ", " &amp;Calcsheet!NCG1  &amp; ", " &amp;Calcsheet!NCH1  &amp; ", " &amp;Calcsheet!NCI1  &amp; ", " &amp;Calcsheet!NCJ1  &amp; ", " &amp;Calcsheet!NCK1 &amp; ", " &amp;Calcsheet!NCL1  &amp; ")","")</f>
        <v/>
      </c>
      <c r="NCE1" t="str">
        <f>IF(ISNUMBER('Data sheet'!NCG1),Instructions!NCE1 &amp; "(" &amp; Calcsheet!NCE1 &amp; "," &amp;Calcsheet!NCF1 &amp; ", " &amp;Calcsheet!NCG1 &amp; ", " &amp;Calcsheet!NCH1  &amp; ", " &amp;Calcsheet!NCI1  &amp; ", " &amp;Calcsheet!NCJ1  &amp; ", " &amp;Calcsheet!NCK1  &amp; ", " &amp;Calcsheet!NCL1 &amp; ", " &amp;Calcsheet!NCM1  &amp; ")","")</f>
        <v/>
      </c>
      <c r="NCF1" t="str">
        <f>IF(ISNUMBER('Data sheet'!NCH1),Instructions!NCF1 &amp; "(" &amp; Calcsheet!NCF1 &amp; "," &amp;Calcsheet!NCG1 &amp; ", " &amp;Calcsheet!NCH1 &amp; ", " &amp;Calcsheet!NCI1  &amp; ", " &amp;Calcsheet!NCJ1  &amp; ", " &amp;Calcsheet!NCK1  &amp; ", " &amp;Calcsheet!NCL1  &amp; ", " &amp;Calcsheet!NCM1 &amp; ", " &amp;Calcsheet!NCN1  &amp; ")","")</f>
        <v/>
      </c>
      <c r="NCG1" t="str">
        <f>IF(ISNUMBER('Data sheet'!NCI1),Instructions!NCG1 &amp; "(" &amp; Calcsheet!NCG1 &amp; "," &amp;Calcsheet!NCH1 &amp; ", " &amp;Calcsheet!NCI1 &amp; ", " &amp;Calcsheet!NCJ1  &amp; ", " &amp;Calcsheet!NCK1  &amp; ", " &amp;Calcsheet!NCL1  &amp; ", " &amp;Calcsheet!NCM1  &amp; ", " &amp;Calcsheet!NCN1 &amp; ", " &amp;Calcsheet!NCO1  &amp; ")","")</f>
        <v/>
      </c>
      <c r="NCH1" t="str">
        <f>IF(ISNUMBER('Data sheet'!NCJ1),Instructions!NCH1 &amp; "(" &amp; Calcsheet!NCH1 &amp; "," &amp;Calcsheet!NCI1 &amp; ", " &amp;Calcsheet!NCJ1 &amp; ", " &amp;Calcsheet!NCK1  &amp; ", " &amp;Calcsheet!NCL1  &amp; ", " &amp;Calcsheet!NCM1  &amp; ", " &amp;Calcsheet!NCN1  &amp; ", " &amp;Calcsheet!NCO1 &amp; ", " &amp;Calcsheet!NCP1  &amp; ")","")</f>
        <v/>
      </c>
      <c r="NCI1" t="str">
        <f>IF(ISNUMBER('Data sheet'!NCK1),Instructions!NCI1 &amp; "(" &amp; Calcsheet!NCI1 &amp; "," &amp;Calcsheet!NCJ1 &amp; ", " &amp;Calcsheet!NCK1 &amp; ", " &amp;Calcsheet!NCL1  &amp; ", " &amp;Calcsheet!NCM1  &amp; ", " &amp;Calcsheet!NCN1  &amp; ", " &amp;Calcsheet!NCO1  &amp; ", " &amp;Calcsheet!NCP1 &amp; ", " &amp;Calcsheet!NCQ1  &amp; ")","")</f>
        <v/>
      </c>
      <c r="NCJ1" t="str">
        <f>IF(ISNUMBER('Data sheet'!NCL1),Instructions!NCJ1 &amp; "(" &amp; Calcsheet!NCJ1 &amp; "," &amp;Calcsheet!NCK1 &amp; ", " &amp;Calcsheet!NCL1 &amp; ", " &amp;Calcsheet!NCM1  &amp; ", " &amp;Calcsheet!NCN1  &amp; ", " &amp;Calcsheet!NCO1  &amp; ", " &amp;Calcsheet!NCP1  &amp; ", " &amp;Calcsheet!NCQ1 &amp; ", " &amp;Calcsheet!NCR1  &amp; ")","")</f>
        <v/>
      </c>
      <c r="NCK1" t="str">
        <f>IF(ISNUMBER('Data sheet'!NCM1),Instructions!NCK1 &amp; "(" &amp; Calcsheet!NCK1 &amp; "," &amp;Calcsheet!NCL1 &amp; ", " &amp;Calcsheet!NCM1 &amp; ", " &amp;Calcsheet!NCN1  &amp; ", " &amp;Calcsheet!NCO1  &amp; ", " &amp;Calcsheet!NCP1  &amp; ", " &amp;Calcsheet!NCQ1  &amp; ", " &amp;Calcsheet!NCR1 &amp; ", " &amp;Calcsheet!NCS1  &amp; ")","")</f>
        <v/>
      </c>
      <c r="NCL1" t="str">
        <f>IF(ISNUMBER('Data sheet'!NCN1),Instructions!NCL1 &amp; "(" &amp; Calcsheet!NCL1 &amp; "," &amp;Calcsheet!NCM1 &amp; ", " &amp;Calcsheet!NCN1 &amp; ", " &amp;Calcsheet!NCO1  &amp; ", " &amp;Calcsheet!NCP1  &amp; ", " &amp;Calcsheet!NCQ1  &amp; ", " &amp;Calcsheet!NCR1  &amp; ", " &amp;Calcsheet!NCS1 &amp; ", " &amp;Calcsheet!NCT1  &amp; ")","")</f>
        <v/>
      </c>
      <c r="NCM1" t="str">
        <f>IF(ISNUMBER('Data sheet'!NCO1),Instructions!NCM1 &amp; "(" &amp; Calcsheet!NCM1 &amp; "," &amp;Calcsheet!NCN1 &amp; ", " &amp;Calcsheet!NCO1 &amp; ", " &amp;Calcsheet!NCP1  &amp; ", " &amp;Calcsheet!NCQ1  &amp; ", " &amp;Calcsheet!NCR1  &amp; ", " &amp;Calcsheet!NCS1  &amp; ", " &amp;Calcsheet!NCT1 &amp; ", " &amp;Calcsheet!NCU1  &amp; ")","")</f>
        <v/>
      </c>
      <c r="NCN1" t="str">
        <f>IF(ISNUMBER('Data sheet'!NCP1),Instructions!NCN1 &amp; "(" &amp; Calcsheet!NCN1 &amp; "," &amp;Calcsheet!NCO1 &amp; ", " &amp;Calcsheet!NCP1 &amp; ", " &amp;Calcsheet!NCQ1  &amp; ", " &amp;Calcsheet!NCR1  &amp; ", " &amp;Calcsheet!NCS1  &amp; ", " &amp;Calcsheet!NCT1  &amp; ", " &amp;Calcsheet!NCU1 &amp; ", " &amp;Calcsheet!NCV1  &amp; ")","")</f>
        <v/>
      </c>
      <c r="NCO1" t="str">
        <f>IF(ISNUMBER('Data sheet'!NCQ1),Instructions!NCO1 &amp; "(" &amp; Calcsheet!NCO1 &amp; "," &amp;Calcsheet!NCP1 &amp; ", " &amp;Calcsheet!NCQ1 &amp; ", " &amp;Calcsheet!NCR1  &amp; ", " &amp;Calcsheet!NCS1  &amp; ", " &amp;Calcsheet!NCT1  &amp; ", " &amp;Calcsheet!NCU1  &amp; ", " &amp;Calcsheet!NCV1 &amp; ", " &amp;Calcsheet!NCW1  &amp; ")","")</f>
        <v/>
      </c>
      <c r="NCP1" t="str">
        <f>IF(ISNUMBER('Data sheet'!NCR1),Instructions!NCP1 &amp; "(" &amp; Calcsheet!NCP1 &amp; "," &amp;Calcsheet!NCQ1 &amp; ", " &amp;Calcsheet!NCR1 &amp; ", " &amp;Calcsheet!NCS1  &amp; ", " &amp;Calcsheet!NCT1  &amp; ", " &amp;Calcsheet!NCU1  &amp; ", " &amp;Calcsheet!NCV1  &amp; ", " &amp;Calcsheet!NCW1 &amp; ", " &amp;Calcsheet!NCX1  &amp; ")","")</f>
        <v/>
      </c>
      <c r="NCQ1" t="str">
        <f>IF(ISNUMBER('Data sheet'!NCS1),Instructions!NCQ1 &amp; "(" &amp; Calcsheet!NCQ1 &amp; "," &amp;Calcsheet!NCR1 &amp; ", " &amp;Calcsheet!NCS1 &amp; ", " &amp;Calcsheet!NCT1  &amp; ", " &amp;Calcsheet!NCU1  &amp; ", " &amp;Calcsheet!NCV1  &amp; ", " &amp;Calcsheet!NCW1  &amp; ", " &amp;Calcsheet!NCX1 &amp; ", " &amp;Calcsheet!NCY1  &amp; ")","")</f>
        <v/>
      </c>
      <c r="NCR1" t="str">
        <f>IF(ISNUMBER('Data sheet'!NCT1),Instructions!NCR1 &amp; "(" &amp; Calcsheet!NCR1 &amp; "," &amp;Calcsheet!NCS1 &amp; ", " &amp;Calcsheet!NCT1 &amp; ", " &amp;Calcsheet!NCU1  &amp; ", " &amp;Calcsheet!NCV1  &amp; ", " &amp;Calcsheet!NCW1  &amp; ", " &amp;Calcsheet!NCX1  &amp; ", " &amp;Calcsheet!NCY1 &amp; ", " &amp;Calcsheet!NCZ1  &amp; ")","")</f>
        <v/>
      </c>
      <c r="NCS1" t="str">
        <f>IF(ISNUMBER('Data sheet'!NCU1),Instructions!NCS1 &amp; "(" &amp; Calcsheet!NCS1 &amp; "," &amp;Calcsheet!NCT1 &amp; ", " &amp;Calcsheet!NCU1 &amp; ", " &amp;Calcsheet!NCV1  &amp; ", " &amp;Calcsheet!NCW1  &amp; ", " &amp;Calcsheet!NCX1  &amp; ", " &amp;Calcsheet!NCY1  &amp; ", " &amp;Calcsheet!NCZ1 &amp; ", " &amp;Calcsheet!NDA1  &amp; ")","")</f>
        <v/>
      </c>
      <c r="NCT1" t="str">
        <f>IF(ISNUMBER('Data sheet'!NCV1),Instructions!NCT1 &amp; "(" &amp; Calcsheet!NCT1 &amp; "," &amp;Calcsheet!NCU1 &amp; ", " &amp;Calcsheet!NCV1 &amp; ", " &amp;Calcsheet!NCW1  &amp; ", " &amp;Calcsheet!NCX1  &amp; ", " &amp;Calcsheet!NCY1  &amp; ", " &amp;Calcsheet!NCZ1  &amp; ", " &amp;Calcsheet!NDA1 &amp; ", " &amp;Calcsheet!NDB1  &amp; ")","")</f>
        <v/>
      </c>
      <c r="NCU1" t="str">
        <f>IF(ISNUMBER('Data sheet'!NCW1),Instructions!NCU1 &amp; "(" &amp; Calcsheet!NCU1 &amp; "," &amp;Calcsheet!NCV1 &amp; ", " &amp;Calcsheet!NCW1 &amp; ", " &amp;Calcsheet!NCX1  &amp; ", " &amp;Calcsheet!NCY1  &amp; ", " &amp;Calcsheet!NCZ1  &amp; ", " &amp;Calcsheet!NDA1  &amp; ", " &amp;Calcsheet!NDB1 &amp; ", " &amp;Calcsheet!NDC1  &amp; ")","")</f>
        <v/>
      </c>
      <c r="NCV1" t="str">
        <f>IF(ISNUMBER('Data sheet'!NCX1),Instructions!NCV1 &amp; "(" &amp; Calcsheet!NCV1 &amp; "," &amp;Calcsheet!NCW1 &amp; ", " &amp;Calcsheet!NCX1 &amp; ", " &amp;Calcsheet!NCY1  &amp; ", " &amp;Calcsheet!NCZ1  &amp; ", " &amp;Calcsheet!NDA1  &amp; ", " &amp;Calcsheet!NDB1  &amp; ", " &amp;Calcsheet!NDC1 &amp; ", " &amp;Calcsheet!NDD1  &amp; ")","")</f>
        <v/>
      </c>
      <c r="NCW1" t="str">
        <f>IF(ISNUMBER('Data sheet'!NCY1),Instructions!NCW1 &amp; "(" &amp; Calcsheet!NCW1 &amp; "," &amp;Calcsheet!NCX1 &amp; ", " &amp;Calcsheet!NCY1 &amp; ", " &amp;Calcsheet!NCZ1  &amp; ", " &amp;Calcsheet!NDA1  &amp; ", " &amp;Calcsheet!NDB1  &amp; ", " &amp;Calcsheet!NDC1  &amp; ", " &amp;Calcsheet!NDD1 &amp; ", " &amp;Calcsheet!NDE1  &amp; ")","")</f>
        <v/>
      </c>
      <c r="NCX1" t="str">
        <f>IF(ISNUMBER('Data sheet'!NCZ1),Instructions!NCX1 &amp; "(" &amp; Calcsheet!NCX1 &amp; "," &amp;Calcsheet!NCY1 &amp; ", " &amp;Calcsheet!NCZ1 &amp; ", " &amp;Calcsheet!NDA1  &amp; ", " &amp;Calcsheet!NDB1  &amp; ", " &amp;Calcsheet!NDC1  &amp; ", " &amp;Calcsheet!NDD1  &amp; ", " &amp;Calcsheet!NDE1 &amp; ", " &amp;Calcsheet!NDF1  &amp; ")","")</f>
        <v/>
      </c>
      <c r="NCY1" t="str">
        <f>IF(ISNUMBER('Data sheet'!NDA1),Instructions!NCY1 &amp; "(" &amp; Calcsheet!NCY1 &amp; "," &amp;Calcsheet!NCZ1 &amp; ", " &amp;Calcsheet!NDA1 &amp; ", " &amp;Calcsheet!NDB1  &amp; ", " &amp;Calcsheet!NDC1  &amp; ", " &amp;Calcsheet!NDD1  &amp; ", " &amp;Calcsheet!NDE1  &amp; ", " &amp;Calcsheet!NDF1 &amp; ", " &amp;Calcsheet!NDG1  &amp; ")","")</f>
        <v/>
      </c>
      <c r="NCZ1" t="str">
        <f>IF(ISNUMBER('Data sheet'!NDB1),Instructions!NCZ1 &amp; "(" &amp; Calcsheet!NCZ1 &amp; "," &amp;Calcsheet!NDA1 &amp; ", " &amp;Calcsheet!NDB1 &amp; ", " &amp;Calcsheet!NDC1  &amp; ", " &amp;Calcsheet!NDD1  &amp; ", " &amp;Calcsheet!NDE1  &amp; ", " &amp;Calcsheet!NDF1  &amp; ", " &amp;Calcsheet!NDG1 &amp; ", " &amp;Calcsheet!NDH1  &amp; ")","")</f>
        <v/>
      </c>
      <c r="NDA1" t="str">
        <f>IF(ISNUMBER('Data sheet'!NDC1),Instructions!NDA1 &amp; "(" &amp; Calcsheet!NDA1 &amp; "," &amp;Calcsheet!NDB1 &amp; ", " &amp;Calcsheet!NDC1 &amp; ", " &amp;Calcsheet!NDD1  &amp; ", " &amp;Calcsheet!NDE1  &amp; ", " &amp;Calcsheet!NDF1  &amp; ", " &amp;Calcsheet!NDG1  &amp; ", " &amp;Calcsheet!NDH1 &amp; ", " &amp;Calcsheet!NDI1  &amp; ")","")</f>
        <v/>
      </c>
      <c r="NDB1" t="str">
        <f>IF(ISNUMBER('Data sheet'!NDD1),Instructions!NDB1 &amp; "(" &amp; Calcsheet!NDB1 &amp; "," &amp;Calcsheet!NDC1 &amp; ", " &amp;Calcsheet!NDD1 &amp; ", " &amp;Calcsheet!NDE1  &amp; ", " &amp;Calcsheet!NDF1  &amp; ", " &amp;Calcsheet!NDG1  &amp; ", " &amp;Calcsheet!NDH1  &amp; ", " &amp;Calcsheet!NDI1 &amp; ", " &amp;Calcsheet!NDJ1  &amp; ")","")</f>
        <v/>
      </c>
      <c r="NDC1" t="str">
        <f>IF(ISNUMBER('Data sheet'!NDE1),Instructions!NDC1 &amp; "(" &amp; Calcsheet!NDC1 &amp; "," &amp;Calcsheet!NDD1 &amp; ", " &amp;Calcsheet!NDE1 &amp; ", " &amp;Calcsheet!NDF1  &amp; ", " &amp;Calcsheet!NDG1  &amp; ", " &amp;Calcsheet!NDH1  &amp; ", " &amp;Calcsheet!NDI1  &amp; ", " &amp;Calcsheet!NDJ1 &amp; ", " &amp;Calcsheet!NDK1  &amp; ")","")</f>
        <v/>
      </c>
      <c r="NDD1" t="str">
        <f>IF(ISNUMBER('Data sheet'!NDF1),Instructions!NDD1 &amp; "(" &amp; Calcsheet!NDD1 &amp; "," &amp;Calcsheet!NDE1 &amp; ", " &amp;Calcsheet!NDF1 &amp; ", " &amp;Calcsheet!NDG1  &amp; ", " &amp;Calcsheet!NDH1  &amp; ", " &amp;Calcsheet!NDI1  &amp; ", " &amp;Calcsheet!NDJ1  &amp; ", " &amp;Calcsheet!NDK1 &amp; ", " &amp;Calcsheet!NDL1  &amp; ")","")</f>
        <v/>
      </c>
      <c r="NDE1" t="str">
        <f>IF(ISNUMBER('Data sheet'!NDG1),Instructions!NDE1 &amp; "(" &amp; Calcsheet!NDE1 &amp; "," &amp;Calcsheet!NDF1 &amp; ", " &amp;Calcsheet!NDG1 &amp; ", " &amp;Calcsheet!NDH1  &amp; ", " &amp;Calcsheet!NDI1  &amp; ", " &amp;Calcsheet!NDJ1  &amp; ", " &amp;Calcsheet!NDK1  &amp; ", " &amp;Calcsheet!NDL1 &amp; ", " &amp;Calcsheet!NDM1  &amp; ")","")</f>
        <v/>
      </c>
      <c r="NDF1" t="str">
        <f>IF(ISNUMBER('Data sheet'!NDH1),Instructions!NDF1 &amp; "(" &amp; Calcsheet!NDF1 &amp; "," &amp;Calcsheet!NDG1 &amp; ", " &amp;Calcsheet!NDH1 &amp; ", " &amp;Calcsheet!NDI1  &amp; ", " &amp;Calcsheet!NDJ1  &amp; ", " &amp;Calcsheet!NDK1  &amp; ", " &amp;Calcsheet!NDL1  &amp; ", " &amp;Calcsheet!NDM1 &amp; ", " &amp;Calcsheet!NDN1  &amp; ")","")</f>
        <v/>
      </c>
      <c r="NDG1" t="str">
        <f>IF(ISNUMBER('Data sheet'!NDI1),Instructions!NDG1 &amp; "(" &amp; Calcsheet!NDG1 &amp; "," &amp;Calcsheet!NDH1 &amp; ", " &amp;Calcsheet!NDI1 &amp; ", " &amp;Calcsheet!NDJ1  &amp; ", " &amp;Calcsheet!NDK1  &amp; ", " &amp;Calcsheet!NDL1  &amp; ", " &amp;Calcsheet!NDM1  &amp; ", " &amp;Calcsheet!NDN1 &amp; ", " &amp;Calcsheet!NDO1  &amp; ")","")</f>
        <v/>
      </c>
      <c r="NDH1" t="str">
        <f>IF(ISNUMBER('Data sheet'!NDJ1),Instructions!NDH1 &amp; "(" &amp; Calcsheet!NDH1 &amp; "," &amp;Calcsheet!NDI1 &amp; ", " &amp;Calcsheet!NDJ1 &amp; ", " &amp;Calcsheet!NDK1  &amp; ", " &amp;Calcsheet!NDL1  &amp; ", " &amp;Calcsheet!NDM1  &amp; ", " &amp;Calcsheet!NDN1  &amp; ", " &amp;Calcsheet!NDO1 &amp; ", " &amp;Calcsheet!NDP1  &amp; ")","")</f>
        <v/>
      </c>
      <c r="NDI1" t="str">
        <f>IF(ISNUMBER('Data sheet'!NDK1),Instructions!NDI1 &amp; "(" &amp; Calcsheet!NDI1 &amp; "," &amp;Calcsheet!NDJ1 &amp; ", " &amp;Calcsheet!NDK1 &amp; ", " &amp;Calcsheet!NDL1  &amp; ", " &amp;Calcsheet!NDM1  &amp; ", " &amp;Calcsheet!NDN1  &amp; ", " &amp;Calcsheet!NDO1  &amp; ", " &amp;Calcsheet!NDP1 &amp; ", " &amp;Calcsheet!NDQ1  &amp; ")","")</f>
        <v/>
      </c>
      <c r="NDJ1" t="str">
        <f>IF(ISNUMBER('Data sheet'!NDL1),Instructions!NDJ1 &amp; "(" &amp; Calcsheet!NDJ1 &amp; "," &amp;Calcsheet!NDK1 &amp; ", " &amp;Calcsheet!NDL1 &amp; ", " &amp;Calcsheet!NDM1  &amp; ", " &amp;Calcsheet!NDN1  &amp; ", " &amp;Calcsheet!NDO1  &amp; ", " &amp;Calcsheet!NDP1  &amp; ", " &amp;Calcsheet!NDQ1 &amp; ", " &amp;Calcsheet!NDR1  &amp; ")","")</f>
        <v/>
      </c>
      <c r="NDK1" t="str">
        <f>IF(ISNUMBER('Data sheet'!NDM1),Instructions!NDK1 &amp; "(" &amp; Calcsheet!NDK1 &amp; "," &amp;Calcsheet!NDL1 &amp; ", " &amp;Calcsheet!NDM1 &amp; ", " &amp;Calcsheet!NDN1  &amp; ", " &amp;Calcsheet!NDO1  &amp; ", " &amp;Calcsheet!NDP1  &amp; ", " &amp;Calcsheet!NDQ1  &amp; ", " &amp;Calcsheet!NDR1 &amp; ", " &amp;Calcsheet!NDS1  &amp; ")","")</f>
        <v/>
      </c>
      <c r="NDL1" t="str">
        <f>IF(ISNUMBER('Data sheet'!NDN1),Instructions!NDL1 &amp; "(" &amp; Calcsheet!NDL1 &amp; "," &amp;Calcsheet!NDM1 &amp; ", " &amp;Calcsheet!NDN1 &amp; ", " &amp;Calcsheet!NDO1  &amp; ", " &amp;Calcsheet!NDP1  &amp; ", " &amp;Calcsheet!NDQ1  &amp; ", " &amp;Calcsheet!NDR1  &amp; ", " &amp;Calcsheet!NDS1 &amp; ", " &amp;Calcsheet!NDT1  &amp; ")","")</f>
        <v/>
      </c>
      <c r="NDM1" t="str">
        <f>IF(ISNUMBER('Data sheet'!NDO1),Instructions!NDM1 &amp; "(" &amp; Calcsheet!NDM1 &amp; "," &amp;Calcsheet!NDN1 &amp; ", " &amp;Calcsheet!NDO1 &amp; ", " &amp;Calcsheet!NDP1  &amp; ", " &amp;Calcsheet!NDQ1  &amp; ", " &amp;Calcsheet!NDR1  &amp; ", " &amp;Calcsheet!NDS1  &amp; ", " &amp;Calcsheet!NDT1 &amp; ", " &amp;Calcsheet!NDU1  &amp; ")","")</f>
        <v/>
      </c>
      <c r="NDN1" t="str">
        <f>IF(ISNUMBER('Data sheet'!NDP1),Instructions!NDN1 &amp; "(" &amp; Calcsheet!NDN1 &amp; "," &amp;Calcsheet!NDO1 &amp; ", " &amp;Calcsheet!NDP1 &amp; ", " &amp;Calcsheet!NDQ1  &amp; ", " &amp;Calcsheet!NDR1  &amp; ", " &amp;Calcsheet!NDS1  &amp; ", " &amp;Calcsheet!NDT1  &amp; ", " &amp;Calcsheet!NDU1 &amp; ", " &amp;Calcsheet!NDV1  &amp; ")","")</f>
        <v/>
      </c>
      <c r="NDO1" t="str">
        <f>IF(ISNUMBER('Data sheet'!NDQ1),Instructions!NDO1 &amp; "(" &amp; Calcsheet!NDO1 &amp; "," &amp;Calcsheet!NDP1 &amp; ", " &amp;Calcsheet!NDQ1 &amp; ", " &amp;Calcsheet!NDR1  &amp; ", " &amp;Calcsheet!NDS1  &amp; ", " &amp;Calcsheet!NDT1  &amp; ", " &amp;Calcsheet!NDU1  &amp; ", " &amp;Calcsheet!NDV1 &amp; ", " &amp;Calcsheet!NDW1  &amp; ")","")</f>
        <v/>
      </c>
      <c r="NDP1" t="str">
        <f>IF(ISNUMBER('Data sheet'!NDR1),Instructions!NDP1 &amp; "(" &amp; Calcsheet!NDP1 &amp; "," &amp;Calcsheet!NDQ1 &amp; ", " &amp;Calcsheet!NDR1 &amp; ", " &amp;Calcsheet!NDS1  &amp; ", " &amp;Calcsheet!NDT1  &amp; ", " &amp;Calcsheet!NDU1  &amp; ", " &amp;Calcsheet!NDV1  &amp; ", " &amp;Calcsheet!NDW1 &amp; ", " &amp;Calcsheet!NDX1  &amp; ")","")</f>
        <v/>
      </c>
      <c r="NDQ1" t="str">
        <f>IF(ISNUMBER('Data sheet'!NDS1),Instructions!NDQ1 &amp; "(" &amp; Calcsheet!NDQ1 &amp; "," &amp;Calcsheet!NDR1 &amp; ", " &amp;Calcsheet!NDS1 &amp; ", " &amp;Calcsheet!NDT1  &amp; ", " &amp;Calcsheet!NDU1  &amp; ", " &amp;Calcsheet!NDV1  &amp; ", " &amp;Calcsheet!NDW1  &amp; ", " &amp;Calcsheet!NDX1 &amp; ", " &amp;Calcsheet!NDY1  &amp; ")","")</f>
        <v/>
      </c>
      <c r="NDR1" t="str">
        <f>IF(ISNUMBER('Data sheet'!NDT1),Instructions!NDR1 &amp; "(" &amp; Calcsheet!NDR1 &amp; "," &amp;Calcsheet!NDS1 &amp; ", " &amp;Calcsheet!NDT1 &amp; ", " &amp;Calcsheet!NDU1  &amp; ", " &amp;Calcsheet!NDV1  &amp; ", " &amp;Calcsheet!NDW1  &amp; ", " &amp;Calcsheet!NDX1  &amp; ", " &amp;Calcsheet!NDY1 &amp; ", " &amp;Calcsheet!NDZ1  &amp; ")","")</f>
        <v/>
      </c>
      <c r="NDS1" t="str">
        <f>IF(ISNUMBER('Data sheet'!NDU1),Instructions!NDS1 &amp; "(" &amp; Calcsheet!NDS1 &amp; "," &amp;Calcsheet!NDT1 &amp; ", " &amp;Calcsheet!NDU1 &amp; ", " &amp;Calcsheet!NDV1  &amp; ", " &amp;Calcsheet!NDW1  &amp; ", " &amp;Calcsheet!NDX1  &amp; ", " &amp;Calcsheet!NDY1  &amp; ", " &amp;Calcsheet!NDZ1 &amp; ", " &amp;Calcsheet!NEA1  &amp; ")","")</f>
        <v/>
      </c>
      <c r="NDT1" t="str">
        <f>IF(ISNUMBER('Data sheet'!NDV1),Instructions!NDT1 &amp; "(" &amp; Calcsheet!NDT1 &amp; "," &amp;Calcsheet!NDU1 &amp; ", " &amp;Calcsheet!NDV1 &amp; ", " &amp;Calcsheet!NDW1  &amp; ", " &amp;Calcsheet!NDX1  &amp; ", " &amp;Calcsheet!NDY1  &amp; ", " &amp;Calcsheet!NDZ1  &amp; ", " &amp;Calcsheet!NEA1 &amp; ", " &amp;Calcsheet!NEB1  &amp; ")","")</f>
        <v/>
      </c>
      <c r="NDU1" t="str">
        <f>IF(ISNUMBER('Data sheet'!NDW1),Instructions!NDU1 &amp; "(" &amp; Calcsheet!NDU1 &amp; "," &amp;Calcsheet!NDV1 &amp; ", " &amp;Calcsheet!NDW1 &amp; ", " &amp;Calcsheet!NDX1  &amp; ", " &amp;Calcsheet!NDY1  &amp; ", " &amp;Calcsheet!NDZ1  &amp; ", " &amp;Calcsheet!NEA1  &amp; ", " &amp;Calcsheet!NEB1 &amp; ", " &amp;Calcsheet!NEC1  &amp; ")","")</f>
        <v/>
      </c>
      <c r="NDV1" t="str">
        <f>IF(ISNUMBER('Data sheet'!NDX1),Instructions!NDV1 &amp; "(" &amp; Calcsheet!NDV1 &amp; "," &amp;Calcsheet!NDW1 &amp; ", " &amp;Calcsheet!NDX1 &amp; ", " &amp;Calcsheet!NDY1  &amp; ", " &amp;Calcsheet!NDZ1  &amp; ", " &amp;Calcsheet!NEA1  &amp; ", " &amp;Calcsheet!NEB1  &amp; ", " &amp;Calcsheet!NEC1 &amp; ", " &amp;Calcsheet!NED1  &amp; ")","")</f>
        <v/>
      </c>
      <c r="NDW1" t="str">
        <f>IF(ISNUMBER('Data sheet'!NDY1),Instructions!NDW1 &amp; "(" &amp; Calcsheet!NDW1 &amp; "," &amp;Calcsheet!NDX1 &amp; ", " &amp;Calcsheet!NDY1 &amp; ", " &amp;Calcsheet!NDZ1  &amp; ", " &amp;Calcsheet!NEA1  &amp; ", " &amp;Calcsheet!NEB1  &amp; ", " &amp;Calcsheet!NEC1  &amp; ", " &amp;Calcsheet!NED1 &amp; ", " &amp;Calcsheet!NEE1  &amp; ")","")</f>
        <v/>
      </c>
      <c r="NDX1" t="str">
        <f>IF(ISNUMBER('Data sheet'!NDZ1),Instructions!NDX1 &amp; "(" &amp; Calcsheet!NDX1 &amp; "," &amp;Calcsheet!NDY1 &amp; ", " &amp;Calcsheet!NDZ1 &amp; ", " &amp;Calcsheet!NEA1  &amp; ", " &amp;Calcsheet!NEB1  &amp; ", " &amp;Calcsheet!NEC1  &amp; ", " &amp;Calcsheet!NED1  &amp; ", " &amp;Calcsheet!NEE1 &amp; ", " &amp;Calcsheet!NEF1  &amp; ")","")</f>
        <v/>
      </c>
      <c r="NDY1" t="str">
        <f>IF(ISNUMBER('Data sheet'!NEA1),Instructions!NDY1 &amp; "(" &amp; Calcsheet!NDY1 &amp; "," &amp;Calcsheet!NDZ1 &amp; ", " &amp;Calcsheet!NEA1 &amp; ", " &amp;Calcsheet!NEB1  &amp; ", " &amp;Calcsheet!NEC1  &amp; ", " &amp;Calcsheet!NED1  &amp; ", " &amp;Calcsheet!NEE1  &amp; ", " &amp;Calcsheet!NEF1 &amp; ", " &amp;Calcsheet!NEG1  &amp; ")","")</f>
        <v/>
      </c>
      <c r="NDZ1" t="str">
        <f>IF(ISNUMBER('Data sheet'!NEB1),Instructions!NDZ1 &amp; "(" &amp; Calcsheet!NDZ1 &amp; "," &amp;Calcsheet!NEA1 &amp; ", " &amp;Calcsheet!NEB1 &amp; ", " &amp;Calcsheet!NEC1  &amp; ", " &amp;Calcsheet!NED1  &amp; ", " &amp;Calcsheet!NEE1  &amp; ", " &amp;Calcsheet!NEF1  &amp; ", " &amp;Calcsheet!NEG1 &amp; ", " &amp;Calcsheet!NEH1  &amp; ")","")</f>
        <v/>
      </c>
      <c r="NEA1" t="str">
        <f>IF(ISNUMBER('Data sheet'!NEC1),Instructions!NEA1 &amp; "(" &amp; Calcsheet!NEA1 &amp; "," &amp;Calcsheet!NEB1 &amp; ", " &amp;Calcsheet!NEC1 &amp; ", " &amp;Calcsheet!NED1  &amp; ", " &amp;Calcsheet!NEE1  &amp; ", " &amp;Calcsheet!NEF1  &amp; ", " &amp;Calcsheet!NEG1  &amp; ", " &amp;Calcsheet!NEH1 &amp; ", " &amp;Calcsheet!NEI1  &amp; ")","")</f>
        <v/>
      </c>
      <c r="NEB1" t="str">
        <f>IF(ISNUMBER('Data sheet'!NED1),Instructions!NEB1 &amp; "(" &amp; Calcsheet!NEB1 &amp; "," &amp;Calcsheet!NEC1 &amp; ", " &amp;Calcsheet!NED1 &amp; ", " &amp;Calcsheet!NEE1  &amp; ", " &amp;Calcsheet!NEF1  &amp; ", " &amp;Calcsheet!NEG1  &amp; ", " &amp;Calcsheet!NEH1  &amp; ", " &amp;Calcsheet!NEI1 &amp; ", " &amp;Calcsheet!NEJ1  &amp; ")","")</f>
        <v/>
      </c>
      <c r="NEC1" t="str">
        <f>IF(ISNUMBER('Data sheet'!NEE1),Instructions!NEC1 &amp; "(" &amp; Calcsheet!NEC1 &amp; "," &amp;Calcsheet!NED1 &amp; ", " &amp;Calcsheet!NEE1 &amp; ", " &amp;Calcsheet!NEF1  &amp; ", " &amp;Calcsheet!NEG1  &amp; ", " &amp;Calcsheet!NEH1  &amp; ", " &amp;Calcsheet!NEI1  &amp; ", " &amp;Calcsheet!NEJ1 &amp; ", " &amp;Calcsheet!NEK1  &amp; ")","")</f>
        <v/>
      </c>
      <c r="NED1" t="str">
        <f>IF(ISNUMBER('Data sheet'!NEF1),Instructions!NED1 &amp; "(" &amp; Calcsheet!NED1 &amp; "," &amp;Calcsheet!NEE1 &amp; ", " &amp;Calcsheet!NEF1 &amp; ", " &amp;Calcsheet!NEG1  &amp; ", " &amp;Calcsheet!NEH1  &amp; ", " &amp;Calcsheet!NEI1  &amp; ", " &amp;Calcsheet!NEJ1  &amp; ", " &amp;Calcsheet!NEK1 &amp; ", " &amp;Calcsheet!NEL1  &amp; ")","")</f>
        <v/>
      </c>
      <c r="NEE1" t="str">
        <f>IF(ISNUMBER('Data sheet'!NEG1),Instructions!NEE1 &amp; "(" &amp; Calcsheet!NEE1 &amp; "," &amp;Calcsheet!NEF1 &amp; ", " &amp;Calcsheet!NEG1 &amp; ", " &amp;Calcsheet!NEH1  &amp; ", " &amp;Calcsheet!NEI1  &amp; ", " &amp;Calcsheet!NEJ1  &amp; ", " &amp;Calcsheet!NEK1  &amp; ", " &amp;Calcsheet!NEL1 &amp; ", " &amp;Calcsheet!NEM1  &amp; ")","")</f>
        <v/>
      </c>
      <c r="NEF1" t="str">
        <f>IF(ISNUMBER('Data sheet'!NEH1),Instructions!NEF1 &amp; "(" &amp; Calcsheet!NEF1 &amp; "," &amp;Calcsheet!NEG1 &amp; ", " &amp;Calcsheet!NEH1 &amp; ", " &amp;Calcsheet!NEI1  &amp; ", " &amp;Calcsheet!NEJ1  &amp; ", " &amp;Calcsheet!NEK1  &amp; ", " &amp;Calcsheet!NEL1  &amp; ", " &amp;Calcsheet!NEM1 &amp; ", " &amp;Calcsheet!NEN1  &amp; ")","")</f>
        <v/>
      </c>
      <c r="NEG1" t="str">
        <f>IF(ISNUMBER('Data sheet'!NEI1),Instructions!NEG1 &amp; "(" &amp; Calcsheet!NEG1 &amp; "," &amp;Calcsheet!NEH1 &amp; ", " &amp;Calcsheet!NEI1 &amp; ", " &amp;Calcsheet!NEJ1  &amp; ", " &amp;Calcsheet!NEK1  &amp; ", " &amp;Calcsheet!NEL1  &amp; ", " &amp;Calcsheet!NEM1  &amp; ", " &amp;Calcsheet!NEN1 &amp; ", " &amp;Calcsheet!NEO1  &amp; ")","")</f>
        <v/>
      </c>
      <c r="NEH1" t="str">
        <f>IF(ISNUMBER('Data sheet'!NEJ1),Instructions!NEH1 &amp; "(" &amp; Calcsheet!NEH1 &amp; "," &amp;Calcsheet!NEI1 &amp; ", " &amp;Calcsheet!NEJ1 &amp; ", " &amp;Calcsheet!NEK1  &amp; ", " &amp;Calcsheet!NEL1  &amp; ", " &amp;Calcsheet!NEM1  &amp; ", " &amp;Calcsheet!NEN1  &amp; ", " &amp;Calcsheet!NEO1 &amp; ", " &amp;Calcsheet!NEP1  &amp; ")","")</f>
        <v/>
      </c>
      <c r="NEI1" t="str">
        <f>IF(ISNUMBER('Data sheet'!NEK1),Instructions!NEI1 &amp; "(" &amp; Calcsheet!NEI1 &amp; "," &amp;Calcsheet!NEJ1 &amp; ", " &amp;Calcsheet!NEK1 &amp; ", " &amp;Calcsheet!NEL1  &amp; ", " &amp;Calcsheet!NEM1  &amp; ", " &amp;Calcsheet!NEN1  &amp; ", " &amp;Calcsheet!NEO1  &amp; ", " &amp;Calcsheet!NEP1 &amp; ", " &amp;Calcsheet!NEQ1  &amp; ")","")</f>
        <v/>
      </c>
      <c r="NEJ1" t="str">
        <f>IF(ISNUMBER('Data sheet'!NEL1),Instructions!NEJ1 &amp; "(" &amp; Calcsheet!NEJ1 &amp; "," &amp;Calcsheet!NEK1 &amp; ", " &amp;Calcsheet!NEL1 &amp; ", " &amp;Calcsheet!NEM1  &amp; ", " &amp;Calcsheet!NEN1  &amp; ", " &amp;Calcsheet!NEO1  &amp; ", " &amp;Calcsheet!NEP1  &amp; ", " &amp;Calcsheet!NEQ1 &amp; ", " &amp;Calcsheet!NER1  &amp; ")","")</f>
        <v/>
      </c>
      <c r="NEK1" t="str">
        <f>IF(ISNUMBER('Data sheet'!NEM1),Instructions!NEK1 &amp; "(" &amp; Calcsheet!NEK1 &amp; "," &amp;Calcsheet!NEL1 &amp; ", " &amp;Calcsheet!NEM1 &amp; ", " &amp;Calcsheet!NEN1  &amp; ", " &amp;Calcsheet!NEO1  &amp; ", " &amp;Calcsheet!NEP1  &amp; ", " &amp;Calcsheet!NEQ1  &amp; ", " &amp;Calcsheet!NER1 &amp; ", " &amp;Calcsheet!NES1  &amp; ")","")</f>
        <v/>
      </c>
      <c r="NEL1" t="str">
        <f>IF(ISNUMBER('Data sheet'!NEN1),Instructions!NEL1 &amp; "(" &amp; Calcsheet!NEL1 &amp; "," &amp;Calcsheet!NEM1 &amp; ", " &amp;Calcsheet!NEN1 &amp; ", " &amp;Calcsheet!NEO1  &amp; ", " &amp;Calcsheet!NEP1  &amp; ", " &amp;Calcsheet!NEQ1  &amp; ", " &amp;Calcsheet!NER1  &amp; ", " &amp;Calcsheet!NES1 &amp; ", " &amp;Calcsheet!NET1  &amp; ")","")</f>
        <v/>
      </c>
      <c r="NEM1" t="str">
        <f>IF(ISNUMBER('Data sheet'!NEO1),Instructions!NEM1 &amp; "(" &amp; Calcsheet!NEM1 &amp; "," &amp;Calcsheet!NEN1 &amp; ", " &amp;Calcsheet!NEO1 &amp; ", " &amp;Calcsheet!NEP1  &amp; ", " &amp;Calcsheet!NEQ1  &amp; ", " &amp;Calcsheet!NER1  &amp; ", " &amp;Calcsheet!NES1  &amp; ", " &amp;Calcsheet!NET1 &amp; ", " &amp;Calcsheet!NEU1  &amp; ")","")</f>
        <v/>
      </c>
      <c r="NEN1" t="str">
        <f>IF(ISNUMBER('Data sheet'!NEP1),Instructions!NEN1 &amp; "(" &amp; Calcsheet!NEN1 &amp; "," &amp;Calcsheet!NEO1 &amp; ", " &amp;Calcsheet!NEP1 &amp; ", " &amp;Calcsheet!NEQ1  &amp; ", " &amp;Calcsheet!NER1  &amp; ", " &amp;Calcsheet!NES1  &amp; ", " &amp;Calcsheet!NET1  &amp; ", " &amp;Calcsheet!NEU1 &amp; ", " &amp;Calcsheet!NEV1  &amp; ")","")</f>
        <v/>
      </c>
      <c r="NEO1" t="str">
        <f>IF(ISNUMBER('Data sheet'!NEQ1),Instructions!NEO1 &amp; "(" &amp; Calcsheet!NEO1 &amp; "," &amp;Calcsheet!NEP1 &amp; ", " &amp;Calcsheet!NEQ1 &amp; ", " &amp;Calcsheet!NER1  &amp; ", " &amp;Calcsheet!NES1  &amp; ", " &amp;Calcsheet!NET1  &amp; ", " &amp;Calcsheet!NEU1  &amp; ", " &amp;Calcsheet!NEV1 &amp; ", " &amp;Calcsheet!NEW1  &amp; ")","")</f>
        <v/>
      </c>
      <c r="NEP1" t="str">
        <f>IF(ISNUMBER('Data sheet'!NER1),Instructions!NEP1 &amp; "(" &amp; Calcsheet!NEP1 &amp; "," &amp;Calcsheet!NEQ1 &amp; ", " &amp;Calcsheet!NER1 &amp; ", " &amp;Calcsheet!NES1  &amp; ", " &amp;Calcsheet!NET1  &amp; ", " &amp;Calcsheet!NEU1  &amp; ", " &amp;Calcsheet!NEV1  &amp; ", " &amp;Calcsheet!NEW1 &amp; ", " &amp;Calcsheet!NEX1  &amp; ")","")</f>
        <v/>
      </c>
      <c r="NEQ1" t="str">
        <f>IF(ISNUMBER('Data sheet'!NES1),Instructions!NEQ1 &amp; "(" &amp; Calcsheet!NEQ1 &amp; "," &amp;Calcsheet!NER1 &amp; ", " &amp;Calcsheet!NES1 &amp; ", " &amp;Calcsheet!NET1  &amp; ", " &amp;Calcsheet!NEU1  &amp; ", " &amp;Calcsheet!NEV1  &amp; ", " &amp;Calcsheet!NEW1  &amp; ", " &amp;Calcsheet!NEX1 &amp; ", " &amp;Calcsheet!NEY1  &amp; ")","")</f>
        <v/>
      </c>
      <c r="NER1" t="str">
        <f>IF(ISNUMBER('Data sheet'!NET1),Instructions!NER1 &amp; "(" &amp; Calcsheet!NER1 &amp; "," &amp;Calcsheet!NES1 &amp; ", " &amp;Calcsheet!NET1 &amp; ", " &amp;Calcsheet!NEU1  &amp; ", " &amp;Calcsheet!NEV1  &amp; ", " &amp;Calcsheet!NEW1  &amp; ", " &amp;Calcsheet!NEX1  &amp; ", " &amp;Calcsheet!NEY1 &amp; ", " &amp;Calcsheet!NEZ1  &amp; ")","")</f>
        <v/>
      </c>
      <c r="NES1" t="str">
        <f>IF(ISNUMBER('Data sheet'!NEU1),Instructions!NES1 &amp; "(" &amp; Calcsheet!NES1 &amp; "," &amp;Calcsheet!NET1 &amp; ", " &amp;Calcsheet!NEU1 &amp; ", " &amp;Calcsheet!NEV1  &amp; ", " &amp;Calcsheet!NEW1  &amp; ", " &amp;Calcsheet!NEX1  &amp; ", " &amp;Calcsheet!NEY1  &amp; ", " &amp;Calcsheet!NEZ1 &amp; ", " &amp;Calcsheet!NFA1  &amp; ")","")</f>
        <v/>
      </c>
      <c r="NET1" t="str">
        <f>IF(ISNUMBER('Data sheet'!NEV1),Instructions!NET1 &amp; "(" &amp; Calcsheet!NET1 &amp; "," &amp;Calcsheet!NEU1 &amp; ", " &amp;Calcsheet!NEV1 &amp; ", " &amp;Calcsheet!NEW1  &amp; ", " &amp;Calcsheet!NEX1  &amp; ", " &amp;Calcsheet!NEY1  &amp; ", " &amp;Calcsheet!NEZ1  &amp; ", " &amp;Calcsheet!NFA1 &amp; ", " &amp;Calcsheet!NFB1  &amp; ")","")</f>
        <v/>
      </c>
      <c r="NEU1" t="str">
        <f>IF(ISNUMBER('Data sheet'!NEW1),Instructions!NEU1 &amp; "(" &amp; Calcsheet!NEU1 &amp; "," &amp;Calcsheet!NEV1 &amp; ", " &amp;Calcsheet!NEW1 &amp; ", " &amp;Calcsheet!NEX1  &amp; ", " &amp;Calcsheet!NEY1  &amp; ", " &amp;Calcsheet!NEZ1  &amp; ", " &amp;Calcsheet!NFA1  &amp; ", " &amp;Calcsheet!NFB1 &amp; ", " &amp;Calcsheet!NFC1  &amp; ")","")</f>
        <v/>
      </c>
      <c r="NEV1" t="str">
        <f>IF(ISNUMBER('Data sheet'!NEX1),Instructions!NEV1 &amp; "(" &amp; Calcsheet!NEV1 &amp; "," &amp;Calcsheet!NEW1 &amp; ", " &amp;Calcsheet!NEX1 &amp; ", " &amp;Calcsheet!NEY1  &amp; ", " &amp;Calcsheet!NEZ1  &amp; ", " &amp;Calcsheet!NFA1  &amp; ", " &amp;Calcsheet!NFB1  &amp; ", " &amp;Calcsheet!NFC1 &amp; ", " &amp;Calcsheet!NFD1  &amp; ")","")</f>
        <v/>
      </c>
      <c r="NEW1" t="str">
        <f>IF(ISNUMBER('Data sheet'!NEY1),Instructions!NEW1 &amp; "(" &amp; Calcsheet!NEW1 &amp; "," &amp;Calcsheet!NEX1 &amp; ", " &amp;Calcsheet!NEY1 &amp; ", " &amp;Calcsheet!NEZ1  &amp; ", " &amp;Calcsheet!NFA1  &amp; ", " &amp;Calcsheet!NFB1  &amp; ", " &amp;Calcsheet!NFC1  &amp; ", " &amp;Calcsheet!NFD1 &amp; ", " &amp;Calcsheet!NFE1  &amp; ")","")</f>
        <v/>
      </c>
      <c r="NEX1" t="str">
        <f>IF(ISNUMBER('Data sheet'!NEZ1),Instructions!NEX1 &amp; "(" &amp; Calcsheet!NEX1 &amp; "," &amp;Calcsheet!NEY1 &amp; ", " &amp;Calcsheet!NEZ1 &amp; ", " &amp;Calcsheet!NFA1  &amp; ", " &amp;Calcsheet!NFB1  &amp; ", " &amp;Calcsheet!NFC1  &amp; ", " &amp;Calcsheet!NFD1  &amp; ", " &amp;Calcsheet!NFE1 &amp; ", " &amp;Calcsheet!NFF1  &amp; ")","")</f>
        <v/>
      </c>
      <c r="NEY1" t="str">
        <f>IF(ISNUMBER('Data sheet'!NFA1),Instructions!NEY1 &amp; "(" &amp; Calcsheet!NEY1 &amp; "," &amp;Calcsheet!NEZ1 &amp; ", " &amp;Calcsheet!NFA1 &amp; ", " &amp;Calcsheet!NFB1  &amp; ", " &amp;Calcsheet!NFC1  &amp; ", " &amp;Calcsheet!NFD1  &amp; ", " &amp;Calcsheet!NFE1  &amp; ", " &amp;Calcsheet!NFF1 &amp; ", " &amp;Calcsheet!NFG1  &amp; ")","")</f>
        <v/>
      </c>
      <c r="NEZ1" t="str">
        <f>IF(ISNUMBER('Data sheet'!NFB1),Instructions!NEZ1 &amp; "(" &amp; Calcsheet!NEZ1 &amp; "," &amp;Calcsheet!NFA1 &amp; ", " &amp;Calcsheet!NFB1 &amp; ", " &amp;Calcsheet!NFC1  &amp; ", " &amp;Calcsheet!NFD1  &amp; ", " &amp;Calcsheet!NFE1  &amp; ", " &amp;Calcsheet!NFF1  &amp; ", " &amp;Calcsheet!NFG1 &amp; ", " &amp;Calcsheet!NFH1  &amp; ")","")</f>
        <v/>
      </c>
      <c r="NFA1" t="str">
        <f>IF(ISNUMBER('Data sheet'!NFC1),Instructions!NFA1 &amp; "(" &amp; Calcsheet!NFA1 &amp; "," &amp;Calcsheet!NFB1 &amp; ", " &amp;Calcsheet!NFC1 &amp; ", " &amp;Calcsheet!NFD1  &amp; ", " &amp;Calcsheet!NFE1  &amp; ", " &amp;Calcsheet!NFF1  &amp; ", " &amp;Calcsheet!NFG1  &amp; ", " &amp;Calcsheet!NFH1 &amp; ", " &amp;Calcsheet!NFI1  &amp; ")","")</f>
        <v/>
      </c>
      <c r="NFB1" t="str">
        <f>IF(ISNUMBER('Data sheet'!NFD1),Instructions!NFB1 &amp; "(" &amp; Calcsheet!NFB1 &amp; "," &amp;Calcsheet!NFC1 &amp; ", " &amp;Calcsheet!NFD1 &amp; ", " &amp;Calcsheet!NFE1  &amp; ", " &amp;Calcsheet!NFF1  &amp; ", " &amp;Calcsheet!NFG1  &amp; ", " &amp;Calcsheet!NFH1  &amp; ", " &amp;Calcsheet!NFI1 &amp; ", " &amp;Calcsheet!NFJ1  &amp; ")","")</f>
        <v/>
      </c>
      <c r="NFC1" t="str">
        <f>IF(ISNUMBER('Data sheet'!NFE1),Instructions!NFC1 &amp; "(" &amp; Calcsheet!NFC1 &amp; "," &amp;Calcsheet!NFD1 &amp; ", " &amp;Calcsheet!NFE1 &amp; ", " &amp;Calcsheet!NFF1  &amp; ", " &amp;Calcsheet!NFG1  &amp; ", " &amp;Calcsheet!NFH1  &amp; ", " &amp;Calcsheet!NFI1  &amp; ", " &amp;Calcsheet!NFJ1 &amp; ", " &amp;Calcsheet!NFK1  &amp; ")","")</f>
        <v/>
      </c>
      <c r="NFD1" t="str">
        <f>IF(ISNUMBER('Data sheet'!NFF1),Instructions!NFD1 &amp; "(" &amp; Calcsheet!NFD1 &amp; "," &amp;Calcsheet!NFE1 &amp; ", " &amp;Calcsheet!NFF1 &amp; ", " &amp;Calcsheet!NFG1  &amp; ", " &amp;Calcsheet!NFH1  &amp; ", " &amp;Calcsheet!NFI1  &amp; ", " &amp;Calcsheet!NFJ1  &amp; ", " &amp;Calcsheet!NFK1 &amp; ", " &amp;Calcsheet!NFL1  &amp; ")","")</f>
        <v/>
      </c>
      <c r="NFE1" t="str">
        <f>IF(ISNUMBER('Data sheet'!NFG1),Instructions!NFE1 &amp; "(" &amp; Calcsheet!NFE1 &amp; "," &amp;Calcsheet!NFF1 &amp; ", " &amp;Calcsheet!NFG1 &amp; ", " &amp;Calcsheet!NFH1  &amp; ", " &amp;Calcsheet!NFI1  &amp; ", " &amp;Calcsheet!NFJ1  &amp; ", " &amp;Calcsheet!NFK1  &amp; ", " &amp;Calcsheet!NFL1 &amp; ", " &amp;Calcsheet!NFM1  &amp; ")","")</f>
        <v/>
      </c>
      <c r="NFF1" t="str">
        <f>IF(ISNUMBER('Data sheet'!NFH1),Instructions!NFF1 &amp; "(" &amp; Calcsheet!NFF1 &amp; "," &amp;Calcsheet!NFG1 &amp; ", " &amp;Calcsheet!NFH1 &amp; ", " &amp;Calcsheet!NFI1  &amp; ", " &amp;Calcsheet!NFJ1  &amp; ", " &amp;Calcsheet!NFK1  &amp; ", " &amp;Calcsheet!NFL1  &amp; ", " &amp;Calcsheet!NFM1 &amp; ", " &amp;Calcsheet!NFN1  &amp; ")","")</f>
        <v/>
      </c>
      <c r="NFG1" t="str">
        <f>IF(ISNUMBER('Data sheet'!NFI1),Instructions!NFG1 &amp; "(" &amp; Calcsheet!NFG1 &amp; "," &amp;Calcsheet!NFH1 &amp; ", " &amp;Calcsheet!NFI1 &amp; ", " &amp;Calcsheet!NFJ1  &amp; ", " &amp;Calcsheet!NFK1  &amp; ", " &amp;Calcsheet!NFL1  &amp; ", " &amp;Calcsheet!NFM1  &amp; ", " &amp;Calcsheet!NFN1 &amp; ", " &amp;Calcsheet!NFO1  &amp; ")","")</f>
        <v/>
      </c>
      <c r="NFH1" t="str">
        <f>IF(ISNUMBER('Data sheet'!NFJ1),Instructions!NFH1 &amp; "(" &amp; Calcsheet!NFH1 &amp; "," &amp;Calcsheet!NFI1 &amp; ", " &amp;Calcsheet!NFJ1 &amp; ", " &amp;Calcsheet!NFK1  &amp; ", " &amp;Calcsheet!NFL1  &amp; ", " &amp;Calcsheet!NFM1  &amp; ", " &amp;Calcsheet!NFN1  &amp; ", " &amp;Calcsheet!NFO1 &amp; ", " &amp;Calcsheet!NFP1  &amp; ")","")</f>
        <v/>
      </c>
      <c r="NFI1" t="str">
        <f>IF(ISNUMBER('Data sheet'!NFK1),Instructions!NFI1 &amp; "(" &amp; Calcsheet!NFI1 &amp; "," &amp;Calcsheet!NFJ1 &amp; ", " &amp;Calcsheet!NFK1 &amp; ", " &amp;Calcsheet!NFL1  &amp; ", " &amp;Calcsheet!NFM1  &amp; ", " &amp;Calcsheet!NFN1  &amp; ", " &amp;Calcsheet!NFO1  &amp; ", " &amp;Calcsheet!NFP1 &amp; ", " &amp;Calcsheet!NFQ1  &amp; ")","")</f>
        <v/>
      </c>
      <c r="NFJ1" t="str">
        <f>IF(ISNUMBER('Data sheet'!NFL1),Instructions!NFJ1 &amp; "(" &amp; Calcsheet!NFJ1 &amp; "," &amp;Calcsheet!NFK1 &amp; ", " &amp;Calcsheet!NFL1 &amp; ", " &amp;Calcsheet!NFM1  &amp; ", " &amp;Calcsheet!NFN1  &amp; ", " &amp;Calcsheet!NFO1  &amp; ", " &amp;Calcsheet!NFP1  &amp; ", " &amp;Calcsheet!NFQ1 &amp; ", " &amp;Calcsheet!NFR1  &amp; ")","")</f>
        <v/>
      </c>
      <c r="NFK1" t="str">
        <f>IF(ISNUMBER('Data sheet'!NFM1),Instructions!NFK1 &amp; "(" &amp; Calcsheet!NFK1 &amp; "," &amp;Calcsheet!NFL1 &amp; ", " &amp;Calcsheet!NFM1 &amp; ", " &amp;Calcsheet!NFN1  &amp; ", " &amp;Calcsheet!NFO1  &amp; ", " &amp;Calcsheet!NFP1  &amp; ", " &amp;Calcsheet!NFQ1  &amp; ", " &amp;Calcsheet!NFR1 &amp; ", " &amp;Calcsheet!NFS1  &amp; ")","")</f>
        <v/>
      </c>
      <c r="NFL1" t="str">
        <f>IF(ISNUMBER('Data sheet'!NFN1),Instructions!NFL1 &amp; "(" &amp; Calcsheet!NFL1 &amp; "," &amp;Calcsheet!NFM1 &amp; ", " &amp;Calcsheet!NFN1 &amp; ", " &amp;Calcsheet!NFO1  &amp; ", " &amp;Calcsheet!NFP1  &amp; ", " &amp;Calcsheet!NFQ1  &amp; ", " &amp;Calcsheet!NFR1  &amp; ", " &amp;Calcsheet!NFS1 &amp; ", " &amp;Calcsheet!NFT1  &amp; ")","")</f>
        <v/>
      </c>
      <c r="NFM1" t="str">
        <f>IF(ISNUMBER('Data sheet'!NFO1),Instructions!NFM1 &amp; "(" &amp; Calcsheet!NFM1 &amp; "," &amp;Calcsheet!NFN1 &amp; ", " &amp;Calcsheet!NFO1 &amp; ", " &amp;Calcsheet!NFP1  &amp; ", " &amp;Calcsheet!NFQ1  &amp; ", " &amp;Calcsheet!NFR1  &amp; ", " &amp;Calcsheet!NFS1  &amp; ", " &amp;Calcsheet!NFT1 &amp; ", " &amp;Calcsheet!NFU1  &amp; ")","")</f>
        <v/>
      </c>
      <c r="NFN1" t="str">
        <f>IF(ISNUMBER('Data sheet'!NFP1),Instructions!NFN1 &amp; "(" &amp; Calcsheet!NFN1 &amp; "," &amp;Calcsheet!NFO1 &amp; ", " &amp;Calcsheet!NFP1 &amp; ", " &amp;Calcsheet!NFQ1  &amp; ", " &amp;Calcsheet!NFR1  &amp; ", " &amp;Calcsheet!NFS1  &amp; ", " &amp;Calcsheet!NFT1  &amp; ", " &amp;Calcsheet!NFU1 &amp; ", " &amp;Calcsheet!NFV1  &amp; ")","")</f>
        <v/>
      </c>
      <c r="NFO1" t="str">
        <f>IF(ISNUMBER('Data sheet'!NFQ1),Instructions!NFO1 &amp; "(" &amp; Calcsheet!NFO1 &amp; "," &amp;Calcsheet!NFP1 &amp; ", " &amp;Calcsheet!NFQ1 &amp; ", " &amp;Calcsheet!NFR1  &amp; ", " &amp;Calcsheet!NFS1  &amp; ", " &amp;Calcsheet!NFT1  &amp; ", " &amp;Calcsheet!NFU1  &amp; ", " &amp;Calcsheet!NFV1 &amp; ", " &amp;Calcsheet!NFW1  &amp; ")","")</f>
        <v/>
      </c>
      <c r="NFP1" t="str">
        <f>IF(ISNUMBER('Data sheet'!NFR1),Instructions!NFP1 &amp; "(" &amp; Calcsheet!NFP1 &amp; "," &amp;Calcsheet!NFQ1 &amp; ", " &amp;Calcsheet!NFR1 &amp; ", " &amp;Calcsheet!NFS1  &amp; ", " &amp;Calcsheet!NFT1  &amp; ", " &amp;Calcsheet!NFU1  &amp; ", " &amp;Calcsheet!NFV1  &amp; ", " &amp;Calcsheet!NFW1 &amp; ", " &amp;Calcsheet!NFX1  &amp; ")","")</f>
        <v/>
      </c>
      <c r="NFQ1" t="str">
        <f>IF(ISNUMBER('Data sheet'!NFS1),Instructions!NFQ1 &amp; "(" &amp; Calcsheet!NFQ1 &amp; "," &amp;Calcsheet!NFR1 &amp; ", " &amp;Calcsheet!NFS1 &amp; ", " &amp;Calcsheet!NFT1  &amp; ", " &amp;Calcsheet!NFU1  &amp; ", " &amp;Calcsheet!NFV1  &amp; ", " &amp;Calcsheet!NFW1  &amp; ", " &amp;Calcsheet!NFX1 &amp; ", " &amp;Calcsheet!NFY1  &amp; ")","")</f>
        <v/>
      </c>
      <c r="NFR1" t="str">
        <f>IF(ISNUMBER('Data sheet'!NFT1),Instructions!NFR1 &amp; "(" &amp; Calcsheet!NFR1 &amp; "," &amp;Calcsheet!NFS1 &amp; ", " &amp;Calcsheet!NFT1 &amp; ", " &amp;Calcsheet!NFU1  &amp; ", " &amp;Calcsheet!NFV1  &amp; ", " &amp;Calcsheet!NFW1  &amp; ", " &amp;Calcsheet!NFX1  &amp; ", " &amp;Calcsheet!NFY1 &amp; ", " &amp;Calcsheet!NFZ1  &amp; ")","")</f>
        <v/>
      </c>
      <c r="NFS1" t="str">
        <f>IF(ISNUMBER('Data sheet'!NFU1),Instructions!NFS1 &amp; "(" &amp; Calcsheet!NFS1 &amp; "," &amp;Calcsheet!NFT1 &amp; ", " &amp;Calcsheet!NFU1 &amp; ", " &amp;Calcsheet!NFV1  &amp; ", " &amp;Calcsheet!NFW1  &amp; ", " &amp;Calcsheet!NFX1  &amp; ", " &amp;Calcsheet!NFY1  &amp; ", " &amp;Calcsheet!NFZ1 &amp; ", " &amp;Calcsheet!NGA1  &amp; ")","")</f>
        <v/>
      </c>
      <c r="NFT1" t="str">
        <f>IF(ISNUMBER('Data sheet'!NFV1),Instructions!NFT1 &amp; "(" &amp; Calcsheet!NFT1 &amp; "," &amp;Calcsheet!NFU1 &amp; ", " &amp;Calcsheet!NFV1 &amp; ", " &amp;Calcsheet!NFW1  &amp; ", " &amp;Calcsheet!NFX1  &amp; ", " &amp;Calcsheet!NFY1  &amp; ", " &amp;Calcsheet!NFZ1  &amp; ", " &amp;Calcsheet!NGA1 &amp; ", " &amp;Calcsheet!NGB1  &amp; ")","")</f>
        <v/>
      </c>
      <c r="NFU1" t="str">
        <f>IF(ISNUMBER('Data sheet'!NFW1),Instructions!NFU1 &amp; "(" &amp; Calcsheet!NFU1 &amp; "," &amp;Calcsheet!NFV1 &amp; ", " &amp;Calcsheet!NFW1 &amp; ", " &amp;Calcsheet!NFX1  &amp; ", " &amp;Calcsheet!NFY1  &amp; ", " &amp;Calcsheet!NFZ1  &amp; ", " &amp;Calcsheet!NGA1  &amp; ", " &amp;Calcsheet!NGB1 &amp; ", " &amp;Calcsheet!NGC1  &amp; ")","")</f>
        <v/>
      </c>
      <c r="NFV1" t="str">
        <f>IF(ISNUMBER('Data sheet'!NFX1),Instructions!NFV1 &amp; "(" &amp; Calcsheet!NFV1 &amp; "," &amp;Calcsheet!NFW1 &amp; ", " &amp;Calcsheet!NFX1 &amp; ", " &amp;Calcsheet!NFY1  &amp; ", " &amp;Calcsheet!NFZ1  &amp; ", " &amp;Calcsheet!NGA1  &amp; ", " &amp;Calcsheet!NGB1  &amp; ", " &amp;Calcsheet!NGC1 &amp; ", " &amp;Calcsheet!NGD1  &amp; ")","")</f>
        <v/>
      </c>
      <c r="NFW1" t="str">
        <f>IF(ISNUMBER('Data sheet'!NFY1),Instructions!NFW1 &amp; "(" &amp; Calcsheet!NFW1 &amp; "," &amp;Calcsheet!NFX1 &amp; ", " &amp;Calcsheet!NFY1 &amp; ", " &amp;Calcsheet!NFZ1  &amp; ", " &amp;Calcsheet!NGA1  &amp; ", " &amp;Calcsheet!NGB1  &amp; ", " &amp;Calcsheet!NGC1  &amp; ", " &amp;Calcsheet!NGD1 &amp; ", " &amp;Calcsheet!NGE1  &amp; ")","")</f>
        <v/>
      </c>
      <c r="NFX1" t="str">
        <f>IF(ISNUMBER('Data sheet'!NFZ1),Instructions!NFX1 &amp; "(" &amp; Calcsheet!NFX1 &amp; "," &amp;Calcsheet!NFY1 &amp; ", " &amp;Calcsheet!NFZ1 &amp; ", " &amp;Calcsheet!NGA1  &amp; ", " &amp;Calcsheet!NGB1  &amp; ", " &amp;Calcsheet!NGC1  &amp; ", " &amp;Calcsheet!NGD1  &amp; ", " &amp;Calcsheet!NGE1 &amp; ", " &amp;Calcsheet!NGF1  &amp; ")","")</f>
        <v/>
      </c>
      <c r="NFY1" t="str">
        <f>IF(ISNUMBER('Data sheet'!NGA1),Instructions!NFY1 &amp; "(" &amp; Calcsheet!NFY1 &amp; "," &amp;Calcsheet!NFZ1 &amp; ", " &amp;Calcsheet!NGA1 &amp; ", " &amp;Calcsheet!NGB1  &amp; ", " &amp;Calcsheet!NGC1  &amp; ", " &amp;Calcsheet!NGD1  &amp; ", " &amp;Calcsheet!NGE1  &amp; ", " &amp;Calcsheet!NGF1 &amp; ", " &amp;Calcsheet!NGG1  &amp; ")","")</f>
        <v/>
      </c>
      <c r="NFZ1" t="str">
        <f>IF(ISNUMBER('Data sheet'!NGB1),Instructions!NFZ1 &amp; "(" &amp; Calcsheet!NFZ1 &amp; "," &amp;Calcsheet!NGA1 &amp; ", " &amp;Calcsheet!NGB1 &amp; ", " &amp;Calcsheet!NGC1  &amp; ", " &amp;Calcsheet!NGD1  &amp; ", " &amp;Calcsheet!NGE1  &amp; ", " &amp;Calcsheet!NGF1  &amp; ", " &amp;Calcsheet!NGG1 &amp; ", " &amp;Calcsheet!NGH1  &amp; ")","")</f>
        <v/>
      </c>
      <c r="NGA1" t="str">
        <f>IF(ISNUMBER('Data sheet'!NGC1),Instructions!NGA1 &amp; "(" &amp; Calcsheet!NGA1 &amp; "," &amp;Calcsheet!NGB1 &amp; ", " &amp;Calcsheet!NGC1 &amp; ", " &amp;Calcsheet!NGD1  &amp; ", " &amp;Calcsheet!NGE1  &amp; ", " &amp;Calcsheet!NGF1  &amp; ", " &amp;Calcsheet!NGG1  &amp; ", " &amp;Calcsheet!NGH1 &amp; ", " &amp;Calcsheet!NGI1  &amp; ")","")</f>
        <v/>
      </c>
      <c r="NGB1" t="str">
        <f>IF(ISNUMBER('Data sheet'!NGD1),Instructions!NGB1 &amp; "(" &amp; Calcsheet!NGB1 &amp; "," &amp;Calcsheet!NGC1 &amp; ", " &amp;Calcsheet!NGD1 &amp; ", " &amp;Calcsheet!NGE1  &amp; ", " &amp;Calcsheet!NGF1  &amp; ", " &amp;Calcsheet!NGG1  &amp; ", " &amp;Calcsheet!NGH1  &amp; ", " &amp;Calcsheet!NGI1 &amp; ", " &amp;Calcsheet!NGJ1  &amp; ")","")</f>
        <v/>
      </c>
      <c r="NGC1" t="str">
        <f>IF(ISNUMBER('Data sheet'!NGE1),Instructions!NGC1 &amp; "(" &amp; Calcsheet!NGC1 &amp; "," &amp;Calcsheet!NGD1 &amp; ", " &amp;Calcsheet!NGE1 &amp; ", " &amp;Calcsheet!NGF1  &amp; ", " &amp;Calcsheet!NGG1  &amp; ", " &amp;Calcsheet!NGH1  &amp; ", " &amp;Calcsheet!NGI1  &amp; ", " &amp;Calcsheet!NGJ1 &amp; ", " &amp;Calcsheet!NGK1  &amp; ")","")</f>
        <v/>
      </c>
      <c r="NGD1" t="str">
        <f>IF(ISNUMBER('Data sheet'!NGF1),Instructions!NGD1 &amp; "(" &amp; Calcsheet!NGD1 &amp; "," &amp;Calcsheet!NGE1 &amp; ", " &amp;Calcsheet!NGF1 &amp; ", " &amp;Calcsheet!NGG1  &amp; ", " &amp;Calcsheet!NGH1  &amp; ", " &amp;Calcsheet!NGI1  &amp; ", " &amp;Calcsheet!NGJ1  &amp; ", " &amp;Calcsheet!NGK1 &amp; ", " &amp;Calcsheet!NGL1  &amp; ")","")</f>
        <v/>
      </c>
      <c r="NGE1" t="str">
        <f>IF(ISNUMBER('Data sheet'!NGG1),Instructions!NGE1 &amp; "(" &amp; Calcsheet!NGE1 &amp; "," &amp;Calcsheet!NGF1 &amp; ", " &amp;Calcsheet!NGG1 &amp; ", " &amp;Calcsheet!NGH1  &amp; ", " &amp;Calcsheet!NGI1  &amp; ", " &amp;Calcsheet!NGJ1  &amp; ", " &amp;Calcsheet!NGK1  &amp; ", " &amp;Calcsheet!NGL1 &amp; ", " &amp;Calcsheet!NGM1  &amp; ")","")</f>
        <v/>
      </c>
      <c r="NGF1" t="str">
        <f>IF(ISNUMBER('Data sheet'!NGH1),Instructions!NGF1 &amp; "(" &amp; Calcsheet!NGF1 &amp; "," &amp;Calcsheet!NGG1 &amp; ", " &amp;Calcsheet!NGH1 &amp; ", " &amp;Calcsheet!NGI1  &amp; ", " &amp;Calcsheet!NGJ1  &amp; ", " &amp;Calcsheet!NGK1  &amp; ", " &amp;Calcsheet!NGL1  &amp; ", " &amp;Calcsheet!NGM1 &amp; ", " &amp;Calcsheet!NGN1  &amp; ")","")</f>
        <v/>
      </c>
      <c r="NGG1" t="str">
        <f>IF(ISNUMBER('Data sheet'!NGI1),Instructions!NGG1 &amp; "(" &amp; Calcsheet!NGG1 &amp; "," &amp;Calcsheet!NGH1 &amp; ", " &amp;Calcsheet!NGI1 &amp; ", " &amp;Calcsheet!NGJ1  &amp; ", " &amp;Calcsheet!NGK1  &amp; ", " &amp;Calcsheet!NGL1  &amp; ", " &amp;Calcsheet!NGM1  &amp; ", " &amp;Calcsheet!NGN1 &amp; ", " &amp;Calcsheet!NGO1  &amp; ")","")</f>
        <v/>
      </c>
      <c r="NGH1" t="str">
        <f>IF(ISNUMBER('Data sheet'!NGJ1),Instructions!NGH1 &amp; "(" &amp; Calcsheet!NGH1 &amp; "," &amp;Calcsheet!NGI1 &amp; ", " &amp;Calcsheet!NGJ1 &amp; ", " &amp;Calcsheet!NGK1  &amp; ", " &amp;Calcsheet!NGL1  &amp; ", " &amp;Calcsheet!NGM1  &amp; ", " &amp;Calcsheet!NGN1  &amp; ", " &amp;Calcsheet!NGO1 &amp; ", " &amp;Calcsheet!NGP1  &amp; ")","")</f>
        <v/>
      </c>
      <c r="NGI1" t="str">
        <f>IF(ISNUMBER('Data sheet'!NGK1),Instructions!NGI1 &amp; "(" &amp; Calcsheet!NGI1 &amp; "," &amp;Calcsheet!NGJ1 &amp; ", " &amp;Calcsheet!NGK1 &amp; ", " &amp;Calcsheet!NGL1  &amp; ", " &amp;Calcsheet!NGM1  &amp; ", " &amp;Calcsheet!NGN1  &amp; ", " &amp;Calcsheet!NGO1  &amp; ", " &amp;Calcsheet!NGP1 &amp; ", " &amp;Calcsheet!NGQ1  &amp; ")","")</f>
        <v/>
      </c>
      <c r="NGJ1" t="str">
        <f>IF(ISNUMBER('Data sheet'!NGL1),Instructions!NGJ1 &amp; "(" &amp; Calcsheet!NGJ1 &amp; "," &amp;Calcsheet!NGK1 &amp; ", " &amp;Calcsheet!NGL1 &amp; ", " &amp;Calcsheet!NGM1  &amp; ", " &amp;Calcsheet!NGN1  &amp; ", " &amp;Calcsheet!NGO1  &amp; ", " &amp;Calcsheet!NGP1  &amp; ", " &amp;Calcsheet!NGQ1 &amp; ", " &amp;Calcsheet!NGR1  &amp; ")","")</f>
        <v/>
      </c>
      <c r="NGK1" t="str">
        <f>IF(ISNUMBER('Data sheet'!NGM1),Instructions!NGK1 &amp; "(" &amp; Calcsheet!NGK1 &amp; "," &amp;Calcsheet!NGL1 &amp; ", " &amp;Calcsheet!NGM1 &amp; ", " &amp;Calcsheet!NGN1  &amp; ", " &amp;Calcsheet!NGO1  &amp; ", " &amp;Calcsheet!NGP1  &amp; ", " &amp;Calcsheet!NGQ1  &amp; ", " &amp;Calcsheet!NGR1 &amp; ", " &amp;Calcsheet!NGS1  &amp; ")","")</f>
        <v/>
      </c>
      <c r="NGL1" t="str">
        <f>IF(ISNUMBER('Data sheet'!NGN1),Instructions!NGL1 &amp; "(" &amp; Calcsheet!NGL1 &amp; "," &amp;Calcsheet!NGM1 &amp; ", " &amp;Calcsheet!NGN1 &amp; ", " &amp;Calcsheet!NGO1  &amp; ", " &amp;Calcsheet!NGP1  &amp; ", " &amp;Calcsheet!NGQ1  &amp; ", " &amp;Calcsheet!NGR1  &amp; ", " &amp;Calcsheet!NGS1 &amp; ", " &amp;Calcsheet!NGT1  &amp; ")","")</f>
        <v/>
      </c>
      <c r="NGM1" t="str">
        <f>IF(ISNUMBER('Data sheet'!NGO1),Instructions!NGM1 &amp; "(" &amp; Calcsheet!NGM1 &amp; "," &amp;Calcsheet!NGN1 &amp; ", " &amp;Calcsheet!NGO1 &amp; ", " &amp;Calcsheet!NGP1  &amp; ", " &amp;Calcsheet!NGQ1  &amp; ", " &amp;Calcsheet!NGR1  &amp; ", " &amp;Calcsheet!NGS1  &amp; ", " &amp;Calcsheet!NGT1 &amp; ", " &amp;Calcsheet!NGU1  &amp; ")","")</f>
        <v/>
      </c>
      <c r="NGN1" t="str">
        <f>IF(ISNUMBER('Data sheet'!NGP1),Instructions!NGN1 &amp; "(" &amp; Calcsheet!NGN1 &amp; "," &amp;Calcsheet!NGO1 &amp; ", " &amp;Calcsheet!NGP1 &amp; ", " &amp;Calcsheet!NGQ1  &amp; ", " &amp;Calcsheet!NGR1  &amp; ", " &amp;Calcsheet!NGS1  &amp; ", " &amp;Calcsheet!NGT1  &amp; ", " &amp;Calcsheet!NGU1 &amp; ", " &amp;Calcsheet!NGV1  &amp; ")","")</f>
        <v/>
      </c>
      <c r="NGO1" t="str">
        <f>IF(ISNUMBER('Data sheet'!NGQ1),Instructions!NGO1 &amp; "(" &amp; Calcsheet!NGO1 &amp; "," &amp;Calcsheet!NGP1 &amp; ", " &amp;Calcsheet!NGQ1 &amp; ", " &amp;Calcsheet!NGR1  &amp; ", " &amp;Calcsheet!NGS1  &amp; ", " &amp;Calcsheet!NGT1  &amp; ", " &amp;Calcsheet!NGU1  &amp; ", " &amp;Calcsheet!NGV1 &amp; ", " &amp;Calcsheet!NGW1  &amp; ")","")</f>
        <v/>
      </c>
      <c r="NGP1" t="str">
        <f>IF(ISNUMBER('Data sheet'!NGR1),Instructions!NGP1 &amp; "(" &amp; Calcsheet!NGP1 &amp; "," &amp;Calcsheet!NGQ1 &amp; ", " &amp;Calcsheet!NGR1 &amp; ", " &amp;Calcsheet!NGS1  &amp; ", " &amp;Calcsheet!NGT1  &amp; ", " &amp;Calcsheet!NGU1  &amp; ", " &amp;Calcsheet!NGV1  &amp; ", " &amp;Calcsheet!NGW1 &amp; ", " &amp;Calcsheet!NGX1  &amp; ")","")</f>
        <v/>
      </c>
      <c r="NGQ1" t="str">
        <f>IF(ISNUMBER('Data sheet'!NGS1),Instructions!NGQ1 &amp; "(" &amp; Calcsheet!NGQ1 &amp; "," &amp;Calcsheet!NGR1 &amp; ", " &amp;Calcsheet!NGS1 &amp; ", " &amp;Calcsheet!NGT1  &amp; ", " &amp;Calcsheet!NGU1  &amp; ", " &amp;Calcsheet!NGV1  &amp; ", " &amp;Calcsheet!NGW1  &amp; ", " &amp;Calcsheet!NGX1 &amp; ", " &amp;Calcsheet!NGY1  &amp; ")","")</f>
        <v/>
      </c>
      <c r="NGR1" t="str">
        <f>IF(ISNUMBER('Data sheet'!NGT1),Instructions!NGR1 &amp; "(" &amp; Calcsheet!NGR1 &amp; "," &amp;Calcsheet!NGS1 &amp; ", " &amp;Calcsheet!NGT1 &amp; ", " &amp;Calcsheet!NGU1  &amp; ", " &amp;Calcsheet!NGV1  &amp; ", " &amp;Calcsheet!NGW1  &amp; ", " &amp;Calcsheet!NGX1  &amp; ", " &amp;Calcsheet!NGY1 &amp; ", " &amp;Calcsheet!NGZ1  &amp; ")","")</f>
        <v/>
      </c>
      <c r="NGS1" t="str">
        <f>IF(ISNUMBER('Data sheet'!NGU1),Instructions!NGS1 &amp; "(" &amp; Calcsheet!NGS1 &amp; "," &amp;Calcsheet!NGT1 &amp; ", " &amp;Calcsheet!NGU1 &amp; ", " &amp;Calcsheet!NGV1  &amp; ", " &amp;Calcsheet!NGW1  &amp; ", " &amp;Calcsheet!NGX1  &amp; ", " &amp;Calcsheet!NGY1  &amp; ", " &amp;Calcsheet!NGZ1 &amp; ", " &amp;Calcsheet!NHA1  &amp; ")","")</f>
        <v/>
      </c>
      <c r="NGT1" t="str">
        <f>IF(ISNUMBER('Data sheet'!NGV1),Instructions!NGT1 &amp; "(" &amp; Calcsheet!NGT1 &amp; "," &amp;Calcsheet!NGU1 &amp; ", " &amp;Calcsheet!NGV1 &amp; ", " &amp;Calcsheet!NGW1  &amp; ", " &amp;Calcsheet!NGX1  &amp; ", " &amp;Calcsheet!NGY1  &amp; ", " &amp;Calcsheet!NGZ1  &amp; ", " &amp;Calcsheet!NHA1 &amp; ", " &amp;Calcsheet!NHB1  &amp; ")","")</f>
        <v/>
      </c>
      <c r="NGU1" t="str">
        <f>IF(ISNUMBER('Data sheet'!NGW1),Instructions!NGU1 &amp; "(" &amp; Calcsheet!NGU1 &amp; "," &amp;Calcsheet!NGV1 &amp; ", " &amp;Calcsheet!NGW1 &amp; ", " &amp;Calcsheet!NGX1  &amp; ", " &amp;Calcsheet!NGY1  &amp; ", " &amp;Calcsheet!NGZ1  &amp; ", " &amp;Calcsheet!NHA1  &amp; ", " &amp;Calcsheet!NHB1 &amp; ", " &amp;Calcsheet!NHC1  &amp; ")","")</f>
        <v/>
      </c>
      <c r="NGV1" t="str">
        <f>IF(ISNUMBER('Data sheet'!NGX1),Instructions!NGV1 &amp; "(" &amp; Calcsheet!NGV1 &amp; "," &amp;Calcsheet!NGW1 &amp; ", " &amp;Calcsheet!NGX1 &amp; ", " &amp;Calcsheet!NGY1  &amp; ", " &amp;Calcsheet!NGZ1  &amp; ", " &amp;Calcsheet!NHA1  &amp; ", " &amp;Calcsheet!NHB1  &amp; ", " &amp;Calcsheet!NHC1 &amp; ", " &amp;Calcsheet!NHD1  &amp; ")","")</f>
        <v/>
      </c>
      <c r="NGW1" t="str">
        <f>IF(ISNUMBER('Data sheet'!NGY1),Instructions!NGW1 &amp; "(" &amp; Calcsheet!NGW1 &amp; "," &amp;Calcsheet!NGX1 &amp; ", " &amp;Calcsheet!NGY1 &amp; ", " &amp;Calcsheet!NGZ1  &amp; ", " &amp;Calcsheet!NHA1  &amp; ", " &amp;Calcsheet!NHB1  &amp; ", " &amp;Calcsheet!NHC1  &amp; ", " &amp;Calcsheet!NHD1 &amp; ", " &amp;Calcsheet!NHE1  &amp; ")","")</f>
        <v/>
      </c>
      <c r="NGX1" t="str">
        <f>IF(ISNUMBER('Data sheet'!NGZ1),Instructions!NGX1 &amp; "(" &amp; Calcsheet!NGX1 &amp; "," &amp;Calcsheet!NGY1 &amp; ", " &amp;Calcsheet!NGZ1 &amp; ", " &amp;Calcsheet!NHA1  &amp; ", " &amp;Calcsheet!NHB1  &amp; ", " &amp;Calcsheet!NHC1  &amp; ", " &amp;Calcsheet!NHD1  &amp; ", " &amp;Calcsheet!NHE1 &amp; ", " &amp;Calcsheet!NHF1  &amp; ")","")</f>
        <v/>
      </c>
      <c r="NGY1" t="str">
        <f>IF(ISNUMBER('Data sheet'!NHA1),Instructions!NGY1 &amp; "(" &amp; Calcsheet!NGY1 &amp; "," &amp;Calcsheet!NGZ1 &amp; ", " &amp;Calcsheet!NHA1 &amp; ", " &amp;Calcsheet!NHB1  &amp; ", " &amp;Calcsheet!NHC1  &amp; ", " &amp;Calcsheet!NHD1  &amp; ", " &amp;Calcsheet!NHE1  &amp; ", " &amp;Calcsheet!NHF1 &amp; ", " &amp;Calcsheet!NHG1  &amp; ")","")</f>
        <v/>
      </c>
      <c r="NGZ1" t="str">
        <f>IF(ISNUMBER('Data sheet'!NHB1),Instructions!NGZ1 &amp; "(" &amp; Calcsheet!NGZ1 &amp; "," &amp;Calcsheet!NHA1 &amp; ", " &amp;Calcsheet!NHB1 &amp; ", " &amp;Calcsheet!NHC1  &amp; ", " &amp;Calcsheet!NHD1  &amp; ", " &amp;Calcsheet!NHE1  &amp; ", " &amp;Calcsheet!NHF1  &amp; ", " &amp;Calcsheet!NHG1 &amp; ", " &amp;Calcsheet!NHH1  &amp; ")","")</f>
        <v/>
      </c>
      <c r="NHA1" t="str">
        <f>IF(ISNUMBER('Data sheet'!NHC1),Instructions!NHA1 &amp; "(" &amp; Calcsheet!NHA1 &amp; "," &amp;Calcsheet!NHB1 &amp; ", " &amp;Calcsheet!NHC1 &amp; ", " &amp;Calcsheet!NHD1  &amp; ", " &amp;Calcsheet!NHE1  &amp; ", " &amp;Calcsheet!NHF1  &amp; ", " &amp;Calcsheet!NHG1  &amp; ", " &amp;Calcsheet!NHH1 &amp; ", " &amp;Calcsheet!NHI1  &amp; ")","")</f>
        <v/>
      </c>
      <c r="NHB1" t="str">
        <f>IF(ISNUMBER('Data sheet'!NHD1),Instructions!NHB1 &amp; "(" &amp; Calcsheet!NHB1 &amp; "," &amp;Calcsheet!NHC1 &amp; ", " &amp;Calcsheet!NHD1 &amp; ", " &amp;Calcsheet!NHE1  &amp; ", " &amp;Calcsheet!NHF1  &amp; ", " &amp;Calcsheet!NHG1  &amp; ", " &amp;Calcsheet!NHH1  &amp; ", " &amp;Calcsheet!NHI1 &amp; ", " &amp;Calcsheet!NHJ1  &amp; ")","")</f>
        <v/>
      </c>
      <c r="NHC1" t="str">
        <f>IF(ISNUMBER('Data sheet'!NHE1),Instructions!NHC1 &amp; "(" &amp; Calcsheet!NHC1 &amp; "," &amp;Calcsheet!NHD1 &amp; ", " &amp;Calcsheet!NHE1 &amp; ", " &amp;Calcsheet!NHF1  &amp; ", " &amp;Calcsheet!NHG1  &amp; ", " &amp;Calcsheet!NHH1  &amp; ", " &amp;Calcsheet!NHI1  &amp; ", " &amp;Calcsheet!NHJ1 &amp; ", " &amp;Calcsheet!NHK1  &amp; ")","")</f>
        <v/>
      </c>
      <c r="NHD1" t="str">
        <f>IF(ISNUMBER('Data sheet'!NHF1),Instructions!NHD1 &amp; "(" &amp; Calcsheet!NHD1 &amp; "," &amp;Calcsheet!NHE1 &amp; ", " &amp;Calcsheet!NHF1 &amp; ", " &amp;Calcsheet!NHG1  &amp; ", " &amp;Calcsheet!NHH1  &amp; ", " &amp;Calcsheet!NHI1  &amp; ", " &amp;Calcsheet!NHJ1  &amp; ", " &amp;Calcsheet!NHK1 &amp; ", " &amp;Calcsheet!NHL1  &amp; ")","")</f>
        <v/>
      </c>
      <c r="NHE1" t="str">
        <f>IF(ISNUMBER('Data sheet'!NHG1),Instructions!NHE1 &amp; "(" &amp; Calcsheet!NHE1 &amp; "," &amp;Calcsheet!NHF1 &amp; ", " &amp;Calcsheet!NHG1 &amp; ", " &amp;Calcsheet!NHH1  &amp; ", " &amp;Calcsheet!NHI1  &amp; ", " &amp;Calcsheet!NHJ1  &amp; ", " &amp;Calcsheet!NHK1  &amp; ", " &amp;Calcsheet!NHL1 &amp; ", " &amp;Calcsheet!NHM1  &amp; ")","")</f>
        <v/>
      </c>
      <c r="NHF1" t="str">
        <f>IF(ISNUMBER('Data sheet'!NHH1),Instructions!NHF1 &amp; "(" &amp; Calcsheet!NHF1 &amp; "," &amp;Calcsheet!NHG1 &amp; ", " &amp;Calcsheet!NHH1 &amp; ", " &amp;Calcsheet!NHI1  &amp; ", " &amp;Calcsheet!NHJ1  &amp; ", " &amp;Calcsheet!NHK1  &amp; ", " &amp;Calcsheet!NHL1  &amp; ", " &amp;Calcsheet!NHM1 &amp; ", " &amp;Calcsheet!NHN1  &amp; ")","")</f>
        <v/>
      </c>
      <c r="NHG1" t="str">
        <f>IF(ISNUMBER('Data sheet'!NHI1),Instructions!NHG1 &amp; "(" &amp; Calcsheet!NHG1 &amp; "," &amp;Calcsheet!NHH1 &amp; ", " &amp;Calcsheet!NHI1 &amp; ", " &amp;Calcsheet!NHJ1  &amp; ", " &amp;Calcsheet!NHK1  &amp; ", " &amp;Calcsheet!NHL1  &amp; ", " &amp;Calcsheet!NHM1  &amp; ", " &amp;Calcsheet!NHN1 &amp; ", " &amp;Calcsheet!NHO1  &amp; ")","")</f>
        <v/>
      </c>
      <c r="NHH1" t="str">
        <f>IF(ISNUMBER('Data sheet'!NHJ1),Instructions!NHH1 &amp; "(" &amp; Calcsheet!NHH1 &amp; "," &amp;Calcsheet!NHI1 &amp; ", " &amp;Calcsheet!NHJ1 &amp; ", " &amp;Calcsheet!NHK1  &amp; ", " &amp;Calcsheet!NHL1  &amp; ", " &amp;Calcsheet!NHM1  &amp; ", " &amp;Calcsheet!NHN1  &amp; ", " &amp;Calcsheet!NHO1 &amp; ", " &amp;Calcsheet!NHP1  &amp; ")","")</f>
        <v/>
      </c>
      <c r="NHI1" t="str">
        <f>IF(ISNUMBER('Data sheet'!NHK1),Instructions!NHI1 &amp; "(" &amp; Calcsheet!NHI1 &amp; "," &amp;Calcsheet!NHJ1 &amp; ", " &amp;Calcsheet!NHK1 &amp; ", " &amp;Calcsheet!NHL1  &amp; ", " &amp;Calcsheet!NHM1  &amp; ", " &amp;Calcsheet!NHN1  &amp; ", " &amp;Calcsheet!NHO1  &amp; ", " &amp;Calcsheet!NHP1 &amp; ", " &amp;Calcsheet!NHQ1  &amp; ")","")</f>
        <v/>
      </c>
      <c r="NHJ1" t="str">
        <f>IF(ISNUMBER('Data sheet'!NHL1),Instructions!NHJ1 &amp; "(" &amp; Calcsheet!NHJ1 &amp; "," &amp;Calcsheet!NHK1 &amp; ", " &amp;Calcsheet!NHL1 &amp; ", " &amp;Calcsheet!NHM1  &amp; ", " &amp;Calcsheet!NHN1  &amp; ", " &amp;Calcsheet!NHO1  &amp; ", " &amp;Calcsheet!NHP1  &amp; ", " &amp;Calcsheet!NHQ1 &amp; ", " &amp;Calcsheet!NHR1  &amp; ")","")</f>
        <v/>
      </c>
      <c r="NHK1" t="str">
        <f>IF(ISNUMBER('Data sheet'!NHM1),Instructions!NHK1 &amp; "(" &amp; Calcsheet!NHK1 &amp; "," &amp;Calcsheet!NHL1 &amp; ", " &amp;Calcsheet!NHM1 &amp; ", " &amp;Calcsheet!NHN1  &amp; ", " &amp;Calcsheet!NHO1  &amp; ", " &amp;Calcsheet!NHP1  &amp; ", " &amp;Calcsheet!NHQ1  &amp; ", " &amp;Calcsheet!NHR1 &amp; ", " &amp;Calcsheet!NHS1  &amp; ")","")</f>
        <v/>
      </c>
      <c r="NHL1" t="str">
        <f>IF(ISNUMBER('Data sheet'!NHN1),Instructions!NHL1 &amp; "(" &amp; Calcsheet!NHL1 &amp; "," &amp;Calcsheet!NHM1 &amp; ", " &amp;Calcsheet!NHN1 &amp; ", " &amp;Calcsheet!NHO1  &amp; ", " &amp;Calcsheet!NHP1  &amp; ", " &amp;Calcsheet!NHQ1  &amp; ", " &amp;Calcsheet!NHR1  &amp; ", " &amp;Calcsheet!NHS1 &amp; ", " &amp;Calcsheet!NHT1  &amp; ")","")</f>
        <v/>
      </c>
      <c r="NHM1" t="str">
        <f>IF(ISNUMBER('Data sheet'!NHO1),Instructions!NHM1 &amp; "(" &amp; Calcsheet!NHM1 &amp; "," &amp;Calcsheet!NHN1 &amp; ", " &amp;Calcsheet!NHO1 &amp; ", " &amp;Calcsheet!NHP1  &amp; ", " &amp;Calcsheet!NHQ1  &amp; ", " &amp;Calcsheet!NHR1  &amp; ", " &amp;Calcsheet!NHS1  &amp; ", " &amp;Calcsheet!NHT1 &amp; ", " &amp;Calcsheet!NHU1  &amp; ")","")</f>
        <v/>
      </c>
      <c r="NHN1" t="str">
        <f>IF(ISNUMBER('Data sheet'!NHP1),Instructions!NHN1 &amp; "(" &amp; Calcsheet!NHN1 &amp; "," &amp;Calcsheet!NHO1 &amp; ", " &amp;Calcsheet!NHP1 &amp; ", " &amp;Calcsheet!NHQ1  &amp; ", " &amp;Calcsheet!NHR1  &amp; ", " &amp;Calcsheet!NHS1  &amp; ", " &amp;Calcsheet!NHT1  &amp; ", " &amp;Calcsheet!NHU1 &amp; ", " &amp;Calcsheet!NHV1  &amp; ")","")</f>
        <v/>
      </c>
      <c r="NHO1" t="str">
        <f>IF(ISNUMBER('Data sheet'!NHQ1),Instructions!NHO1 &amp; "(" &amp; Calcsheet!NHO1 &amp; "," &amp;Calcsheet!NHP1 &amp; ", " &amp;Calcsheet!NHQ1 &amp; ", " &amp;Calcsheet!NHR1  &amp; ", " &amp;Calcsheet!NHS1  &amp; ", " &amp;Calcsheet!NHT1  &amp; ", " &amp;Calcsheet!NHU1  &amp; ", " &amp;Calcsheet!NHV1 &amp; ", " &amp;Calcsheet!NHW1  &amp; ")","")</f>
        <v/>
      </c>
      <c r="NHP1" t="str">
        <f>IF(ISNUMBER('Data sheet'!NHR1),Instructions!NHP1 &amp; "(" &amp; Calcsheet!NHP1 &amp; "," &amp;Calcsheet!NHQ1 &amp; ", " &amp;Calcsheet!NHR1 &amp; ", " &amp;Calcsheet!NHS1  &amp; ", " &amp;Calcsheet!NHT1  &amp; ", " &amp;Calcsheet!NHU1  &amp; ", " &amp;Calcsheet!NHV1  &amp; ", " &amp;Calcsheet!NHW1 &amp; ", " &amp;Calcsheet!NHX1  &amp; ")","")</f>
        <v/>
      </c>
      <c r="NHQ1" t="str">
        <f>IF(ISNUMBER('Data sheet'!NHS1),Instructions!NHQ1 &amp; "(" &amp; Calcsheet!NHQ1 &amp; "," &amp;Calcsheet!NHR1 &amp; ", " &amp;Calcsheet!NHS1 &amp; ", " &amp;Calcsheet!NHT1  &amp; ", " &amp;Calcsheet!NHU1  &amp; ", " &amp;Calcsheet!NHV1  &amp; ", " &amp;Calcsheet!NHW1  &amp; ", " &amp;Calcsheet!NHX1 &amp; ", " &amp;Calcsheet!NHY1  &amp; ")","")</f>
        <v/>
      </c>
      <c r="NHR1" t="str">
        <f>IF(ISNUMBER('Data sheet'!NHT1),Instructions!NHR1 &amp; "(" &amp; Calcsheet!NHR1 &amp; "," &amp;Calcsheet!NHS1 &amp; ", " &amp;Calcsheet!NHT1 &amp; ", " &amp;Calcsheet!NHU1  &amp; ", " &amp;Calcsheet!NHV1  &amp; ", " &amp;Calcsheet!NHW1  &amp; ", " &amp;Calcsheet!NHX1  &amp; ", " &amp;Calcsheet!NHY1 &amp; ", " &amp;Calcsheet!NHZ1  &amp; ")","")</f>
        <v/>
      </c>
      <c r="NHS1" t="str">
        <f>IF(ISNUMBER('Data sheet'!NHU1),Instructions!NHS1 &amp; "(" &amp; Calcsheet!NHS1 &amp; "," &amp;Calcsheet!NHT1 &amp; ", " &amp;Calcsheet!NHU1 &amp; ", " &amp;Calcsheet!NHV1  &amp; ", " &amp;Calcsheet!NHW1  &amp; ", " &amp;Calcsheet!NHX1  &amp; ", " &amp;Calcsheet!NHY1  &amp; ", " &amp;Calcsheet!NHZ1 &amp; ", " &amp;Calcsheet!NIA1  &amp; ")","")</f>
        <v/>
      </c>
      <c r="NHT1" t="str">
        <f>IF(ISNUMBER('Data sheet'!NHV1),Instructions!NHT1 &amp; "(" &amp; Calcsheet!NHT1 &amp; "," &amp;Calcsheet!NHU1 &amp; ", " &amp;Calcsheet!NHV1 &amp; ", " &amp;Calcsheet!NHW1  &amp; ", " &amp;Calcsheet!NHX1  &amp; ", " &amp;Calcsheet!NHY1  &amp; ", " &amp;Calcsheet!NHZ1  &amp; ", " &amp;Calcsheet!NIA1 &amp; ", " &amp;Calcsheet!NIB1  &amp; ")","")</f>
        <v/>
      </c>
      <c r="NHU1" t="str">
        <f>IF(ISNUMBER('Data sheet'!NHW1),Instructions!NHU1 &amp; "(" &amp; Calcsheet!NHU1 &amp; "," &amp;Calcsheet!NHV1 &amp; ", " &amp;Calcsheet!NHW1 &amp; ", " &amp;Calcsheet!NHX1  &amp; ", " &amp;Calcsheet!NHY1  &amp; ", " &amp;Calcsheet!NHZ1  &amp; ", " &amp;Calcsheet!NIA1  &amp; ", " &amp;Calcsheet!NIB1 &amp; ", " &amp;Calcsheet!NIC1  &amp; ")","")</f>
        <v/>
      </c>
      <c r="NHV1" t="str">
        <f>IF(ISNUMBER('Data sheet'!NHX1),Instructions!NHV1 &amp; "(" &amp; Calcsheet!NHV1 &amp; "," &amp;Calcsheet!NHW1 &amp; ", " &amp;Calcsheet!NHX1 &amp; ", " &amp;Calcsheet!NHY1  &amp; ", " &amp;Calcsheet!NHZ1  &amp; ", " &amp;Calcsheet!NIA1  &amp; ", " &amp;Calcsheet!NIB1  &amp; ", " &amp;Calcsheet!NIC1 &amp; ", " &amp;Calcsheet!NID1  &amp; ")","")</f>
        <v/>
      </c>
      <c r="NHW1" t="str">
        <f>IF(ISNUMBER('Data sheet'!NHY1),Instructions!NHW1 &amp; "(" &amp; Calcsheet!NHW1 &amp; "," &amp;Calcsheet!NHX1 &amp; ", " &amp;Calcsheet!NHY1 &amp; ", " &amp;Calcsheet!NHZ1  &amp; ", " &amp;Calcsheet!NIA1  &amp; ", " &amp;Calcsheet!NIB1  &amp; ", " &amp;Calcsheet!NIC1  &amp; ", " &amp;Calcsheet!NID1 &amp; ", " &amp;Calcsheet!NIE1  &amp; ")","")</f>
        <v/>
      </c>
      <c r="NHX1" t="str">
        <f>IF(ISNUMBER('Data sheet'!NHZ1),Instructions!NHX1 &amp; "(" &amp; Calcsheet!NHX1 &amp; "," &amp;Calcsheet!NHY1 &amp; ", " &amp;Calcsheet!NHZ1 &amp; ", " &amp;Calcsheet!NIA1  &amp; ", " &amp;Calcsheet!NIB1  &amp; ", " &amp;Calcsheet!NIC1  &amp; ", " &amp;Calcsheet!NID1  &amp; ", " &amp;Calcsheet!NIE1 &amp; ", " &amp;Calcsheet!NIF1  &amp; ")","")</f>
        <v/>
      </c>
      <c r="NHY1" t="str">
        <f>IF(ISNUMBER('Data sheet'!NIA1),Instructions!NHY1 &amp; "(" &amp; Calcsheet!NHY1 &amp; "," &amp;Calcsheet!NHZ1 &amp; ", " &amp;Calcsheet!NIA1 &amp; ", " &amp;Calcsheet!NIB1  &amp; ", " &amp;Calcsheet!NIC1  &amp; ", " &amp;Calcsheet!NID1  &amp; ", " &amp;Calcsheet!NIE1  &amp; ", " &amp;Calcsheet!NIF1 &amp; ", " &amp;Calcsheet!NIG1  &amp; ")","")</f>
        <v/>
      </c>
      <c r="NHZ1" t="str">
        <f>IF(ISNUMBER('Data sheet'!NIB1),Instructions!NHZ1 &amp; "(" &amp; Calcsheet!NHZ1 &amp; "," &amp;Calcsheet!NIA1 &amp; ", " &amp;Calcsheet!NIB1 &amp; ", " &amp;Calcsheet!NIC1  &amp; ", " &amp;Calcsheet!NID1  &amp; ", " &amp;Calcsheet!NIE1  &amp; ", " &amp;Calcsheet!NIF1  &amp; ", " &amp;Calcsheet!NIG1 &amp; ", " &amp;Calcsheet!NIH1  &amp; ")","")</f>
        <v/>
      </c>
      <c r="NIA1" t="str">
        <f>IF(ISNUMBER('Data sheet'!NIC1),Instructions!NIA1 &amp; "(" &amp; Calcsheet!NIA1 &amp; "," &amp;Calcsheet!NIB1 &amp; ", " &amp;Calcsheet!NIC1 &amp; ", " &amp;Calcsheet!NID1  &amp; ", " &amp;Calcsheet!NIE1  &amp; ", " &amp;Calcsheet!NIF1  &amp; ", " &amp;Calcsheet!NIG1  &amp; ", " &amp;Calcsheet!NIH1 &amp; ", " &amp;Calcsheet!NII1  &amp; ")","")</f>
        <v/>
      </c>
      <c r="NIB1" t="str">
        <f>IF(ISNUMBER('Data sheet'!NID1),Instructions!NIB1 &amp; "(" &amp; Calcsheet!NIB1 &amp; "," &amp;Calcsheet!NIC1 &amp; ", " &amp;Calcsheet!NID1 &amp; ", " &amp;Calcsheet!NIE1  &amp; ", " &amp;Calcsheet!NIF1  &amp; ", " &amp;Calcsheet!NIG1  &amp; ", " &amp;Calcsheet!NIH1  &amp; ", " &amp;Calcsheet!NII1 &amp; ", " &amp;Calcsheet!NIJ1  &amp; ")","")</f>
        <v/>
      </c>
      <c r="NIC1" t="str">
        <f>IF(ISNUMBER('Data sheet'!NIE1),Instructions!NIC1 &amp; "(" &amp; Calcsheet!NIC1 &amp; "," &amp;Calcsheet!NID1 &amp; ", " &amp;Calcsheet!NIE1 &amp; ", " &amp;Calcsheet!NIF1  &amp; ", " &amp;Calcsheet!NIG1  &amp; ", " &amp;Calcsheet!NIH1  &amp; ", " &amp;Calcsheet!NII1  &amp; ", " &amp;Calcsheet!NIJ1 &amp; ", " &amp;Calcsheet!NIK1  &amp; ")","")</f>
        <v/>
      </c>
      <c r="NID1" t="str">
        <f>IF(ISNUMBER('Data sheet'!NIF1),Instructions!NID1 &amp; "(" &amp; Calcsheet!NID1 &amp; "," &amp;Calcsheet!NIE1 &amp; ", " &amp;Calcsheet!NIF1 &amp; ", " &amp;Calcsheet!NIG1  &amp; ", " &amp;Calcsheet!NIH1  &amp; ", " &amp;Calcsheet!NII1  &amp; ", " &amp;Calcsheet!NIJ1  &amp; ", " &amp;Calcsheet!NIK1 &amp; ", " &amp;Calcsheet!NIL1  &amp; ")","")</f>
        <v/>
      </c>
      <c r="NIE1" t="str">
        <f>IF(ISNUMBER('Data sheet'!NIG1),Instructions!NIE1 &amp; "(" &amp; Calcsheet!NIE1 &amp; "," &amp;Calcsheet!NIF1 &amp; ", " &amp;Calcsheet!NIG1 &amp; ", " &amp;Calcsheet!NIH1  &amp; ", " &amp;Calcsheet!NII1  &amp; ", " &amp;Calcsheet!NIJ1  &amp; ", " &amp;Calcsheet!NIK1  &amp; ", " &amp;Calcsheet!NIL1 &amp; ", " &amp;Calcsheet!NIM1  &amp; ")","")</f>
        <v/>
      </c>
      <c r="NIF1" t="str">
        <f>IF(ISNUMBER('Data sheet'!NIH1),Instructions!NIF1 &amp; "(" &amp; Calcsheet!NIF1 &amp; "," &amp;Calcsheet!NIG1 &amp; ", " &amp;Calcsheet!NIH1 &amp; ", " &amp;Calcsheet!NII1  &amp; ", " &amp;Calcsheet!NIJ1  &amp; ", " &amp;Calcsheet!NIK1  &amp; ", " &amp;Calcsheet!NIL1  &amp; ", " &amp;Calcsheet!NIM1 &amp; ", " &amp;Calcsheet!NIN1  &amp; ")","")</f>
        <v/>
      </c>
      <c r="NIG1" t="str">
        <f>IF(ISNUMBER('Data sheet'!NII1),Instructions!NIG1 &amp; "(" &amp; Calcsheet!NIG1 &amp; "," &amp;Calcsheet!NIH1 &amp; ", " &amp;Calcsheet!NII1 &amp; ", " &amp;Calcsheet!NIJ1  &amp; ", " &amp;Calcsheet!NIK1  &amp; ", " &amp;Calcsheet!NIL1  &amp; ", " &amp;Calcsheet!NIM1  &amp; ", " &amp;Calcsheet!NIN1 &amp; ", " &amp;Calcsheet!NIO1  &amp; ")","")</f>
        <v/>
      </c>
      <c r="NIH1" t="str">
        <f>IF(ISNUMBER('Data sheet'!NIJ1),Instructions!NIH1 &amp; "(" &amp; Calcsheet!NIH1 &amp; "," &amp;Calcsheet!NII1 &amp; ", " &amp;Calcsheet!NIJ1 &amp; ", " &amp;Calcsheet!NIK1  &amp; ", " &amp;Calcsheet!NIL1  &amp; ", " &amp;Calcsheet!NIM1  &amp; ", " &amp;Calcsheet!NIN1  &amp; ", " &amp;Calcsheet!NIO1 &amp; ", " &amp;Calcsheet!NIP1  &amp; ")","")</f>
        <v/>
      </c>
      <c r="NII1" t="str">
        <f>IF(ISNUMBER('Data sheet'!NIK1),Instructions!NII1 &amp; "(" &amp; Calcsheet!NII1 &amp; "," &amp;Calcsheet!NIJ1 &amp; ", " &amp;Calcsheet!NIK1 &amp; ", " &amp;Calcsheet!NIL1  &amp; ", " &amp;Calcsheet!NIM1  &amp; ", " &amp;Calcsheet!NIN1  &amp; ", " &amp;Calcsheet!NIO1  &amp; ", " &amp;Calcsheet!NIP1 &amp; ", " &amp;Calcsheet!NIQ1  &amp; ")","")</f>
        <v/>
      </c>
      <c r="NIJ1" t="str">
        <f>IF(ISNUMBER('Data sheet'!NIL1),Instructions!NIJ1 &amp; "(" &amp; Calcsheet!NIJ1 &amp; "," &amp;Calcsheet!NIK1 &amp; ", " &amp;Calcsheet!NIL1 &amp; ", " &amp;Calcsheet!NIM1  &amp; ", " &amp;Calcsheet!NIN1  &amp; ", " &amp;Calcsheet!NIO1  &amp; ", " &amp;Calcsheet!NIP1  &amp; ", " &amp;Calcsheet!NIQ1 &amp; ", " &amp;Calcsheet!NIR1  &amp; ")","")</f>
        <v/>
      </c>
      <c r="NIK1" t="str">
        <f>IF(ISNUMBER('Data sheet'!NIM1),Instructions!NIK1 &amp; "(" &amp; Calcsheet!NIK1 &amp; "," &amp;Calcsheet!NIL1 &amp; ", " &amp;Calcsheet!NIM1 &amp; ", " &amp;Calcsheet!NIN1  &amp; ", " &amp;Calcsheet!NIO1  &amp; ", " &amp;Calcsheet!NIP1  &amp; ", " &amp;Calcsheet!NIQ1  &amp; ", " &amp;Calcsheet!NIR1 &amp; ", " &amp;Calcsheet!NIS1  &amp; ")","")</f>
        <v/>
      </c>
      <c r="NIL1" t="str">
        <f>IF(ISNUMBER('Data sheet'!NIN1),Instructions!NIL1 &amp; "(" &amp; Calcsheet!NIL1 &amp; "," &amp;Calcsheet!NIM1 &amp; ", " &amp;Calcsheet!NIN1 &amp; ", " &amp;Calcsheet!NIO1  &amp; ", " &amp;Calcsheet!NIP1  &amp; ", " &amp;Calcsheet!NIQ1  &amp; ", " &amp;Calcsheet!NIR1  &amp; ", " &amp;Calcsheet!NIS1 &amp; ", " &amp;Calcsheet!NIT1  &amp; ")","")</f>
        <v/>
      </c>
      <c r="NIM1" t="str">
        <f>IF(ISNUMBER('Data sheet'!NIO1),Instructions!NIM1 &amp; "(" &amp; Calcsheet!NIM1 &amp; "," &amp;Calcsheet!NIN1 &amp; ", " &amp;Calcsheet!NIO1 &amp; ", " &amp;Calcsheet!NIP1  &amp; ", " &amp;Calcsheet!NIQ1  &amp; ", " &amp;Calcsheet!NIR1  &amp; ", " &amp;Calcsheet!NIS1  &amp; ", " &amp;Calcsheet!NIT1 &amp; ", " &amp;Calcsheet!NIU1  &amp; ")","")</f>
        <v/>
      </c>
      <c r="NIN1" t="str">
        <f>IF(ISNUMBER('Data sheet'!NIP1),Instructions!NIN1 &amp; "(" &amp; Calcsheet!NIN1 &amp; "," &amp;Calcsheet!NIO1 &amp; ", " &amp;Calcsheet!NIP1 &amp; ", " &amp;Calcsheet!NIQ1  &amp; ", " &amp;Calcsheet!NIR1  &amp; ", " &amp;Calcsheet!NIS1  &amp; ", " &amp;Calcsheet!NIT1  &amp; ", " &amp;Calcsheet!NIU1 &amp; ", " &amp;Calcsheet!NIV1  &amp; ")","")</f>
        <v/>
      </c>
      <c r="NIO1" t="str">
        <f>IF(ISNUMBER('Data sheet'!NIQ1),Instructions!NIO1 &amp; "(" &amp; Calcsheet!NIO1 &amp; "," &amp;Calcsheet!NIP1 &amp; ", " &amp;Calcsheet!NIQ1 &amp; ", " &amp;Calcsheet!NIR1  &amp; ", " &amp;Calcsheet!NIS1  &amp; ", " &amp;Calcsheet!NIT1  &amp; ", " &amp;Calcsheet!NIU1  &amp; ", " &amp;Calcsheet!NIV1 &amp; ", " &amp;Calcsheet!NIW1  &amp; ")","")</f>
        <v/>
      </c>
      <c r="NIP1" t="str">
        <f>IF(ISNUMBER('Data sheet'!NIR1),Instructions!NIP1 &amp; "(" &amp; Calcsheet!NIP1 &amp; "," &amp;Calcsheet!NIQ1 &amp; ", " &amp;Calcsheet!NIR1 &amp; ", " &amp;Calcsheet!NIS1  &amp; ", " &amp;Calcsheet!NIT1  &amp; ", " &amp;Calcsheet!NIU1  &amp; ", " &amp;Calcsheet!NIV1  &amp; ", " &amp;Calcsheet!NIW1 &amp; ", " &amp;Calcsheet!NIX1  &amp; ")","")</f>
        <v/>
      </c>
      <c r="NIQ1" t="str">
        <f>IF(ISNUMBER('Data sheet'!NIS1),Instructions!NIQ1 &amp; "(" &amp; Calcsheet!NIQ1 &amp; "," &amp;Calcsheet!NIR1 &amp; ", " &amp;Calcsheet!NIS1 &amp; ", " &amp;Calcsheet!NIT1  &amp; ", " &amp;Calcsheet!NIU1  &amp; ", " &amp;Calcsheet!NIV1  &amp; ", " &amp;Calcsheet!NIW1  &amp; ", " &amp;Calcsheet!NIX1 &amp; ", " &amp;Calcsheet!NIY1  &amp; ")","")</f>
        <v/>
      </c>
      <c r="NIR1" t="str">
        <f>IF(ISNUMBER('Data sheet'!NIT1),Instructions!NIR1 &amp; "(" &amp; Calcsheet!NIR1 &amp; "," &amp;Calcsheet!NIS1 &amp; ", " &amp;Calcsheet!NIT1 &amp; ", " &amp;Calcsheet!NIU1  &amp; ", " &amp;Calcsheet!NIV1  &amp; ", " &amp;Calcsheet!NIW1  &amp; ", " &amp;Calcsheet!NIX1  &amp; ", " &amp;Calcsheet!NIY1 &amp; ", " &amp;Calcsheet!NIZ1  &amp; ")","")</f>
        <v/>
      </c>
      <c r="NIS1" t="str">
        <f>IF(ISNUMBER('Data sheet'!NIU1),Instructions!NIS1 &amp; "(" &amp; Calcsheet!NIS1 &amp; "," &amp;Calcsheet!NIT1 &amp; ", " &amp;Calcsheet!NIU1 &amp; ", " &amp;Calcsheet!NIV1  &amp; ", " &amp;Calcsheet!NIW1  &amp; ", " &amp;Calcsheet!NIX1  &amp; ", " &amp;Calcsheet!NIY1  &amp; ", " &amp;Calcsheet!NIZ1 &amp; ", " &amp;Calcsheet!NJA1  &amp; ")","")</f>
        <v/>
      </c>
      <c r="NIT1" t="str">
        <f>IF(ISNUMBER('Data sheet'!NIV1),Instructions!NIT1 &amp; "(" &amp; Calcsheet!NIT1 &amp; "," &amp;Calcsheet!NIU1 &amp; ", " &amp;Calcsheet!NIV1 &amp; ", " &amp;Calcsheet!NIW1  &amp; ", " &amp;Calcsheet!NIX1  &amp; ", " &amp;Calcsheet!NIY1  &amp; ", " &amp;Calcsheet!NIZ1  &amp; ", " &amp;Calcsheet!NJA1 &amp; ", " &amp;Calcsheet!NJB1  &amp; ")","")</f>
        <v/>
      </c>
      <c r="NIU1" t="str">
        <f>IF(ISNUMBER('Data sheet'!NIW1),Instructions!NIU1 &amp; "(" &amp; Calcsheet!NIU1 &amp; "," &amp;Calcsheet!NIV1 &amp; ", " &amp;Calcsheet!NIW1 &amp; ", " &amp;Calcsheet!NIX1  &amp; ", " &amp;Calcsheet!NIY1  &amp; ", " &amp;Calcsheet!NIZ1  &amp; ", " &amp;Calcsheet!NJA1  &amp; ", " &amp;Calcsheet!NJB1 &amp; ", " &amp;Calcsheet!NJC1  &amp; ")","")</f>
        <v/>
      </c>
      <c r="NIV1" t="str">
        <f>IF(ISNUMBER('Data sheet'!NIX1),Instructions!NIV1 &amp; "(" &amp; Calcsheet!NIV1 &amp; "," &amp;Calcsheet!NIW1 &amp; ", " &amp;Calcsheet!NIX1 &amp; ", " &amp;Calcsheet!NIY1  &amp; ", " &amp;Calcsheet!NIZ1  &amp; ", " &amp;Calcsheet!NJA1  &amp; ", " &amp;Calcsheet!NJB1  &amp; ", " &amp;Calcsheet!NJC1 &amp; ", " &amp;Calcsheet!NJD1  &amp; ")","")</f>
        <v/>
      </c>
      <c r="NIW1" t="str">
        <f>IF(ISNUMBER('Data sheet'!NIY1),Instructions!NIW1 &amp; "(" &amp; Calcsheet!NIW1 &amp; "," &amp;Calcsheet!NIX1 &amp; ", " &amp;Calcsheet!NIY1 &amp; ", " &amp;Calcsheet!NIZ1  &amp; ", " &amp;Calcsheet!NJA1  &amp; ", " &amp;Calcsheet!NJB1  &amp; ", " &amp;Calcsheet!NJC1  &amp; ", " &amp;Calcsheet!NJD1 &amp; ", " &amp;Calcsheet!NJE1  &amp; ")","")</f>
        <v/>
      </c>
      <c r="NIX1" t="str">
        <f>IF(ISNUMBER('Data sheet'!NIZ1),Instructions!NIX1 &amp; "(" &amp; Calcsheet!NIX1 &amp; "," &amp;Calcsheet!NIY1 &amp; ", " &amp;Calcsheet!NIZ1 &amp; ", " &amp;Calcsheet!NJA1  &amp; ", " &amp;Calcsheet!NJB1  &amp; ", " &amp;Calcsheet!NJC1  &amp; ", " &amp;Calcsheet!NJD1  &amp; ", " &amp;Calcsheet!NJE1 &amp; ", " &amp;Calcsheet!NJF1  &amp; ")","")</f>
        <v/>
      </c>
      <c r="NIY1" t="str">
        <f>IF(ISNUMBER('Data sheet'!NJA1),Instructions!NIY1 &amp; "(" &amp; Calcsheet!NIY1 &amp; "," &amp;Calcsheet!NIZ1 &amp; ", " &amp;Calcsheet!NJA1 &amp; ", " &amp;Calcsheet!NJB1  &amp; ", " &amp;Calcsheet!NJC1  &amp; ", " &amp;Calcsheet!NJD1  &amp; ", " &amp;Calcsheet!NJE1  &amp; ", " &amp;Calcsheet!NJF1 &amp; ", " &amp;Calcsheet!NJG1  &amp; ")","")</f>
        <v/>
      </c>
      <c r="NIZ1" t="str">
        <f>IF(ISNUMBER('Data sheet'!NJB1),Instructions!NIZ1 &amp; "(" &amp; Calcsheet!NIZ1 &amp; "," &amp;Calcsheet!NJA1 &amp; ", " &amp;Calcsheet!NJB1 &amp; ", " &amp;Calcsheet!NJC1  &amp; ", " &amp;Calcsheet!NJD1  &amp; ", " &amp;Calcsheet!NJE1  &amp; ", " &amp;Calcsheet!NJF1  &amp; ", " &amp;Calcsheet!NJG1 &amp; ", " &amp;Calcsheet!NJH1  &amp; ")","")</f>
        <v/>
      </c>
      <c r="NJA1" t="str">
        <f>IF(ISNUMBER('Data sheet'!NJC1),Instructions!NJA1 &amp; "(" &amp; Calcsheet!NJA1 &amp; "," &amp;Calcsheet!NJB1 &amp; ", " &amp;Calcsheet!NJC1 &amp; ", " &amp;Calcsheet!NJD1  &amp; ", " &amp;Calcsheet!NJE1  &amp; ", " &amp;Calcsheet!NJF1  &amp; ", " &amp;Calcsheet!NJG1  &amp; ", " &amp;Calcsheet!NJH1 &amp; ", " &amp;Calcsheet!NJI1  &amp; ")","")</f>
        <v/>
      </c>
      <c r="NJB1" t="str">
        <f>IF(ISNUMBER('Data sheet'!NJD1),Instructions!NJB1 &amp; "(" &amp; Calcsheet!NJB1 &amp; "," &amp;Calcsheet!NJC1 &amp; ", " &amp;Calcsheet!NJD1 &amp; ", " &amp;Calcsheet!NJE1  &amp; ", " &amp;Calcsheet!NJF1  &amp; ", " &amp;Calcsheet!NJG1  &amp; ", " &amp;Calcsheet!NJH1  &amp; ", " &amp;Calcsheet!NJI1 &amp; ", " &amp;Calcsheet!NJJ1  &amp; ")","")</f>
        <v/>
      </c>
      <c r="NJC1" t="str">
        <f>IF(ISNUMBER('Data sheet'!NJE1),Instructions!NJC1 &amp; "(" &amp; Calcsheet!NJC1 &amp; "," &amp;Calcsheet!NJD1 &amp; ", " &amp;Calcsheet!NJE1 &amp; ", " &amp;Calcsheet!NJF1  &amp; ", " &amp;Calcsheet!NJG1  &amp; ", " &amp;Calcsheet!NJH1  &amp; ", " &amp;Calcsheet!NJI1  &amp; ", " &amp;Calcsheet!NJJ1 &amp; ", " &amp;Calcsheet!NJK1  &amp; ")","")</f>
        <v/>
      </c>
      <c r="NJD1" t="str">
        <f>IF(ISNUMBER('Data sheet'!NJF1),Instructions!NJD1 &amp; "(" &amp; Calcsheet!NJD1 &amp; "," &amp;Calcsheet!NJE1 &amp; ", " &amp;Calcsheet!NJF1 &amp; ", " &amp;Calcsheet!NJG1  &amp; ", " &amp;Calcsheet!NJH1  &amp; ", " &amp;Calcsheet!NJI1  &amp; ", " &amp;Calcsheet!NJJ1  &amp; ", " &amp;Calcsheet!NJK1 &amp; ", " &amp;Calcsheet!NJL1  &amp; ")","")</f>
        <v/>
      </c>
      <c r="NJE1" t="str">
        <f>IF(ISNUMBER('Data sheet'!NJG1),Instructions!NJE1 &amp; "(" &amp; Calcsheet!NJE1 &amp; "," &amp;Calcsheet!NJF1 &amp; ", " &amp;Calcsheet!NJG1 &amp; ", " &amp;Calcsheet!NJH1  &amp; ", " &amp;Calcsheet!NJI1  &amp; ", " &amp;Calcsheet!NJJ1  &amp; ", " &amp;Calcsheet!NJK1  &amp; ", " &amp;Calcsheet!NJL1 &amp; ", " &amp;Calcsheet!NJM1  &amp; ")","")</f>
        <v/>
      </c>
      <c r="NJF1" t="str">
        <f>IF(ISNUMBER('Data sheet'!NJH1),Instructions!NJF1 &amp; "(" &amp; Calcsheet!NJF1 &amp; "," &amp;Calcsheet!NJG1 &amp; ", " &amp;Calcsheet!NJH1 &amp; ", " &amp;Calcsheet!NJI1  &amp; ", " &amp;Calcsheet!NJJ1  &amp; ", " &amp;Calcsheet!NJK1  &amp; ", " &amp;Calcsheet!NJL1  &amp; ", " &amp;Calcsheet!NJM1 &amp; ", " &amp;Calcsheet!NJN1  &amp; ")","")</f>
        <v/>
      </c>
      <c r="NJG1" t="str">
        <f>IF(ISNUMBER('Data sheet'!NJI1),Instructions!NJG1 &amp; "(" &amp; Calcsheet!NJG1 &amp; "," &amp;Calcsheet!NJH1 &amp; ", " &amp;Calcsheet!NJI1 &amp; ", " &amp;Calcsheet!NJJ1  &amp; ", " &amp;Calcsheet!NJK1  &amp; ", " &amp;Calcsheet!NJL1  &amp; ", " &amp;Calcsheet!NJM1  &amp; ", " &amp;Calcsheet!NJN1 &amp; ", " &amp;Calcsheet!NJO1  &amp; ")","")</f>
        <v/>
      </c>
      <c r="NJH1" t="str">
        <f>IF(ISNUMBER('Data sheet'!NJJ1),Instructions!NJH1 &amp; "(" &amp; Calcsheet!NJH1 &amp; "," &amp;Calcsheet!NJI1 &amp; ", " &amp;Calcsheet!NJJ1 &amp; ", " &amp;Calcsheet!NJK1  &amp; ", " &amp;Calcsheet!NJL1  &amp; ", " &amp;Calcsheet!NJM1  &amp; ", " &amp;Calcsheet!NJN1  &amp; ", " &amp;Calcsheet!NJO1 &amp; ", " &amp;Calcsheet!NJP1  &amp; ")","")</f>
        <v/>
      </c>
      <c r="NJI1" t="str">
        <f>IF(ISNUMBER('Data sheet'!NJK1),Instructions!NJI1 &amp; "(" &amp; Calcsheet!NJI1 &amp; "," &amp;Calcsheet!NJJ1 &amp; ", " &amp;Calcsheet!NJK1 &amp; ", " &amp;Calcsheet!NJL1  &amp; ", " &amp;Calcsheet!NJM1  &amp; ", " &amp;Calcsheet!NJN1  &amp; ", " &amp;Calcsheet!NJO1  &amp; ", " &amp;Calcsheet!NJP1 &amp; ", " &amp;Calcsheet!NJQ1  &amp; ")","")</f>
        <v/>
      </c>
      <c r="NJJ1" t="str">
        <f>IF(ISNUMBER('Data sheet'!NJL1),Instructions!NJJ1 &amp; "(" &amp; Calcsheet!NJJ1 &amp; "," &amp;Calcsheet!NJK1 &amp; ", " &amp;Calcsheet!NJL1 &amp; ", " &amp;Calcsheet!NJM1  &amp; ", " &amp;Calcsheet!NJN1  &amp; ", " &amp;Calcsheet!NJO1  &amp; ", " &amp;Calcsheet!NJP1  &amp; ", " &amp;Calcsheet!NJQ1 &amp; ", " &amp;Calcsheet!NJR1  &amp; ")","")</f>
        <v/>
      </c>
      <c r="NJK1" t="str">
        <f>IF(ISNUMBER('Data sheet'!NJM1),Instructions!NJK1 &amp; "(" &amp; Calcsheet!NJK1 &amp; "," &amp;Calcsheet!NJL1 &amp; ", " &amp;Calcsheet!NJM1 &amp; ", " &amp;Calcsheet!NJN1  &amp; ", " &amp;Calcsheet!NJO1  &amp; ", " &amp;Calcsheet!NJP1  &amp; ", " &amp;Calcsheet!NJQ1  &amp; ", " &amp;Calcsheet!NJR1 &amp; ", " &amp;Calcsheet!NJS1  &amp; ")","")</f>
        <v/>
      </c>
      <c r="NJL1" t="str">
        <f>IF(ISNUMBER('Data sheet'!NJN1),Instructions!NJL1 &amp; "(" &amp; Calcsheet!NJL1 &amp; "," &amp;Calcsheet!NJM1 &amp; ", " &amp;Calcsheet!NJN1 &amp; ", " &amp;Calcsheet!NJO1  &amp; ", " &amp;Calcsheet!NJP1  &amp; ", " &amp;Calcsheet!NJQ1  &amp; ", " &amp;Calcsheet!NJR1  &amp; ", " &amp;Calcsheet!NJS1 &amp; ", " &amp;Calcsheet!NJT1  &amp; ")","")</f>
        <v/>
      </c>
      <c r="NJM1" t="str">
        <f>IF(ISNUMBER('Data sheet'!NJO1),Instructions!NJM1 &amp; "(" &amp; Calcsheet!NJM1 &amp; "," &amp;Calcsheet!NJN1 &amp; ", " &amp;Calcsheet!NJO1 &amp; ", " &amp;Calcsheet!NJP1  &amp; ", " &amp;Calcsheet!NJQ1  &amp; ", " &amp;Calcsheet!NJR1  &amp; ", " &amp;Calcsheet!NJS1  &amp; ", " &amp;Calcsheet!NJT1 &amp; ", " &amp;Calcsheet!NJU1  &amp; ")","")</f>
        <v/>
      </c>
      <c r="NJN1" t="str">
        <f>IF(ISNUMBER('Data sheet'!NJP1),Instructions!NJN1 &amp; "(" &amp; Calcsheet!NJN1 &amp; "," &amp;Calcsheet!NJO1 &amp; ", " &amp;Calcsheet!NJP1 &amp; ", " &amp;Calcsheet!NJQ1  &amp; ", " &amp;Calcsheet!NJR1  &amp; ", " &amp;Calcsheet!NJS1  &amp; ", " &amp;Calcsheet!NJT1  &amp; ", " &amp;Calcsheet!NJU1 &amp; ", " &amp;Calcsheet!NJV1  &amp; ")","")</f>
        <v/>
      </c>
      <c r="NJO1" t="str">
        <f>IF(ISNUMBER('Data sheet'!NJQ1),Instructions!NJO1 &amp; "(" &amp; Calcsheet!NJO1 &amp; "," &amp;Calcsheet!NJP1 &amp; ", " &amp;Calcsheet!NJQ1 &amp; ", " &amp;Calcsheet!NJR1  &amp; ", " &amp;Calcsheet!NJS1  &amp; ", " &amp;Calcsheet!NJT1  &amp; ", " &amp;Calcsheet!NJU1  &amp; ", " &amp;Calcsheet!NJV1 &amp; ", " &amp;Calcsheet!NJW1  &amp; ")","")</f>
        <v/>
      </c>
      <c r="NJP1" t="str">
        <f>IF(ISNUMBER('Data sheet'!NJR1),Instructions!NJP1 &amp; "(" &amp; Calcsheet!NJP1 &amp; "," &amp;Calcsheet!NJQ1 &amp; ", " &amp;Calcsheet!NJR1 &amp; ", " &amp;Calcsheet!NJS1  &amp; ", " &amp;Calcsheet!NJT1  &amp; ", " &amp;Calcsheet!NJU1  &amp; ", " &amp;Calcsheet!NJV1  &amp; ", " &amp;Calcsheet!NJW1 &amp; ", " &amp;Calcsheet!NJX1  &amp; ")","")</f>
        <v/>
      </c>
      <c r="NJQ1" t="str">
        <f>IF(ISNUMBER('Data sheet'!NJS1),Instructions!NJQ1 &amp; "(" &amp; Calcsheet!NJQ1 &amp; "," &amp;Calcsheet!NJR1 &amp; ", " &amp;Calcsheet!NJS1 &amp; ", " &amp;Calcsheet!NJT1  &amp; ", " &amp;Calcsheet!NJU1  &amp; ", " &amp;Calcsheet!NJV1  &amp; ", " &amp;Calcsheet!NJW1  &amp; ", " &amp;Calcsheet!NJX1 &amp; ", " &amp;Calcsheet!NJY1  &amp; ")","")</f>
        <v/>
      </c>
      <c r="NJR1" t="str">
        <f>IF(ISNUMBER('Data sheet'!NJT1),Instructions!NJR1 &amp; "(" &amp; Calcsheet!NJR1 &amp; "," &amp;Calcsheet!NJS1 &amp; ", " &amp;Calcsheet!NJT1 &amp; ", " &amp;Calcsheet!NJU1  &amp; ", " &amp;Calcsheet!NJV1  &amp; ", " &amp;Calcsheet!NJW1  &amp; ", " &amp;Calcsheet!NJX1  &amp; ", " &amp;Calcsheet!NJY1 &amp; ", " &amp;Calcsheet!NJZ1  &amp; ")","")</f>
        <v/>
      </c>
      <c r="NJS1" t="str">
        <f>IF(ISNUMBER('Data sheet'!NJU1),Instructions!NJS1 &amp; "(" &amp; Calcsheet!NJS1 &amp; "," &amp;Calcsheet!NJT1 &amp; ", " &amp;Calcsheet!NJU1 &amp; ", " &amp;Calcsheet!NJV1  &amp; ", " &amp;Calcsheet!NJW1  &amp; ", " &amp;Calcsheet!NJX1  &amp; ", " &amp;Calcsheet!NJY1  &amp; ", " &amp;Calcsheet!NJZ1 &amp; ", " &amp;Calcsheet!NKA1  &amp; ")","")</f>
        <v/>
      </c>
      <c r="NJT1" t="str">
        <f>IF(ISNUMBER('Data sheet'!NJV1),Instructions!NJT1 &amp; "(" &amp; Calcsheet!NJT1 &amp; "," &amp;Calcsheet!NJU1 &amp; ", " &amp;Calcsheet!NJV1 &amp; ", " &amp;Calcsheet!NJW1  &amp; ", " &amp;Calcsheet!NJX1  &amp; ", " &amp;Calcsheet!NJY1  &amp; ", " &amp;Calcsheet!NJZ1  &amp; ", " &amp;Calcsheet!NKA1 &amp; ", " &amp;Calcsheet!NKB1  &amp; ")","")</f>
        <v/>
      </c>
      <c r="NJU1" t="str">
        <f>IF(ISNUMBER('Data sheet'!NJW1),Instructions!NJU1 &amp; "(" &amp; Calcsheet!NJU1 &amp; "," &amp;Calcsheet!NJV1 &amp; ", " &amp;Calcsheet!NJW1 &amp; ", " &amp;Calcsheet!NJX1  &amp; ", " &amp;Calcsheet!NJY1  &amp; ", " &amp;Calcsheet!NJZ1  &amp; ", " &amp;Calcsheet!NKA1  &amp; ", " &amp;Calcsheet!NKB1 &amp; ", " &amp;Calcsheet!NKC1  &amp; ")","")</f>
        <v/>
      </c>
      <c r="NJV1" t="str">
        <f>IF(ISNUMBER('Data sheet'!NJX1),Instructions!NJV1 &amp; "(" &amp; Calcsheet!NJV1 &amp; "," &amp;Calcsheet!NJW1 &amp; ", " &amp;Calcsheet!NJX1 &amp; ", " &amp;Calcsheet!NJY1  &amp; ", " &amp;Calcsheet!NJZ1  &amp; ", " &amp;Calcsheet!NKA1  &amp; ", " &amp;Calcsheet!NKB1  &amp; ", " &amp;Calcsheet!NKC1 &amp; ", " &amp;Calcsheet!NKD1  &amp; ")","")</f>
        <v/>
      </c>
      <c r="NJW1" t="str">
        <f>IF(ISNUMBER('Data sheet'!NJY1),Instructions!NJW1 &amp; "(" &amp; Calcsheet!NJW1 &amp; "," &amp;Calcsheet!NJX1 &amp; ", " &amp;Calcsheet!NJY1 &amp; ", " &amp;Calcsheet!NJZ1  &amp; ", " &amp;Calcsheet!NKA1  &amp; ", " &amp;Calcsheet!NKB1  &amp; ", " &amp;Calcsheet!NKC1  &amp; ", " &amp;Calcsheet!NKD1 &amp; ", " &amp;Calcsheet!NKE1  &amp; ")","")</f>
        <v/>
      </c>
      <c r="NJX1" t="str">
        <f>IF(ISNUMBER('Data sheet'!NJZ1),Instructions!NJX1 &amp; "(" &amp; Calcsheet!NJX1 &amp; "," &amp;Calcsheet!NJY1 &amp; ", " &amp;Calcsheet!NJZ1 &amp; ", " &amp;Calcsheet!NKA1  &amp; ", " &amp;Calcsheet!NKB1  &amp; ", " &amp;Calcsheet!NKC1  &amp; ", " &amp;Calcsheet!NKD1  &amp; ", " &amp;Calcsheet!NKE1 &amp; ", " &amp;Calcsheet!NKF1  &amp; ")","")</f>
        <v/>
      </c>
      <c r="NJY1" t="str">
        <f>IF(ISNUMBER('Data sheet'!NKA1),Instructions!NJY1 &amp; "(" &amp; Calcsheet!NJY1 &amp; "," &amp;Calcsheet!NJZ1 &amp; ", " &amp;Calcsheet!NKA1 &amp; ", " &amp;Calcsheet!NKB1  &amp; ", " &amp;Calcsheet!NKC1  &amp; ", " &amp;Calcsheet!NKD1  &amp; ", " &amp;Calcsheet!NKE1  &amp; ", " &amp;Calcsheet!NKF1 &amp; ", " &amp;Calcsheet!NKG1  &amp; ")","")</f>
        <v/>
      </c>
      <c r="NJZ1" t="str">
        <f>IF(ISNUMBER('Data sheet'!NKB1),Instructions!NJZ1 &amp; "(" &amp; Calcsheet!NJZ1 &amp; "," &amp;Calcsheet!NKA1 &amp; ", " &amp;Calcsheet!NKB1 &amp; ", " &amp;Calcsheet!NKC1  &amp; ", " &amp;Calcsheet!NKD1  &amp; ", " &amp;Calcsheet!NKE1  &amp; ", " &amp;Calcsheet!NKF1  &amp; ", " &amp;Calcsheet!NKG1 &amp; ", " &amp;Calcsheet!NKH1  &amp; ")","")</f>
        <v/>
      </c>
      <c r="NKA1" t="str">
        <f>IF(ISNUMBER('Data sheet'!NKC1),Instructions!NKA1 &amp; "(" &amp; Calcsheet!NKA1 &amp; "," &amp;Calcsheet!NKB1 &amp; ", " &amp;Calcsheet!NKC1 &amp; ", " &amp;Calcsheet!NKD1  &amp; ", " &amp;Calcsheet!NKE1  &amp; ", " &amp;Calcsheet!NKF1  &amp; ", " &amp;Calcsheet!NKG1  &amp; ", " &amp;Calcsheet!NKH1 &amp; ", " &amp;Calcsheet!NKI1  &amp; ")","")</f>
        <v/>
      </c>
      <c r="NKB1" t="str">
        <f>IF(ISNUMBER('Data sheet'!NKD1),Instructions!NKB1 &amp; "(" &amp; Calcsheet!NKB1 &amp; "," &amp;Calcsheet!NKC1 &amp; ", " &amp;Calcsheet!NKD1 &amp; ", " &amp;Calcsheet!NKE1  &amp; ", " &amp;Calcsheet!NKF1  &amp; ", " &amp;Calcsheet!NKG1  &amp; ", " &amp;Calcsheet!NKH1  &amp; ", " &amp;Calcsheet!NKI1 &amp; ", " &amp;Calcsheet!NKJ1  &amp; ")","")</f>
        <v/>
      </c>
      <c r="NKC1" t="str">
        <f>IF(ISNUMBER('Data sheet'!NKE1),Instructions!NKC1 &amp; "(" &amp; Calcsheet!NKC1 &amp; "," &amp;Calcsheet!NKD1 &amp; ", " &amp;Calcsheet!NKE1 &amp; ", " &amp;Calcsheet!NKF1  &amp; ", " &amp;Calcsheet!NKG1  &amp; ", " &amp;Calcsheet!NKH1  &amp; ", " &amp;Calcsheet!NKI1  &amp; ", " &amp;Calcsheet!NKJ1 &amp; ", " &amp;Calcsheet!NKK1  &amp; ")","")</f>
        <v/>
      </c>
      <c r="NKD1" t="str">
        <f>IF(ISNUMBER('Data sheet'!NKF1),Instructions!NKD1 &amp; "(" &amp; Calcsheet!NKD1 &amp; "," &amp;Calcsheet!NKE1 &amp; ", " &amp;Calcsheet!NKF1 &amp; ", " &amp;Calcsheet!NKG1  &amp; ", " &amp;Calcsheet!NKH1  &amp; ", " &amp;Calcsheet!NKI1  &amp; ", " &amp;Calcsheet!NKJ1  &amp; ", " &amp;Calcsheet!NKK1 &amp; ", " &amp;Calcsheet!NKL1  &amp; ")","")</f>
        <v/>
      </c>
      <c r="NKE1" t="str">
        <f>IF(ISNUMBER('Data sheet'!NKG1),Instructions!NKE1 &amp; "(" &amp; Calcsheet!NKE1 &amp; "," &amp;Calcsheet!NKF1 &amp; ", " &amp;Calcsheet!NKG1 &amp; ", " &amp;Calcsheet!NKH1  &amp; ", " &amp;Calcsheet!NKI1  &amp; ", " &amp;Calcsheet!NKJ1  &amp; ", " &amp;Calcsheet!NKK1  &amp; ", " &amp;Calcsheet!NKL1 &amp; ", " &amp;Calcsheet!NKM1  &amp; ")","")</f>
        <v/>
      </c>
      <c r="NKF1" t="str">
        <f>IF(ISNUMBER('Data sheet'!NKH1),Instructions!NKF1 &amp; "(" &amp; Calcsheet!NKF1 &amp; "," &amp;Calcsheet!NKG1 &amp; ", " &amp;Calcsheet!NKH1 &amp; ", " &amp;Calcsheet!NKI1  &amp; ", " &amp;Calcsheet!NKJ1  &amp; ", " &amp;Calcsheet!NKK1  &amp; ", " &amp;Calcsheet!NKL1  &amp; ", " &amp;Calcsheet!NKM1 &amp; ", " &amp;Calcsheet!NKN1  &amp; ")","")</f>
        <v/>
      </c>
      <c r="NKG1" t="str">
        <f>IF(ISNUMBER('Data sheet'!NKI1),Instructions!NKG1 &amp; "(" &amp; Calcsheet!NKG1 &amp; "," &amp;Calcsheet!NKH1 &amp; ", " &amp;Calcsheet!NKI1 &amp; ", " &amp;Calcsheet!NKJ1  &amp; ", " &amp;Calcsheet!NKK1  &amp; ", " &amp;Calcsheet!NKL1  &amp; ", " &amp;Calcsheet!NKM1  &amp; ", " &amp;Calcsheet!NKN1 &amp; ", " &amp;Calcsheet!NKO1  &amp; ")","")</f>
        <v/>
      </c>
      <c r="NKH1" t="str">
        <f>IF(ISNUMBER('Data sheet'!NKJ1),Instructions!NKH1 &amp; "(" &amp; Calcsheet!NKH1 &amp; "," &amp;Calcsheet!NKI1 &amp; ", " &amp;Calcsheet!NKJ1 &amp; ", " &amp;Calcsheet!NKK1  &amp; ", " &amp;Calcsheet!NKL1  &amp; ", " &amp;Calcsheet!NKM1  &amp; ", " &amp;Calcsheet!NKN1  &amp; ", " &amp;Calcsheet!NKO1 &amp; ", " &amp;Calcsheet!NKP1  &amp; ")","")</f>
        <v/>
      </c>
      <c r="NKI1" t="str">
        <f>IF(ISNUMBER('Data sheet'!NKK1),Instructions!NKI1 &amp; "(" &amp; Calcsheet!NKI1 &amp; "," &amp;Calcsheet!NKJ1 &amp; ", " &amp;Calcsheet!NKK1 &amp; ", " &amp;Calcsheet!NKL1  &amp; ", " &amp;Calcsheet!NKM1  &amp; ", " &amp;Calcsheet!NKN1  &amp; ", " &amp;Calcsheet!NKO1  &amp; ", " &amp;Calcsheet!NKP1 &amp; ", " &amp;Calcsheet!NKQ1  &amp; ")","")</f>
        <v/>
      </c>
      <c r="NKJ1" t="str">
        <f>IF(ISNUMBER('Data sheet'!NKL1),Instructions!NKJ1 &amp; "(" &amp; Calcsheet!NKJ1 &amp; "," &amp;Calcsheet!NKK1 &amp; ", " &amp;Calcsheet!NKL1 &amp; ", " &amp;Calcsheet!NKM1  &amp; ", " &amp;Calcsheet!NKN1  &amp; ", " &amp;Calcsheet!NKO1  &amp; ", " &amp;Calcsheet!NKP1  &amp; ", " &amp;Calcsheet!NKQ1 &amp; ", " &amp;Calcsheet!NKR1  &amp; ")","")</f>
        <v/>
      </c>
      <c r="NKK1" t="str">
        <f>IF(ISNUMBER('Data sheet'!NKM1),Instructions!NKK1 &amp; "(" &amp; Calcsheet!NKK1 &amp; "," &amp;Calcsheet!NKL1 &amp; ", " &amp;Calcsheet!NKM1 &amp; ", " &amp;Calcsheet!NKN1  &amp; ", " &amp;Calcsheet!NKO1  &amp; ", " &amp;Calcsheet!NKP1  &amp; ", " &amp;Calcsheet!NKQ1  &amp; ", " &amp;Calcsheet!NKR1 &amp; ", " &amp;Calcsheet!NKS1  &amp; ")","")</f>
        <v/>
      </c>
      <c r="NKL1" t="str">
        <f>IF(ISNUMBER('Data sheet'!NKN1),Instructions!NKL1 &amp; "(" &amp; Calcsheet!NKL1 &amp; "," &amp;Calcsheet!NKM1 &amp; ", " &amp;Calcsheet!NKN1 &amp; ", " &amp;Calcsheet!NKO1  &amp; ", " &amp;Calcsheet!NKP1  &amp; ", " &amp;Calcsheet!NKQ1  &amp; ", " &amp;Calcsheet!NKR1  &amp; ", " &amp;Calcsheet!NKS1 &amp; ", " &amp;Calcsheet!NKT1  &amp; ")","")</f>
        <v/>
      </c>
      <c r="NKM1" t="str">
        <f>IF(ISNUMBER('Data sheet'!NKO1),Instructions!NKM1 &amp; "(" &amp; Calcsheet!NKM1 &amp; "," &amp;Calcsheet!NKN1 &amp; ", " &amp;Calcsheet!NKO1 &amp; ", " &amp;Calcsheet!NKP1  &amp; ", " &amp;Calcsheet!NKQ1  &amp; ", " &amp;Calcsheet!NKR1  &amp; ", " &amp;Calcsheet!NKS1  &amp; ", " &amp;Calcsheet!NKT1 &amp; ", " &amp;Calcsheet!NKU1  &amp; ")","")</f>
        <v/>
      </c>
      <c r="NKN1" t="str">
        <f>IF(ISNUMBER('Data sheet'!NKP1),Instructions!NKN1 &amp; "(" &amp; Calcsheet!NKN1 &amp; "," &amp;Calcsheet!NKO1 &amp; ", " &amp;Calcsheet!NKP1 &amp; ", " &amp;Calcsheet!NKQ1  &amp; ", " &amp;Calcsheet!NKR1  &amp; ", " &amp;Calcsheet!NKS1  &amp; ", " &amp;Calcsheet!NKT1  &amp; ", " &amp;Calcsheet!NKU1 &amp; ", " &amp;Calcsheet!NKV1  &amp; ")","")</f>
        <v/>
      </c>
      <c r="NKO1" t="str">
        <f>IF(ISNUMBER('Data sheet'!NKQ1),Instructions!NKO1 &amp; "(" &amp; Calcsheet!NKO1 &amp; "," &amp;Calcsheet!NKP1 &amp; ", " &amp;Calcsheet!NKQ1 &amp; ", " &amp;Calcsheet!NKR1  &amp; ", " &amp;Calcsheet!NKS1  &amp; ", " &amp;Calcsheet!NKT1  &amp; ", " &amp;Calcsheet!NKU1  &amp; ", " &amp;Calcsheet!NKV1 &amp; ", " &amp;Calcsheet!NKW1  &amp; ")","")</f>
        <v/>
      </c>
      <c r="NKP1" t="str">
        <f>IF(ISNUMBER('Data sheet'!NKR1),Instructions!NKP1 &amp; "(" &amp; Calcsheet!NKP1 &amp; "," &amp;Calcsheet!NKQ1 &amp; ", " &amp;Calcsheet!NKR1 &amp; ", " &amp;Calcsheet!NKS1  &amp; ", " &amp;Calcsheet!NKT1  &amp; ", " &amp;Calcsheet!NKU1  &amp; ", " &amp;Calcsheet!NKV1  &amp; ", " &amp;Calcsheet!NKW1 &amp; ", " &amp;Calcsheet!NKX1  &amp; ")","")</f>
        <v/>
      </c>
      <c r="NKQ1" t="str">
        <f>IF(ISNUMBER('Data sheet'!NKS1),Instructions!NKQ1 &amp; "(" &amp; Calcsheet!NKQ1 &amp; "," &amp;Calcsheet!NKR1 &amp; ", " &amp;Calcsheet!NKS1 &amp; ", " &amp;Calcsheet!NKT1  &amp; ", " &amp;Calcsheet!NKU1  &amp; ", " &amp;Calcsheet!NKV1  &amp; ", " &amp;Calcsheet!NKW1  &amp; ", " &amp;Calcsheet!NKX1 &amp; ", " &amp;Calcsheet!NKY1  &amp; ")","")</f>
        <v/>
      </c>
      <c r="NKR1" t="str">
        <f>IF(ISNUMBER('Data sheet'!NKT1),Instructions!NKR1 &amp; "(" &amp; Calcsheet!NKR1 &amp; "," &amp;Calcsheet!NKS1 &amp; ", " &amp;Calcsheet!NKT1 &amp; ", " &amp;Calcsheet!NKU1  &amp; ", " &amp;Calcsheet!NKV1  &amp; ", " &amp;Calcsheet!NKW1  &amp; ", " &amp;Calcsheet!NKX1  &amp; ", " &amp;Calcsheet!NKY1 &amp; ", " &amp;Calcsheet!NKZ1  &amp; ")","")</f>
        <v/>
      </c>
      <c r="NKS1" t="str">
        <f>IF(ISNUMBER('Data sheet'!NKU1),Instructions!NKS1 &amp; "(" &amp; Calcsheet!NKS1 &amp; "," &amp;Calcsheet!NKT1 &amp; ", " &amp;Calcsheet!NKU1 &amp; ", " &amp;Calcsheet!NKV1  &amp; ", " &amp;Calcsheet!NKW1  &amp; ", " &amp;Calcsheet!NKX1  &amp; ", " &amp;Calcsheet!NKY1  &amp; ", " &amp;Calcsheet!NKZ1 &amp; ", " &amp;Calcsheet!NLA1  &amp; ")","")</f>
        <v/>
      </c>
      <c r="NKT1" t="str">
        <f>IF(ISNUMBER('Data sheet'!NKV1),Instructions!NKT1 &amp; "(" &amp; Calcsheet!NKT1 &amp; "," &amp;Calcsheet!NKU1 &amp; ", " &amp;Calcsheet!NKV1 &amp; ", " &amp;Calcsheet!NKW1  &amp; ", " &amp;Calcsheet!NKX1  &amp; ", " &amp;Calcsheet!NKY1  &amp; ", " &amp;Calcsheet!NKZ1  &amp; ", " &amp;Calcsheet!NLA1 &amp; ", " &amp;Calcsheet!NLB1  &amp; ")","")</f>
        <v/>
      </c>
      <c r="NKU1" t="str">
        <f>IF(ISNUMBER('Data sheet'!NKW1),Instructions!NKU1 &amp; "(" &amp; Calcsheet!NKU1 &amp; "," &amp;Calcsheet!NKV1 &amp; ", " &amp;Calcsheet!NKW1 &amp; ", " &amp;Calcsheet!NKX1  &amp; ", " &amp;Calcsheet!NKY1  &amp; ", " &amp;Calcsheet!NKZ1  &amp; ", " &amp;Calcsheet!NLA1  &amp; ", " &amp;Calcsheet!NLB1 &amp; ", " &amp;Calcsheet!NLC1  &amp; ")","")</f>
        <v/>
      </c>
      <c r="NKV1" t="str">
        <f>IF(ISNUMBER('Data sheet'!NKX1),Instructions!NKV1 &amp; "(" &amp; Calcsheet!NKV1 &amp; "," &amp;Calcsheet!NKW1 &amp; ", " &amp;Calcsheet!NKX1 &amp; ", " &amp;Calcsheet!NKY1  &amp; ", " &amp;Calcsheet!NKZ1  &amp; ", " &amp;Calcsheet!NLA1  &amp; ", " &amp;Calcsheet!NLB1  &amp; ", " &amp;Calcsheet!NLC1 &amp; ", " &amp;Calcsheet!NLD1  &amp; ")","")</f>
        <v/>
      </c>
      <c r="NKW1" t="str">
        <f>IF(ISNUMBER('Data sheet'!NKY1),Instructions!NKW1 &amp; "(" &amp; Calcsheet!NKW1 &amp; "," &amp;Calcsheet!NKX1 &amp; ", " &amp;Calcsheet!NKY1 &amp; ", " &amp;Calcsheet!NKZ1  &amp; ", " &amp;Calcsheet!NLA1  &amp; ", " &amp;Calcsheet!NLB1  &amp; ", " &amp;Calcsheet!NLC1  &amp; ", " &amp;Calcsheet!NLD1 &amp; ", " &amp;Calcsheet!NLE1  &amp; ")","")</f>
        <v/>
      </c>
      <c r="NKX1" t="str">
        <f>IF(ISNUMBER('Data sheet'!NKZ1),Instructions!NKX1 &amp; "(" &amp; Calcsheet!NKX1 &amp; "," &amp;Calcsheet!NKY1 &amp; ", " &amp;Calcsheet!NKZ1 &amp; ", " &amp;Calcsheet!NLA1  &amp; ", " &amp;Calcsheet!NLB1  &amp; ", " &amp;Calcsheet!NLC1  &amp; ", " &amp;Calcsheet!NLD1  &amp; ", " &amp;Calcsheet!NLE1 &amp; ", " &amp;Calcsheet!NLF1  &amp; ")","")</f>
        <v/>
      </c>
      <c r="NKY1" t="str">
        <f>IF(ISNUMBER('Data sheet'!NLA1),Instructions!NKY1 &amp; "(" &amp; Calcsheet!NKY1 &amp; "," &amp;Calcsheet!NKZ1 &amp; ", " &amp;Calcsheet!NLA1 &amp; ", " &amp;Calcsheet!NLB1  &amp; ", " &amp;Calcsheet!NLC1  &amp; ", " &amp;Calcsheet!NLD1  &amp; ", " &amp;Calcsheet!NLE1  &amp; ", " &amp;Calcsheet!NLF1 &amp; ", " &amp;Calcsheet!NLG1  &amp; ")","")</f>
        <v/>
      </c>
      <c r="NKZ1" t="str">
        <f>IF(ISNUMBER('Data sheet'!NLB1),Instructions!NKZ1 &amp; "(" &amp; Calcsheet!NKZ1 &amp; "," &amp;Calcsheet!NLA1 &amp; ", " &amp;Calcsheet!NLB1 &amp; ", " &amp;Calcsheet!NLC1  &amp; ", " &amp;Calcsheet!NLD1  &amp; ", " &amp;Calcsheet!NLE1  &amp; ", " &amp;Calcsheet!NLF1  &amp; ", " &amp;Calcsheet!NLG1 &amp; ", " &amp;Calcsheet!NLH1  &amp; ")","")</f>
        <v/>
      </c>
      <c r="NLA1" t="str">
        <f>IF(ISNUMBER('Data sheet'!NLC1),Instructions!NLA1 &amp; "(" &amp; Calcsheet!NLA1 &amp; "," &amp;Calcsheet!NLB1 &amp; ", " &amp;Calcsheet!NLC1 &amp; ", " &amp;Calcsheet!NLD1  &amp; ", " &amp;Calcsheet!NLE1  &amp; ", " &amp;Calcsheet!NLF1  &amp; ", " &amp;Calcsheet!NLG1  &amp; ", " &amp;Calcsheet!NLH1 &amp; ", " &amp;Calcsheet!NLI1  &amp; ")","")</f>
        <v/>
      </c>
      <c r="NLB1" t="str">
        <f>IF(ISNUMBER('Data sheet'!NLD1),Instructions!NLB1 &amp; "(" &amp; Calcsheet!NLB1 &amp; "," &amp;Calcsheet!NLC1 &amp; ", " &amp;Calcsheet!NLD1 &amp; ", " &amp;Calcsheet!NLE1  &amp; ", " &amp;Calcsheet!NLF1  &amp; ", " &amp;Calcsheet!NLG1  &amp; ", " &amp;Calcsheet!NLH1  &amp; ", " &amp;Calcsheet!NLI1 &amp; ", " &amp;Calcsheet!NLJ1  &amp; ")","")</f>
        <v/>
      </c>
      <c r="NLC1" t="str">
        <f>IF(ISNUMBER('Data sheet'!NLE1),Instructions!NLC1 &amp; "(" &amp; Calcsheet!NLC1 &amp; "," &amp;Calcsheet!NLD1 &amp; ", " &amp;Calcsheet!NLE1 &amp; ", " &amp;Calcsheet!NLF1  &amp; ", " &amp;Calcsheet!NLG1  &amp; ", " &amp;Calcsheet!NLH1  &amp; ", " &amp;Calcsheet!NLI1  &amp; ", " &amp;Calcsheet!NLJ1 &amp; ", " &amp;Calcsheet!NLK1  &amp; ")","")</f>
        <v/>
      </c>
      <c r="NLD1" t="str">
        <f>IF(ISNUMBER('Data sheet'!NLF1),Instructions!NLD1 &amp; "(" &amp; Calcsheet!NLD1 &amp; "," &amp;Calcsheet!NLE1 &amp; ", " &amp;Calcsheet!NLF1 &amp; ", " &amp;Calcsheet!NLG1  &amp; ", " &amp;Calcsheet!NLH1  &amp; ", " &amp;Calcsheet!NLI1  &amp; ", " &amp;Calcsheet!NLJ1  &amp; ", " &amp;Calcsheet!NLK1 &amp; ", " &amp;Calcsheet!NLL1  &amp; ")","")</f>
        <v/>
      </c>
      <c r="NLE1" t="str">
        <f>IF(ISNUMBER('Data sheet'!NLG1),Instructions!NLE1 &amp; "(" &amp; Calcsheet!NLE1 &amp; "," &amp;Calcsheet!NLF1 &amp; ", " &amp;Calcsheet!NLG1 &amp; ", " &amp;Calcsheet!NLH1  &amp; ", " &amp;Calcsheet!NLI1  &amp; ", " &amp;Calcsheet!NLJ1  &amp; ", " &amp;Calcsheet!NLK1  &amp; ", " &amp;Calcsheet!NLL1 &amp; ", " &amp;Calcsheet!NLM1  &amp; ")","")</f>
        <v/>
      </c>
      <c r="NLF1" t="str">
        <f>IF(ISNUMBER('Data sheet'!NLH1),Instructions!NLF1 &amp; "(" &amp; Calcsheet!NLF1 &amp; "," &amp;Calcsheet!NLG1 &amp; ", " &amp;Calcsheet!NLH1 &amp; ", " &amp;Calcsheet!NLI1  &amp; ", " &amp;Calcsheet!NLJ1  &amp; ", " &amp;Calcsheet!NLK1  &amp; ", " &amp;Calcsheet!NLL1  &amp; ", " &amp;Calcsheet!NLM1 &amp; ", " &amp;Calcsheet!NLN1  &amp; ")","")</f>
        <v/>
      </c>
      <c r="NLG1" t="str">
        <f>IF(ISNUMBER('Data sheet'!NLI1),Instructions!NLG1 &amp; "(" &amp; Calcsheet!NLG1 &amp; "," &amp;Calcsheet!NLH1 &amp; ", " &amp;Calcsheet!NLI1 &amp; ", " &amp;Calcsheet!NLJ1  &amp; ", " &amp;Calcsheet!NLK1  &amp; ", " &amp;Calcsheet!NLL1  &amp; ", " &amp;Calcsheet!NLM1  &amp; ", " &amp;Calcsheet!NLN1 &amp; ", " &amp;Calcsheet!NLO1  &amp; ")","")</f>
        <v/>
      </c>
      <c r="NLH1" t="str">
        <f>IF(ISNUMBER('Data sheet'!NLJ1),Instructions!NLH1 &amp; "(" &amp; Calcsheet!NLH1 &amp; "," &amp;Calcsheet!NLI1 &amp; ", " &amp;Calcsheet!NLJ1 &amp; ", " &amp;Calcsheet!NLK1  &amp; ", " &amp;Calcsheet!NLL1  &amp; ", " &amp;Calcsheet!NLM1  &amp; ", " &amp;Calcsheet!NLN1  &amp; ", " &amp;Calcsheet!NLO1 &amp; ", " &amp;Calcsheet!NLP1  &amp; ")","")</f>
        <v/>
      </c>
      <c r="NLI1" t="str">
        <f>IF(ISNUMBER('Data sheet'!NLK1),Instructions!NLI1 &amp; "(" &amp; Calcsheet!NLI1 &amp; "," &amp;Calcsheet!NLJ1 &amp; ", " &amp;Calcsheet!NLK1 &amp; ", " &amp;Calcsheet!NLL1  &amp; ", " &amp;Calcsheet!NLM1  &amp; ", " &amp;Calcsheet!NLN1  &amp; ", " &amp;Calcsheet!NLO1  &amp; ", " &amp;Calcsheet!NLP1 &amp; ", " &amp;Calcsheet!NLQ1  &amp; ")","")</f>
        <v/>
      </c>
      <c r="NLJ1" t="str">
        <f>IF(ISNUMBER('Data sheet'!NLL1),Instructions!NLJ1 &amp; "(" &amp; Calcsheet!NLJ1 &amp; "," &amp;Calcsheet!NLK1 &amp; ", " &amp;Calcsheet!NLL1 &amp; ", " &amp;Calcsheet!NLM1  &amp; ", " &amp;Calcsheet!NLN1  &amp; ", " &amp;Calcsheet!NLO1  &amp; ", " &amp;Calcsheet!NLP1  &amp; ", " &amp;Calcsheet!NLQ1 &amp; ", " &amp;Calcsheet!NLR1  &amp; ")","")</f>
        <v/>
      </c>
      <c r="NLK1" t="str">
        <f>IF(ISNUMBER('Data sheet'!NLM1),Instructions!NLK1 &amp; "(" &amp; Calcsheet!NLK1 &amp; "," &amp;Calcsheet!NLL1 &amp; ", " &amp;Calcsheet!NLM1 &amp; ", " &amp;Calcsheet!NLN1  &amp; ", " &amp;Calcsheet!NLO1  &amp; ", " &amp;Calcsheet!NLP1  &amp; ", " &amp;Calcsheet!NLQ1  &amp; ", " &amp;Calcsheet!NLR1 &amp; ", " &amp;Calcsheet!NLS1  &amp; ")","")</f>
        <v/>
      </c>
      <c r="NLL1" t="str">
        <f>IF(ISNUMBER('Data sheet'!NLN1),Instructions!NLL1 &amp; "(" &amp; Calcsheet!NLL1 &amp; "," &amp;Calcsheet!NLM1 &amp; ", " &amp;Calcsheet!NLN1 &amp; ", " &amp;Calcsheet!NLO1  &amp; ", " &amp;Calcsheet!NLP1  &amp; ", " &amp;Calcsheet!NLQ1  &amp; ", " &amp;Calcsheet!NLR1  &amp; ", " &amp;Calcsheet!NLS1 &amp; ", " &amp;Calcsheet!NLT1  &amp; ")","")</f>
        <v/>
      </c>
      <c r="NLM1" t="str">
        <f>IF(ISNUMBER('Data sheet'!NLO1),Instructions!NLM1 &amp; "(" &amp; Calcsheet!NLM1 &amp; "," &amp;Calcsheet!NLN1 &amp; ", " &amp;Calcsheet!NLO1 &amp; ", " &amp;Calcsheet!NLP1  &amp; ", " &amp;Calcsheet!NLQ1  &amp; ", " &amp;Calcsheet!NLR1  &amp; ", " &amp;Calcsheet!NLS1  &amp; ", " &amp;Calcsheet!NLT1 &amp; ", " &amp;Calcsheet!NLU1  &amp; ")","")</f>
        <v/>
      </c>
      <c r="NLN1" t="str">
        <f>IF(ISNUMBER('Data sheet'!NLP1),Instructions!NLN1 &amp; "(" &amp; Calcsheet!NLN1 &amp; "," &amp;Calcsheet!NLO1 &amp; ", " &amp;Calcsheet!NLP1 &amp; ", " &amp;Calcsheet!NLQ1  &amp; ", " &amp;Calcsheet!NLR1  &amp; ", " &amp;Calcsheet!NLS1  &amp; ", " &amp;Calcsheet!NLT1  &amp; ", " &amp;Calcsheet!NLU1 &amp; ", " &amp;Calcsheet!NLV1  &amp; ")","")</f>
        <v/>
      </c>
      <c r="NLO1" t="str">
        <f>IF(ISNUMBER('Data sheet'!NLQ1),Instructions!NLO1 &amp; "(" &amp; Calcsheet!NLO1 &amp; "," &amp;Calcsheet!NLP1 &amp; ", " &amp;Calcsheet!NLQ1 &amp; ", " &amp;Calcsheet!NLR1  &amp; ", " &amp;Calcsheet!NLS1  &amp; ", " &amp;Calcsheet!NLT1  &amp; ", " &amp;Calcsheet!NLU1  &amp; ", " &amp;Calcsheet!NLV1 &amp; ", " &amp;Calcsheet!NLW1  &amp; ")","")</f>
        <v/>
      </c>
      <c r="NLP1" t="str">
        <f>IF(ISNUMBER('Data sheet'!NLR1),Instructions!NLP1 &amp; "(" &amp; Calcsheet!NLP1 &amp; "," &amp;Calcsheet!NLQ1 &amp; ", " &amp;Calcsheet!NLR1 &amp; ", " &amp;Calcsheet!NLS1  &amp; ", " &amp;Calcsheet!NLT1  &amp; ", " &amp;Calcsheet!NLU1  &amp; ", " &amp;Calcsheet!NLV1  &amp; ", " &amp;Calcsheet!NLW1 &amp; ", " &amp;Calcsheet!NLX1  &amp; ")","")</f>
        <v/>
      </c>
      <c r="NLQ1" t="str">
        <f>IF(ISNUMBER('Data sheet'!NLS1),Instructions!NLQ1 &amp; "(" &amp; Calcsheet!NLQ1 &amp; "," &amp;Calcsheet!NLR1 &amp; ", " &amp;Calcsheet!NLS1 &amp; ", " &amp;Calcsheet!NLT1  &amp; ", " &amp;Calcsheet!NLU1  &amp; ", " &amp;Calcsheet!NLV1  &amp; ", " &amp;Calcsheet!NLW1  &amp; ", " &amp;Calcsheet!NLX1 &amp; ", " &amp;Calcsheet!NLY1  &amp; ")","")</f>
        <v/>
      </c>
      <c r="NLR1" t="str">
        <f>IF(ISNUMBER('Data sheet'!NLT1),Instructions!NLR1 &amp; "(" &amp; Calcsheet!NLR1 &amp; "," &amp;Calcsheet!NLS1 &amp; ", " &amp;Calcsheet!NLT1 &amp; ", " &amp;Calcsheet!NLU1  &amp; ", " &amp;Calcsheet!NLV1  &amp; ", " &amp;Calcsheet!NLW1  &amp; ", " &amp;Calcsheet!NLX1  &amp; ", " &amp;Calcsheet!NLY1 &amp; ", " &amp;Calcsheet!NLZ1  &amp; ")","")</f>
        <v/>
      </c>
      <c r="NLS1" t="str">
        <f>IF(ISNUMBER('Data sheet'!NLU1),Instructions!NLS1 &amp; "(" &amp; Calcsheet!NLS1 &amp; "," &amp;Calcsheet!NLT1 &amp; ", " &amp;Calcsheet!NLU1 &amp; ", " &amp;Calcsheet!NLV1  &amp; ", " &amp;Calcsheet!NLW1  &amp; ", " &amp;Calcsheet!NLX1  &amp; ", " &amp;Calcsheet!NLY1  &amp; ", " &amp;Calcsheet!NLZ1 &amp; ", " &amp;Calcsheet!NMA1  &amp; ")","")</f>
        <v/>
      </c>
      <c r="NLT1" t="str">
        <f>IF(ISNUMBER('Data sheet'!NLV1),Instructions!NLT1 &amp; "(" &amp; Calcsheet!NLT1 &amp; "," &amp;Calcsheet!NLU1 &amp; ", " &amp;Calcsheet!NLV1 &amp; ", " &amp;Calcsheet!NLW1  &amp; ", " &amp;Calcsheet!NLX1  &amp; ", " &amp;Calcsheet!NLY1  &amp; ", " &amp;Calcsheet!NLZ1  &amp; ", " &amp;Calcsheet!NMA1 &amp; ", " &amp;Calcsheet!NMB1  &amp; ")","")</f>
        <v/>
      </c>
      <c r="NLU1" t="str">
        <f>IF(ISNUMBER('Data sheet'!NLW1),Instructions!NLU1 &amp; "(" &amp; Calcsheet!NLU1 &amp; "," &amp;Calcsheet!NLV1 &amp; ", " &amp;Calcsheet!NLW1 &amp; ", " &amp;Calcsheet!NLX1  &amp; ", " &amp;Calcsheet!NLY1  &amp; ", " &amp;Calcsheet!NLZ1  &amp; ", " &amp;Calcsheet!NMA1  &amp; ", " &amp;Calcsheet!NMB1 &amp; ", " &amp;Calcsheet!NMC1  &amp; ")","")</f>
        <v/>
      </c>
      <c r="NLV1" t="str">
        <f>IF(ISNUMBER('Data sheet'!NLX1),Instructions!NLV1 &amp; "(" &amp; Calcsheet!NLV1 &amp; "," &amp;Calcsheet!NLW1 &amp; ", " &amp;Calcsheet!NLX1 &amp; ", " &amp;Calcsheet!NLY1  &amp; ", " &amp;Calcsheet!NLZ1  &amp; ", " &amp;Calcsheet!NMA1  &amp; ", " &amp;Calcsheet!NMB1  &amp; ", " &amp;Calcsheet!NMC1 &amp; ", " &amp;Calcsheet!NMD1  &amp; ")","")</f>
        <v/>
      </c>
      <c r="NLW1" t="str">
        <f>IF(ISNUMBER('Data sheet'!NLY1),Instructions!NLW1 &amp; "(" &amp; Calcsheet!NLW1 &amp; "," &amp;Calcsheet!NLX1 &amp; ", " &amp;Calcsheet!NLY1 &amp; ", " &amp;Calcsheet!NLZ1  &amp; ", " &amp;Calcsheet!NMA1  &amp; ", " &amp;Calcsheet!NMB1  &amp; ", " &amp;Calcsheet!NMC1  &amp; ", " &amp;Calcsheet!NMD1 &amp; ", " &amp;Calcsheet!NME1  &amp; ")","")</f>
        <v/>
      </c>
      <c r="NLX1" t="str">
        <f>IF(ISNUMBER('Data sheet'!NLZ1),Instructions!NLX1 &amp; "(" &amp; Calcsheet!NLX1 &amp; "," &amp;Calcsheet!NLY1 &amp; ", " &amp;Calcsheet!NLZ1 &amp; ", " &amp;Calcsheet!NMA1  &amp; ", " &amp;Calcsheet!NMB1  &amp; ", " &amp;Calcsheet!NMC1  &amp; ", " &amp;Calcsheet!NMD1  &amp; ", " &amp;Calcsheet!NME1 &amp; ", " &amp;Calcsheet!NMF1  &amp; ")","")</f>
        <v/>
      </c>
      <c r="NLY1" t="str">
        <f>IF(ISNUMBER('Data sheet'!NMA1),Instructions!NLY1 &amp; "(" &amp; Calcsheet!NLY1 &amp; "," &amp;Calcsheet!NLZ1 &amp; ", " &amp;Calcsheet!NMA1 &amp; ", " &amp;Calcsheet!NMB1  &amp; ", " &amp;Calcsheet!NMC1  &amp; ", " &amp;Calcsheet!NMD1  &amp; ", " &amp;Calcsheet!NME1  &amp; ", " &amp;Calcsheet!NMF1 &amp; ", " &amp;Calcsheet!NMG1  &amp; ")","")</f>
        <v/>
      </c>
      <c r="NLZ1" t="str">
        <f>IF(ISNUMBER('Data sheet'!NMB1),Instructions!NLZ1 &amp; "(" &amp; Calcsheet!NLZ1 &amp; "," &amp;Calcsheet!NMA1 &amp; ", " &amp;Calcsheet!NMB1 &amp; ", " &amp;Calcsheet!NMC1  &amp; ", " &amp;Calcsheet!NMD1  &amp; ", " &amp;Calcsheet!NME1  &amp; ", " &amp;Calcsheet!NMF1  &amp; ", " &amp;Calcsheet!NMG1 &amp; ", " &amp;Calcsheet!NMH1  &amp; ")","")</f>
        <v/>
      </c>
      <c r="NMA1" t="str">
        <f>IF(ISNUMBER('Data sheet'!NMC1),Instructions!NMA1 &amp; "(" &amp; Calcsheet!NMA1 &amp; "," &amp;Calcsheet!NMB1 &amp; ", " &amp;Calcsheet!NMC1 &amp; ", " &amp;Calcsheet!NMD1  &amp; ", " &amp;Calcsheet!NME1  &amp; ", " &amp;Calcsheet!NMF1  &amp; ", " &amp;Calcsheet!NMG1  &amp; ", " &amp;Calcsheet!NMH1 &amp; ", " &amp;Calcsheet!NMI1  &amp; ")","")</f>
        <v/>
      </c>
      <c r="NMB1" t="str">
        <f>IF(ISNUMBER('Data sheet'!NMD1),Instructions!NMB1 &amp; "(" &amp; Calcsheet!NMB1 &amp; "," &amp;Calcsheet!NMC1 &amp; ", " &amp;Calcsheet!NMD1 &amp; ", " &amp;Calcsheet!NME1  &amp; ", " &amp;Calcsheet!NMF1  &amp; ", " &amp;Calcsheet!NMG1  &amp; ", " &amp;Calcsheet!NMH1  &amp; ", " &amp;Calcsheet!NMI1 &amp; ", " &amp;Calcsheet!NMJ1  &amp; ")","")</f>
        <v/>
      </c>
      <c r="NMC1" t="str">
        <f>IF(ISNUMBER('Data sheet'!NME1),Instructions!NMC1 &amp; "(" &amp; Calcsheet!NMC1 &amp; "," &amp;Calcsheet!NMD1 &amp; ", " &amp;Calcsheet!NME1 &amp; ", " &amp;Calcsheet!NMF1  &amp; ", " &amp;Calcsheet!NMG1  &amp; ", " &amp;Calcsheet!NMH1  &amp; ", " &amp;Calcsheet!NMI1  &amp; ", " &amp;Calcsheet!NMJ1 &amp; ", " &amp;Calcsheet!NMK1  &amp; ")","")</f>
        <v/>
      </c>
      <c r="NMD1" t="str">
        <f>IF(ISNUMBER('Data sheet'!NMF1),Instructions!NMD1 &amp; "(" &amp; Calcsheet!NMD1 &amp; "," &amp;Calcsheet!NME1 &amp; ", " &amp;Calcsheet!NMF1 &amp; ", " &amp;Calcsheet!NMG1  &amp; ", " &amp;Calcsheet!NMH1  &amp; ", " &amp;Calcsheet!NMI1  &amp; ", " &amp;Calcsheet!NMJ1  &amp; ", " &amp;Calcsheet!NMK1 &amp; ", " &amp;Calcsheet!NML1  &amp; ")","")</f>
        <v/>
      </c>
      <c r="NME1" t="str">
        <f>IF(ISNUMBER('Data sheet'!NMG1),Instructions!NME1 &amp; "(" &amp; Calcsheet!NME1 &amp; "," &amp;Calcsheet!NMF1 &amp; ", " &amp;Calcsheet!NMG1 &amp; ", " &amp;Calcsheet!NMH1  &amp; ", " &amp;Calcsheet!NMI1  &amp; ", " &amp;Calcsheet!NMJ1  &amp; ", " &amp;Calcsheet!NMK1  &amp; ", " &amp;Calcsheet!NML1 &amp; ", " &amp;Calcsheet!NMM1  &amp; ")","")</f>
        <v/>
      </c>
      <c r="NMF1" t="str">
        <f>IF(ISNUMBER('Data sheet'!NMH1),Instructions!NMF1 &amp; "(" &amp; Calcsheet!NMF1 &amp; "," &amp;Calcsheet!NMG1 &amp; ", " &amp;Calcsheet!NMH1 &amp; ", " &amp;Calcsheet!NMI1  &amp; ", " &amp;Calcsheet!NMJ1  &amp; ", " &amp;Calcsheet!NMK1  &amp; ", " &amp;Calcsheet!NML1  &amp; ", " &amp;Calcsheet!NMM1 &amp; ", " &amp;Calcsheet!NMN1  &amp; ")","")</f>
        <v/>
      </c>
      <c r="NMG1" t="str">
        <f>IF(ISNUMBER('Data sheet'!NMI1),Instructions!NMG1 &amp; "(" &amp; Calcsheet!NMG1 &amp; "," &amp;Calcsheet!NMH1 &amp; ", " &amp;Calcsheet!NMI1 &amp; ", " &amp;Calcsheet!NMJ1  &amp; ", " &amp;Calcsheet!NMK1  &amp; ", " &amp;Calcsheet!NML1  &amp; ", " &amp;Calcsheet!NMM1  &amp; ", " &amp;Calcsheet!NMN1 &amp; ", " &amp;Calcsheet!NMO1  &amp; ")","")</f>
        <v/>
      </c>
      <c r="NMH1" t="str">
        <f>IF(ISNUMBER('Data sheet'!NMJ1),Instructions!NMH1 &amp; "(" &amp; Calcsheet!NMH1 &amp; "," &amp;Calcsheet!NMI1 &amp; ", " &amp;Calcsheet!NMJ1 &amp; ", " &amp;Calcsheet!NMK1  &amp; ", " &amp;Calcsheet!NML1  &amp; ", " &amp;Calcsheet!NMM1  &amp; ", " &amp;Calcsheet!NMN1  &amp; ", " &amp;Calcsheet!NMO1 &amp; ", " &amp;Calcsheet!NMP1  &amp; ")","")</f>
        <v/>
      </c>
      <c r="NMI1" t="str">
        <f>IF(ISNUMBER('Data sheet'!NMK1),Instructions!NMI1 &amp; "(" &amp; Calcsheet!NMI1 &amp; "," &amp;Calcsheet!NMJ1 &amp; ", " &amp;Calcsheet!NMK1 &amp; ", " &amp;Calcsheet!NML1  &amp; ", " &amp;Calcsheet!NMM1  &amp; ", " &amp;Calcsheet!NMN1  &amp; ", " &amp;Calcsheet!NMO1  &amp; ", " &amp;Calcsheet!NMP1 &amp; ", " &amp;Calcsheet!NMQ1  &amp; ")","")</f>
        <v/>
      </c>
      <c r="NMJ1" t="str">
        <f>IF(ISNUMBER('Data sheet'!NML1),Instructions!NMJ1 &amp; "(" &amp; Calcsheet!NMJ1 &amp; "," &amp;Calcsheet!NMK1 &amp; ", " &amp;Calcsheet!NML1 &amp; ", " &amp;Calcsheet!NMM1  &amp; ", " &amp;Calcsheet!NMN1  &amp; ", " &amp;Calcsheet!NMO1  &amp; ", " &amp;Calcsheet!NMP1  &amp; ", " &amp;Calcsheet!NMQ1 &amp; ", " &amp;Calcsheet!NMR1  &amp; ")","")</f>
        <v/>
      </c>
      <c r="NMK1" t="str">
        <f>IF(ISNUMBER('Data sheet'!NMM1),Instructions!NMK1 &amp; "(" &amp; Calcsheet!NMK1 &amp; "," &amp;Calcsheet!NML1 &amp; ", " &amp;Calcsheet!NMM1 &amp; ", " &amp;Calcsheet!NMN1  &amp; ", " &amp;Calcsheet!NMO1  &amp; ", " &amp;Calcsheet!NMP1  &amp; ", " &amp;Calcsheet!NMQ1  &amp; ", " &amp;Calcsheet!NMR1 &amp; ", " &amp;Calcsheet!NMS1  &amp; ")","")</f>
        <v/>
      </c>
      <c r="NML1" t="str">
        <f>IF(ISNUMBER('Data sheet'!NMN1),Instructions!NML1 &amp; "(" &amp; Calcsheet!NML1 &amp; "," &amp;Calcsheet!NMM1 &amp; ", " &amp;Calcsheet!NMN1 &amp; ", " &amp;Calcsheet!NMO1  &amp; ", " &amp;Calcsheet!NMP1  &amp; ", " &amp;Calcsheet!NMQ1  &amp; ", " &amp;Calcsheet!NMR1  &amp; ", " &amp;Calcsheet!NMS1 &amp; ", " &amp;Calcsheet!NMT1  &amp; ")","")</f>
        <v/>
      </c>
      <c r="NMM1" t="str">
        <f>IF(ISNUMBER('Data sheet'!NMO1),Instructions!NMM1 &amp; "(" &amp; Calcsheet!NMM1 &amp; "," &amp;Calcsheet!NMN1 &amp; ", " &amp;Calcsheet!NMO1 &amp; ", " &amp;Calcsheet!NMP1  &amp; ", " &amp;Calcsheet!NMQ1  &amp; ", " &amp;Calcsheet!NMR1  &amp; ", " &amp;Calcsheet!NMS1  &amp; ", " &amp;Calcsheet!NMT1 &amp; ", " &amp;Calcsheet!NMU1  &amp; ")","")</f>
        <v/>
      </c>
      <c r="NMN1" t="str">
        <f>IF(ISNUMBER('Data sheet'!NMP1),Instructions!NMN1 &amp; "(" &amp; Calcsheet!NMN1 &amp; "," &amp;Calcsheet!NMO1 &amp; ", " &amp;Calcsheet!NMP1 &amp; ", " &amp;Calcsheet!NMQ1  &amp; ", " &amp;Calcsheet!NMR1  &amp; ", " &amp;Calcsheet!NMS1  &amp; ", " &amp;Calcsheet!NMT1  &amp; ", " &amp;Calcsheet!NMU1 &amp; ", " &amp;Calcsheet!NMV1  &amp; ")","")</f>
        <v/>
      </c>
      <c r="NMO1" t="str">
        <f>IF(ISNUMBER('Data sheet'!NMQ1),Instructions!NMO1 &amp; "(" &amp; Calcsheet!NMO1 &amp; "," &amp;Calcsheet!NMP1 &amp; ", " &amp;Calcsheet!NMQ1 &amp; ", " &amp;Calcsheet!NMR1  &amp; ", " &amp;Calcsheet!NMS1  &amp; ", " &amp;Calcsheet!NMT1  &amp; ", " &amp;Calcsheet!NMU1  &amp; ", " &amp;Calcsheet!NMV1 &amp; ", " &amp;Calcsheet!NMW1  &amp; ")","")</f>
        <v/>
      </c>
      <c r="NMP1" t="str">
        <f>IF(ISNUMBER('Data sheet'!NMR1),Instructions!NMP1 &amp; "(" &amp; Calcsheet!NMP1 &amp; "," &amp;Calcsheet!NMQ1 &amp; ", " &amp;Calcsheet!NMR1 &amp; ", " &amp;Calcsheet!NMS1  &amp; ", " &amp;Calcsheet!NMT1  &amp; ", " &amp;Calcsheet!NMU1  &amp; ", " &amp;Calcsheet!NMV1  &amp; ", " &amp;Calcsheet!NMW1 &amp; ", " &amp;Calcsheet!NMX1  &amp; ")","")</f>
        <v/>
      </c>
      <c r="NMQ1" t="str">
        <f>IF(ISNUMBER('Data sheet'!NMS1),Instructions!NMQ1 &amp; "(" &amp; Calcsheet!NMQ1 &amp; "," &amp;Calcsheet!NMR1 &amp; ", " &amp;Calcsheet!NMS1 &amp; ", " &amp;Calcsheet!NMT1  &amp; ", " &amp;Calcsheet!NMU1  &amp; ", " &amp;Calcsheet!NMV1  &amp; ", " &amp;Calcsheet!NMW1  &amp; ", " &amp;Calcsheet!NMX1 &amp; ", " &amp;Calcsheet!NMY1  &amp; ")","")</f>
        <v/>
      </c>
      <c r="NMR1" t="str">
        <f>IF(ISNUMBER('Data sheet'!NMT1),Instructions!NMR1 &amp; "(" &amp; Calcsheet!NMR1 &amp; "," &amp;Calcsheet!NMS1 &amp; ", " &amp;Calcsheet!NMT1 &amp; ", " &amp;Calcsheet!NMU1  &amp; ", " &amp;Calcsheet!NMV1  &amp; ", " &amp;Calcsheet!NMW1  &amp; ", " &amp;Calcsheet!NMX1  &amp; ", " &amp;Calcsheet!NMY1 &amp; ", " &amp;Calcsheet!NMZ1  &amp; ")","")</f>
        <v/>
      </c>
      <c r="NMS1" t="str">
        <f>IF(ISNUMBER('Data sheet'!NMU1),Instructions!NMS1 &amp; "(" &amp; Calcsheet!NMS1 &amp; "," &amp;Calcsheet!NMT1 &amp; ", " &amp;Calcsheet!NMU1 &amp; ", " &amp;Calcsheet!NMV1  &amp; ", " &amp;Calcsheet!NMW1  &amp; ", " &amp;Calcsheet!NMX1  &amp; ", " &amp;Calcsheet!NMY1  &amp; ", " &amp;Calcsheet!NMZ1 &amp; ", " &amp;Calcsheet!NNA1  &amp; ")","")</f>
        <v/>
      </c>
      <c r="NMT1" t="str">
        <f>IF(ISNUMBER('Data sheet'!NMV1),Instructions!NMT1 &amp; "(" &amp; Calcsheet!NMT1 &amp; "," &amp;Calcsheet!NMU1 &amp; ", " &amp;Calcsheet!NMV1 &amp; ", " &amp;Calcsheet!NMW1  &amp; ", " &amp;Calcsheet!NMX1  &amp; ", " &amp;Calcsheet!NMY1  &amp; ", " &amp;Calcsheet!NMZ1  &amp; ", " &amp;Calcsheet!NNA1 &amp; ", " &amp;Calcsheet!NNB1  &amp; ")","")</f>
        <v/>
      </c>
      <c r="NMU1" t="str">
        <f>IF(ISNUMBER('Data sheet'!NMW1),Instructions!NMU1 &amp; "(" &amp; Calcsheet!NMU1 &amp; "," &amp;Calcsheet!NMV1 &amp; ", " &amp;Calcsheet!NMW1 &amp; ", " &amp;Calcsheet!NMX1  &amp; ", " &amp;Calcsheet!NMY1  &amp; ", " &amp;Calcsheet!NMZ1  &amp; ", " &amp;Calcsheet!NNA1  &amp; ", " &amp;Calcsheet!NNB1 &amp; ", " &amp;Calcsheet!NNC1  &amp; ")","")</f>
        <v/>
      </c>
      <c r="NMV1" t="str">
        <f>IF(ISNUMBER('Data sheet'!NMX1),Instructions!NMV1 &amp; "(" &amp; Calcsheet!NMV1 &amp; "," &amp;Calcsheet!NMW1 &amp; ", " &amp;Calcsheet!NMX1 &amp; ", " &amp;Calcsheet!NMY1  &amp; ", " &amp;Calcsheet!NMZ1  &amp; ", " &amp;Calcsheet!NNA1  &amp; ", " &amp;Calcsheet!NNB1  &amp; ", " &amp;Calcsheet!NNC1 &amp; ", " &amp;Calcsheet!NND1  &amp; ")","")</f>
        <v/>
      </c>
      <c r="NMW1" t="str">
        <f>IF(ISNUMBER('Data sheet'!NMY1),Instructions!NMW1 &amp; "(" &amp; Calcsheet!NMW1 &amp; "," &amp;Calcsheet!NMX1 &amp; ", " &amp;Calcsheet!NMY1 &amp; ", " &amp;Calcsheet!NMZ1  &amp; ", " &amp;Calcsheet!NNA1  &amp; ", " &amp;Calcsheet!NNB1  &amp; ", " &amp;Calcsheet!NNC1  &amp; ", " &amp;Calcsheet!NND1 &amp; ", " &amp;Calcsheet!NNE1  &amp; ")","")</f>
        <v/>
      </c>
      <c r="NMX1" t="str">
        <f>IF(ISNUMBER('Data sheet'!NMZ1),Instructions!NMX1 &amp; "(" &amp; Calcsheet!NMX1 &amp; "," &amp;Calcsheet!NMY1 &amp; ", " &amp;Calcsheet!NMZ1 &amp; ", " &amp;Calcsheet!NNA1  &amp; ", " &amp;Calcsheet!NNB1  &amp; ", " &amp;Calcsheet!NNC1  &amp; ", " &amp;Calcsheet!NND1  &amp; ", " &amp;Calcsheet!NNE1 &amp; ", " &amp;Calcsheet!NNF1  &amp; ")","")</f>
        <v/>
      </c>
      <c r="NMY1" t="str">
        <f>IF(ISNUMBER('Data sheet'!NNA1),Instructions!NMY1 &amp; "(" &amp; Calcsheet!NMY1 &amp; "," &amp;Calcsheet!NMZ1 &amp; ", " &amp;Calcsheet!NNA1 &amp; ", " &amp;Calcsheet!NNB1  &amp; ", " &amp;Calcsheet!NNC1  &amp; ", " &amp;Calcsheet!NND1  &amp; ", " &amp;Calcsheet!NNE1  &amp; ", " &amp;Calcsheet!NNF1 &amp; ", " &amp;Calcsheet!NNG1  &amp; ")","")</f>
        <v/>
      </c>
      <c r="NMZ1" t="str">
        <f>IF(ISNUMBER('Data sheet'!NNB1),Instructions!NMZ1 &amp; "(" &amp; Calcsheet!NMZ1 &amp; "," &amp;Calcsheet!NNA1 &amp; ", " &amp;Calcsheet!NNB1 &amp; ", " &amp;Calcsheet!NNC1  &amp; ", " &amp;Calcsheet!NND1  &amp; ", " &amp;Calcsheet!NNE1  &amp; ", " &amp;Calcsheet!NNF1  &amp; ", " &amp;Calcsheet!NNG1 &amp; ", " &amp;Calcsheet!NNH1  &amp; ")","")</f>
        <v/>
      </c>
      <c r="NNA1" t="str">
        <f>IF(ISNUMBER('Data sheet'!NNC1),Instructions!NNA1 &amp; "(" &amp; Calcsheet!NNA1 &amp; "," &amp;Calcsheet!NNB1 &amp; ", " &amp;Calcsheet!NNC1 &amp; ", " &amp;Calcsheet!NND1  &amp; ", " &amp;Calcsheet!NNE1  &amp; ", " &amp;Calcsheet!NNF1  &amp; ", " &amp;Calcsheet!NNG1  &amp; ", " &amp;Calcsheet!NNH1 &amp; ", " &amp;Calcsheet!NNI1  &amp; ")","")</f>
        <v/>
      </c>
      <c r="NNB1" t="str">
        <f>IF(ISNUMBER('Data sheet'!NND1),Instructions!NNB1 &amp; "(" &amp; Calcsheet!NNB1 &amp; "," &amp;Calcsheet!NNC1 &amp; ", " &amp;Calcsheet!NND1 &amp; ", " &amp;Calcsheet!NNE1  &amp; ", " &amp;Calcsheet!NNF1  &amp; ", " &amp;Calcsheet!NNG1  &amp; ", " &amp;Calcsheet!NNH1  &amp; ", " &amp;Calcsheet!NNI1 &amp; ", " &amp;Calcsheet!NNJ1  &amp; ")","")</f>
        <v/>
      </c>
      <c r="NNC1" t="str">
        <f>IF(ISNUMBER('Data sheet'!NNE1),Instructions!NNC1 &amp; "(" &amp; Calcsheet!NNC1 &amp; "," &amp;Calcsheet!NND1 &amp; ", " &amp;Calcsheet!NNE1 &amp; ", " &amp;Calcsheet!NNF1  &amp; ", " &amp;Calcsheet!NNG1  &amp; ", " &amp;Calcsheet!NNH1  &amp; ", " &amp;Calcsheet!NNI1  &amp; ", " &amp;Calcsheet!NNJ1 &amp; ", " &amp;Calcsheet!NNK1  &amp; ")","")</f>
        <v/>
      </c>
      <c r="NND1" t="str">
        <f>IF(ISNUMBER('Data sheet'!NNF1),Instructions!NND1 &amp; "(" &amp; Calcsheet!NND1 &amp; "," &amp;Calcsheet!NNE1 &amp; ", " &amp;Calcsheet!NNF1 &amp; ", " &amp;Calcsheet!NNG1  &amp; ", " &amp;Calcsheet!NNH1  &amp; ", " &amp;Calcsheet!NNI1  &amp; ", " &amp;Calcsheet!NNJ1  &amp; ", " &amp;Calcsheet!NNK1 &amp; ", " &amp;Calcsheet!NNL1  &amp; ")","")</f>
        <v/>
      </c>
      <c r="NNE1" t="str">
        <f>IF(ISNUMBER('Data sheet'!NNG1),Instructions!NNE1 &amp; "(" &amp; Calcsheet!NNE1 &amp; "," &amp;Calcsheet!NNF1 &amp; ", " &amp;Calcsheet!NNG1 &amp; ", " &amp;Calcsheet!NNH1  &amp; ", " &amp;Calcsheet!NNI1  &amp; ", " &amp;Calcsheet!NNJ1  &amp; ", " &amp;Calcsheet!NNK1  &amp; ", " &amp;Calcsheet!NNL1 &amp; ", " &amp;Calcsheet!NNM1  &amp; ")","")</f>
        <v/>
      </c>
      <c r="NNF1" t="str">
        <f>IF(ISNUMBER('Data sheet'!NNH1),Instructions!NNF1 &amp; "(" &amp; Calcsheet!NNF1 &amp; "," &amp;Calcsheet!NNG1 &amp; ", " &amp;Calcsheet!NNH1 &amp; ", " &amp;Calcsheet!NNI1  &amp; ", " &amp;Calcsheet!NNJ1  &amp; ", " &amp;Calcsheet!NNK1  &amp; ", " &amp;Calcsheet!NNL1  &amp; ", " &amp;Calcsheet!NNM1 &amp; ", " &amp;Calcsheet!NNN1  &amp; ")","")</f>
        <v/>
      </c>
      <c r="NNG1" t="str">
        <f>IF(ISNUMBER('Data sheet'!NNI1),Instructions!NNG1 &amp; "(" &amp; Calcsheet!NNG1 &amp; "," &amp;Calcsheet!NNH1 &amp; ", " &amp;Calcsheet!NNI1 &amp; ", " &amp;Calcsheet!NNJ1  &amp; ", " &amp;Calcsheet!NNK1  &amp; ", " &amp;Calcsheet!NNL1  &amp; ", " &amp;Calcsheet!NNM1  &amp; ", " &amp;Calcsheet!NNN1 &amp; ", " &amp;Calcsheet!NNO1  &amp; ")","")</f>
        <v/>
      </c>
      <c r="NNH1" t="str">
        <f>IF(ISNUMBER('Data sheet'!NNJ1),Instructions!NNH1 &amp; "(" &amp; Calcsheet!NNH1 &amp; "," &amp;Calcsheet!NNI1 &amp; ", " &amp;Calcsheet!NNJ1 &amp; ", " &amp;Calcsheet!NNK1  &amp; ", " &amp;Calcsheet!NNL1  &amp; ", " &amp;Calcsheet!NNM1  &amp; ", " &amp;Calcsheet!NNN1  &amp; ", " &amp;Calcsheet!NNO1 &amp; ", " &amp;Calcsheet!NNP1  &amp; ")","")</f>
        <v/>
      </c>
      <c r="NNI1" t="str">
        <f>IF(ISNUMBER('Data sheet'!NNK1),Instructions!NNI1 &amp; "(" &amp; Calcsheet!NNI1 &amp; "," &amp;Calcsheet!NNJ1 &amp; ", " &amp;Calcsheet!NNK1 &amp; ", " &amp;Calcsheet!NNL1  &amp; ", " &amp;Calcsheet!NNM1  &amp; ", " &amp;Calcsheet!NNN1  &amp; ", " &amp;Calcsheet!NNO1  &amp; ", " &amp;Calcsheet!NNP1 &amp; ", " &amp;Calcsheet!NNQ1  &amp; ")","")</f>
        <v/>
      </c>
      <c r="NNJ1" t="str">
        <f>IF(ISNUMBER('Data sheet'!NNL1),Instructions!NNJ1 &amp; "(" &amp; Calcsheet!NNJ1 &amp; "," &amp;Calcsheet!NNK1 &amp; ", " &amp;Calcsheet!NNL1 &amp; ", " &amp;Calcsheet!NNM1  &amp; ", " &amp;Calcsheet!NNN1  &amp; ", " &amp;Calcsheet!NNO1  &amp; ", " &amp;Calcsheet!NNP1  &amp; ", " &amp;Calcsheet!NNQ1 &amp; ", " &amp;Calcsheet!NNR1  &amp; ")","")</f>
        <v/>
      </c>
      <c r="NNK1" t="str">
        <f>IF(ISNUMBER('Data sheet'!NNM1),Instructions!NNK1 &amp; "(" &amp; Calcsheet!NNK1 &amp; "," &amp;Calcsheet!NNL1 &amp; ", " &amp;Calcsheet!NNM1 &amp; ", " &amp;Calcsheet!NNN1  &amp; ", " &amp;Calcsheet!NNO1  &amp; ", " &amp;Calcsheet!NNP1  &amp; ", " &amp;Calcsheet!NNQ1  &amp; ", " &amp;Calcsheet!NNR1 &amp; ", " &amp;Calcsheet!NNS1  &amp; ")","")</f>
        <v/>
      </c>
      <c r="NNL1" t="str">
        <f>IF(ISNUMBER('Data sheet'!NNN1),Instructions!NNL1 &amp; "(" &amp; Calcsheet!NNL1 &amp; "," &amp;Calcsheet!NNM1 &amp; ", " &amp;Calcsheet!NNN1 &amp; ", " &amp;Calcsheet!NNO1  &amp; ", " &amp;Calcsheet!NNP1  &amp; ", " &amp;Calcsheet!NNQ1  &amp; ", " &amp;Calcsheet!NNR1  &amp; ", " &amp;Calcsheet!NNS1 &amp; ", " &amp;Calcsheet!NNT1  &amp; ")","")</f>
        <v/>
      </c>
      <c r="NNM1" t="str">
        <f>IF(ISNUMBER('Data sheet'!NNO1),Instructions!NNM1 &amp; "(" &amp; Calcsheet!NNM1 &amp; "," &amp;Calcsheet!NNN1 &amp; ", " &amp;Calcsheet!NNO1 &amp; ", " &amp;Calcsheet!NNP1  &amp; ", " &amp;Calcsheet!NNQ1  &amp; ", " &amp;Calcsheet!NNR1  &amp; ", " &amp;Calcsheet!NNS1  &amp; ", " &amp;Calcsheet!NNT1 &amp; ", " &amp;Calcsheet!NNU1  &amp; ")","")</f>
        <v/>
      </c>
      <c r="NNN1" t="str">
        <f>IF(ISNUMBER('Data sheet'!NNP1),Instructions!NNN1 &amp; "(" &amp; Calcsheet!NNN1 &amp; "," &amp;Calcsheet!NNO1 &amp; ", " &amp;Calcsheet!NNP1 &amp; ", " &amp;Calcsheet!NNQ1  &amp; ", " &amp;Calcsheet!NNR1  &amp; ", " &amp;Calcsheet!NNS1  &amp; ", " &amp;Calcsheet!NNT1  &amp; ", " &amp;Calcsheet!NNU1 &amp; ", " &amp;Calcsheet!NNV1  &amp; ")","")</f>
        <v/>
      </c>
      <c r="NNO1" t="str">
        <f>IF(ISNUMBER('Data sheet'!NNQ1),Instructions!NNO1 &amp; "(" &amp; Calcsheet!NNO1 &amp; "," &amp;Calcsheet!NNP1 &amp; ", " &amp;Calcsheet!NNQ1 &amp; ", " &amp;Calcsheet!NNR1  &amp; ", " &amp;Calcsheet!NNS1  &amp; ", " &amp;Calcsheet!NNT1  &amp; ", " &amp;Calcsheet!NNU1  &amp; ", " &amp;Calcsheet!NNV1 &amp; ", " &amp;Calcsheet!NNW1  &amp; ")","")</f>
        <v/>
      </c>
      <c r="NNP1" t="str">
        <f>IF(ISNUMBER('Data sheet'!NNR1),Instructions!NNP1 &amp; "(" &amp; Calcsheet!NNP1 &amp; "," &amp;Calcsheet!NNQ1 &amp; ", " &amp;Calcsheet!NNR1 &amp; ", " &amp;Calcsheet!NNS1  &amp; ", " &amp;Calcsheet!NNT1  &amp; ", " &amp;Calcsheet!NNU1  &amp; ", " &amp;Calcsheet!NNV1  &amp; ", " &amp;Calcsheet!NNW1 &amp; ", " &amp;Calcsheet!NNX1  &amp; ")","")</f>
        <v/>
      </c>
      <c r="NNQ1" t="str">
        <f>IF(ISNUMBER('Data sheet'!NNS1),Instructions!NNQ1 &amp; "(" &amp; Calcsheet!NNQ1 &amp; "," &amp;Calcsheet!NNR1 &amp; ", " &amp;Calcsheet!NNS1 &amp; ", " &amp;Calcsheet!NNT1  &amp; ", " &amp;Calcsheet!NNU1  &amp; ", " &amp;Calcsheet!NNV1  &amp; ", " &amp;Calcsheet!NNW1  &amp; ", " &amp;Calcsheet!NNX1 &amp; ", " &amp;Calcsheet!NNY1  &amp; ")","")</f>
        <v/>
      </c>
      <c r="NNR1" t="str">
        <f>IF(ISNUMBER('Data sheet'!NNT1),Instructions!NNR1 &amp; "(" &amp; Calcsheet!NNR1 &amp; "," &amp;Calcsheet!NNS1 &amp; ", " &amp;Calcsheet!NNT1 &amp; ", " &amp;Calcsheet!NNU1  &amp; ", " &amp;Calcsheet!NNV1  &amp; ", " &amp;Calcsheet!NNW1  &amp; ", " &amp;Calcsheet!NNX1  &amp; ", " &amp;Calcsheet!NNY1 &amp; ", " &amp;Calcsheet!NNZ1  &amp; ")","")</f>
        <v/>
      </c>
      <c r="NNS1" t="str">
        <f>IF(ISNUMBER('Data sheet'!NNU1),Instructions!NNS1 &amp; "(" &amp; Calcsheet!NNS1 &amp; "," &amp;Calcsheet!NNT1 &amp; ", " &amp;Calcsheet!NNU1 &amp; ", " &amp;Calcsheet!NNV1  &amp; ", " &amp;Calcsheet!NNW1  &amp; ", " &amp;Calcsheet!NNX1  &amp; ", " &amp;Calcsheet!NNY1  &amp; ", " &amp;Calcsheet!NNZ1 &amp; ", " &amp;Calcsheet!NOA1  &amp; ")","")</f>
        <v/>
      </c>
      <c r="NNT1" t="str">
        <f>IF(ISNUMBER('Data sheet'!NNV1),Instructions!NNT1 &amp; "(" &amp; Calcsheet!NNT1 &amp; "," &amp;Calcsheet!NNU1 &amp; ", " &amp;Calcsheet!NNV1 &amp; ", " &amp;Calcsheet!NNW1  &amp; ", " &amp;Calcsheet!NNX1  &amp; ", " &amp;Calcsheet!NNY1  &amp; ", " &amp;Calcsheet!NNZ1  &amp; ", " &amp;Calcsheet!NOA1 &amp; ", " &amp;Calcsheet!NOB1  &amp; ")","")</f>
        <v/>
      </c>
      <c r="NNU1" t="str">
        <f>IF(ISNUMBER('Data sheet'!NNW1),Instructions!NNU1 &amp; "(" &amp; Calcsheet!NNU1 &amp; "," &amp;Calcsheet!NNV1 &amp; ", " &amp;Calcsheet!NNW1 &amp; ", " &amp;Calcsheet!NNX1  &amp; ", " &amp;Calcsheet!NNY1  &amp; ", " &amp;Calcsheet!NNZ1  &amp; ", " &amp;Calcsheet!NOA1  &amp; ", " &amp;Calcsheet!NOB1 &amp; ", " &amp;Calcsheet!NOC1  &amp; ")","")</f>
        <v/>
      </c>
      <c r="NNV1" t="str">
        <f>IF(ISNUMBER('Data sheet'!NNX1),Instructions!NNV1 &amp; "(" &amp; Calcsheet!NNV1 &amp; "," &amp;Calcsheet!NNW1 &amp; ", " &amp;Calcsheet!NNX1 &amp; ", " &amp;Calcsheet!NNY1  &amp; ", " &amp;Calcsheet!NNZ1  &amp; ", " &amp;Calcsheet!NOA1  &amp; ", " &amp;Calcsheet!NOB1  &amp; ", " &amp;Calcsheet!NOC1 &amp; ", " &amp;Calcsheet!NOD1  &amp; ")","")</f>
        <v/>
      </c>
      <c r="NNW1" t="str">
        <f>IF(ISNUMBER('Data sheet'!NNY1),Instructions!NNW1 &amp; "(" &amp; Calcsheet!NNW1 &amp; "," &amp;Calcsheet!NNX1 &amp; ", " &amp;Calcsheet!NNY1 &amp; ", " &amp;Calcsheet!NNZ1  &amp; ", " &amp;Calcsheet!NOA1  &amp; ", " &amp;Calcsheet!NOB1  &amp; ", " &amp;Calcsheet!NOC1  &amp; ", " &amp;Calcsheet!NOD1 &amp; ", " &amp;Calcsheet!NOE1  &amp; ")","")</f>
        <v/>
      </c>
      <c r="NNX1" t="str">
        <f>IF(ISNUMBER('Data sheet'!NNZ1),Instructions!NNX1 &amp; "(" &amp; Calcsheet!NNX1 &amp; "," &amp;Calcsheet!NNY1 &amp; ", " &amp;Calcsheet!NNZ1 &amp; ", " &amp;Calcsheet!NOA1  &amp; ", " &amp;Calcsheet!NOB1  &amp; ", " &amp;Calcsheet!NOC1  &amp; ", " &amp;Calcsheet!NOD1  &amp; ", " &amp;Calcsheet!NOE1 &amp; ", " &amp;Calcsheet!NOF1  &amp; ")","")</f>
        <v/>
      </c>
      <c r="NNY1" t="str">
        <f>IF(ISNUMBER('Data sheet'!NOA1),Instructions!NNY1 &amp; "(" &amp; Calcsheet!NNY1 &amp; "," &amp;Calcsheet!NNZ1 &amp; ", " &amp;Calcsheet!NOA1 &amp; ", " &amp;Calcsheet!NOB1  &amp; ", " &amp;Calcsheet!NOC1  &amp; ", " &amp;Calcsheet!NOD1  &amp; ", " &amp;Calcsheet!NOE1  &amp; ", " &amp;Calcsheet!NOF1 &amp; ", " &amp;Calcsheet!NOG1  &amp; ")","")</f>
        <v/>
      </c>
      <c r="NNZ1" t="str">
        <f>IF(ISNUMBER('Data sheet'!NOB1),Instructions!NNZ1 &amp; "(" &amp; Calcsheet!NNZ1 &amp; "," &amp;Calcsheet!NOA1 &amp; ", " &amp;Calcsheet!NOB1 &amp; ", " &amp;Calcsheet!NOC1  &amp; ", " &amp;Calcsheet!NOD1  &amp; ", " &amp;Calcsheet!NOE1  &amp; ", " &amp;Calcsheet!NOF1  &amp; ", " &amp;Calcsheet!NOG1 &amp; ", " &amp;Calcsheet!NOH1  &amp; ")","")</f>
        <v/>
      </c>
      <c r="NOA1" t="str">
        <f>IF(ISNUMBER('Data sheet'!NOC1),Instructions!NOA1 &amp; "(" &amp; Calcsheet!NOA1 &amp; "," &amp;Calcsheet!NOB1 &amp; ", " &amp;Calcsheet!NOC1 &amp; ", " &amp;Calcsheet!NOD1  &amp; ", " &amp;Calcsheet!NOE1  &amp; ", " &amp;Calcsheet!NOF1  &amp; ", " &amp;Calcsheet!NOG1  &amp; ", " &amp;Calcsheet!NOH1 &amp; ", " &amp;Calcsheet!NOI1  &amp; ")","")</f>
        <v/>
      </c>
      <c r="NOB1" t="str">
        <f>IF(ISNUMBER('Data sheet'!NOD1),Instructions!NOB1 &amp; "(" &amp; Calcsheet!NOB1 &amp; "," &amp;Calcsheet!NOC1 &amp; ", " &amp;Calcsheet!NOD1 &amp; ", " &amp;Calcsheet!NOE1  &amp; ", " &amp;Calcsheet!NOF1  &amp; ", " &amp;Calcsheet!NOG1  &amp; ", " &amp;Calcsheet!NOH1  &amp; ", " &amp;Calcsheet!NOI1 &amp; ", " &amp;Calcsheet!NOJ1  &amp; ")","")</f>
        <v/>
      </c>
      <c r="NOC1" t="str">
        <f>IF(ISNUMBER('Data sheet'!NOE1),Instructions!NOC1 &amp; "(" &amp; Calcsheet!NOC1 &amp; "," &amp;Calcsheet!NOD1 &amp; ", " &amp;Calcsheet!NOE1 &amp; ", " &amp;Calcsheet!NOF1  &amp; ", " &amp;Calcsheet!NOG1  &amp; ", " &amp;Calcsheet!NOH1  &amp; ", " &amp;Calcsheet!NOI1  &amp; ", " &amp;Calcsheet!NOJ1 &amp; ", " &amp;Calcsheet!NOK1  &amp; ")","")</f>
        <v/>
      </c>
      <c r="NOD1" t="str">
        <f>IF(ISNUMBER('Data sheet'!NOF1),Instructions!NOD1 &amp; "(" &amp; Calcsheet!NOD1 &amp; "," &amp;Calcsheet!NOE1 &amp; ", " &amp;Calcsheet!NOF1 &amp; ", " &amp;Calcsheet!NOG1  &amp; ", " &amp;Calcsheet!NOH1  &amp; ", " &amp;Calcsheet!NOI1  &amp; ", " &amp;Calcsheet!NOJ1  &amp; ", " &amp;Calcsheet!NOK1 &amp; ", " &amp;Calcsheet!NOL1  &amp; ")","")</f>
        <v/>
      </c>
      <c r="NOE1" t="str">
        <f>IF(ISNUMBER('Data sheet'!NOG1),Instructions!NOE1 &amp; "(" &amp; Calcsheet!NOE1 &amp; "," &amp;Calcsheet!NOF1 &amp; ", " &amp;Calcsheet!NOG1 &amp; ", " &amp;Calcsheet!NOH1  &amp; ", " &amp;Calcsheet!NOI1  &amp; ", " &amp;Calcsheet!NOJ1  &amp; ", " &amp;Calcsheet!NOK1  &amp; ", " &amp;Calcsheet!NOL1 &amp; ", " &amp;Calcsheet!NOM1  &amp; ")","")</f>
        <v/>
      </c>
      <c r="NOF1" t="str">
        <f>IF(ISNUMBER('Data sheet'!NOH1),Instructions!NOF1 &amp; "(" &amp; Calcsheet!NOF1 &amp; "," &amp;Calcsheet!NOG1 &amp; ", " &amp;Calcsheet!NOH1 &amp; ", " &amp;Calcsheet!NOI1  &amp; ", " &amp;Calcsheet!NOJ1  &amp; ", " &amp;Calcsheet!NOK1  &amp; ", " &amp;Calcsheet!NOL1  &amp; ", " &amp;Calcsheet!NOM1 &amp; ", " &amp;Calcsheet!NON1  &amp; ")","")</f>
        <v/>
      </c>
      <c r="NOG1" t="str">
        <f>IF(ISNUMBER('Data sheet'!NOI1),Instructions!NOG1 &amp; "(" &amp; Calcsheet!NOG1 &amp; "," &amp;Calcsheet!NOH1 &amp; ", " &amp;Calcsheet!NOI1 &amp; ", " &amp;Calcsheet!NOJ1  &amp; ", " &amp;Calcsheet!NOK1  &amp; ", " &amp;Calcsheet!NOL1  &amp; ", " &amp;Calcsheet!NOM1  &amp; ", " &amp;Calcsheet!NON1 &amp; ", " &amp;Calcsheet!NOO1  &amp; ")","")</f>
        <v/>
      </c>
      <c r="NOH1" t="str">
        <f>IF(ISNUMBER('Data sheet'!NOJ1),Instructions!NOH1 &amp; "(" &amp; Calcsheet!NOH1 &amp; "," &amp;Calcsheet!NOI1 &amp; ", " &amp;Calcsheet!NOJ1 &amp; ", " &amp;Calcsheet!NOK1  &amp; ", " &amp;Calcsheet!NOL1  &amp; ", " &amp;Calcsheet!NOM1  &amp; ", " &amp;Calcsheet!NON1  &amp; ", " &amp;Calcsheet!NOO1 &amp; ", " &amp;Calcsheet!NOP1  &amp; ")","")</f>
        <v/>
      </c>
      <c r="NOI1" t="str">
        <f>IF(ISNUMBER('Data sheet'!NOK1),Instructions!NOI1 &amp; "(" &amp; Calcsheet!NOI1 &amp; "," &amp;Calcsheet!NOJ1 &amp; ", " &amp;Calcsheet!NOK1 &amp; ", " &amp;Calcsheet!NOL1  &amp; ", " &amp;Calcsheet!NOM1  &amp; ", " &amp;Calcsheet!NON1  &amp; ", " &amp;Calcsheet!NOO1  &amp; ", " &amp;Calcsheet!NOP1 &amp; ", " &amp;Calcsheet!NOQ1  &amp; ")","")</f>
        <v/>
      </c>
      <c r="NOJ1" t="str">
        <f>IF(ISNUMBER('Data sheet'!NOL1),Instructions!NOJ1 &amp; "(" &amp; Calcsheet!NOJ1 &amp; "," &amp;Calcsheet!NOK1 &amp; ", " &amp;Calcsheet!NOL1 &amp; ", " &amp;Calcsheet!NOM1  &amp; ", " &amp;Calcsheet!NON1  &amp; ", " &amp;Calcsheet!NOO1  &amp; ", " &amp;Calcsheet!NOP1  &amp; ", " &amp;Calcsheet!NOQ1 &amp; ", " &amp;Calcsheet!NOR1  &amp; ")","")</f>
        <v/>
      </c>
      <c r="NOK1" t="str">
        <f>IF(ISNUMBER('Data sheet'!NOM1),Instructions!NOK1 &amp; "(" &amp; Calcsheet!NOK1 &amp; "," &amp;Calcsheet!NOL1 &amp; ", " &amp;Calcsheet!NOM1 &amp; ", " &amp;Calcsheet!NON1  &amp; ", " &amp;Calcsheet!NOO1  &amp; ", " &amp;Calcsheet!NOP1  &amp; ", " &amp;Calcsheet!NOQ1  &amp; ", " &amp;Calcsheet!NOR1 &amp; ", " &amp;Calcsheet!NOS1  &amp; ")","")</f>
        <v/>
      </c>
      <c r="NOL1" t="str">
        <f>IF(ISNUMBER('Data sheet'!NON1),Instructions!NOL1 &amp; "(" &amp; Calcsheet!NOL1 &amp; "," &amp;Calcsheet!NOM1 &amp; ", " &amp;Calcsheet!NON1 &amp; ", " &amp;Calcsheet!NOO1  &amp; ", " &amp;Calcsheet!NOP1  &amp; ", " &amp;Calcsheet!NOQ1  &amp; ", " &amp;Calcsheet!NOR1  &amp; ", " &amp;Calcsheet!NOS1 &amp; ", " &amp;Calcsheet!NOT1  &amp; ")","")</f>
        <v/>
      </c>
      <c r="NOM1" t="str">
        <f>IF(ISNUMBER('Data sheet'!NOO1),Instructions!NOM1 &amp; "(" &amp; Calcsheet!NOM1 &amp; "," &amp;Calcsheet!NON1 &amp; ", " &amp;Calcsheet!NOO1 &amp; ", " &amp;Calcsheet!NOP1  &amp; ", " &amp;Calcsheet!NOQ1  &amp; ", " &amp;Calcsheet!NOR1  &amp; ", " &amp;Calcsheet!NOS1  &amp; ", " &amp;Calcsheet!NOT1 &amp; ", " &amp;Calcsheet!NOU1  &amp; ")","")</f>
        <v/>
      </c>
      <c r="NON1" t="str">
        <f>IF(ISNUMBER('Data sheet'!NOP1),Instructions!NON1 &amp; "(" &amp; Calcsheet!NON1 &amp; "," &amp;Calcsheet!NOO1 &amp; ", " &amp;Calcsheet!NOP1 &amp; ", " &amp;Calcsheet!NOQ1  &amp; ", " &amp;Calcsheet!NOR1  &amp; ", " &amp;Calcsheet!NOS1  &amp; ", " &amp;Calcsheet!NOT1  &amp; ", " &amp;Calcsheet!NOU1 &amp; ", " &amp;Calcsheet!NOV1  &amp; ")","")</f>
        <v/>
      </c>
      <c r="NOO1" t="str">
        <f>IF(ISNUMBER('Data sheet'!NOQ1),Instructions!NOO1 &amp; "(" &amp; Calcsheet!NOO1 &amp; "," &amp;Calcsheet!NOP1 &amp; ", " &amp;Calcsheet!NOQ1 &amp; ", " &amp;Calcsheet!NOR1  &amp; ", " &amp;Calcsheet!NOS1  &amp; ", " &amp;Calcsheet!NOT1  &amp; ", " &amp;Calcsheet!NOU1  &amp; ", " &amp;Calcsheet!NOV1 &amp; ", " &amp;Calcsheet!NOW1  &amp; ")","")</f>
        <v/>
      </c>
      <c r="NOP1" t="str">
        <f>IF(ISNUMBER('Data sheet'!NOR1),Instructions!NOP1 &amp; "(" &amp; Calcsheet!NOP1 &amp; "," &amp;Calcsheet!NOQ1 &amp; ", " &amp;Calcsheet!NOR1 &amp; ", " &amp;Calcsheet!NOS1  &amp; ", " &amp;Calcsheet!NOT1  &amp; ", " &amp;Calcsheet!NOU1  &amp; ", " &amp;Calcsheet!NOV1  &amp; ", " &amp;Calcsheet!NOW1 &amp; ", " &amp;Calcsheet!NOX1  &amp; ")","")</f>
        <v/>
      </c>
      <c r="NOQ1" t="str">
        <f>IF(ISNUMBER('Data sheet'!NOS1),Instructions!NOQ1 &amp; "(" &amp; Calcsheet!NOQ1 &amp; "," &amp;Calcsheet!NOR1 &amp; ", " &amp;Calcsheet!NOS1 &amp; ", " &amp;Calcsheet!NOT1  &amp; ", " &amp;Calcsheet!NOU1  &amp; ", " &amp;Calcsheet!NOV1  &amp; ", " &amp;Calcsheet!NOW1  &amp; ", " &amp;Calcsheet!NOX1 &amp; ", " &amp;Calcsheet!NOY1  &amp; ")","")</f>
        <v/>
      </c>
      <c r="NOR1" t="str">
        <f>IF(ISNUMBER('Data sheet'!NOT1),Instructions!NOR1 &amp; "(" &amp; Calcsheet!NOR1 &amp; "," &amp;Calcsheet!NOS1 &amp; ", " &amp;Calcsheet!NOT1 &amp; ", " &amp;Calcsheet!NOU1  &amp; ", " &amp;Calcsheet!NOV1  &amp; ", " &amp;Calcsheet!NOW1  &amp; ", " &amp;Calcsheet!NOX1  &amp; ", " &amp;Calcsheet!NOY1 &amp; ", " &amp;Calcsheet!NOZ1  &amp; ")","")</f>
        <v/>
      </c>
      <c r="NOS1" t="str">
        <f>IF(ISNUMBER('Data sheet'!NOU1),Instructions!NOS1 &amp; "(" &amp; Calcsheet!NOS1 &amp; "," &amp;Calcsheet!NOT1 &amp; ", " &amp;Calcsheet!NOU1 &amp; ", " &amp;Calcsheet!NOV1  &amp; ", " &amp;Calcsheet!NOW1  &amp; ", " &amp;Calcsheet!NOX1  &amp; ", " &amp;Calcsheet!NOY1  &amp; ", " &amp;Calcsheet!NOZ1 &amp; ", " &amp;Calcsheet!NPA1  &amp; ")","")</f>
        <v/>
      </c>
      <c r="NOT1" t="str">
        <f>IF(ISNUMBER('Data sheet'!NOV1),Instructions!NOT1 &amp; "(" &amp; Calcsheet!NOT1 &amp; "," &amp;Calcsheet!NOU1 &amp; ", " &amp;Calcsheet!NOV1 &amp; ", " &amp;Calcsheet!NOW1  &amp; ", " &amp;Calcsheet!NOX1  &amp; ", " &amp;Calcsheet!NOY1  &amp; ", " &amp;Calcsheet!NOZ1  &amp; ", " &amp;Calcsheet!NPA1 &amp; ", " &amp;Calcsheet!NPB1  &amp; ")","")</f>
        <v/>
      </c>
      <c r="NOU1" t="str">
        <f>IF(ISNUMBER('Data sheet'!NOW1),Instructions!NOU1 &amp; "(" &amp; Calcsheet!NOU1 &amp; "," &amp;Calcsheet!NOV1 &amp; ", " &amp;Calcsheet!NOW1 &amp; ", " &amp;Calcsheet!NOX1  &amp; ", " &amp;Calcsheet!NOY1  &amp; ", " &amp;Calcsheet!NOZ1  &amp; ", " &amp;Calcsheet!NPA1  &amp; ", " &amp;Calcsheet!NPB1 &amp; ", " &amp;Calcsheet!NPC1  &amp; ")","")</f>
        <v/>
      </c>
      <c r="NOV1" t="str">
        <f>IF(ISNUMBER('Data sheet'!NOX1),Instructions!NOV1 &amp; "(" &amp; Calcsheet!NOV1 &amp; "," &amp;Calcsheet!NOW1 &amp; ", " &amp;Calcsheet!NOX1 &amp; ", " &amp;Calcsheet!NOY1  &amp; ", " &amp;Calcsheet!NOZ1  &amp; ", " &amp;Calcsheet!NPA1  &amp; ", " &amp;Calcsheet!NPB1  &amp; ", " &amp;Calcsheet!NPC1 &amp; ", " &amp;Calcsheet!NPD1  &amp; ")","")</f>
        <v/>
      </c>
      <c r="NOW1" t="str">
        <f>IF(ISNUMBER('Data sheet'!NOY1),Instructions!NOW1 &amp; "(" &amp; Calcsheet!NOW1 &amp; "," &amp;Calcsheet!NOX1 &amp; ", " &amp;Calcsheet!NOY1 &amp; ", " &amp;Calcsheet!NOZ1  &amp; ", " &amp;Calcsheet!NPA1  &amp; ", " &amp;Calcsheet!NPB1  &amp; ", " &amp;Calcsheet!NPC1  &amp; ", " &amp;Calcsheet!NPD1 &amp; ", " &amp;Calcsheet!NPE1  &amp; ")","")</f>
        <v/>
      </c>
      <c r="NOX1" t="str">
        <f>IF(ISNUMBER('Data sheet'!NOZ1),Instructions!NOX1 &amp; "(" &amp; Calcsheet!NOX1 &amp; "," &amp;Calcsheet!NOY1 &amp; ", " &amp;Calcsheet!NOZ1 &amp; ", " &amp;Calcsheet!NPA1  &amp; ", " &amp;Calcsheet!NPB1  &amp; ", " &amp;Calcsheet!NPC1  &amp; ", " &amp;Calcsheet!NPD1  &amp; ", " &amp;Calcsheet!NPE1 &amp; ", " &amp;Calcsheet!NPF1  &amp; ")","")</f>
        <v/>
      </c>
      <c r="NOY1" t="str">
        <f>IF(ISNUMBER('Data sheet'!NPA1),Instructions!NOY1 &amp; "(" &amp; Calcsheet!NOY1 &amp; "," &amp;Calcsheet!NOZ1 &amp; ", " &amp;Calcsheet!NPA1 &amp; ", " &amp;Calcsheet!NPB1  &amp; ", " &amp;Calcsheet!NPC1  &amp; ", " &amp;Calcsheet!NPD1  &amp; ", " &amp;Calcsheet!NPE1  &amp; ", " &amp;Calcsheet!NPF1 &amp; ", " &amp;Calcsheet!NPG1  &amp; ")","")</f>
        <v/>
      </c>
      <c r="NOZ1" t="str">
        <f>IF(ISNUMBER('Data sheet'!NPB1),Instructions!NOZ1 &amp; "(" &amp; Calcsheet!NOZ1 &amp; "," &amp;Calcsheet!NPA1 &amp; ", " &amp;Calcsheet!NPB1 &amp; ", " &amp;Calcsheet!NPC1  &amp; ", " &amp;Calcsheet!NPD1  &amp; ", " &amp;Calcsheet!NPE1  &amp; ", " &amp;Calcsheet!NPF1  &amp; ", " &amp;Calcsheet!NPG1 &amp; ", " &amp;Calcsheet!NPH1  &amp; ")","")</f>
        <v/>
      </c>
      <c r="NPA1" t="str">
        <f>IF(ISNUMBER('Data sheet'!NPC1),Instructions!NPA1 &amp; "(" &amp; Calcsheet!NPA1 &amp; "," &amp;Calcsheet!NPB1 &amp; ", " &amp;Calcsheet!NPC1 &amp; ", " &amp;Calcsheet!NPD1  &amp; ", " &amp;Calcsheet!NPE1  &amp; ", " &amp;Calcsheet!NPF1  &amp; ", " &amp;Calcsheet!NPG1  &amp; ", " &amp;Calcsheet!NPH1 &amp; ", " &amp;Calcsheet!NPI1  &amp; ")","")</f>
        <v/>
      </c>
      <c r="NPB1" t="str">
        <f>IF(ISNUMBER('Data sheet'!NPD1),Instructions!NPB1 &amp; "(" &amp; Calcsheet!NPB1 &amp; "," &amp;Calcsheet!NPC1 &amp; ", " &amp;Calcsheet!NPD1 &amp; ", " &amp;Calcsheet!NPE1  &amp; ", " &amp;Calcsheet!NPF1  &amp; ", " &amp;Calcsheet!NPG1  &amp; ", " &amp;Calcsheet!NPH1  &amp; ", " &amp;Calcsheet!NPI1 &amp; ", " &amp;Calcsheet!NPJ1  &amp; ")","")</f>
        <v/>
      </c>
      <c r="NPC1" t="str">
        <f>IF(ISNUMBER('Data sheet'!NPE1),Instructions!NPC1 &amp; "(" &amp; Calcsheet!NPC1 &amp; "," &amp;Calcsheet!NPD1 &amp; ", " &amp;Calcsheet!NPE1 &amp; ", " &amp;Calcsheet!NPF1  &amp; ", " &amp;Calcsheet!NPG1  &amp; ", " &amp;Calcsheet!NPH1  &amp; ", " &amp;Calcsheet!NPI1  &amp; ", " &amp;Calcsheet!NPJ1 &amp; ", " &amp;Calcsheet!NPK1  &amp; ")","")</f>
        <v/>
      </c>
      <c r="NPD1" t="str">
        <f>IF(ISNUMBER('Data sheet'!NPF1),Instructions!NPD1 &amp; "(" &amp; Calcsheet!NPD1 &amp; "," &amp;Calcsheet!NPE1 &amp; ", " &amp;Calcsheet!NPF1 &amp; ", " &amp;Calcsheet!NPG1  &amp; ", " &amp;Calcsheet!NPH1  &amp; ", " &amp;Calcsheet!NPI1  &amp; ", " &amp;Calcsheet!NPJ1  &amp; ", " &amp;Calcsheet!NPK1 &amp; ", " &amp;Calcsheet!NPL1  &amp; ")","")</f>
        <v/>
      </c>
      <c r="NPE1" t="str">
        <f>IF(ISNUMBER('Data sheet'!NPG1),Instructions!NPE1 &amp; "(" &amp; Calcsheet!NPE1 &amp; "," &amp;Calcsheet!NPF1 &amp; ", " &amp;Calcsheet!NPG1 &amp; ", " &amp;Calcsheet!NPH1  &amp; ", " &amp;Calcsheet!NPI1  &amp; ", " &amp;Calcsheet!NPJ1  &amp; ", " &amp;Calcsheet!NPK1  &amp; ", " &amp;Calcsheet!NPL1 &amp; ", " &amp;Calcsheet!NPM1  &amp; ")","")</f>
        <v/>
      </c>
      <c r="NPF1" t="str">
        <f>IF(ISNUMBER('Data sheet'!NPH1),Instructions!NPF1 &amp; "(" &amp; Calcsheet!NPF1 &amp; "," &amp;Calcsheet!NPG1 &amp; ", " &amp;Calcsheet!NPH1 &amp; ", " &amp;Calcsheet!NPI1  &amp; ", " &amp;Calcsheet!NPJ1  &amp; ", " &amp;Calcsheet!NPK1  &amp; ", " &amp;Calcsheet!NPL1  &amp; ", " &amp;Calcsheet!NPM1 &amp; ", " &amp;Calcsheet!NPN1  &amp; ")","")</f>
        <v/>
      </c>
      <c r="NPG1" t="str">
        <f>IF(ISNUMBER('Data sheet'!NPI1),Instructions!NPG1 &amp; "(" &amp; Calcsheet!NPG1 &amp; "," &amp;Calcsheet!NPH1 &amp; ", " &amp;Calcsheet!NPI1 &amp; ", " &amp;Calcsheet!NPJ1  &amp; ", " &amp;Calcsheet!NPK1  &amp; ", " &amp;Calcsheet!NPL1  &amp; ", " &amp;Calcsheet!NPM1  &amp; ", " &amp;Calcsheet!NPN1 &amp; ", " &amp;Calcsheet!NPO1  &amp; ")","")</f>
        <v/>
      </c>
      <c r="NPH1" t="str">
        <f>IF(ISNUMBER('Data sheet'!NPJ1),Instructions!NPH1 &amp; "(" &amp; Calcsheet!NPH1 &amp; "," &amp;Calcsheet!NPI1 &amp; ", " &amp;Calcsheet!NPJ1 &amp; ", " &amp;Calcsheet!NPK1  &amp; ", " &amp;Calcsheet!NPL1  &amp; ", " &amp;Calcsheet!NPM1  &amp; ", " &amp;Calcsheet!NPN1  &amp; ", " &amp;Calcsheet!NPO1 &amp; ", " &amp;Calcsheet!NPP1  &amp; ")","")</f>
        <v/>
      </c>
      <c r="NPI1" t="str">
        <f>IF(ISNUMBER('Data sheet'!NPK1),Instructions!NPI1 &amp; "(" &amp; Calcsheet!NPI1 &amp; "," &amp;Calcsheet!NPJ1 &amp; ", " &amp;Calcsheet!NPK1 &amp; ", " &amp;Calcsheet!NPL1  &amp; ", " &amp;Calcsheet!NPM1  &amp; ", " &amp;Calcsheet!NPN1  &amp; ", " &amp;Calcsheet!NPO1  &amp; ", " &amp;Calcsheet!NPP1 &amp; ", " &amp;Calcsheet!NPQ1  &amp; ")","")</f>
        <v/>
      </c>
      <c r="NPJ1" t="str">
        <f>IF(ISNUMBER('Data sheet'!NPL1),Instructions!NPJ1 &amp; "(" &amp; Calcsheet!NPJ1 &amp; "," &amp;Calcsheet!NPK1 &amp; ", " &amp;Calcsheet!NPL1 &amp; ", " &amp;Calcsheet!NPM1  &amp; ", " &amp;Calcsheet!NPN1  &amp; ", " &amp;Calcsheet!NPO1  &amp; ", " &amp;Calcsheet!NPP1  &amp; ", " &amp;Calcsheet!NPQ1 &amp; ", " &amp;Calcsheet!NPR1  &amp; ")","")</f>
        <v/>
      </c>
      <c r="NPK1" t="str">
        <f>IF(ISNUMBER('Data sheet'!NPM1),Instructions!NPK1 &amp; "(" &amp; Calcsheet!NPK1 &amp; "," &amp;Calcsheet!NPL1 &amp; ", " &amp;Calcsheet!NPM1 &amp; ", " &amp;Calcsheet!NPN1  &amp; ", " &amp;Calcsheet!NPO1  &amp; ", " &amp;Calcsheet!NPP1  &amp; ", " &amp;Calcsheet!NPQ1  &amp; ", " &amp;Calcsheet!NPR1 &amp; ", " &amp;Calcsheet!NPS1  &amp; ")","")</f>
        <v/>
      </c>
      <c r="NPL1" t="str">
        <f>IF(ISNUMBER('Data sheet'!NPN1),Instructions!NPL1 &amp; "(" &amp; Calcsheet!NPL1 &amp; "," &amp;Calcsheet!NPM1 &amp; ", " &amp;Calcsheet!NPN1 &amp; ", " &amp;Calcsheet!NPO1  &amp; ", " &amp;Calcsheet!NPP1  &amp; ", " &amp;Calcsheet!NPQ1  &amp; ", " &amp;Calcsheet!NPR1  &amp; ", " &amp;Calcsheet!NPS1 &amp; ", " &amp;Calcsheet!NPT1  &amp; ")","")</f>
        <v/>
      </c>
      <c r="NPM1" t="str">
        <f>IF(ISNUMBER('Data sheet'!NPO1),Instructions!NPM1 &amp; "(" &amp; Calcsheet!NPM1 &amp; "," &amp;Calcsheet!NPN1 &amp; ", " &amp;Calcsheet!NPO1 &amp; ", " &amp;Calcsheet!NPP1  &amp; ", " &amp;Calcsheet!NPQ1  &amp; ", " &amp;Calcsheet!NPR1  &amp; ", " &amp;Calcsheet!NPS1  &amp; ", " &amp;Calcsheet!NPT1 &amp; ", " &amp;Calcsheet!NPU1  &amp; ")","")</f>
        <v/>
      </c>
      <c r="NPN1" t="str">
        <f>IF(ISNUMBER('Data sheet'!NPP1),Instructions!NPN1 &amp; "(" &amp; Calcsheet!NPN1 &amp; "," &amp;Calcsheet!NPO1 &amp; ", " &amp;Calcsheet!NPP1 &amp; ", " &amp;Calcsheet!NPQ1  &amp; ", " &amp;Calcsheet!NPR1  &amp; ", " &amp;Calcsheet!NPS1  &amp; ", " &amp;Calcsheet!NPT1  &amp; ", " &amp;Calcsheet!NPU1 &amp; ", " &amp;Calcsheet!NPV1  &amp; ")","")</f>
        <v/>
      </c>
      <c r="NPO1" t="str">
        <f>IF(ISNUMBER('Data sheet'!NPQ1),Instructions!NPO1 &amp; "(" &amp; Calcsheet!NPO1 &amp; "," &amp;Calcsheet!NPP1 &amp; ", " &amp;Calcsheet!NPQ1 &amp; ", " &amp;Calcsheet!NPR1  &amp; ", " &amp;Calcsheet!NPS1  &amp; ", " &amp;Calcsheet!NPT1  &amp; ", " &amp;Calcsheet!NPU1  &amp; ", " &amp;Calcsheet!NPV1 &amp; ", " &amp;Calcsheet!NPW1  &amp; ")","")</f>
        <v/>
      </c>
      <c r="NPP1" t="str">
        <f>IF(ISNUMBER('Data sheet'!NPR1),Instructions!NPP1 &amp; "(" &amp; Calcsheet!NPP1 &amp; "," &amp;Calcsheet!NPQ1 &amp; ", " &amp;Calcsheet!NPR1 &amp; ", " &amp;Calcsheet!NPS1  &amp; ", " &amp;Calcsheet!NPT1  &amp; ", " &amp;Calcsheet!NPU1  &amp; ", " &amp;Calcsheet!NPV1  &amp; ", " &amp;Calcsheet!NPW1 &amp; ", " &amp;Calcsheet!NPX1  &amp; ")","")</f>
        <v/>
      </c>
      <c r="NPQ1" t="str">
        <f>IF(ISNUMBER('Data sheet'!NPS1),Instructions!NPQ1 &amp; "(" &amp; Calcsheet!NPQ1 &amp; "," &amp;Calcsheet!NPR1 &amp; ", " &amp;Calcsheet!NPS1 &amp; ", " &amp;Calcsheet!NPT1  &amp; ", " &amp;Calcsheet!NPU1  &amp; ", " &amp;Calcsheet!NPV1  &amp; ", " &amp;Calcsheet!NPW1  &amp; ", " &amp;Calcsheet!NPX1 &amp; ", " &amp;Calcsheet!NPY1  &amp; ")","")</f>
        <v/>
      </c>
      <c r="NPR1" t="str">
        <f>IF(ISNUMBER('Data sheet'!NPT1),Instructions!NPR1 &amp; "(" &amp; Calcsheet!NPR1 &amp; "," &amp;Calcsheet!NPS1 &amp; ", " &amp;Calcsheet!NPT1 &amp; ", " &amp;Calcsheet!NPU1  &amp; ", " &amp;Calcsheet!NPV1  &amp; ", " &amp;Calcsheet!NPW1  &amp; ", " &amp;Calcsheet!NPX1  &amp; ", " &amp;Calcsheet!NPY1 &amp; ", " &amp;Calcsheet!NPZ1  &amp; ")","")</f>
        <v/>
      </c>
      <c r="NPS1" t="str">
        <f>IF(ISNUMBER('Data sheet'!NPU1),Instructions!NPS1 &amp; "(" &amp; Calcsheet!NPS1 &amp; "," &amp;Calcsheet!NPT1 &amp; ", " &amp;Calcsheet!NPU1 &amp; ", " &amp;Calcsheet!NPV1  &amp; ", " &amp;Calcsheet!NPW1  &amp; ", " &amp;Calcsheet!NPX1  &amp; ", " &amp;Calcsheet!NPY1  &amp; ", " &amp;Calcsheet!NPZ1 &amp; ", " &amp;Calcsheet!NQA1  &amp; ")","")</f>
        <v/>
      </c>
      <c r="NPT1" t="str">
        <f>IF(ISNUMBER('Data sheet'!NPV1),Instructions!NPT1 &amp; "(" &amp; Calcsheet!NPT1 &amp; "," &amp;Calcsheet!NPU1 &amp; ", " &amp;Calcsheet!NPV1 &amp; ", " &amp;Calcsheet!NPW1  &amp; ", " &amp;Calcsheet!NPX1  &amp; ", " &amp;Calcsheet!NPY1  &amp; ", " &amp;Calcsheet!NPZ1  &amp; ", " &amp;Calcsheet!NQA1 &amp; ", " &amp;Calcsheet!NQB1  &amp; ")","")</f>
        <v/>
      </c>
      <c r="NPU1" t="str">
        <f>IF(ISNUMBER('Data sheet'!NPW1),Instructions!NPU1 &amp; "(" &amp; Calcsheet!NPU1 &amp; "," &amp;Calcsheet!NPV1 &amp; ", " &amp;Calcsheet!NPW1 &amp; ", " &amp;Calcsheet!NPX1  &amp; ", " &amp;Calcsheet!NPY1  &amp; ", " &amp;Calcsheet!NPZ1  &amp; ", " &amp;Calcsheet!NQA1  &amp; ", " &amp;Calcsheet!NQB1 &amp; ", " &amp;Calcsheet!NQC1  &amp; ")","")</f>
        <v/>
      </c>
      <c r="NPV1" t="str">
        <f>IF(ISNUMBER('Data sheet'!NPX1),Instructions!NPV1 &amp; "(" &amp; Calcsheet!NPV1 &amp; "," &amp;Calcsheet!NPW1 &amp; ", " &amp;Calcsheet!NPX1 &amp; ", " &amp;Calcsheet!NPY1  &amp; ", " &amp;Calcsheet!NPZ1  &amp; ", " &amp;Calcsheet!NQA1  &amp; ", " &amp;Calcsheet!NQB1  &amp; ", " &amp;Calcsheet!NQC1 &amp; ", " &amp;Calcsheet!NQD1  &amp; ")","")</f>
        <v/>
      </c>
      <c r="NPW1" t="str">
        <f>IF(ISNUMBER('Data sheet'!NPY1),Instructions!NPW1 &amp; "(" &amp; Calcsheet!NPW1 &amp; "," &amp;Calcsheet!NPX1 &amp; ", " &amp;Calcsheet!NPY1 &amp; ", " &amp;Calcsheet!NPZ1  &amp; ", " &amp;Calcsheet!NQA1  &amp; ", " &amp;Calcsheet!NQB1  &amp; ", " &amp;Calcsheet!NQC1  &amp; ", " &amp;Calcsheet!NQD1 &amp; ", " &amp;Calcsheet!NQE1  &amp; ")","")</f>
        <v/>
      </c>
      <c r="NPX1" t="str">
        <f>IF(ISNUMBER('Data sheet'!NPZ1),Instructions!NPX1 &amp; "(" &amp; Calcsheet!NPX1 &amp; "," &amp;Calcsheet!NPY1 &amp; ", " &amp;Calcsheet!NPZ1 &amp; ", " &amp;Calcsheet!NQA1  &amp; ", " &amp;Calcsheet!NQB1  &amp; ", " &amp;Calcsheet!NQC1  &amp; ", " &amp;Calcsheet!NQD1  &amp; ", " &amp;Calcsheet!NQE1 &amp; ", " &amp;Calcsheet!NQF1  &amp; ")","")</f>
        <v/>
      </c>
      <c r="NPY1" t="str">
        <f>IF(ISNUMBER('Data sheet'!NQA1),Instructions!NPY1 &amp; "(" &amp; Calcsheet!NPY1 &amp; "," &amp;Calcsheet!NPZ1 &amp; ", " &amp;Calcsheet!NQA1 &amp; ", " &amp;Calcsheet!NQB1  &amp; ", " &amp;Calcsheet!NQC1  &amp; ", " &amp;Calcsheet!NQD1  &amp; ", " &amp;Calcsheet!NQE1  &amp; ", " &amp;Calcsheet!NQF1 &amp; ", " &amp;Calcsheet!NQG1  &amp; ")","")</f>
        <v/>
      </c>
      <c r="NPZ1" t="str">
        <f>IF(ISNUMBER('Data sheet'!NQB1),Instructions!NPZ1 &amp; "(" &amp; Calcsheet!NPZ1 &amp; "," &amp;Calcsheet!NQA1 &amp; ", " &amp;Calcsheet!NQB1 &amp; ", " &amp;Calcsheet!NQC1  &amp; ", " &amp;Calcsheet!NQD1  &amp; ", " &amp;Calcsheet!NQE1  &amp; ", " &amp;Calcsheet!NQF1  &amp; ", " &amp;Calcsheet!NQG1 &amp; ", " &amp;Calcsheet!NQH1  &amp; ")","")</f>
        <v/>
      </c>
      <c r="NQA1" t="str">
        <f>IF(ISNUMBER('Data sheet'!NQC1),Instructions!NQA1 &amp; "(" &amp; Calcsheet!NQA1 &amp; "," &amp;Calcsheet!NQB1 &amp; ", " &amp;Calcsheet!NQC1 &amp; ", " &amp;Calcsheet!NQD1  &amp; ", " &amp;Calcsheet!NQE1  &amp; ", " &amp;Calcsheet!NQF1  &amp; ", " &amp;Calcsheet!NQG1  &amp; ", " &amp;Calcsheet!NQH1 &amp; ", " &amp;Calcsheet!NQI1  &amp; ")","")</f>
        <v/>
      </c>
      <c r="NQB1" t="str">
        <f>IF(ISNUMBER('Data sheet'!NQD1),Instructions!NQB1 &amp; "(" &amp; Calcsheet!NQB1 &amp; "," &amp;Calcsheet!NQC1 &amp; ", " &amp;Calcsheet!NQD1 &amp; ", " &amp;Calcsheet!NQE1  &amp; ", " &amp;Calcsheet!NQF1  &amp; ", " &amp;Calcsheet!NQG1  &amp; ", " &amp;Calcsheet!NQH1  &amp; ", " &amp;Calcsheet!NQI1 &amp; ", " &amp;Calcsheet!NQJ1  &amp; ")","")</f>
        <v/>
      </c>
      <c r="NQC1" t="str">
        <f>IF(ISNUMBER('Data sheet'!NQE1),Instructions!NQC1 &amp; "(" &amp; Calcsheet!NQC1 &amp; "," &amp;Calcsheet!NQD1 &amp; ", " &amp;Calcsheet!NQE1 &amp; ", " &amp;Calcsheet!NQF1  &amp; ", " &amp;Calcsheet!NQG1  &amp; ", " &amp;Calcsheet!NQH1  &amp; ", " &amp;Calcsheet!NQI1  &amp; ", " &amp;Calcsheet!NQJ1 &amp; ", " &amp;Calcsheet!NQK1  &amp; ")","")</f>
        <v/>
      </c>
      <c r="NQD1" t="str">
        <f>IF(ISNUMBER('Data sheet'!NQF1),Instructions!NQD1 &amp; "(" &amp; Calcsheet!NQD1 &amp; "," &amp;Calcsheet!NQE1 &amp; ", " &amp;Calcsheet!NQF1 &amp; ", " &amp;Calcsheet!NQG1  &amp; ", " &amp;Calcsheet!NQH1  &amp; ", " &amp;Calcsheet!NQI1  &amp; ", " &amp;Calcsheet!NQJ1  &amp; ", " &amp;Calcsheet!NQK1 &amp; ", " &amp;Calcsheet!NQL1  &amp; ")","")</f>
        <v/>
      </c>
      <c r="NQE1" t="str">
        <f>IF(ISNUMBER('Data sheet'!NQG1),Instructions!NQE1 &amp; "(" &amp; Calcsheet!NQE1 &amp; "," &amp;Calcsheet!NQF1 &amp; ", " &amp;Calcsheet!NQG1 &amp; ", " &amp;Calcsheet!NQH1  &amp; ", " &amp;Calcsheet!NQI1  &amp; ", " &amp;Calcsheet!NQJ1  &amp; ", " &amp;Calcsheet!NQK1  &amp; ", " &amp;Calcsheet!NQL1 &amp; ", " &amp;Calcsheet!NQM1  &amp; ")","")</f>
        <v/>
      </c>
      <c r="NQF1" t="str">
        <f>IF(ISNUMBER('Data sheet'!NQH1),Instructions!NQF1 &amp; "(" &amp; Calcsheet!NQF1 &amp; "," &amp;Calcsheet!NQG1 &amp; ", " &amp;Calcsheet!NQH1 &amp; ", " &amp;Calcsheet!NQI1  &amp; ", " &amp;Calcsheet!NQJ1  &amp; ", " &amp;Calcsheet!NQK1  &amp; ", " &amp;Calcsheet!NQL1  &amp; ", " &amp;Calcsheet!NQM1 &amp; ", " &amp;Calcsheet!NQN1  &amp; ")","")</f>
        <v/>
      </c>
      <c r="NQG1" t="str">
        <f>IF(ISNUMBER('Data sheet'!NQI1),Instructions!NQG1 &amp; "(" &amp; Calcsheet!NQG1 &amp; "," &amp;Calcsheet!NQH1 &amp; ", " &amp;Calcsheet!NQI1 &amp; ", " &amp;Calcsheet!NQJ1  &amp; ", " &amp;Calcsheet!NQK1  &amp; ", " &amp;Calcsheet!NQL1  &amp; ", " &amp;Calcsheet!NQM1  &amp; ", " &amp;Calcsheet!NQN1 &amp; ", " &amp;Calcsheet!NQO1  &amp; ")","")</f>
        <v/>
      </c>
      <c r="NQH1" t="str">
        <f>IF(ISNUMBER('Data sheet'!NQJ1),Instructions!NQH1 &amp; "(" &amp; Calcsheet!NQH1 &amp; "," &amp;Calcsheet!NQI1 &amp; ", " &amp;Calcsheet!NQJ1 &amp; ", " &amp;Calcsheet!NQK1  &amp; ", " &amp;Calcsheet!NQL1  &amp; ", " &amp;Calcsheet!NQM1  &amp; ", " &amp;Calcsheet!NQN1  &amp; ", " &amp;Calcsheet!NQO1 &amp; ", " &amp;Calcsheet!NQP1  &amp; ")","")</f>
        <v/>
      </c>
      <c r="NQI1" t="str">
        <f>IF(ISNUMBER('Data sheet'!NQK1),Instructions!NQI1 &amp; "(" &amp; Calcsheet!NQI1 &amp; "," &amp;Calcsheet!NQJ1 &amp; ", " &amp;Calcsheet!NQK1 &amp; ", " &amp;Calcsheet!NQL1  &amp; ", " &amp;Calcsheet!NQM1  &amp; ", " &amp;Calcsheet!NQN1  &amp; ", " &amp;Calcsheet!NQO1  &amp; ", " &amp;Calcsheet!NQP1 &amp; ", " &amp;Calcsheet!NQQ1  &amp; ")","")</f>
        <v/>
      </c>
      <c r="NQJ1" t="str">
        <f>IF(ISNUMBER('Data sheet'!NQL1),Instructions!NQJ1 &amp; "(" &amp; Calcsheet!NQJ1 &amp; "," &amp;Calcsheet!NQK1 &amp; ", " &amp;Calcsheet!NQL1 &amp; ", " &amp;Calcsheet!NQM1  &amp; ", " &amp;Calcsheet!NQN1  &amp; ", " &amp;Calcsheet!NQO1  &amp; ", " &amp;Calcsheet!NQP1  &amp; ", " &amp;Calcsheet!NQQ1 &amp; ", " &amp;Calcsheet!NQR1  &amp; ")","")</f>
        <v/>
      </c>
      <c r="NQK1" t="str">
        <f>IF(ISNUMBER('Data sheet'!NQM1),Instructions!NQK1 &amp; "(" &amp; Calcsheet!NQK1 &amp; "," &amp;Calcsheet!NQL1 &amp; ", " &amp;Calcsheet!NQM1 &amp; ", " &amp;Calcsheet!NQN1  &amp; ", " &amp;Calcsheet!NQO1  &amp; ", " &amp;Calcsheet!NQP1  &amp; ", " &amp;Calcsheet!NQQ1  &amp; ", " &amp;Calcsheet!NQR1 &amp; ", " &amp;Calcsheet!NQS1  &amp; ")","")</f>
        <v/>
      </c>
      <c r="NQL1" t="str">
        <f>IF(ISNUMBER('Data sheet'!NQN1),Instructions!NQL1 &amp; "(" &amp; Calcsheet!NQL1 &amp; "," &amp;Calcsheet!NQM1 &amp; ", " &amp;Calcsheet!NQN1 &amp; ", " &amp;Calcsheet!NQO1  &amp; ", " &amp;Calcsheet!NQP1  &amp; ", " &amp;Calcsheet!NQQ1  &amp; ", " &amp;Calcsheet!NQR1  &amp; ", " &amp;Calcsheet!NQS1 &amp; ", " &amp;Calcsheet!NQT1  &amp; ")","")</f>
        <v/>
      </c>
      <c r="NQM1" t="str">
        <f>IF(ISNUMBER('Data sheet'!NQO1),Instructions!NQM1 &amp; "(" &amp; Calcsheet!NQM1 &amp; "," &amp;Calcsheet!NQN1 &amp; ", " &amp;Calcsheet!NQO1 &amp; ", " &amp;Calcsheet!NQP1  &amp; ", " &amp;Calcsheet!NQQ1  &amp; ", " &amp;Calcsheet!NQR1  &amp; ", " &amp;Calcsheet!NQS1  &amp; ", " &amp;Calcsheet!NQT1 &amp; ", " &amp;Calcsheet!NQU1  &amp; ")","")</f>
        <v/>
      </c>
      <c r="NQN1" t="str">
        <f>IF(ISNUMBER('Data sheet'!NQP1),Instructions!NQN1 &amp; "(" &amp; Calcsheet!NQN1 &amp; "," &amp;Calcsheet!NQO1 &amp; ", " &amp;Calcsheet!NQP1 &amp; ", " &amp;Calcsheet!NQQ1  &amp; ", " &amp;Calcsheet!NQR1  &amp; ", " &amp;Calcsheet!NQS1  &amp; ", " &amp;Calcsheet!NQT1  &amp; ", " &amp;Calcsheet!NQU1 &amp; ", " &amp;Calcsheet!NQV1  &amp; ")","")</f>
        <v/>
      </c>
      <c r="NQO1" t="str">
        <f>IF(ISNUMBER('Data sheet'!NQQ1),Instructions!NQO1 &amp; "(" &amp; Calcsheet!NQO1 &amp; "," &amp;Calcsheet!NQP1 &amp; ", " &amp;Calcsheet!NQQ1 &amp; ", " &amp;Calcsheet!NQR1  &amp; ", " &amp;Calcsheet!NQS1  &amp; ", " &amp;Calcsheet!NQT1  &amp; ", " &amp;Calcsheet!NQU1  &amp; ", " &amp;Calcsheet!NQV1 &amp; ", " &amp;Calcsheet!NQW1  &amp; ")","")</f>
        <v/>
      </c>
      <c r="NQP1" t="str">
        <f>IF(ISNUMBER('Data sheet'!NQR1),Instructions!NQP1 &amp; "(" &amp; Calcsheet!NQP1 &amp; "," &amp;Calcsheet!NQQ1 &amp; ", " &amp;Calcsheet!NQR1 &amp; ", " &amp;Calcsheet!NQS1  &amp; ", " &amp;Calcsheet!NQT1  &amp; ", " &amp;Calcsheet!NQU1  &amp; ", " &amp;Calcsheet!NQV1  &amp; ", " &amp;Calcsheet!NQW1 &amp; ", " &amp;Calcsheet!NQX1  &amp; ")","")</f>
        <v/>
      </c>
      <c r="NQQ1" t="str">
        <f>IF(ISNUMBER('Data sheet'!NQS1),Instructions!NQQ1 &amp; "(" &amp; Calcsheet!NQQ1 &amp; "," &amp;Calcsheet!NQR1 &amp; ", " &amp;Calcsheet!NQS1 &amp; ", " &amp;Calcsheet!NQT1  &amp; ", " &amp;Calcsheet!NQU1  &amp; ", " &amp;Calcsheet!NQV1  &amp; ", " &amp;Calcsheet!NQW1  &amp; ", " &amp;Calcsheet!NQX1 &amp; ", " &amp;Calcsheet!NQY1  &amp; ")","")</f>
        <v/>
      </c>
      <c r="NQR1" t="str">
        <f>IF(ISNUMBER('Data sheet'!NQT1),Instructions!NQR1 &amp; "(" &amp; Calcsheet!NQR1 &amp; "," &amp;Calcsheet!NQS1 &amp; ", " &amp;Calcsheet!NQT1 &amp; ", " &amp;Calcsheet!NQU1  &amp; ", " &amp;Calcsheet!NQV1  &amp; ", " &amp;Calcsheet!NQW1  &amp; ", " &amp;Calcsheet!NQX1  &amp; ", " &amp;Calcsheet!NQY1 &amp; ", " &amp;Calcsheet!NQZ1  &amp; ")","")</f>
        <v/>
      </c>
      <c r="NQS1" t="str">
        <f>IF(ISNUMBER('Data sheet'!NQU1),Instructions!NQS1 &amp; "(" &amp; Calcsheet!NQS1 &amp; "," &amp;Calcsheet!NQT1 &amp; ", " &amp;Calcsheet!NQU1 &amp; ", " &amp;Calcsheet!NQV1  &amp; ", " &amp;Calcsheet!NQW1  &amp; ", " &amp;Calcsheet!NQX1  &amp; ", " &amp;Calcsheet!NQY1  &amp; ", " &amp;Calcsheet!NQZ1 &amp; ", " &amp;Calcsheet!NRA1  &amp; ")","")</f>
        <v/>
      </c>
      <c r="NQT1" t="str">
        <f>IF(ISNUMBER('Data sheet'!NQV1),Instructions!NQT1 &amp; "(" &amp; Calcsheet!NQT1 &amp; "," &amp;Calcsheet!NQU1 &amp; ", " &amp;Calcsheet!NQV1 &amp; ", " &amp;Calcsheet!NQW1  &amp; ", " &amp;Calcsheet!NQX1  &amp; ", " &amp;Calcsheet!NQY1  &amp; ", " &amp;Calcsheet!NQZ1  &amp; ", " &amp;Calcsheet!NRA1 &amp; ", " &amp;Calcsheet!NRB1  &amp; ")","")</f>
        <v/>
      </c>
      <c r="NQU1" t="str">
        <f>IF(ISNUMBER('Data sheet'!NQW1),Instructions!NQU1 &amp; "(" &amp; Calcsheet!NQU1 &amp; "," &amp;Calcsheet!NQV1 &amp; ", " &amp;Calcsheet!NQW1 &amp; ", " &amp;Calcsheet!NQX1  &amp; ", " &amp;Calcsheet!NQY1  &amp; ", " &amp;Calcsheet!NQZ1  &amp; ", " &amp;Calcsheet!NRA1  &amp; ", " &amp;Calcsheet!NRB1 &amp; ", " &amp;Calcsheet!NRC1  &amp; ")","")</f>
        <v/>
      </c>
      <c r="NQV1" t="str">
        <f>IF(ISNUMBER('Data sheet'!NQX1),Instructions!NQV1 &amp; "(" &amp; Calcsheet!NQV1 &amp; "," &amp;Calcsheet!NQW1 &amp; ", " &amp;Calcsheet!NQX1 &amp; ", " &amp;Calcsheet!NQY1  &amp; ", " &amp;Calcsheet!NQZ1  &amp; ", " &amp;Calcsheet!NRA1  &amp; ", " &amp;Calcsheet!NRB1  &amp; ", " &amp;Calcsheet!NRC1 &amp; ", " &amp;Calcsheet!NRD1  &amp; ")","")</f>
        <v/>
      </c>
      <c r="NQW1" t="str">
        <f>IF(ISNUMBER('Data sheet'!NQY1),Instructions!NQW1 &amp; "(" &amp; Calcsheet!NQW1 &amp; "," &amp;Calcsheet!NQX1 &amp; ", " &amp;Calcsheet!NQY1 &amp; ", " &amp;Calcsheet!NQZ1  &amp; ", " &amp;Calcsheet!NRA1  &amp; ", " &amp;Calcsheet!NRB1  &amp; ", " &amp;Calcsheet!NRC1  &amp; ", " &amp;Calcsheet!NRD1 &amp; ", " &amp;Calcsheet!NRE1  &amp; ")","")</f>
        <v/>
      </c>
      <c r="NQX1" t="str">
        <f>IF(ISNUMBER('Data sheet'!NQZ1),Instructions!NQX1 &amp; "(" &amp; Calcsheet!NQX1 &amp; "," &amp;Calcsheet!NQY1 &amp; ", " &amp;Calcsheet!NQZ1 &amp; ", " &amp;Calcsheet!NRA1  &amp; ", " &amp;Calcsheet!NRB1  &amp; ", " &amp;Calcsheet!NRC1  &amp; ", " &amp;Calcsheet!NRD1  &amp; ", " &amp;Calcsheet!NRE1 &amp; ", " &amp;Calcsheet!NRF1  &amp; ")","")</f>
        <v/>
      </c>
      <c r="NQY1" t="str">
        <f>IF(ISNUMBER('Data sheet'!NRA1),Instructions!NQY1 &amp; "(" &amp; Calcsheet!NQY1 &amp; "," &amp;Calcsheet!NQZ1 &amp; ", " &amp;Calcsheet!NRA1 &amp; ", " &amp;Calcsheet!NRB1  &amp; ", " &amp;Calcsheet!NRC1  &amp; ", " &amp;Calcsheet!NRD1  &amp; ", " &amp;Calcsheet!NRE1  &amp; ", " &amp;Calcsheet!NRF1 &amp; ", " &amp;Calcsheet!NRG1  &amp; ")","")</f>
        <v/>
      </c>
      <c r="NQZ1" t="str">
        <f>IF(ISNUMBER('Data sheet'!NRB1),Instructions!NQZ1 &amp; "(" &amp; Calcsheet!NQZ1 &amp; "," &amp;Calcsheet!NRA1 &amp; ", " &amp;Calcsheet!NRB1 &amp; ", " &amp;Calcsheet!NRC1  &amp; ", " &amp;Calcsheet!NRD1  &amp; ", " &amp;Calcsheet!NRE1  &amp; ", " &amp;Calcsheet!NRF1  &amp; ", " &amp;Calcsheet!NRG1 &amp; ", " &amp;Calcsheet!NRH1  &amp; ")","")</f>
        <v/>
      </c>
      <c r="NRA1" t="str">
        <f>IF(ISNUMBER('Data sheet'!NRC1),Instructions!NRA1 &amp; "(" &amp; Calcsheet!NRA1 &amp; "," &amp;Calcsheet!NRB1 &amp; ", " &amp;Calcsheet!NRC1 &amp; ", " &amp;Calcsheet!NRD1  &amp; ", " &amp;Calcsheet!NRE1  &amp; ", " &amp;Calcsheet!NRF1  &amp; ", " &amp;Calcsheet!NRG1  &amp; ", " &amp;Calcsheet!NRH1 &amp; ", " &amp;Calcsheet!NRI1  &amp; ")","")</f>
        <v/>
      </c>
      <c r="NRB1" t="str">
        <f>IF(ISNUMBER('Data sheet'!NRD1),Instructions!NRB1 &amp; "(" &amp; Calcsheet!NRB1 &amp; "," &amp;Calcsheet!NRC1 &amp; ", " &amp;Calcsheet!NRD1 &amp; ", " &amp;Calcsheet!NRE1  &amp; ", " &amp;Calcsheet!NRF1  &amp; ", " &amp;Calcsheet!NRG1  &amp; ", " &amp;Calcsheet!NRH1  &amp; ", " &amp;Calcsheet!NRI1 &amp; ", " &amp;Calcsheet!NRJ1  &amp; ")","")</f>
        <v/>
      </c>
      <c r="NRC1" t="str">
        <f>IF(ISNUMBER('Data sheet'!NRE1),Instructions!NRC1 &amp; "(" &amp; Calcsheet!NRC1 &amp; "," &amp;Calcsheet!NRD1 &amp; ", " &amp;Calcsheet!NRE1 &amp; ", " &amp;Calcsheet!NRF1  &amp; ", " &amp;Calcsheet!NRG1  &amp; ", " &amp;Calcsheet!NRH1  &amp; ", " &amp;Calcsheet!NRI1  &amp; ", " &amp;Calcsheet!NRJ1 &amp; ", " &amp;Calcsheet!NRK1  &amp; ")","")</f>
        <v/>
      </c>
      <c r="NRD1" t="str">
        <f>IF(ISNUMBER('Data sheet'!NRF1),Instructions!NRD1 &amp; "(" &amp; Calcsheet!NRD1 &amp; "," &amp;Calcsheet!NRE1 &amp; ", " &amp;Calcsheet!NRF1 &amp; ", " &amp;Calcsheet!NRG1  &amp; ", " &amp;Calcsheet!NRH1  &amp; ", " &amp;Calcsheet!NRI1  &amp; ", " &amp;Calcsheet!NRJ1  &amp; ", " &amp;Calcsheet!NRK1 &amp; ", " &amp;Calcsheet!NRL1  &amp; ")","")</f>
        <v/>
      </c>
      <c r="NRE1" t="str">
        <f>IF(ISNUMBER('Data sheet'!NRG1),Instructions!NRE1 &amp; "(" &amp; Calcsheet!NRE1 &amp; "," &amp;Calcsheet!NRF1 &amp; ", " &amp;Calcsheet!NRG1 &amp; ", " &amp;Calcsheet!NRH1  &amp; ", " &amp;Calcsheet!NRI1  &amp; ", " &amp;Calcsheet!NRJ1  &amp; ", " &amp;Calcsheet!NRK1  &amp; ", " &amp;Calcsheet!NRL1 &amp; ", " &amp;Calcsheet!NRM1  &amp; ")","")</f>
        <v/>
      </c>
      <c r="NRF1" t="str">
        <f>IF(ISNUMBER('Data sheet'!NRH1),Instructions!NRF1 &amp; "(" &amp; Calcsheet!NRF1 &amp; "," &amp;Calcsheet!NRG1 &amp; ", " &amp;Calcsheet!NRH1 &amp; ", " &amp;Calcsheet!NRI1  &amp; ", " &amp;Calcsheet!NRJ1  &amp; ", " &amp;Calcsheet!NRK1  &amp; ", " &amp;Calcsheet!NRL1  &amp; ", " &amp;Calcsheet!NRM1 &amp; ", " &amp;Calcsheet!NRN1  &amp; ")","")</f>
        <v/>
      </c>
      <c r="NRG1" t="str">
        <f>IF(ISNUMBER('Data sheet'!NRI1),Instructions!NRG1 &amp; "(" &amp; Calcsheet!NRG1 &amp; "," &amp;Calcsheet!NRH1 &amp; ", " &amp;Calcsheet!NRI1 &amp; ", " &amp;Calcsheet!NRJ1  &amp; ", " &amp;Calcsheet!NRK1  &amp; ", " &amp;Calcsheet!NRL1  &amp; ", " &amp;Calcsheet!NRM1  &amp; ", " &amp;Calcsheet!NRN1 &amp; ", " &amp;Calcsheet!NRO1  &amp; ")","")</f>
        <v/>
      </c>
      <c r="NRH1" t="str">
        <f>IF(ISNUMBER('Data sheet'!NRJ1),Instructions!NRH1 &amp; "(" &amp; Calcsheet!NRH1 &amp; "," &amp;Calcsheet!NRI1 &amp; ", " &amp;Calcsheet!NRJ1 &amp; ", " &amp;Calcsheet!NRK1  &amp; ", " &amp;Calcsheet!NRL1  &amp; ", " &amp;Calcsheet!NRM1  &amp; ", " &amp;Calcsheet!NRN1  &amp; ", " &amp;Calcsheet!NRO1 &amp; ", " &amp;Calcsheet!NRP1  &amp; ")","")</f>
        <v/>
      </c>
      <c r="NRI1" t="str">
        <f>IF(ISNUMBER('Data sheet'!NRK1),Instructions!NRI1 &amp; "(" &amp; Calcsheet!NRI1 &amp; "," &amp;Calcsheet!NRJ1 &amp; ", " &amp;Calcsheet!NRK1 &amp; ", " &amp;Calcsheet!NRL1  &amp; ", " &amp;Calcsheet!NRM1  &amp; ", " &amp;Calcsheet!NRN1  &amp; ", " &amp;Calcsheet!NRO1  &amp; ", " &amp;Calcsheet!NRP1 &amp; ", " &amp;Calcsheet!NRQ1  &amp; ")","")</f>
        <v/>
      </c>
      <c r="NRJ1" t="str">
        <f>IF(ISNUMBER('Data sheet'!NRL1),Instructions!NRJ1 &amp; "(" &amp; Calcsheet!NRJ1 &amp; "," &amp;Calcsheet!NRK1 &amp; ", " &amp;Calcsheet!NRL1 &amp; ", " &amp;Calcsheet!NRM1  &amp; ", " &amp;Calcsheet!NRN1  &amp; ", " &amp;Calcsheet!NRO1  &amp; ", " &amp;Calcsheet!NRP1  &amp; ", " &amp;Calcsheet!NRQ1 &amp; ", " &amp;Calcsheet!NRR1  &amp; ")","")</f>
        <v/>
      </c>
      <c r="NRK1" t="str">
        <f>IF(ISNUMBER('Data sheet'!NRM1),Instructions!NRK1 &amp; "(" &amp; Calcsheet!NRK1 &amp; "," &amp;Calcsheet!NRL1 &amp; ", " &amp;Calcsheet!NRM1 &amp; ", " &amp;Calcsheet!NRN1  &amp; ", " &amp;Calcsheet!NRO1  &amp; ", " &amp;Calcsheet!NRP1  &amp; ", " &amp;Calcsheet!NRQ1  &amp; ", " &amp;Calcsheet!NRR1 &amp; ", " &amp;Calcsheet!NRS1  &amp; ")","")</f>
        <v/>
      </c>
      <c r="NRL1" t="str">
        <f>IF(ISNUMBER('Data sheet'!NRN1),Instructions!NRL1 &amp; "(" &amp; Calcsheet!NRL1 &amp; "," &amp;Calcsheet!NRM1 &amp; ", " &amp;Calcsheet!NRN1 &amp; ", " &amp;Calcsheet!NRO1  &amp; ", " &amp;Calcsheet!NRP1  &amp; ", " &amp;Calcsheet!NRQ1  &amp; ", " &amp;Calcsheet!NRR1  &amp; ", " &amp;Calcsheet!NRS1 &amp; ", " &amp;Calcsheet!NRT1  &amp; ")","")</f>
        <v/>
      </c>
      <c r="NRM1" t="str">
        <f>IF(ISNUMBER('Data sheet'!NRO1),Instructions!NRM1 &amp; "(" &amp; Calcsheet!NRM1 &amp; "," &amp;Calcsheet!NRN1 &amp; ", " &amp;Calcsheet!NRO1 &amp; ", " &amp;Calcsheet!NRP1  &amp; ", " &amp;Calcsheet!NRQ1  &amp; ", " &amp;Calcsheet!NRR1  &amp; ", " &amp;Calcsheet!NRS1  &amp; ", " &amp;Calcsheet!NRT1 &amp; ", " &amp;Calcsheet!NRU1  &amp; ")","")</f>
        <v/>
      </c>
      <c r="NRN1" t="str">
        <f>IF(ISNUMBER('Data sheet'!NRP1),Instructions!NRN1 &amp; "(" &amp; Calcsheet!NRN1 &amp; "," &amp;Calcsheet!NRO1 &amp; ", " &amp;Calcsheet!NRP1 &amp; ", " &amp;Calcsheet!NRQ1  &amp; ", " &amp;Calcsheet!NRR1  &amp; ", " &amp;Calcsheet!NRS1  &amp; ", " &amp;Calcsheet!NRT1  &amp; ", " &amp;Calcsheet!NRU1 &amp; ", " &amp;Calcsheet!NRV1  &amp; ")","")</f>
        <v/>
      </c>
      <c r="NRO1" t="str">
        <f>IF(ISNUMBER('Data sheet'!NRQ1),Instructions!NRO1 &amp; "(" &amp; Calcsheet!NRO1 &amp; "," &amp;Calcsheet!NRP1 &amp; ", " &amp;Calcsheet!NRQ1 &amp; ", " &amp;Calcsheet!NRR1  &amp; ", " &amp;Calcsheet!NRS1  &amp; ", " &amp;Calcsheet!NRT1  &amp; ", " &amp;Calcsheet!NRU1  &amp; ", " &amp;Calcsheet!NRV1 &amp; ", " &amp;Calcsheet!NRW1  &amp; ")","")</f>
        <v/>
      </c>
      <c r="NRP1" t="str">
        <f>IF(ISNUMBER('Data sheet'!NRR1),Instructions!NRP1 &amp; "(" &amp; Calcsheet!NRP1 &amp; "," &amp;Calcsheet!NRQ1 &amp; ", " &amp;Calcsheet!NRR1 &amp; ", " &amp;Calcsheet!NRS1  &amp; ", " &amp;Calcsheet!NRT1  &amp; ", " &amp;Calcsheet!NRU1  &amp; ", " &amp;Calcsheet!NRV1  &amp; ", " &amp;Calcsheet!NRW1 &amp; ", " &amp;Calcsheet!NRX1  &amp; ")","")</f>
        <v/>
      </c>
      <c r="NRQ1" t="str">
        <f>IF(ISNUMBER('Data sheet'!NRS1),Instructions!NRQ1 &amp; "(" &amp; Calcsheet!NRQ1 &amp; "," &amp;Calcsheet!NRR1 &amp; ", " &amp;Calcsheet!NRS1 &amp; ", " &amp;Calcsheet!NRT1  &amp; ", " &amp;Calcsheet!NRU1  &amp; ", " &amp;Calcsheet!NRV1  &amp; ", " &amp;Calcsheet!NRW1  &amp; ", " &amp;Calcsheet!NRX1 &amp; ", " &amp;Calcsheet!NRY1  &amp; ")","")</f>
        <v/>
      </c>
      <c r="NRR1" t="str">
        <f>IF(ISNUMBER('Data sheet'!NRT1),Instructions!NRR1 &amp; "(" &amp; Calcsheet!NRR1 &amp; "," &amp;Calcsheet!NRS1 &amp; ", " &amp;Calcsheet!NRT1 &amp; ", " &amp;Calcsheet!NRU1  &amp; ", " &amp;Calcsheet!NRV1  &amp; ", " &amp;Calcsheet!NRW1  &amp; ", " &amp;Calcsheet!NRX1  &amp; ", " &amp;Calcsheet!NRY1 &amp; ", " &amp;Calcsheet!NRZ1  &amp; ")","")</f>
        <v/>
      </c>
      <c r="NRS1" t="str">
        <f>IF(ISNUMBER('Data sheet'!NRU1),Instructions!NRS1 &amp; "(" &amp; Calcsheet!NRS1 &amp; "," &amp;Calcsheet!NRT1 &amp; ", " &amp;Calcsheet!NRU1 &amp; ", " &amp;Calcsheet!NRV1  &amp; ", " &amp;Calcsheet!NRW1  &amp; ", " &amp;Calcsheet!NRX1  &amp; ", " &amp;Calcsheet!NRY1  &amp; ", " &amp;Calcsheet!NRZ1 &amp; ", " &amp;Calcsheet!NSA1  &amp; ")","")</f>
        <v/>
      </c>
      <c r="NRT1" t="str">
        <f>IF(ISNUMBER('Data sheet'!NRV1),Instructions!NRT1 &amp; "(" &amp; Calcsheet!NRT1 &amp; "," &amp;Calcsheet!NRU1 &amp; ", " &amp;Calcsheet!NRV1 &amp; ", " &amp;Calcsheet!NRW1  &amp; ", " &amp;Calcsheet!NRX1  &amp; ", " &amp;Calcsheet!NRY1  &amp; ", " &amp;Calcsheet!NRZ1  &amp; ", " &amp;Calcsheet!NSA1 &amp; ", " &amp;Calcsheet!NSB1  &amp; ")","")</f>
        <v/>
      </c>
      <c r="NRU1" t="str">
        <f>IF(ISNUMBER('Data sheet'!NRW1),Instructions!NRU1 &amp; "(" &amp; Calcsheet!NRU1 &amp; "," &amp;Calcsheet!NRV1 &amp; ", " &amp;Calcsheet!NRW1 &amp; ", " &amp;Calcsheet!NRX1  &amp; ", " &amp;Calcsheet!NRY1  &amp; ", " &amp;Calcsheet!NRZ1  &amp; ", " &amp;Calcsheet!NSA1  &amp; ", " &amp;Calcsheet!NSB1 &amp; ", " &amp;Calcsheet!NSC1  &amp; ")","")</f>
        <v/>
      </c>
      <c r="NRV1" t="str">
        <f>IF(ISNUMBER('Data sheet'!NRX1),Instructions!NRV1 &amp; "(" &amp; Calcsheet!NRV1 &amp; "," &amp;Calcsheet!NRW1 &amp; ", " &amp;Calcsheet!NRX1 &amp; ", " &amp;Calcsheet!NRY1  &amp; ", " &amp;Calcsheet!NRZ1  &amp; ", " &amp;Calcsheet!NSA1  &amp; ", " &amp;Calcsheet!NSB1  &amp; ", " &amp;Calcsheet!NSC1 &amp; ", " &amp;Calcsheet!NSD1  &amp; ")","")</f>
        <v/>
      </c>
      <c r="NRW1" t="str">
        <f>IF(ISNUMBER('Data sheet'!NRY1),Instructions!NRW1 &amp; "(" &amp; Calcsheet!NRW1 &amp; "," &amp;Calcsheet!NRX1 &amp; ", " &amp;Calcsheet!NRY1 &amp; ", " &amp;Calcsheet!NRZ1  &amp; ", " &amp;Calcsheet!NSA1  &amp; ", " &amp;Calcsheet!NSB1  &amp; ", " &amp;Calcsheet!NSC1  &amp; ", " &amp;Calcsheet!NSD1 &amp; ", " &amp;Calcsheet!NSE1  &amp; ")","")</f>
        <v/>
      </c>
      <c r="NRX1" t="str">
        <f>IF(ISNUMBER('Data sheet'!NRZ1),Instructions!NRX1 &amp; "(" &amp; Calcsheet!NRX1 &amp; "," &amp;Calcsheet!NRY1 &amp; ", " &amp;Calcsheet!NRZ1 &amp; ", " &amp;Calcsheet!NSA1  &amp; ", " &amp;Calcsheet!NSB1  &amp; ", " &amp;Calcsheet!NSC1  &amp; ", " &amp;Calcsheet!NSD1  &amp; ", " &amp;Calcsheet!NSE1 &amp; ", " &amp;Calcsheet!NSF1  &amp; ")","")</f>
        <v/>
      </c>
      <c r="NRY1" t="str">
        <f>IF(ISNUMBER('Data sheet'!NSA1),Instructions!NRY1 &amp; "(" &amp; Calcsheet!NRY1 &amp; "," &amp;Calcsheet!NRZ1 &amp; ", " &amp;Calcsheet!NSA1 &amp; ", " &amp;Calcsheet!NSB1  &amp; ", " &amp;Calcsheet!NSC1  &amp; ", " &amp;Calcsheet!NSD1  &amp; ", " &amp;Calcsheet!NSE1  &amp; ", " &amp;Calcsheet!NSF1 &amp; ", " &amp;Calcsheet!NSG1  &amp; ")","")</f>
        <v/>
      </c>
      <c r="NRZ1" t="str">
        <f>IF(ISNUMBER('Data sheet'!NSB1),Instructions!NRZ1 &amp; "(" &amp; Calcsheet!NRZ1 &amp; "," &amp;Calcsheet!NSA1 &amp; ", " &amp;Calcsheet!NSB1 &amp; ", " &amp;Calcsheet!NSC1  &amp; ", " &amp;Calcsheet!NSD1  &amp; ", " &amp;Calcsheet!NSE1  &amp; ", " &amp;Calcsheet!NSF1  &amp; ", " &amp;Calcsheet!NSG1 &amp; ", " &amp;Calcsheet!NSH1  &amp; ")","")</f>
        <v/>
      </c>
      <c r="NSA1" t="str">
        <f>IF(ISNUMBER('Data sheet'!NSC1),Instructions!NSA1 &amp; "(" &amp; Calcsheet!NSA1 &amp; "," &amp;Calcsheet!NSB1 &amp; ", " &amp;Calcsheet!NSC1 &amp; ", " &amp;Calcsheet!NSD1  &amp; ", " &amp;Calcsheet!NSE1  &amp; ", " &amp;Calcsheet!NSF1  &amp; ", " &amp;Calcsheet!NSG1  &amp; ", " &amp;Calcsheet!NSH1 &amp; ", " &amp;Calcsheet!NSI1  &amp; ")","")</f>
        <v/>
      </c>
      <c r="NSB1" t="str">
        <f>IF(ISNUMBER('Data sheet'!NSD1),Instructions!NSB1 &amp; "(" &amp; Calcsheet!NSB1 &amp; "," &amp;Calcsheet!NSC1 &amp; ", " &amp;Calcsheet!NSD1 &amp; ", " &amp;Calcsheet!NSE1  &amp; ", " &amp;Calcsheet!NSF1  &amp; ", " &amp;Calcsheet!NSG1  &amp; ", " &amp;Calcsheet!NSH1  &amp; ", " &amp;Calcsheet!NSI1 &amp; ", " &amp;Calcsheet!NSJ1  &amp; ")","")</f>
        <v/>
      </c>
      <c r="NSC1" t="str">
        <f>IF(ISNUMBER('Data sheet'!NSE1),Instructions!NSC1 &amp; "(" &amp; Calcsheet!NSC1 &amp; "," &amp;Calcsheet!NSD1 &amp; ", " &amp;Calcsheet!NSE1 &amp; ", " &amp;Calcsheet!NSF1  &amp; ", " &amp;Calcsheet!NSG1  &amp; ", " &amp;Calcsheet!NSH1  &amp; ", " &amp;Calcsheet!NSI1  &amp; ", " &amp;Calcsheet!NSJ1 &amp; ", " &amp;Calcsheet!NSK1  &amp; ")","")</f>
        <v/>
      </c>
      <c r="NSD1" t="str">
        <f>IF(ISNUMBER('Data sheet'!NSF1),Instructions!NSD1 &amp; "(" &amp; Calcsheet!NSD1 &amp; "," &amp;Calcsheet!NSE1 &amp; ", " &amp;Calcsheet!NSF1 &amp; ", " &amp;Calcsheet!NSG1  &amp; ", " &amp;Calcsheet!NSH1  &amp; ", " &amp;Calcsheet!NSI1  &amp; ", " &amp;Calcsheet!NSJ1  &amp; ", " &amp;Calcsheet!NSK1 &amp; ", " &amp;Calcsheet!NSL1  &amp; ")","")</f>
        <v/>
      </c>
      <c r="NSE1" t="str">
        <f>IF(ISNUMBER('Data sheet'!NSG1),Instructions!NSE1 &amp; "(" &amp; Calcsheet!NSE1 &amp; "," &amp;Calcsheet!NSF1 &amp; ", " &amp;Calcsheet!NSG1 &amp; ", " &amp;Calcsheet!NSH1  &amp; ", " &amp;Calcsheet!NSI1  &amp; ", " &amp;Calcsheet!NSJ1  &amp; ", " &amp;Calcsheet!NSK1  &amp; ", " &amp;Calcsheet!NSL1 &amp; ", " &amp;Calcsheet!NSM1  &amp; ")","")</f>
        <v/>
      </c>
      <c r="NSF1" t="str">
        <f>IF(ISNUMBER('Data sheet'!NSH1),Instructions!NSF1 &amp; "(" &amp; Calcsheet!NSF1 &amp; "," &amp;Calcsheet!NSG1 &amp; ", " &amp;Calcsheet!NSH1 &amp; ", " &amp;Calcsheet!NSI1  &amp; ", " &amp;Calcsheet!NSJ1  &amp; ", " &amp;Calcsheet!NSK1  &amp; ", " &amp;Calcsheet!NSL1  &amp; ", " &amp;Calcsheet!NSM1 &amp; ", " &amp;Calcsheet!NSN1  &amp; ")","")</f>
        <v/>
      </c>
      <c r="NSG1" t="str">
        <f>IF(ISNUMBER('Data sheet'!NSI1),Instructions!NSG1 &amp; "(" &amp; Calcsheet!NSG1 &amp; "," &amp;Calcsheet!NSH1 &amp; ", " &amp;Calcsheet!NSI1 &amp; ", " &amp;Calcsheet!NSJ1  &amp; ", " &amp;Calcsheet!NSK1  &amp; ", " &amp;Calcsheet!NSL1  &amp; ", " &amp;Calcsheet!NSM1  &amp; ", " &amp;Calcsheet!NSN1 &amp; ", " &amp;Calcsheet!NSO1  &amp; ")","")</f>
        <v/>
      </c>
      <c r="NSH1" t="str">
        <f>IF(ISNUMBER('Data sheet'!NSJ1),Instructions!NSH1 &amp; "(" &amp; Calcsheet!NSH1 &amp; "," &amp;Calcsheet!NSI1 &amp; ", " &amp;Calcsheet!NSJ1 &amp; ", " &amp;Calcsheet!NSK1  &amp; ", " &amp;Calcsheet!NSL1  &amp; ", " &amp;Calcsheet!NSM1  &amp; ", " &amp;Calcsheet!NSN1  &amp; ", " &amp;Calcsheet!NSO1 &amp; ", " &amp;Calcsheet!NSP1  &amp; ")","")</f>
        <v/>
      </c>
      <c r="NSI1" t="str">
        <f>IF(ISNUMBER('Data sheet'!NSK1),Instructions!NSI1 &amp; "(" &amp; Calcsheet!NSI1 &amp; "," &amp;Calcsheet!NSJ1 &amp; ", " &amp;Calcsheet!NSK1 &amp; ", " &amp;Calcsheet!NSL1  &amp; ", " &amp;Calcsheet!NSM1  &amp; ", " &amp;Calcsheet!NSN1  &amp; ", " &amp;Calcsheet!NSO1  &amp; ", " &amp;Calcsheet!NSP1 &amp; ", " &amp;Calcsheet!NSQ1  &amp; ")","")</f>
        <v/>
      </c>
      <c r="NSJ1" t="str">
        <f>IF(ISNUMBER('Data sheet'!NSL1),Instructions!NSJ1 &amp; "(" &amp; Calcsheet!NSJ1 &amp; "," &amp;Calcsheet!NSK1 &amp; ", " &amp;Calcsheet!NSL1 &amp; ", " &amp;Calcsheet!NSM1  &amp; ", " &amp;Calcsheet!NSN1  &amp; ", " &amp;Calcsheet!NSO1  &amp; ", " &amp;Calcsheet!NSP1  &amp; ", " &amp;Calcsheet!NSQ1 &amp; ", " &amp;Calcsheet!NSR1  &amp; ")","")</f>
        <v/>
      </c>
      <c r="NSK1" t="str">
        <f>IF(ISNUMBER('Data sheet'!NSM1),Instructions!NSK1 &amp; "(" &amp; Calcsheet!NSK1 &amp; "," &amp;Calcsheet!NSL1 &amp; ", " &amp;Calcsheet!NSM1 &amp; ", " &amp;Calcsheet!NSN1  &amp; ", " &amp;Calcsheet!NSO1  &amp; ", " &amp;Calcsheet!NSP1  &amp; ", " &amp;Calcsheet!NSQ1  &amp; ", " &amp;Calcsheet!NSR1 &amp; ", " &amp;Calcsheet!NSS1  &amp; ")","")</f>
        <v/>
      </c>
      <c r="NSL1" t="str">
        <f>IF(ISNUMBER('Data sheet'!NSN1),Instructions!NSL1 &amp; "(" &amp; Calcsheet!NSL1 &amp; "," &amp;Calcsheet!NSM1 &amp; ", " &amp;Calcsheet!NSN1 &amp; ", " &amp;Calcsheet!NSO1  &amp; ", " &amp;Calcsheet!NSP1  &amp; ", " &amp;Calcsheet!NSQ1  &amp; ", " &amp;Calcsheet!NSR1  &amp; ", " &amp;Calcsheet!NSS1 &amp; ", " &amp;Calcsheet!NST1  &amp; ")","")</f>
        <v/>
      </c>
      <c r="NSM1" t="str">
        <f>IF(ISNUMBER('Data sheet'!NSO1),Instructions!NSM1 &amp; "(" &amp; Calcsheet!NSM1 &amp; "," &amp;Calcsheet!NSN1 &amp; ", " &amp;Calcsheet!NSO1 &amp; ", " &amp;Calcsheet!NSP1  &amp; ", " &amp;Calcsheet!NSQ1  &amp; ", " &amp;Calcsheet!NSR1  &amp; ", " &amp;Calcsheet!NSS1  &amp; ", " &amp;Calcsheet!NST1 &amp; ", " &amp;Calcsheet!NSU1  &amp; ")","")</f>
        <v/>
      </c>
      <c r="NSN1" t="str">
        <f>IF(ISNUMBER('Data sheet'!NSP1),Instructions!NSN1 &amp; "(" &amp; Calcsheet!NSN1 &amp; "," &amp;Calcsheet!NSO1 &amp; ", " &amp;Calcsheet!NSP1 &amp; ", " &amp;Calcsheet!NSQ1  &amp; ", " &amp;Calcsheet!NSR1  &amp; ", " &amp;Calcsheet!NSS1  &amp; ", " &amp;Calcsheet!NST1  &amp; ", " &amp;Calcsheet!NSU1 &amp; ", " &amp;Calcsheet!NSV1  &amp; ")","")</f>
        <v/>
      </c>
      <c r="NSO1" t="str">
        <f>IF(ISNUMBER('Data sheet'!NSQ1),Instructions!NSO1 &amp; "(" &amp; Calcsheet!NSO1 &amp; "," &amp;Calcsheet!NSP1 &amp; ", " &amp;Calcsheet!NSQ1 &amp; ", " &amp;Calcsheet!NSR1  &amp; ", " &amp;Calcsheet!NSS1  &amp; ", " &amp;Calcsheet!NST1  &amp; ", " &amp;Calcsheet!NSU1  &amp; ", " &amp;Calcsheet!NSV1 &amp; ", " &amp;Calcsheet!NSW1  &amp; ")","")</f>
        <v/>
      </c>
      <c r="NSP1" t="str">
        <f>IF(ISNUMBER('Data sheet'!NSR1),Instructions!NSP1 &amp; "(" &amp; Calcsheet!NSP1 &amp; "," &amp;Calcsheet!NSQ1 &amp; ", " &amp;Calcsheet!NSR1 &amp; ", " &amp;Calcsheet!NSS1  &amp; ", " &amp;Calcsheet!NST1  &amp; ", " &amp;Calcsheet!NSU1  &amp; ", " &amp;Calcsheet!NSV1  &amp; ", " &amp;Calcsheet!NSW1 &amp; ", " &amp;Calcsheet!NSX1  &amp; ")","")</f>
        <v/>
      </c>
      <c r="NSQ1" t="str">
        <f>IF(ISNUMBER('Data sheet'!NSS1),Instructions!NSQ1 &amp; "(" &amp; Calcsheet!NSQ1 &amp; "," &amp;Calcsheet!NSR1 &amp; ", " &amp;Calcsheet!NSS1 &amp; ", " &amp;Calcsheet!NST1  &amp; ", " &amp;Calcsheet!NSU1  &amp; ", " &amp;Calcsheet!NSV1  &amp; ", " &amp;Calcsheet!NSW1  &amp; ", " &amp;Calcsheet!NSX1 &amp; ", " &amp;Calcsheet!NSY1  &amp; ")","")</f>
        <v/>
      </c>
      <c r="NSR1" t="str">
        <f>IF(ISNUMBER('Data sheet'!NST1),Instructions!NSR1 &amp; "(" &amp; Calcsheet!NSR1 &amp; "," &amp;Calcsheet!NSS1 &amp; ", " &amp;Calcsheet!NST1 &amp; ", " &amp;Calcsheet!NSU1  &amp; ", " &amp;Calcsheet!NSV1  &amp; ", " &amp;Calcsheet!NSW1  &amp; ", " &amp;Calcsheet!NSX1  &amp; ", " &amp;Calcsheet!NSY1 &amp; ", " &amp;Calcsheet!NSZ1  &amp; ")","")</f>
        <v/>
      </c>
      <c r="NSS1" t="str">
        <f>IF(ISNUMBER('Data sheet'!NSU1),Instructions!NSS1 &amp; "(" &amp; Calcsheet!NSS1 &amp; "," &amp;Calcsheet!NST1 &amp; ", " &amp;Calcsheet!NSU1 &amp; ", " &amp;Calcsheet!NSV1  &amp; ", " &amp;Calcsheet!NSW1  &amp; ", " &amp;Calcsheet!NSX1  &amp; ", " &amp;Calcsheet!NSY1  &amp; ", " &amp;Calcsheet!NSZ1 &amp; ", " &amp;Calcsheet!NTA1  &amp; ")","")</f>
        <v/>
      </c>
      <c r="NST1" t="str">
        <f>IF(ISNUMBER('Data sheet'!NSV1),Instructions!NST1 &amp; "(" &amp; Calcsheet!NST1 &amp; "," &amp;Calcsheet!NSU1 &amp; ", " &amp;Calcsheet!NSV1 &amp; ", " &amp;Calcsheet!NSW1  &amp; ", " &amp;Calcsheet!NSX1  &amp; ", " &amp;Calcsheet!NSY1  &amp; ", " &amp;Calcsheet!NSZ1  &amp; ", " &amp;Calcsheet!NTA1 &amp; ", " &amp;Calcsheet!NTB1  &amp; ")","")</f>
        <v/>
      </c>
      <c r="NSU1" t="str">
        <f>IF(ISNUMBER('Data sheet'!NSW1),Instructions!NSU1 &amp; "(" &amp; Calcsheet!NSU1 &amp; "," &amp;Calcsheet!NSV1 &amp; ", " &amp;Calcsheet!NSW1 &amp; ", " &amp;Calcsheet!NSX1  &amp; ", " &amp;Calcsheet!NSY1  &amp; ", " &amp;Calcsheet!NSZ1  &amp; ", " &amp;Calcsheet!NTA1  &amp; ", " &amp;Calcsheet!NTB1 &amp; ", " &amp;Calcsheet!NTC1  &amp; ")","")</f>
        <v/>
      </c>
      <c r="NSV1" t="str">
        <f>IF(ISNUMBER('Data sheet'!NSX1),Instructions!NSV1 &amp; "(" &amp; Calcsheet!NSV1 &amp; "," &amp;Calcsheet!NSW1 &amp; ", " &amp;Calcsheet!NSX1 &amp; ", " &amp;Calcsheet!NSY1  &amp; ", " &amp;Calcsheet!NSZ1  &amp; ", " &amp;Calcsheet!NTA1  &amp; ", " &amp;Calcsheet!NTB1  &amp; ", " &amp;Calcsheet!NTC1 &amp; ", " &amp;Calcsheet!NTD1  &amp; ")","")</f>
        <v/>
      </c>
      <c r="NSW1" t="str">
        <f>IF(ISNUMBER('Data sheet'!NSY1),Instructions!NSW1 &amp; "(" &amp; Calcsheet!NSW1 &amp; "," &amp;Calcsheet!NSX1 &amp; ", " &amp;Calcsheet!NSY1 &amp; ", " &amp;Calcsheet!NSZ1  &amp; ", " &amp;Calcsheet!NTA1  &amp; ", " &amp;Calcsheet!NTB1  &amp; ", " &amp;Calcsheet!NTC1  &amp; ", " &amp;Calcsheet!NTD1 &amp; ", " &amp;Calcsheet!NTE1  &amp; ")","")</f>
        <v/>
      </c>
      <c r="NSX1" t="str">
        <f>IF(ISNUMBER('Data sheet'!NSZ1),Instructions!NSX1 &amp; "(" &amp; Calcsheet!NSX1 &amp; "," &amp;Calcsheet!NSY1 &amp; ", " &amp;Calcsheet!NSZ1 &amp; ", " &amp;Calcsheet!NTA1  &amp; ", " &amp;Calcsheet!NTB1  &amp; ", " &amp;Calcsheet!NTC1  &amp; ", " &amp;Calcsheet!NTD1  &amp; ", " &amp;Calcsheet!NTE1 &amp; ", " &amp;Calcsheet!NTF1  &amp; ")","")</f>
        <v/>
      </c>
      <c r="NSY1" t="str">
        <f>IF(ISNUMBER('Data sheet'!NTA1),Instructions!NSY1 &amp; "(" &amp; Calcsheet!NSY1 &amp; "," &amp;Calcsheet!NSZ1 &amp; ", " &amp;Calcsheet!NTA1 &amp; ", " &amp;Calcsheet!NTB1  &amp; ", " &amp;Calcsheet!NTC1  &amp; ", " &amp;Calcsheet!NTD1  &amp; ", " &amp;Calcsheet!NTE1  &amp; ", " &amp;Calcsheet!NTF1 &amp; ", " &amp;Calcsheet!NTG1  &amp; ")","")</f>
        <v/>
      </c>
      <c r="NSZ1" t="str">
        <f>IF(ISNUMBER('Data sheet'!NTB1),Instructions!NSZ1 &amp; "(" &amp; Calcsheet!NSZ1 &amp; "," &amp;Calcsheet!NTA1 &amp; ", " &amp;Calcsheet!NTB1 &amp; ", " &amp;Calcsheet!NTC1  &amp; ", " &amp;Calcsheet!NTD1  &amp; ", " &amp;Calcsheet!NTE1  &amp; ", " &amp;Calcsheet!NTF1  &amp; ", " &amp;Calcsheet!NTG1 &amp; ", " &amp;Calcsheet!NTH1  &amp; ")","")</f>
        <v/>
      </c>
      <c r="NTA1" t="str">
        <f>IF(ISNUMBER('Data sheet'!NTC1),Instructions!NTA1 &amp; "(" &amp; Calcsheet!NTA1 &amp; "," &amp;Calcsheet!NTB1 &amp; ", " &amp;Calcsheet!NTC1 &amp; ", " &amp;Calcsheet!NTD1  &amp; ", " &amp;Calcsheet!NTE1  &amp; ", " &amp;Calcsheet!NTF1  &amp; ", " &amp;Calcsheet!NTG1  &amp; ", " &amp;Calcsheet!NTH1 &amp; ", " &amp;Calcsheet!NTI1  &amp; ")","")</f>
        <v/>
      </c>
      <c r="NTB1" t="str">
        <f>IF(ISNUMBER('Data sheet'!NTD1),Instructions!NTB1 &amp; "(" &amp; Calcsheet!NTB1 &amp; "," &amp;Calcsheet!NTC1 &amp; ", " &amp;Calcsheet!NTD1 &amp; ", " &amp;Calcsheet!NTE1  &amp; ", " &amp;Calcsheet!NTF1  &amp; ", " &amp;Calcsheet!NTG1  &amp; ", " &amp;Calcsheet!NTH1  &amp; ", " &amp;Calcsheet!NTI1 &amp; ", " &amp;Calcsheet!NTJ1  &amp; ")","")</f>
        <v/>
      </c>
      <c r="NTC1" t="str">
        <f>IF(ISNUMBER('Data sheet'!NTE1),Instructions!NTC1 &amp; "(" &amp; Calcsheet!NTC1 &amp; "," &amp;Calcsheet!NTD1 &amp; ", " &amp;Calcsheet!NTE1 &amp; ", " &amp;Calcsheet!NTF1  &amp; ", " &amp;Calcsheet!NTG1  &amp; ", " &amp;Calcsheet!NTH1  &amp; ", " &amp;Calcsheet!NTI1  &amp; ", " &amp;Calcsheet!NTJ1 &amp; ", " &amp;Calcsheet!NTK1  &amp; ")","")</f>
        <v/>
      </c>
      <c r="NTD1" t="str">
        <f>IF(ISNUMBER('Data sheet'!NTF1),Instructions!NTD1 &amp; "(" &amp; Calcsheet!NTD1 &amp; "," &amp;Calcsheet!NTE1 &amp; ", " &amp;Calcsheet!NTF1 &amp; ", " &amp;Calcsheet!NTG1  &amp; ", " &amp;Calcsheet!NTH1  &amp; ", " &amp;Calcsheet!NTI1  &amp; ", " &amp;Calcsheet!NTJ1  &amp; ", " &amp;Calcsheet!NTK1 &amp; ", " &amp;Calcsheet!NTL1  &amp; ")","")</f>
        <v/>
      </c>
      <c r="NTE1" t="str">
        <f>IF(ISNUMBER('Data sheet'!NTG1),Instructions!NTE1 &amp; "(" &amp; Calcsheet!NTE1 &amp; "," &amp;Calcsheet!NTF1 &amp; ", " &amp;Calcsheet!NTG1 &amp; ", " &amp;Calcsheet!NTH1  &amp; ", " &amp;Calcsheet!NTI1  &amp; ", " &amp;Calcsheet!NTJ1  &amp; ", " &amp;Calcsheet!NTK1  &amp; ", " &amp;Calcsheet!NTL1 &amp; ", " &amp;Calcsheet!NTM1  &amp; ")","")</f>
        <v/>
      </c>
      <c r="NTF1" t="str">
        <f>IF(ISNUMBER('Data sheet'!NTH1),Instructions!NTF1 &amp; "(" &amp; Calcsheet!NTF1 &amp; "," &amp;Calcsheet!NTG1 &amp; ", " &amp;Calcsheet!NTH1 &amp; ", " &amp;Calcsheet!NTI1  &amp; ", " &amp;Calcsheet!NTJ1  &amp; ", " &amp;Calcsheet!NTK1  &amp; ", " &amp;Calcsheet!NTL1  &amp; ", " &amp;Calcsheet!NTM1 &amp; ", " &amp;Calcsheet!NTN1  &amp; ")","")</f>
        <v/>
      </c>
      <c r="NTG1" t="str">
        <f>IF(ISNUMBER('Data sheet'!NTI1),Instructions!NTG1 &amp; "(" &amp; Calcsheet!NTG1 &amp; "," &amp;Calcsheet!NTH1 &amp; ", " &amp;Calcsheet!NTI1 &amp; ", " &amp;Calcsheet!NTJ1  &amp; ", " &amp;Calcsheet!NTK1  &amp; ", " &amp;Calcsheet!NTL1  &amp; ", " &amp;Calcsheet!NTM1  &amp; ", " &amp;Calcsheet!NTN1 &amp; ", " &amp;Calcsheet!NTO1  &amp; ")","")</f>
        <v/>
      </c>
      <c r="NTH1" t="str">
        <f>IF(ISNUMBER('Data sheet'!NTJ1),Instructions!NTH1 &amp; "(" &amp; Calcsheet!NTH1 &amp; "," &amp;Calcsheet!NTI1 &amp; ", " &amp;Calcsheet!NTJ1 &amp; ", " &amp;Calcsheet!NTK1  &amp; ", " &amp;Calcsheet!NTL1  &amp; ", " &amp;Calcsheet!NTM1  &amp; ", " &amp;Calcsheet!NTN1  &amp; ", " &amp;Calcsheet!NTO1 &amp; ", " &amp;Calcsheet!NTP1  &amp; ")","")</f>
        <v/>
      </c>
      <c r="NTI1" t="str">
        <f>IF(ISNUMBER('Data sheet'!NTK1),Instructions!NTI1 &amp; "(" &amp; Calcsheet!NTI1 &amp; "," &amp;Calcsheet!NTJ1 &amp; ", " &amp;Calcsheet!NTK1 &amp; ", " &amp;Calcsheet!NTL1  &amp; ", " &amp;Calcsheet!NTM1  &amp; ", " &amp;Calcsheet!NTN1  &amp; ", " &amp;Calcsheet!NTO1  &amp; ", " &amp;Calcsheet!NTP1 &amp; ", " &amp;Calcsheet!NTQ1  &amp; ")","")</f>
        <v/>
      </c>
      <c r="NTJ1" t="str">
        <f>IF(ISNUMBER('Data sheet'!NTL1),Instructions!NTJ1 &amp; "(" &amp; Calcsheet!NTJ1 &amp; "," &amp;Calcsheet!NTK1 &amp; ", " &amp;Calcsheet!NTL1 &amp; ", " &amp;Calcsheet!NTM1  &amp; ", " &amp;Calcsheet!NTN1  &amp; ", " &amp;Calcsheet!NTO1  &amp; ", " &amp;Calcsheet!NTP1  &amp; ", " &amp;Calcsheet!NTQ1 &amp; ", " &amp;Calcsheet!NTR1  &amp; ")","")</f>
        <v/>
      </c>
      <c r="NTK1" t="str">
        <f>IF(ISNUMBER('Data sheet'!NTM1),Instructions!NTK1 &amp; "(" &amp; Calcsheet!NTK1 &amp; "," &amp;Calcsheet!NTL1 &amp; ", " &amp;Calcsheet!NTM1 &amp; ", " &amp;Calcsheet!NTN1  &amp; ", " &amp;Calcsheet!NTO1  &amp; ", " &amp;Calcsheet!NTP1  &amp; ", " &amp;Calcsheet!NTQ1  &amp; ", " &amp;Calcsheet!NTR1 &amp; ", " &amp;Calcsheet!NTS1  &amp; ")","")</f>
        <v/>
      </c>
      <c r="NTL1" t="str">
        <f>IF(ISNUMBER('Data sheet'!NTN1),Instructions!NTL1 &amp; "(" &amp; Calcsheet!NTL1 &amp; "," &amp;Calcsheet!NTM1 &amp; ", " &amp;Calcsheet!NTN1 &amp; ", " &amp;Calcsheet!NTO1  &amp; ", " &amp;Calcsheet!NTP1  &amp; ", " &amp;Calcsheet!NTQ1  &amp; ", " &amp;Calcsheet!NTR1  &amp; ", " &amp;Calcsheet!NTS1 &amp; ", " &amp;Calcsheet!NTT1  &amp; ")","")</f>
        <v/>
      </c>
      <c r="NTM1" t="str">
        <f>IF(ISNUMBER('Data sheet'!NTO1),Instructions!NTM1 &amp; "(" &amp; Calcsheet!NTM1 &amp; "," &amp;Calcsheet!NTN1 &amp; ", " &amp;Calcsheet!NTO1 &amp; ", " &amp;Calcsheet!NTP1  &amp; ", " &amp;Calcsheet!NTQ1  &amp; ", " &amp;Calcsheet!NTR1  &amp; ", " &amp;Calcsheet!NTS1  &amp; ", " &amp;Calcsheet!NTT1 &amp; ", " &amp;Calcsheet!NTU1  &amp; ")","")</f>
        <v/>
      </c>
      <c r="NTN1" t="str">
        <f>IF(ISNUMBER('Data sheet'!NTP1),Instructions!NTN1 &amp; "(" &amp; Calcsheet!NTN1 &amp; "," &amp;Calcsheet!NTO1 &amp; ", " &amp;Calcsheet!NTP1 &amp; ", " &amp;Calcsheet!NTQ1  &amp; ", " &amp;Calcsheet!NTR1  &amp; ", " &amp;Calcsheet!NTS1  &amp; ", " &amp;Calcsheet!NTT1  &amp; ", " &amp;Calcsheet!NTU1 &amp; ", " &amp;Calcsheet!NTV1  &amp; ")","")</f>
        <v/>
      </c>
      <c r="NTO1" t="str">
        <f>IF(ISNUMBER('Data sheet'!NTQ1),Instructions!NTO1 &amp; "(" &amp; Calcsheet!NTO1 &amp; "," &amp;Calcsheet!NTP1 &amp; ", " &amp;Calcsheet!NTQ1 &amp; ", " &amp;Calcsheet!NTR1  &amp; ", " &amp;Calcsheet!NTS1  &amp; ", " &amp;Calcsheet!NTT1  &amp; ", " &amp;Calcsheet!NTU1  &amp; ", " &amp;Calcsheet!NTV1 &amp; ", " &amp;Calcsheet!NTW1  &amp; ")","")</f>
        <v/>
      </c>
      <c r="NTP1" t="str">
        <f>IF(ISNUMBER('Data sheet'!NTR1),Instructions!NTP1 &amp; "(" &amp; Calcsheet!NTP1 &amp; "," &amp;Calcsheet!NTQ1 &amp; ", " &amp;Calcsheet!NTR1 &amp; ", " &amp;Calcsheet!NTS1  &amp; ", " &amp;Calcsheet!NTT1  &amp; ", " &amp;Calcsheet!NTU1  &amp; ", " &amp;Calcsheet!NTV1  &amp; ", " &amp;Calcsheet!NTW1 &amp; ", " &amp;Calcsheet!NTX1  &amp; ")","")</f>
        <v/>
      </c>
      <c r="NTQ1" t="str">
        <f>IF(ISNUMBER('Data sheet'!NTS1),Instructions!NTQ1 &amp; "(" &amp; Calcsheet!NTQ1 &amp; "," &amp;Calcsheet!NTR1 &amp; ", " &amp;Calcsheet!NTS1 &amp; ", " &amp;Calcsheet!NTT1  &amp; ", " &amp;Calcsheet!NTU1  &amp; ", " &amp;Calcsheet!NTV1  &amp; ", " &amp;Calcsheet!NTW1  &amp; ", " &amp;Calcsheet!NTX1 &amp; ", " &amp;Calcsheet!NTY1  &amp; ")","")</f>
        <v/>
      </c>
      <c r="NTR1" t="str">
        <f>IF(ISNUMBER('Data sheet'!NTT1),Instructions!NTR1 &amp; "(" &amp; Calcsheet!NTR1 &amp; "," &amp;Calcsheet!NTS1 &amp; ", " &amp;Calcsheet!NTT1 &amp; ", " &amp;Calcsheet!NTU1  &amp; ", " &amp;Calcsheet!NTV1  &amp; ", " &amp;Calcsheet!NTW1  &amp; ", " &amp;Calcsheet!NTX1  &amp; ", " &amp;Calcsheet!NTY1 &amp; ", " &amp;Calcsheet!NTZ1  &amp; ")","")</f>
        <v/>
      </c>
      <c r="NTS1" t="str">
        <f>IF(ISNUMBER('Data sheet'!NTU1),Instructions!NTS1 &amp; "(" &amp; Calcsheet!NTS1 &amp; "," &amp;Calcsheet!NTT1 &amp; ", " &amp;Calcsheet!NTU1 &amp; ", " &amp;Calcsheet!NTV1  &amp; ", " &amp;Calcsheet!NTW1  &amp; ", " &amp;Calcsheet!NTX1  &amp; ", " &amp;Calcsheet!NTY1  &amp; ", " &amp;Calcsheet!NTZ1 &amp; ", " &amp;Calcsheet!NUA1  &amp; ")","")</f>
        <v/>
      </c>
      <c r="NTT1" t="str">
        <f>IF(ISNUMBER('Data sheet'!NTV1),Instructions!NTT1 &amp; "(" &amp; Calcsheet!NTT1 &amp; "," &amp;Calcsheet!NTU1 &amp; ", " &amp;Calcsheet!NTV1 &amp; ", " &amp;Calcsheet!NTW1  &amp; ", " &amp;Calcsheet!NTX1  &amp; ", " &amp;Calcsheet!NTY1  &amp; ", " &amp;Calcsheet!NTZ1  &amp; ", " &amp;Calcsheet!NUA1 &amp; ", " &amp;Calcsheet!NUB1  &amp; ")","")</f>
        <v/>
      </c>
      <c r="NTU1" t="str">
        <f>IF(ISNUMBER('Data sheet'!NTW1),Instructions!NTU1 &amp; "(" &amp; Calcsheet!NTU1 &amp; "," &amp;Calcsheet!NTV1 &amp; ", " &amp;Calcsheet!NTW1 &amp; ", " &amp;Calcsheet!NTX1  &amp; ", " &amp;Calcsheet!NTY1  &amp; ", " &amp;Calcsheet!NTZ1  &amp; ", " &amp;Calcsheet!NUA1  &amp; ", " &amp;Calcsheet!NUB1 &amp; ", " &amp;Calcsheet!NUC1  &amp; ")","")</f>
        <v/>
      </c>
      <c r="NTV1" t="str">
        <f>IF(ISNUMBER('Data sheet'!NTX1),Instructions!NTV1 &amp; "(" &amp; Calcsheet!NTV1 &amp; "," &amp;Calcsheet!NTW1 &amp; ", " &amp;Calcsheet!NTX1 &amp; ", " &amp;Calcsheet!NTY1  &amp; ", " &amp;Calcsheet!NTZ1  &amp; ", " &amp;Calcsheet!NUA1  &amp; ", " &amp;Calcsheet!NUB1  &amp; ", " &amp;Calcsheet!NUC1 &amp; ", " &amp;Calcsheet!NUD1  &amp; ")","")</f>
        <v/>
      </c>
      <c r="NTW1" t="str">
        <f>IF(ISNUMBER('Data sheet'!NTY1),Instructions!NTW1 &amp; "(" &amp; Calcsheet!NTW1 &amp; "," &amp;Calcsheet!NTX1 &amp; ", " &amp;Calcsheet!NTY1 &amp; ", " &amp;Calcsheet!NTZ1  &amp; ", " &amp;Calcsheet!NUA1  &amp; ", " &amp;Calcsheet!NUB1  &amp; ", " &amp;Calcsheet!NUC1  &amp; ", " &amp;Calcsheet!NUD1 &amp; ", " &amp;Calcsheet!NUE1  &amp; ")","")</f>
        <v/>
      </c>
      <c r="NTX1" t="str">
        <f>IF(ISNUMBER('Data sheet'!NTZ1),Instructions!NTX1 &amp; "(" &amp; Calcsheet!NTX1 &amp; "," &amp;Calcsheet!NTY1 &amp; ", " &amp;Calcsheet!NTZ1 &amp; ", " &amp;Calcsheet!NUA1  &amp; ", " &amp;Calcsheet!NUB1  &amp; ", " &amp;Calcsheet!NUC1  &amp; ", " &amp;Calcsheet!NUD1  &amp; ", " &amp;Calcsheet!NUE1 &amp; ", " &amp;Calcsheet!NUF1  &amp; ")","")</f>
        <v/>
      </c>
      <c r="NTY1" t="str">
        <f>IF(ISNUMBER('Data sheet'!NUA1),Instructions!NTY1 &amp; "(" &amp; Calcsheet!NTY1 &amp; "," &amp;Calcsheet!NTZ1 &amp; ", " &amp;Calcsheet!NUA1 &amp; ", " &amp;Calcsheet!NUB1  &amp; ", " &amp;Calcsheet!NUC1  &amp; ", " &amp;Calcsheet!NUD1  &amp; ", " &amp;Calcsheet!NUE1  &amp; ", " &amp;Calcsheet!NUF1 &amp; ", " &amp;Calcsheet!NUG1  &amp; ")","")</f>
        <v/>
      </c>
      <c r="NTZ1" t="str">
        <f>IF(ISNUMBER('Data sheet'!NUB1),Instructions!NTZ1 &amp; "(" &amp; Calcsheet!NTZ1 &amp; "," &amp;Calcsheet!NUA1 &amp; ", " &amp;Calcsheet!NUB1 &amp; ", " &amp;Calcsheet!NUC1  &amp; ", " &amp;Calcsheet!NUD1  &amp; ", " &amp;Calcsheet!NUE1  &amp; ", " &amp;Calcsheet!NUF1  &amp; ", " &amp;Calcsheet!NUG1 &amp; ", " &amp;Calcsheet!NUH1  &amp; ")","")</f>
        <v/>
      </c>
      <c r="NUA1" t="str">
        <f>IF(ISNUMBER('Data sheet'!NUC1),Instructions!NUA1 &amp; "(" &amp; Calcsheet!NUA1 &amp; "," &amp;Calcsheet!NUB1 &amp; ", " &amp;Calcsheet!NUC1 &amp; ", " &amp;Calcsheet!NUD1  &amp; ", " &amp;Calcsheet!NUE1  &amp; ", " &amp;Calcsheet!NUF1  &amp; ", " &amp;Calcsheet!NUG1  &amp; ", " &amp;Calcsheet!NUH1 &amp; ", " &amp;Calcsheet!NUI1  &amp; ")","")</f>
        <v/>
      </c>
      <c r="NUB1" t="str">
        <f>IF(ISNUMBER('Data sheet'!NUD1),Instructions!NUB1 &amp; "(" &amp; Calcsheet!NUB1 &amp; "," &amp;Calcsheet!NUC1 &amp; ", " &amp;Calcsheet!NUD1 &amp; ", " &amp;Calcsheet!NUE1  &amp; ", " &amp;Calcsheet!NUF1  &amp; ", " &amp;Calcsheet!NUG1  &amp; ", " &amp;Calcsheet!NUH1  &amp; ", " &amp;Calcsheet!NUI1 &amp; ", " &amp;Calcsheet!NUJ1  &amp; ")","")</f>
        <v/>
      </c>
      <c r="NUC1" t="str">
        <f>IF(ISNUMBER('Data sheet'!NUE1),Instructions!NUC1 &amp; "(" &amp; Calcsheet!NUC1 &amp; "," &amp;Calcsheet!NUD1 &amp; ", " &amp;Calcsheet!NUE1 &amp; ", " &amp;Calcsheet!NUF1  &amp; ", " &amp;Calcsheet!NUG1  &amp; ", " &amp;Calcsheet!NUH1  &amp; ", " &amp;Calcsheet!NUI1  &amp; ", " &amp;Calcsheet!NUJ1 &amp; ", " &amp;Calcsheet!NUK1  &amp; ")","")</f>
        <v/>
      </c>
      <c r="NUD1" t="str">
        <f>IF(ISNUMBER('Data sheet'!NUF1),Instructions!NUD1 &amp; "(" &amp; Calcsheet!NUD1 &amp; "," &amp;Calcsheet!NUE1 &amp; ", " &amp;Calcsheet!NUF1 &amp; ", " &amp;Calcsheet!NUG1  &amp; ", " &amp;Calcsheet!NUH1  &amp; ", " &amp;Calcsheet!NUI1  &amp; ", " &amp;Calcsheet!NUJ1  &amp; ", " &amp;Calcsheet!NUK1 &amp; ", " &amp;Calcsheet!NUL1  &amp; ")","")</f>
        <v/>
      </c>
      <c r="NUE1" t="str">
        <f>IF(ISNUMBER('Data sheet'!NUG1),Instructions!NUE1 &amp; "(" &amp; Calcsheet!NUE1 &amp; "," &amp;Calcsheet!NUF1 &amp; ", " &amp;Calcsheet!NUG1 &amp; ", " &amp;Calcsheet!NUH1  &amp; ", " &amp;Calcsheet!NUI1  &amp; ", " &amp;Calcsheet!NUJ1  &amp; ", " &amp;Calcsheet!NUK1  &amp; ", " &amp;Calcsheet!NUL1 &amp; ", " &amp;Calcsheet!NUM1  &amp; ")","")</f>
        <v/>
      </c>
      <c r="NUF1" t="str">
        <f>IF(ISNUMBER('Data sheet'!NUH1),Instructions!NUF1 &amp; "(" &amp; Calcsheet!NUF1 &amp; "," &amp;Calcsheet!NUG1 &amp; ", " &amp;Calcsheet!NUH1 &amp; ", " &amp;Calcsheet!NUI1  &amp; ", " &amp;Calcsheet!NUJ1  &amp; ", " &amp;Calcsheet!NUK1  &amp; ", " &amp;Calcsheet!NUL1  &amp; ", " &amp;Calcsheet!NUM1 &amp; ", " &amp;Calcsheet!NUN1  &amp; ")","")</f>
        <v/>
      </c>
      <c r="NUG1" t="str">
        <f>IF(ISNUMBER('Data sheet'!NUI1),Instructions!NUG1 &amp; "(" &amp; Calcsheet!NUG1 &amp; "," &amp;Calcsheet!NUH1 &amp; ", " &amp;Calcsheet!NUI1 &amp; ", " &amp;Calcsheet!NUJ1  &amp; ", " &amp;Calcsheet!NUK1  &amp; ", " &amp;Calcsheet!NUL1  &amp; ", " &amp;Calcsheet!NUM1  &amp; ", " &amp;Calcsheet!NUN1 &amp; ", " &amp;Calcsheet!NUO1  &amp; ")","")</f>
        <v/>
      </c>
      <c r="NUH1" t="str">
        <f>IF(ISNUMBER('Data sheet'!NUJ1),Instructions!NUH1 &amp; "(" &amp; Calcsheet!NUH1 &amp; "," &amp;Calcsheet!NUI1 &amp; ", " &amp;Calcsheet!NUJ1 &amp; ", " &amp;Calcsheet!NUK1  &amp; ", " &amp;Calcsheet!NUL1  &amp; ", " &amp;Calcsheet!NUM1  &amp; ", " &amp;Calcsheet!NUN1  &amp; ", " &amp;Calcsheet!NUO1 &amp; ", " &amp;Calcsheet!NUP1  &amp; ")","")</f>
        <v/>
      </c>
      <c r="NUI1" t="str">
        <f>IF(ISNUMBER('Data sheet'!NUK1),Instructions!NUI1 &amp; "(" &amp; Calcsheet!NUI1 &amp; "," &amp;Calcsheet!NUJ1 &amp; ", " &amp;Calcsheet!NUK1 &amp; ", " &amp;Calcsheet!NUL1  &amp; ", " &amp;Calcsheet!NUM1  &amp; ", " &amp;Calcsheet!NUN1  &amp; ", " &amp;Calcsheet!NUO1  &amp; ", " &amp;Calcsheet!NUP1 &amp; ", " &amp;Calcsheet!NUQ1  &amp; ")","")</f>
        <v/>
      </c>
      <c r="NUJ1" t="str">
        <f>IF(ISNUMBER('Data sheet'!NUL1),Instructions!NUJ1 &amp; "(" &amp; Calcsheet!NUJ1 &amp; "," &amp;Calcsheet!NUK1 &amp; ", " &amp;Calcsheet!NUL1 &amp; ", " &amp;Calcsheet!NUM1  &amp; ", " &amp;Calcsheet!NUN1  &amp; ", " &amp;Calcsheet!NUO1  &amp; ", " &amp;Calcsheet!NUP1  &amp; ", " &amp;Calcsheet!NUQ1 &amp; ", " &amp;Calcsheet!NUR1  &amp; ")","")</f>
        <v/>
      </c>
      <c r="NUK1" t="str">
        <f>IF(ISNUMBER('Data sheet'!NUM1),Instructions!NUK1 &amp; "(" &amp; Calcsheet!NUK1 &amp; "," &amp;Calcsheet!NUL1 &amp; ", " &amp;Calcsheet!NUM1 &amp; ", " &amp;Calcsheet!NUN1  &amp; ", " &amp;Calcsheet!NUO1  &amp; ", " &amp;Calcsheet!NUP1  &amp; ", " &amp;Calcsheet!NUQ1  &amp; ", " &amp;Calcsheet!NUR1 &amp; ", " &amp;Calcsheet!NUS1  &amp; ")","")</f>
        <v/>
      </c>
      <c r="NUL1" t="str">
        <f>IF(ISNUMBER('Data sheet'!NUN1),Instructions!NUL1 &amp; "(" &amp; Calcsheet!NUL1 &amp; "," &amp;Calcsheet!NUM1 &amp; ", " &amp;Calcsheet!NUN1 &amp; ", " &amp;Calcsheet!NUO1  &amp; ", " &amp;Calcsheet!NUP1  &amp; ", " &amp;Calcsheet!NUQ1  &amp; ", " &amp;Calcsheet!NUR1  &amp; ", " &amp;Calcsheet!NUS1 &amp; ", " &amp;Calcsheet!NUT1  &amp; ")","")</f>
        <v/>
      </c>
      <c r="NUM1" t="str">
        <f>IF(ISNUMBER('Data sheet'!NUO1),Instructions!NUM1 &amp; "(" &amp; Calcsheet!NUM1 &amp; "," &amp;Calcsheet!NUN1 &amp; ", " &amp;Calcsheet!NUO1 &amp; ", " &amp;Calcsheet!NUP1  &amp; ", " &amp;Calcsheet!NUQ1  &amp; ", " &amp;Calcsheet!NUR1  &amp; ", " &amp;Calcsheet!NUS1  &amp; ", " &amp;Calcsheet!NUT1 &amp; ", " &amp;Calcsheet!NUU1  &amp; ")","")</f>
        <v/>
      </c>
      <c r="NUN1" t="str">
        <f>IF(ISNUMBER('Data sheet'!NUP1),Instructions!NUN1 &amp; "(" &amp; Calcsheet!NUN1 &amp; "," &amp;Calcsheet!NUO1 &amp; ", " &amp;Calcsheet!NUP1 &amp; ", " &amp;Calcsheet!NUQ1  &amp; ", " &amp;Calcsheet!NUR1  &amp; ", " &amp;Calcsheet!NUS1  &amp; ", " &amp;Calcsheet!NUT1  &amp; ", " &amp;Calcsheet!NUU1 &amp; ", " &amp;Calcsheet!NUV1  &amp; ")","")</f>
        <v/>
      </c>
      <c r="NUO1" t="str">
        <f>IF(ISNUMBER('Data sheet'!NUQ1),Instructions!NUO1 &amp; "(" &amp; Calcsheet!NUO1 &amp; "," &amp;Calcsheet!NUP1 &amp; ", " &amp;Calcsheet!NUQ1 &amp; ", " &amp;Calcsheet!NUR1  &amp; ", " &amp;Calcsheet!NUS1  &amp; ", " &amp;Calcsheet!NUT1  &amp; ", " &amp;Calcsheet!NUU1  &amp; ", " &amp;Calcsheet!NUV1 &amp; ", " &amp;Calcsheet!NUW1  &amp; ")","")</f>
        <v/>
      </c>
      <c r="NUP1" t="str">
        <f>IF(ISNUMBER('Data sheet'!NUR1),Instructions!NUP1 &amp; "(" &amp; Calcsheet!NUP1 &amp; "," &amp;Calcsheet!NUQ1 &amp; ", " &amp;Calcsheet!NUR1 &amp; ", " &amp;Calcsheet!NUS1  &amp; ", " &amp;Calcsheet!NUT1  &amp; ", " &amp;Calcsheet!NUU1  &amp; ", " &amp;Calcsheet!NUV1  &amp; ", " &amp;Calcsheet!NUW1 &amp; ", " &amp;Calcsheet!NUX1  &amp; ")","")</f>
        <v/>
      </c>
      <c r="NUQ1" t="str">
        <f>IF(ISNUMBER('Data sheet'!NUS1),Instructions!NUQ1 &amp; "(" &amp; Calcsheet!NUQ1 &amp; "," &amp;Calcsheet!NUR1 &amp; ", " &amp;Calcsheet!NUS1 &amp; ", " &amp;Calcsheet!NUT1  &amp; ", " &amp;Calcsheet!NUU1  &amp; ", " &amp;Calcsheet!NUV1  &amp; ", " &amp;Calcsheet!NUW1  &amp; ", " &amp;Calcsheet!NUX1 &amp; ", " &amp;Calcsheet!NUY1  &amp; ")","")</f>
        <v/>
      </c>
      <c r="NUR1" t="str">
        <f>IF(ISNUMBER('Data sheet'!NUT1),Instructions!NUR1 &amp; "(" &amp; Calcsheet!NUR1 &amp; "," &amp;Calcsheet!NUS1 &amp; ", " &amp;Calcsheet!NUT1 &amp; ", " &amp;Calcsheet!NUU1  &amp; ", " &amp;Calcsheet!NUV1  &amp; ", " &amp;Calcsheet!NUW1  &amp; ", " &amp;Calcsheet!NUX1  &amp; ", " &amp;Calcsheet!NUY1 &amp; ", " &amp;Calcsheet!NUZ1  &amp; ")","")</f>
        <v/>
      </c>
      <c r="NUS1" t="str">
        <f>IF(ISNUMBER('Data sheet'!NUU1),Instructions!NUS1 &amp; "(" &amp; Calcsheet!NUS1 &amp; "," &amp;Calcsheet!NUT1 &amp; ", " &amp;Calcsheet!NUU1 &amp; ", " &amp;Calcsheet!NUV1  &amp; ", " &amp;Calcsheet!NUW1  &amp; ", " &amp;Calcsheet!NUX1  &amp; ", " &amp;Calcsheet!NUY1  &amp; ", " &amp;Calcsheet!NUZ1 &amp; ", " &amp;Calcsheet!NVA1  &amp; ")","")</f>
        <v/>
      </c>
      <c r="NUT1" t="str">
        <f>IF(ISNUMBER('Data sheet'!NUV1),Instructions!NUT1 &amp; "(" &amp; Calcsheet!NUT1 &amp; "," &amp;Calcsheet!NUU1 &amp; ", " &amp;Calcsheet!NUV1 &amp; ", " &amp;Calcsheet!NUW1  &amp; ", " &amp;Calcsheet!NUX1  &amp; ", " &amp;Calcsheet!NUY1  &amp; ", " &amp;Calcsheet!NUZ1  &amp; ", " &amp;Calcsheet!NVA1 &amp; ", " &amp;Calcsheet!NVB1  &amp; ")","")</f>
        <v/>
      </c>
      <c r="NUU1" t="str">
        <f>IF(ISNUMBER('Data sheet'!NUW1),Instructions!NUU1 &amp; "(" &amp; Calcsheet!NUU1 &amp; "," &amp;Calcsheet!NUV1 &amp; ", " &amp;Calcsheet!NUW1 &amp; ", " &amp;Calcsheet!NUX1  &amp; ", " &amp;Calcsheet!NUY1  &amp; ", " &amp;Calcsheet!NUZ1  &amp; ", " &amp;Calcsheet!NVA1  &amp; ", " &amp;Calcsheet!NVB1 &amp; ", " &amp;Calcsheet!NVC1  &amp; ")","")</f>
        <v/>
      </c>
      <c r="NUV1" t="str">
        <f>IF(ISNUMBER('Data sheet'!NUX1),Instructions!NUV1 &amp; "(" &amp; Calcsheet!NUV1 &amp; "," &amp;Calcsheet!NUW1 &amp; ", " &amp;Calcsheet!NUX1 &amp; ", " &amp;Calcsheet!NUY1  &amp; ", " &amp;Calcsheet!NUZ1  &amp; ", " &amp;Calcsheet!NVA1  &amp; ", " &amp;Calcsheet!NVB1  &amp; ", " &amp;Calcsheet!NVC1 &amp; ", " &amp;Calcsheet!NVD1  &amp; ")","")</f>
        <v/>
      </c>
      <c r="NUW1" t="str">
        <f>IF(ISNUMBER('Data sheet'!NUY1),Instructions!NUW1 &amp; "(" &amp; Calcsheet!NUW1 &amp; "," &amp;Calcsheet!NUX1 &amp; ", " &amp;Calcsheet!NUY1 &amp; ", " &amp;Calcsheet!NUZ1  &amp; ", " &amp;Calcsheet!NVA1  &amp; ", " &amp;Calcsheet!NVB1  &amp; ", " &amp;Calcsheet!NVC1  &amp; ", " &amp;Calcsheet!NVD1 &amp; ", " &amp;Calcsheet!NVE1  &amp; ")","")</f>
        <v/>
      </c>
      <c r="NUX1" t="str">
        <f>IF(ISNUMBER('Data sheet'!NUZ1),Instructions!NUX1 &amp; "(" &amp; Calcsheet!NUX1 &amp; "," &amp;Calcsheet!NUY1 &amp; ", " &amp;Calcsheet!NUZ1 &amp; ", " &amp;Calcsheet!NVA1  &amp; ", " &amp;Calcsheet!NVB1  &amp; ", " &amp;Calcsheet!NVC1  &amp; ", " &amp;Calcsheet!NVD1  &amp; ", " &amp;Calcsheet!NVE1 &amp; ", " &amp;Calcsheet!NVF1  &amp; ")","")</f>
        <v/>
      </c>
      <c r="NUY1" t="str">
        <f>IF(ISNUMBER('Data sheet'!NVA1),Instructions!NUY1 &amp; "(" &amp; Calcsheet!NUY1 &amp; "," &amp;Calcsheet!NUZ1 &amp; ", " &amp;Calcsheet!NVA1 &amp; ", " &amp;Calcsheet!NVB1  &amp; ", " &amp;Calcsheet!NVC1  &amp; ", " &amp;Calcsheet!NVD1  &amp; ", " &amp;Calcsheet!NVE1  &amp; ", " &amp;Calcsheet!NVF1 &amp; ", " &amp;Calcsheet!NVG1  &amp; ")","")</f>
        <v/>
      </c>
      <c r="NUZ1" t="str">
        <f>IF(ISNUMBER('Data sheet'!NVB1),Instructions!NUZ1 &amp; "(" &amp; Calcsheet!NUZ1 &amp; "," &amp;Calcsheet!NVA1 &amp; ", " &amp;Calcsheet!NVB1 &amp; ", " &amp;Calcsheet!NVC1  &amp; ", " &amp;Calcsheet!NVD1  &amp; ", " &amp;Calcsheet!NVE1  &amp; ", " &amp;Calcsheet!NVF1  &amp; ", " &amp;Calcsheet!NVG1 &amp; ", " &amp;Calcsheet!NVH1  &amp; ")","")</f>
        <v/>
      </c>
      <c r="NVA1" t="str">
        <f>IF(ISNUMBER('Data sheet'!NVC1),Instructions!NVA1 &amp; "(" &amp; Calcsheet!NVA1 &amp; "," &amp;Calcsheet!NVB1 &amp; ", " &amp;Calcsheet!NVC1 &amp; ", " &amp;Calcsheet!NVD1  &amp; ", " &amp;Calcsheet!NVE1  &amp; ", " &amp;Calcsheet!NVF1  &amp; ", " &amp;Calcsheet!NVG1  &amp; ", " &amp;Calcsheet!NVH1 &amp; ", " &amp;Calcsheet!NVI1  &amp; ")","")</f>
        <v/>
      </c>
      <c r="NVB1" t="str">
        <f>IF(ISNUMBER('Data sheet'!NVD1),Instructions!NVB1 &amp; "(" &amp; Calcsheet!NVB1 &amp; "," &amp;Calcsheet!NVC1 &amp; ", " &amp;Calcsheet!NVD1 &amp; ", " &amp;Calcsheet!NVE1  &amp; ", " &amp;Calcsheet!NVF1  &amp; ", " &amp;Calcsheet!NVG1  &amp; ", " &amp;Calcsheet!NVH1  &amp; ", " &amp;Calcsheet!NVI1 &amp; ", " &amp;Calcsheet!NVJ1  &amp; ")","")</f>
        <v/>
      </c>
      <c r="NVC1" t="str">
        <f>IF(ISNUMBER('Data sheet'!NVE1),Instructions!NVC1 &amp; "(" &amp; Calcsheet!NVC1 &amp; "," &amp;Calcsheet!NVD1 &amp; ", " &amp;Calcsheet!NVE1 &amp; ", " &amp;Calcsheet!NVF1  &amp; ", " &amp;Calcsheet!NVG1  &amp; ", " &amp;Calcsheet!NVH1  &amp; ", " &amp;Calcsheet!NVI1  &amp; ", " &amp;Calcsheet!NVJ1 &amp; ", " &amp;Calcsheet!NVK1  &amp; ")","")</f>
        <v/>
      </c>
      <c r="NVD1" t="str">
        <f>IF(ISNUMBER('Data sheet'!NVF1),Instructions!NVD1 &amp; "(" &amp; Calcsheet!NVD1 &amp; "," &amp;Calcsheet!NVE1 &amp; ", " &amp;Calcsheet!NVF1 &amp; ", " &amp;Calcsheet!NVG1  &amp; ", " &amp;Calcsheet!NVH1  &amp; ", " &amp;Calcsheet!NVI1  &amp; ", " &amp;Calcsheet!NVJ1  &amp; ", " &amp;Calcsheet!NVK1 &amp; ", " &amp;Calcsheet!NVL1  &amp; ")","")</f>
        <v/>
      </c>
      <c r="NVE1" t="str">
        <f>IF(ISNUMBER('Data sheet'!NVG1),Instructions!NVE1 &amp; "(" &amp; Calcsheet!NVE1 &amp; "," &amp;Calcsheet!NVF1 &amp; ", " &amp;Calcsheet!NVG1 &amp; ", " &amp;Calcsheet!NVH1  &amp; ", " &amp;Calcsheet!NVI1  &amp; ", " &amp;Calcsheet!NVJ1  &amp; ", " &amp;Calcsheet!NVK1  &amp; ", " &amp;Calcsheet!NVL1 &amp; ", " &amp;Calcsheet!NVM1  &amp; ")","")</f>
        <v/>
      </c>
      <c r="NVF1" t="str">
        <f>IF(ISNUMBER('Data sheet'!NVH1),Instructions!NVF1 &amp; "(" &amp; Calcsheet!NVF1 &amp; "," &amp;Calcsheet!NVG1 &amp; ", " &amp;Calcsheet!NVH1 &amp; ", " &amp;Calcsheet!NVI1  &amp; ", " &amp;Calcsheet!NVJ1  &amp; ", " &amp;Calcsheet!NVK1  &amp; ", " &amp;Calcsheet!NVL1  &amp; ", " &amp;Calcsheet!NVM1 &amp; ", " &amp;Calcsheet!NVN1  &amp; ")","")</f>
        <v/>
      </c>
      <c r="NVG1" t="str">
        <f>IF(ISNUMBER('Data sheet'!NVI1),Instructions!NVG1 &amp; "(" &amp; Calcsheet!NVG1 &amp; "," &amp;Calcsheet!NVH1 &amp; ", " &amp;Calcsheet!NVI1 &amp; ", " &amp;Calcsheet!NVJ1  &amp; ", " &amp;Calcsheet!NVK1  &amp; ", " &amp;Calcsheet!NVL1  &amp; ", " &amp;Calcsheet!NVM1  &amp; ", " &amp;Calcsheet!NVN1 &amp; ", " &amp;Calcsheet!NVO1  &amp; ")","")</f>
        <v/>
      </c>
      <c r="NVH1" t="str">
        <f>IF(ISNUMBER('Data sheet'!NVJ1),Instructions!NVH1 &amp; "(" &amp; Calcsheet!NVH1 &amp; "," &amp;Calcsheet!NVI1 &amp; ", " &amp;Calcsheet!NVJ1 &amp; ", " &amp;Calcsheet!NVK1  &amp; ", " &amp;Calcsheet!NVL1  &amp; ", " &amp;Calcsheet!NVM1  &amp; ", " &amp;Calcsheet!NVN1  &amp; ", " &amp;Calcsheet!NVO1 &amp; ", " &amp;Calcsheet!NVP1  &amp; ")","")</f>
        <v/>
      </c>
      <c r="NVI1" t="str">
        <f>IF(ISNUMBER('Data sheet'!NVK1),Instructions!NVI1 &amp; "(" &amp; Calcsheet!NVI1 &amp; "," &amp;Calcsheet!NVJ1 &amp; ", " &amp;Calcsheet!NVK1 &amp; ", " &amp;Calcsheet!NVL1  &amp; ", " &amp;Calcsheet!NVM1  &amp; ", " &amp;Calcsheet!NVN1  &amp; ", " &amp;Calcsheet!NVO1  &amp; ", " &amp;Calcsheet!NVP1 &amp; ", " &amp;Calcsheet!NVQ1  &amp; ")","")</f>
        <v/>
      </c>
      <c r="NVJ1" t="str">
        <f>IF(ISNUMBER('Data sheet'!NVL1),Instructions!NVJ1 &amp; "(" &amp; Calcsheet!NVJ1 &amp; "," &amp;Calcsheet!NVK1 &amp; ", " &amp;Calcsheet!NVL1 &amp; ", " &amp;Calcsheet!NVM1  &amp; ", " &amp;Calcsheet!NVN1  &amp; ", " &amp;Calcsheet!NVO1  &amp; ", " &amp;Calcsheet!NVP1  &amp; ", " &amp;Calcsheet!NVQ1 &amp; ", " &amp;Calcsheet!NVR1  &amp; ")","")</f>
        <v/>
      </c>
      <c r="NVK1" t="str">
        <f>IF(ISNUMBER('Data sheet'!NVM1),Instructions!NVK1 &amp; "(" &amp; Calcsheet!NVK1 &amp; "," &amp;Calcsheet!NVL1 &amp; ", " &amp;Calcsheet!NVM1 &amp; ", " &amp;Calcsheet!NVN1  &amp; ", " &amp;Calcsheet!NVO1  &amp; ", " &amp;Calcsheet!NVP1  &amp; ", " &amp;Calcsheet!NVQ1  &amp; ", " &amp;Calcsheet!NVR1 &amp; ", " &amp;Calcsheet!NVS1  &amp; ")","")</f>
        <v/>
      </c>
      <c r="NVL1" t="str">
        <f>IF(ISNUMBER('Data sheet'!NVN1),Instructions!NVL1 &amp; "(" &amp; Calcsheet!NVL1 &amp; "," &amp;Calcsheet!NVM1 &amp; ", " &amp;Calcsheet!NVN1 &amp; ", " &amp;Calcsheet!NVO1  &amp; ", " &amp;Calcsheet!NVP1  &amp; ", " &amp;Calcsheet!NVQ1  &amp; ", " &amp;Calcsheet!NVR1  &amp; ", " &amp;Calcsheet!NVS1 &amp; ", " &amp;Calcsheet!NVT1  &amp; ")","")</f>
        <v/>
      </c>
      <c r="NVM1" t="str">
        <f>IF(ISNUMBER('Data sheet'!NVO1),Instructions!NVM1 &amp; "(" &amp; Calcsheet!NVM1 &amp; "," &amp;Calcsheet!NVN1 &amp; ", " &amp;Calcsheet!NVO1 &amp; ", " &amp;Calcsheet!NVP1  &amp; ", " &amp;Calcsheet!NVQ1  &amp; ", " &amp;Calcsheet!NVR1  &amp; ", " &amp;Calcsheet!NVS1  &amp; ", " &amp;Calcsheet!NVT1 &amp; ", " &amp;Calcsheet!NVU1  &amp; ")","")</f>
        <v/>
      </c>
      <c r="NVN1" t="str">
        <f>IF(ISNUMBER('Data sheet'!NVP1),Instructions!NVN1 &amp; "(" &amp; Calcsheet!NVN1 &amp; "," &amp;Calcsheet!NVO1 &amp; ", " &amp;Calcsheet!NVP1 &amp; ", " &amp;Calcsheet!NVQ1  &amp; ", " &amp;Calcsheet!NVR1  &amp; ", " &amp;Calcsheet!NVS1  &amp; ", " &amp;Calcsheet!NVT1  &amp; ", " &amp;Calcsheet!NVU1 &amp; ", " &amp;Calcsheet!NVV1  &amp; ")","")</f>
        <v/>
      </c>
      <c r="NVO1" t="str">
        <f>IF(ISNUMBER('Data sheet'!NVQ1),Instructions!NVO1 &amp; "(" &amp; Calcsheet!NVO1 &amp; "," &amp;Calcsheet!NVP1 &amp; ", " &amp;Calcsheet!NVQ1 &amp; ", " &amp;Calcsheet!NVR1  &amp; ", " &amp;Calcsheet!NVS1  &amp; ", " &amp;Calcsheet!NVT1  &amp; ", " &amp;Calcsheet!NVU1  &amp; ", " &amp;Calcsheet!NVV1 &amp; ", " &amp;Calcsheet!NVW1  &amp; ")","")</f>
        <v/>
      </c>
      <c r="NVP1" t="str">
        <f>IF(ISNUMBER('Data sheet'!NVR1),Instructions!NVP1 &amp; "(" &amp; Calcsheet!NVP1 &amp; "," &amp;Calcsheet!NVQ1 &amp; ", " &amp;Calcsheet!NVR1 &amp; ", " &amp;Calcsheet!NVS1  &amp; ", " &amp;Calcsheet!NVT1  &amp; ", " &amp;Calcsheet!NVU1  &amp; ", " &amp;Calcsheet!NVV1  &amp; ", " &amp;Calcsheet!NVW1 &amp; ", " &amp;Calcsheet!NVX1  &amp; ")","")</f>
        <v/>
      </c>
      <c r="NVQ1" t="str">
        <f>IF(ISNUMBER('Data sheet'!NVS1),Instructions!NVQ1 &amp; "(" &amp; Calcsheet!NVQ1 &amp; "," &amp;Calcsheet!NVR1 &amp; ", " &amp;Calcsheet!NVS1 &amp; ", " &amp;Calcsheet!NVT1  &amp; ", " &amp;Calcsheet!NVU1  &amp; ", " &amp;Calcsheet!NVV1  &amp; ", " &amp;Calcsheet!NVW1  &amp; ", " &amp;Calcsheet!NVX1 &amp; ", " &amp;Calcsheet!NVY1  &amp; ")","")</f>
        <v/>
      </c>
      <c r="NVR1" t="str">
        <f>IF(ISNUMBER('Data sheet'!NVT1),Instructions!NVR1 &amp; "(" &amp; Calcsheet!NVR1 &amp; "," &amp;Calcsheet!NVS1 &amp; ", " &amp;Calcsheet!NVT1 &amp; ", " &amp;Calcsheet!NVU1  &amp; ", " &amp;Calcsheet!NVV1  &amp; ", " &amp;Calcsheet!NVW1  &amp; ", " &amp;Calcsheet!NVX1  &amp; ", " &amp;Calcsheet!NVY1 &amp; ", " &amp;Calcsheet!NVZ1  &amp; ")","")</f>
        <v/>
      </c>
      <c r="NVS1" t="str">
        <f>IF(ISNUMBER('Data sheet'!NVU1),Instructions!NVS1 &amp; "(" &amp; Calcsheet!NVS1 &amp; "," &amp;Calcsheet!NVT1 &amp; ", " &amp;Calcsheet!NVU1 &amp; ", " &amp;Calcsheet!NVV1  &amp; ", " &amp;Calcsheet!NVW1  &amp; ", " &amp;Calcsheet!NVX1  &amp; ", " &amp;Calcsheet!NVY1  &amp; ", " &amp;Calcsheet!NVZ1 &amp; ", " &amp;Calcsheet!NWA1  &amp; ")","")</f>
        <v/>
      </c>
      <c r="NVT1" t="str">
        <f>IF(ISNUMBER('Data sheet'!NVV1),Instructions!NVT1 &amp; "(" &amp; Calcsheet!NVT1 &amp; "," &amp;Calcsheet!NVU1 &amp; ", " &amp;Calcsheet!NVV1 &amp; ", " &amp;Calcsheet!NVW1  &amp; ", " &amp;Calcsheet!NVX1  &amp; ", " &amp;Calcsheet!NVY1  &amp; ", " &amp;Calcsheet!NVZ1  &amp; ", " &amp;Calcsheet!NWA1 &amp; ", " &amp;Calcsheet!NWB1  &amp; ")","")</f>
        <v/>
      </c>
      <c r="NVU1" t="str">
        <f>IF(ISNUMBER('Data sheet'!NVW1),Instructions!NVU1 &amp; "(" &amp; Calcsheet!NVU1 &amp; "," &amp;Calcsheet!NVV1 &amp; ", " &amp;Calcsheet!NVW1 &amp; ", " &amp;Calcsheet!NVX1  &amp; ", " &amp;Calcsheet!NVY1  &amp; ", " &amp;Calcsheet!NVZ1  &amp; ", " &amp;Calcsheet!NWA1  &amp; ", " &amp;Calcsheet!NWB1 &amp; ", " &amp;Calcsheet!NWC1  &amp; ")","")</f>
        <v/>
      </c>
      <c r="NVV1" t="str">
        <f>IF(ISNUMBER('Data sheet'!NVX1),Instructions!NVV1 &amp; "(" &amp; Calcsheet!NVV1 &amp; "," &amp;Calcsheet!NVW1 &amp; ", " &amp;Calcsheet!NVX1 &amp; ", " &amp;Calcsheet!NVY1  &amp; ", " &amp;Calcsheet!NVZ1  &amp; ", " &amp;Calcsheet!NWA1  &amp; ", " &amp;Calcsheet!NWB1  &amp; ", " &amp;Calcsheet!NWC1 &amp; ", " &amp;Calcsheet!NWD1  &amp; ")","")</f>
        <v/>
      </c>
      <c r="NVW1" t="str">
        <f>IF(ISNUMBER('Data sheet'!NVY1),Instructions!NVW1 &amp; "(" &amp; Calcsheet!NVW1 &amp; "," &amp;Calcsheet!NVX1 &amp; ", " &amp;Calcsheet!NVY1 &amp; ", " &amp;Calcsheet!NVZ1  &amp; ", " &amp;Calcsheet!NWA1  &amp; ", " &amp;Calcsheet!NWB1  &amp; ", " &amp;Calcsheet!NWC1  &amp; ", " &amp;Calcsheet!NWD1 &amp; ", " &amp;Calcsheet!NWE1  &amp; ")","")</f>
        <v/>
      </c>
      <c r="NVX1" t="str">
        <f>IF(ISNUMBER('Data sheet'!NVZ1),Instructions!NVX1 &amp; "(" &amp; Calcsheet!NVX1 &amp; "," &amp;Calcsheet!NVY1 &amp; ", " &amp;Calcsheet!NVZ1 &amp; ", " &amp;Calcsheet!NWA1  &amp; ", " &amp;Calcsheet!NWB1  &amp; ", " &amp;Calcsheet!NWC1  &amp; ", " &amp;Calcsheet!NWD1  &amp; ", " &amp;Calcsheet!NWE1 &amp; ", " &amp;Calcsheet!NWF1  &amp; ")","")</f>
        <v/>
      </c>
      <c r="NVY1" t="str">
        <f>IF(ISNUMBER('Data sheet'!NWA1),Instructions!NVY1 &amp; "(" &amp; Calcsheet!NVY1 &amp; "," &amp;Calcsheet!NVZ1 &amp; ", " &amp;Calcsheet!NWA1 &amp; ", " &amp;Calcsheet!NWB1  &amp; ", " &amp;Calcsheet!NWC1  &amp; ", " &amp;Calcsheet!NWD1  &amp; ", " &amp;Calcsheet!NWE1  &amp; ", " &amp;Calcsheet!NWF1 &amp; ", " &amp;Calcsheet!NWG1  &amp; ")","")</f>
        <v/>
      </c>
      <c r="NVZ1" t="str">
        <f>IF(ISNUMBER('Data sheet'!NWB1),Instructions!NVZ1 &amp; "(" &amp; Calcsheet!NVZ1 &amp; "," &amp;Calcsheet!NWA1 &amp; ", " &amp;Calcsheet!NWB1 &amp; ", " &amp;Calcsheet!NWC1  &amp; ", " &amp;Calcsheet!NWD1  &amp; ", " &amp;Calcsheet!NWE1  &amp; ", " &amp;Calcsheet!NWF1  &amp; ", " &amp;Calcsheet!NWG1 &amp; ", " &amp;Calcsheet!NWH1  &amp; ")","")</f>
        <v/>
      </c>
      <c r="NWA1" t="str">
        <f>IF(ISNUMBER('Data sheet'!NWC1),Instructions!NWA1 &amp; "(" &amp; Calcsheet!NWA1 &amp; "," &amp;Calcsheet!NWB1 &amp; ", " &amp;Calcsheet!NWC1 &amp; ", " &amp;Calcsheet!NWD1  &amp; ", " &amp;Calcsheet!NWE1  &amp; ", " &amp;Calcsheet!NWF1  &amp; ", " &amp;Calcsheet!NWG1  &amp; ", " &amp;Calcsheet!NWH1 &amp; ", " &amp;Calcsheet!NWI1  &amp; ")","")</f>
        <v/>
      </c>
      <c r="NWB1" t="str">
        <f>IF(ISNUMBER('Data sheet'!NWD1),Instructions!NWB1 &amp; "(" &amp; Calcsheet!NWB1 &amp; "," &amp;Calcsheet!NWC1 &amp; ", " &amp;Calcsheet!NWD1 &amp; ", " &amp;Calcsheet!NWE1  &amp; ", " &amp;Calcsheet!NWF1  &amp; ", " &amp;Calcsheet!NWG1  &amp; ", " &amp;Calcsheet!NWH1  &amp; ", " &amp;Calcsheet!NWI1 &amp; ", " &amp;Calcsheet!NWJ1  &amp; ")","")</f>
        <v/>
      </c>
      <c r="NWC1" t="str">
        <f>IF(ISNUMBER('Data sheet'!NWE1),Instructions!NWC1 &amp; "(" &amp; Calcsheet!NWC1 &amp; "," &amp;Calcsheet!NWD1 &amp; ", " &amp;Calcsheet!NWE1 &amp; ", " &amp;Calcsheet!NWF1  &amp; ", " &amp;Calcsheet!NWG1  &amp; ", " &amp;Calcsheet!NWH1  &amp; ", " &amp;Calcsheet!NWI1  &amp; ", " &amp;Calcsheet!NWJ1 &amp; ", " &amp;Calcsheet!NWK1  &amp; ")","")</f>
        <v/>
      </c>
      <c r="NWD1" t="str">
        <f>IF(ISNUMBER('Data sheet'!NWF1),Instructions!NWD1 &amp; "(" &amp; Calcsheet!NWD1 &amp; "," &amp;Calcsheet!NWE1 &amp; ", " &amp;Calcsheet!NWF1 &amp; ", " &amp;Calcsheet!NWG1  &amp; ", " &amp;Calcsheet!NWH1  &amp; ", " &amp;Calcsheet!NWI1  &amp; ", " &amp;Calcsheet!NWJ1  &amp; ", " &amp;Calcsheet!NWK1 &amp; ", " &amp;Calcsheet!NWL1  &amp; ")","")</f>
        <v/>
      </c>
      <c r="NWE1" t="str">
        <f>IF(ISNUMBER('Data sheet'!NWG1),Instructions!NWE1 &amp; "(" &amp; Calcsheet!NWE1 &amp; "," &amp;Calcsheet!NWF1 &amp; ", " &amp;Calcsheet!NWG1 &amp; ", " &amp;Calcsheet!NWH1  &amp; ", " &amp;Calcsheet!NWI1  &amp; ", " &amp;Calcsheet!NWJ1  &amp; ", " &amp;Calcsheet!NWK1  &amp; ", " &amp;Calcsheet!NWL1 &amp; ", " &amp;Calcsheet!NWM1  &amp; ")","")</f>
        <v/>
      </c>
      <c r="NWF1" t="str">
        <f>IF(ISNUMBER('Data sheet'!NWH1),Instructions!NWF1 &amp; "(" &amp; Calcsheet!NWF1 &amp; "," &amp;Calcsheet!NWG1 &amp; ", " &amp;Calcsheet!NWH1 &amp; ", " &amp;Calcsheet!NWI1  &amp; ", " &amp;Calcsheet!NWJ1  &amp; ", " &amp;Calcsheet!NWK1  &amp; ", " &amp;Calcsheet!NWL1  &amp; ", " &amp;Calcsheet!NWM1 &amp; ", " &amp;Calcsheet!NWN1  &amp; ")","")</f>
        <v/>
      </c>
      <c r="NWG1" t="str">
        <f>IF(ISNUMBER('Data sheet'!NWI1),Instructions!NWG1 &amp; "(" &amp; Calcsheet!NWG1 &amp; "," &amp;Calcsheet!NWH1 &amp; ", " &amp;Calcsheet!NWI1 &amp; ", " &amp;Calcsheet!NWJ1  &amp; ", " &amp;Calcsheet!NWK1  &amp; ", " &amp;Calcsheet!NWL1  &amp; ", " &amp;Calcsheet!NWM1  &amp; ", " &amp;Calcsheet!NWN1 &amp; ", " &amp;Calcsheet!NWO1  &amp; ")","")</f>
        <v/>
      </c>
      <c r="NWH1" t="str">
        <f>IF(ISNUMBER('Data sheet'!NWJ1),Instructions!NWH1 &amp; "(" &amp; Calcsheet!NWH1 &amp; "," &amp;Calcsheet!NWI1 &amp; ", " &amp;Calcsheet!NWJ1 &amp; ", " &amp;Calcsheet!NWK1  &amp; ", " &amp;Calcsheet!NWL1  &amp; ", " &amp;Calcsheet!NWM1  &amp; ", " &amp;Calcsheet!NWN1  &amp; ", " &amp;Calcsheet!NWO1 &amp; ", " &amp;Calcsheet!NWP1  &amp; ")","")</f>
        <v/>
      </c>
      <c r="NWI1" t="str">
        <f>IF(ISNUMBER('Data sheet'!NWK1),Instructions!NWI1 &amp; "(" &amp; Calcsheet!NWI1 &amp; "," &amp;Calcsheet!NWJ1 &amp; ", " &amp;Calcsheet!NWK1 &amp; ", " &amp;Calcsheet!NWL1  &amp; ", " &amp;Calcsheet!NWM1  &amp; ", " &amp;Calcsheet!NWN1  &amp; ", " &amp;Calcsheet!NWO1  &amp; ", " &amp;Calcsheet!NWP1 &amp; ", " &amp;Calcsheet!NWQ1  &amp; ")","")</f>
        <v/>
      </c>
      <c r="NWJ1" t="str">
        <f>IF(ISNUMBER('Data sheet'!NWL1),Instructions!NWJ1 &amp; "(" &amp; Calcsheet!NWJ1 &amp; "," &amp;Calcsheet!NWK1 &amp; ", " &amp;Calcsheet!NWL1 &amp; ", " &amp;Calcsheet!NWM1  &amp; ", " &amp;Calcsheet!NWN1  &amp; ", " &amp;Calcsheet!NWO1  &amp; ", " &amp;Calcsheet!NWP1  &amp; ", " &amp;Calcsheet!NWQ1 &amp; ", " &amp;Calcsheet!NWR1  &amp; ")","")</f>
        <v/>
      </c>
      <c r="NWK1" t="str">
        <f>IF(ISNUMBER('Data sheet'!NWM1),Instructions!NWK1 &amp; "(" &amp; Calcsheet!NWK1 &amp; "," &amp;Calcsheet!NWL1 &amp; ", " &amp;Calcsheet!NWM1 &amp; ", " &amp;Calcsheet!NWN1  &amp; ", " &amp;Calcsheet!NWO1  &amp; ", " &amp;Calcsheet!NWP1  &amp; ", " &amp;Calcsheet!NWQ1  &amp; ", " &amp;Calcsheet!NWR1 &amp; ", " &amp;Calcsheet!NWS1  &amp; ")","")</f>
        <v/>
      </c>
      <c r="NWL1" t="str">
        <f>IF(ISNUMBER('Data sheet'!NWN1),Instructions!NWL1 &amp; "(" &amp; Calcsheet!NWL1 &amp; "," &amp;Calcsheet!NWM1 &amp; ", " &amp;Calcsheet!NWN1 &amp; ", " &amp;Calcsheet!NWO1  &amp; ", " &amp;Calcsheet!NWP1  &amp; ", " &amp;Calcsheet!NWQ1  &amp; ", " &amp;Calcsheet!NWR1  &amp; ", " &amp;Calcsheet!NWS1 &amp; ", " &amp;Calcsheet!NWT1  &amp; ")","")</f>
        <v/>
      </c>
      <c r="NWM1" t="str">
        <f>IF(ISNUMBER('Data sheet'!NWO1),Instructions!NWM1 &amp; "(" &amp; Calcsheet!NWM1 &amp; "," &amp;Calcsheet!NWN1 &amp; ", " &amp;Calcsheet!NWO1 &amp; ", " &amp;Calcsheet!NWP1  &amp; ", " &amp;Calcsheet!NWQ1  &amp; ", " &amp;Calcsheet!NWR1  &amp; ", " &amp;Calcsheet!NWS1  &amp; ", " &amp;Calcsheet!NWT1 &amp; ", " &amp;Calcsheet!NWU1  &amp; ")","")</f>
        <v/>
      </c>
      <c r="NWN1" t="str">
        <f>IF(ISNUMBER('Data sheet'!NWP1),Instructions!NWN1 &amp; "(" &amp; Calcsheet!NWN1 &amp; "," &amp;Calcsheet!NWO1 &amp; ", " &amp;Calcsheet!NWP1 &amp; ", " &amp;Calcsheet!NWQ1  &amp; ", " &amp;Calcsheet!NWR1  &amp; ", " &amp;Calcsheet!NWS1  &amp; ", " &amp;Calcsheet!NWT1  &amp; ", " &amp;Calcsheet!NWU1 &amp; ", " &amp;Calcsheet!NWV1  &amp; ")","")</f>
        <v/>
      </c>
      <c r="NWO1" t="str">
        <f>IF(ISNUMBER('Data sheet'!NWQ1),Instructions!NWO1 &amp; "(" &amp; Calcsheet!NWO1 &amp; "," &amp;Calcsheet!NWP1 &amp; ", " &amp;Calcsheet!NWQ1 &amp; ", " &amp;Calcsheet!NWR1  &amp; ", " &amp;Calcsheet!NWS1  &amp; ", " &amp;Calcsheet!NWT1  &amp; ", " &amp;Calcsheet!NWU1  &amp; ", " &amp;Calcsheet!NWV1 &amp; ", " &amp;Calcsheet!NWW1  &amp; ")","")</f>
        <v/>
      </c>
      <c r="NWP1" t="str">
        <f>IF(ISNUMBER('Data sheet'!NWR1),Instructions!NWP1 &amp; "(" &amp; Calcsheet!NWP1 &amp; "," &amp;Calcsheet!NWQ1 &amp; ", " &amp;Calcsheet!NWR1 &amp; ", " &amp;Calcsheet!NWS1  &amp; ", " &amp;Calcsheet!NWT1  &amp; ", " &amp;Calcsheet!NWU1  &amp; ", " &amp;Calcsheet!NWV1  &amp; ", " &amp;Calcsheet!NWW1 &amp; ", " &amp;Calcsheet!NWX1  &amp; ")","")</f>
        <v/>
      </c>
      <c r="NWQ1" t="str">
        <f>IF(ISNUMBER('Data sheet'!NWS1),Instructions!NWQ1 &amp; "(" &amp; Calcsheet!NWQ1 &amp; "," &amp;Calcsheet!NWR1 &amp; ", " &amp;Calcsheet!NWS1 &amp; ", " &amp;Calcsheet!NWT1  &amp; ", " &amp;Calcsheet!NWU1  &amp; ", " &amp;Calcsheet!NWV1  &amp; ", " &amp;Calcsheet!NWW1  &amp; ", " &amp;Calcsheet!NWX1 &amp; ", " &amp;Calcsheet!NWY1  &amp; ")","")</f>
        <v/>
      </c>
      <c r="NWR1" t="str">
        <f>IF(ISNUMBER('Data sheet'!NWT1),Instructions!NWR1 &amp; "(" &amp; Calcsheet!NWR1 &amp; "," &amp;Calcsheet!NWS1 &amp; ", " &amp;Calcsheet!NWT1 &amp; ", " &amp;Calcsheet!NWU1  &amp; ", " &amp;Calcsheet!NWV1  &amp; ", " &amp;Calcsheet!NWW1  &amp; ", " &amp;Calcsheet!NWX1  &amp; ", " &amp;Calcsheet!NWY1 &amp; ", " &amp;Calcsheet!NWZ1  &amp; ")","")</f>
        <v/>
      </c>
      <c r="NWS1" t="str">
        <f>IF(ISNUMBER('Data sheet'!NWU1),Instructions!NWS1 &amp; "(" &amp; Calcsheet!NWS1 &amp; "," &amp;Calcsheet!NWT1 &amp; ", " &amp;Calcsheet!NWU1 &amp; ", " &amp;Calcsheet!NWV1  &amp; ", " &amp;Calcsheet!NWW1  &amp; ", " &amp;Calcsheet!NWX1  &amp; ", " &amp;Calcsheet!NWY1  &amp; ", " &amp;Calcsheet!NWZ1 &amp; ", " &amp;Calcsheet!NXA1  &amp; ")","")</f>
        <v/>
      </c>
      <c r="NWT1" t="str">
        <f>IF(ISNUMBER('Data sheet'!NWV1),Instructions!NWT1 &amp; "(" &amp; Calcsheet!NWT1 &amp; "," &amp;Calcsheet!NWU1 &amp; ", " &amp;Calcsheet!NWV1 &amp; ", " &amp;Calcsheet!NWW1  &amp; ", " &amp;Calcsheet!NWX1  &amp; ", " &amp;Calcsheet!NWY1  &amp; ", " &amp;Calcsheet!NWZ1  &amp; ", " &amp;Calcsheet!NXA1 &amp; ", " &amp;Calcsheet!NXB1  &amp; ")","")</f>
        <v/>
      </c>
      <c r="NWU1" t="str">
        <f>IF(ISNUMBER('Data sheet'!NWW1),Instructions!NWU1 &amp; "(" &amp; Calcsheet!NWU1 &amp; "," &amp;Calcsheet!NWV1 &amp; ", " &amp;Calcsheet!NWW1 &amp; ", " &amp;Calcsheet!NWX1  &amp; ", " &amp;Calcsheet!NWY1  &amp; ", " &amp;Calcsheet!NWZ1  &amp; ", " &amp;Calcsheet!NXA1  &amp; ", " &amp;Calcsheet!NXB1 &amp; ", " &amp;Calcsheet!NXC1  &amp; ")","")</f>
        <v/>
      </c>
      <c r="NWV1" t="str">
        <f>IF(ISNUMBER('Data sheet'!NWX1),Instructions!NWV1 &amp; "(" &amp; Calcsheet!NWV1 &amp; "," &amp;Calcsheet!NWW1 &amp; ", " &amp;Calcsheet!NWX1 &amp; ", " &amp;Calcsheet!NWY1  &amp; ", " &amp;Calcsheet!NWZ1  &amp; ", " &amp;Calcsheet!NXA1  &amp; ", " &amp;Calcsheet!NXB1  &amp; ", " &amp;Calcsheet!NXC1 &amp; ", " &amp;Calcsheet!NXD1  &amp; ")","")</f>
        <v/>
      </c>
      <c r="NWW1" t="str">
        <f>IF(ISNUMBER('Data sheet'!NWY1),Instructions!NWW1 &amp; "(" &amp; Calcsheet!NWW1 &amp; "," &amp;Calcsheet!NWX1 &amp; ", " &amp;Calcsheet!NWY1 &amp; ", " &amp;Calcsheet!NWZ1  &amp; ", " &amp;Calcsheet!NXA1  &amp; ", " &amp;Calcsheet!NXB1  &amp; ", " &amp;Calcsheet!NXC1  &amp; ", " &amp;Calcsheet!NXD1 &amp; ", " &amp;Calcsheet!NXE1  &amp; ")","")</f>
        <v/>
      </c>
      <c r="NWX1" t="str">
        <f>IF(ISNUMBER('Data sheet'!NWZ1),Instructions!NWX1 &amp; "(" &amp; Calcsheet!NWX1 &amp; "," &amp;Calcsheet!NWY1 &amp; ", " &amp;Calcsheet!NWZ1 &amp; ", " &amp;Calcsheet!NXA1  &amp; ", " &amp;Calcsheet!NXB1  &amp; ", " &amp;Calcsheet!NXC1  &amp; ", " &amp;Calcsheet!NXD1  &amp; ", " &amp;Calcsheet!NXE1 &amp; ", " &amp;Calcsheet!NXF1  &amp; ")","")</f>
        <v/>
      </c>
      <c r="NWY1" t="str">
        <f>IF(ISNUMBER('Data sheet'!NXA1),Instructions!NWY1 &amp; "(" &amp; Calcsheet!NWY1 &amp; "," &amp;Calcsheet!NWZ1 &amp; ", " &amp;Calcsheet!NXA1 &amp; ", " &amp;Calcsheet!NXB1  &amp; ", " &amp;Calcsheet!NXC1  &amp; ", " &amp;Calcsheet!NXD1  &amp; ", " &amp;Calcsheet!NXE1  &amp; ", " &amp;Calcsheet!NXF1 &amp; ", " &amp;Calcsheet!NXG1  &amp; ")","")</f>
        <v/>
      </c>
      <c r="NWZ1" t="str">
        <f>IF(ISNUMBER('Data sheet'!NXB1),Instructions!NWZ1 &amp; "(" &amp; Calcsheet!NWZ1 &amp; "," &amp;Calcsheet!NXA1 &amp; ", " &amp;Calcsheet!NXB1 &amp; ", " &amp;Calcsheet!NXC1  &amp; ", " &amp;Calcsheet!NXD1  &amp; ", " &amp;Calcsheet!NXE1  &amp; ", " &amp;Calcsheet!NXF1  &amp; ", " &amp;Calcsheet!NXG1 &amp; ", " &amp;Calcsheet!NXH1  &amp; ")","")</f>
        <v/>
      </c>
      <c r="NXA1" t="str">
        <f>IF(ISNUMBER('Data sheet'!NXC1),Instructions!NXA1 &amp; "(" &amp; Calcsheet!NXA1 &amp; "," &amp;Calcsheet!NXB1 &amp; ", " &amp;Calcsheet!NXC1 &amp; ", " &amp;Calcsheet!NXD1  &amp; ", " &amp;Calcsheet!NXE1  &amp; ", " &amp;Calcsheet!NXF1  &amp; ", " &amp;Calcsheet!NXG1  &amp; ", " &amp;Calcsheet!NXH1 &amp; ", " &amp;Calcsheet!NXI1  &amp; ")","")</f>
        <v/>
      </c>
      <c r="NXB1" t="str">
        <f>IF(ISNUMBER('Data sheet'!NXD1),Instructions!NXB1 &amp; "(" &amp; Calcsheet!NXB1 &amp; "," &amp;Calcsheet!NXC1 &amp; ", " &amp;Calcsheet!NXD1 &amp; ", " &amp;Calcsheet!NXE1  &amp; ", " &amp;Calcsheet!NXF1  &amp; ", " &amp;Calcsheet!NXG1  &amp; ", " &amp;Calcsheet!NXH1  &amp; ", " &amp;Calcsheet!NXI1 &amp; ", " &amp;Calcsheet!NXJ1  &amp; ")","")</f>
        <v/>
      </c>
      <c r="NXC1" t="str">
        <f>IF(ISNUMBER('Data sheet'!NXE1),Instructions!NXC1 &amp; "(" &amp; Calcsheet!NXC1 &amp; "," &amp;Calcsheet!NXD1 &amp; ", " &amp;Calcsheet!NXE1 &amp; ", " &amp;Calcsheet!NXF1  &amp; ", " &amp;Calcsheet!NXG1  &amp; ", " &amp;Calcsheet!NXH1  &amp; ", " &amp;Calcsheet!NXI1  &amp; ", " &amp;Calcsheet!NXJ1 &amp; ", " &amp;Calcsheet!NXK1  &amp; ")","")</f>
        <v/>
      </c>
      <c r="NXD1" t="str">
        <f>IF(ISNUMBER('Data sheet'!NXF1),Instructions!NXD1 &amp; "(" &amp; Calcsheet!NXD1 &amp; "," &amp;Calcsheet!NXE1 &amp; ", " &amp;Calcsheet!NXF1 &amp; ", " &amp;Calcsheet!NXG1  &amp; ", " &amp;Calcsheet!NXH1  &amp; ", " &amp;Calcsheet!NXI1  &amp; ", " &amp;Calcsheet!NXJ1  &amp; ", " &amp;Calcsheet!NXK1 &amp; ", " &amp;Calcsheet!NXL1  &amp; ")","")</f>
        <v/>
      </c>
      <c r="NXE1" t="str">
        <f>IF(ISNUMBER('Data sheet'!NXG1),Instructions!NXE1 &amp; "(" &amp; Calcsheet!NXE1 &amp; "," &amp;Calcsheet!NXF1 &amp; ", " &amp;Calcsheet!NXG1 &amp; ", " &amp;Calcsheet!NXH1  &amp; ", " &amp;Calcsheet!NXI1  &amp; ", " &amp;Calcsheet!NXJ1  &amp; ", " &amp;Calcsheet!NXK1  &amp; ", " &amp;Calcsheet!NXL1 &amp; ", " &amp;Calcsheet!NXM1  &amp; ")","")</f>
        <v/>
      </c>
      <c r="NXF1" t="str">
        <f>IF(ISNUMBER('Data sheet'!NXH1),Instructions!NXF1 &amp; "(" &amp; Calcsheet!NXF1 &amp; "," &amp;Calcsheet!NXG1 &amp; ", " &amp;Calcsheet!NXH1 &amp; ", " &amp;Calcsheet!NXI1  &amp; ", " &amp;Calcsheet!NXJ1  &amp; ", " &amp;Calcsheet!NXK1  &amp; ", " &amp;Calcsheet!NXL1  &amp; ", " &amp;Calcsheet!NXM1 &amp; ", " &amp;Calcsheet!NXN1  &amp; ")","")</f>
        <v/>
      </c>
      <c r="NXG1" t="str">
        <f>IF(ISNUMBER('Data sheet'!NXI1),Instructions!NXG1 &amp; "(" &amp; Calcsheet!NXG1 &amp; "," &amp;Calcsheet!NXH1 &amp; ", " &amp;Calcsheet!NXI1 &amp; ", " &amp;Calcsheet!NXJ1  &amp; ", " &amp;Calcsheet!NXK1  &amp; ", " &amp;Calcsheet!NXL1  &amp; ", " &amp;Calcsheet!NXM1  &amp; ", " &amp;Calcsheet!NXN1 &amp; ", " &amp;Calcsheet!NXO1  &amp; ")","")</f>
        <v/>
      </c>
      <c r="NXH1" t="str">
        <f>IF(ISNUMBER('Data sheet'!NXJ1),Instructions!NXH1 &amp; "(" &amp; Calcsheet!NXH1 &amp; "," &amp;Calcsheet!NXI1 &amp; ", " &amp;Calcsheet!NXJ1 &amp; ", " &amp;Calcsheet!NXK1  &amp; ", " &amp;Calcsheet!NXL1  &amp; ", " &amp;Calcsheet!NXM1  &amp; ", " &amp;Calcsheet!NXN1  &amp; ", " &amp;Calcsheet!NXO1 &amp; ", " &amp;Calcsheet!NXP1  &amp; ")","")</f>
        <v/>
      </c>
      <c r="NXI1" t="str">
        <f>IF(ISNUMBER('Data sheet'!NXK1),Instructions!NXI1 &amp; "(" &amp; Calcsheet!NXI1 &amp; "," &amp;Calcsheet!NXJ1 &amp; ", " &amp;Calcsheet!NXK1 &amp; ", " &amp;Calcsheet!NXL1  &amp; ", " &amp;Calcsheet!NXM1  &amp; ", " &amp;Calcsheet!NXN1  &amp; ", " &amp;Calcsheet!NXO1  &amp; ", " &amp;Calcsheet!NXP1 &amp; ", " &amp;Calcsheet!NXQ1  &amp; ")","")</f>
        <v/>
      </c>
      <c r="NXJ1" t="str">
        <f>IF(ISNUMBER('Data sheet'!NXL1),Instructions!NXJ1 &amp; "(" &amp; Calcsheet!NXJ1 &amp; "," &amp;Calcsheet!NXK1 &amp; ", " &amp;Calcsheet!NXL1 &amp; ", " &amp;Calcsheet!NXM1  &amp; ", " &amp;Calcsheet!NXN1  &amp; ", " &amp;Calcsheet!NXO1  &amp; ", " &amp;Calcsheet!NXP1  &amp; ", " &amp;Calcsheet!NXQ1 &amp; ", " &amp;Calcsheet!NXR1  &amp; ")","")</f>
        <v/>
      </c>
      <c r="NXK1" t="str">
        <f>IF(ISNUMBER('Data sheet'!NXM1),Instructions!NXK1 &amp; "(" &amp; Calcsheet!NXK1 &amp; "," &amp;Calcsheet!NXL1 &amp; ", " &amp;Calcsheet!NXM1 &amp; ", " &amp;Calcsheet!NXN1  &amp; ", " &amp;Calcsheet!NXO1  &amp; ", " &amp;Calcsheet!NXP1  &amp; ", " &amp;Calcsheet!NXQ1  &amp; ", " &amp;Calcsheet!NXR1 &amp; ", " &amp;Calcsheet!NXS1  &amp; ")","")</f>
        <v/>
      </c>
      <c r="NXL1" t="str">
        <f>IF(ISNUMBER('Data sheet'!NXN1),Instructions!NXL1 &amp; "(" &amp; Calcsheet!NXL1 &amp; "," &amp;Calcsheet!NXM1 &amp; ", " &amp;Calcsheet!NXN1 &amp; ", " &amp;Calcsheet!NXO1  &amp; ", " &amp;Calcsheet!NXP1  &amp; ", " &amp;Calcsheet!NXQ1  &amp; ", " &amp;Calcsheet!NXR1  &amp; ", " &amp;Calcsheet!NXS1 &amp; ", " &amp;Calcsheet!NXT1  &amp; ")","")</f>
        <v/>
      </c>
      <c r="NXM1" t="str">
        <f>IF(ISNUMBER('Data sheet'!NXO1),Instructions!NXM1 &amp; "(" &amp; Calcsheet!NXM1 &amp; "," &amp;Calcsheet!NXN1 &amp; ", " &amp;Calcsheet!NXO1 &amp; ", " &amp;Calcsheet!NXP1  &amp; ", " &amp;Calcsheet!NXQ1  &amp; ", " &amp;Calcsheet!NXR1  &amp; ", " &amp;Calcsheet!NXS1  &amp; ", " &amp;Calcsheet!NXT1 &amp; ", " &amp;Calcsheet!NXU1  &amp; ")","")</f>
        <v/>
      </c>
      <c r="NXN1" t="str">
        <f>IF(ISNUMBER('Data sheet'!NXP1),Instructions!NXN1 &amp; "(" &amp; Calcsheet!NXN1 &amp; "," &amp;Calcsheet!NXO1 &amp; ", " &amp;Calcsheet!NXP1 &amp; ", " &amp;Calcsheet!NXQ1  &amp; ", " &amp;Calcsheet!NXR1  &amp; ", " &amp;Calcsheet!NXS1  &amp; ", " &amp;Calcsheet!NXT1  &amp; ", " &amp;Calcsheet!NXU1 &amp; ", " &amp;Calcsheet!NXV1  &amp; ")","")</f>
        <v/>
      </c>
      <c r="NXO1" t="str">
        <f>IF(ISNUMBER('Data sheet'!NXQ1),Instructions!NXO1 &amp; "(" &amp; Calcsheet!NXO1 &amp; "," &amp;Calcsheet!NXP1 &amp; ", " &amp;Calcsheet!NXQ1 &amp; ", " &amp;Calcsheet!NXR1  &amp; ", " &amp;Calcsheet!NXS1  &amp; ", " &amp;Calcsheet!NXT1  &amp; ", " &amp;Calcsheet!NXU1  &amp; ", " &amp;Calcsheet!NXV1 &amp; ", " &amp;Calcsheet!NXW1  &amp; ")","")</f>
        <v/>
      </c>
      <c r="NXP1" t="str">
        <f>IF(ISNUMBER('Data sheet'!NXR1),Instructions!NXP1 &amp; "(" &amp; Calcsheet!NXP1 &amp; "," &amp;Calcsheet!NXQ1 &amp; ", " &amp;Calcsheet!NXR1 &amp; ", " &amp;Calcsheet!NXS1  &amp; ", " &amp;Calcsheet!NXT1  &amp; ", " &amp;Calcsheet!NXU1  &amp; ", " &amp;Calcsheet!NXV1  &amp; ", " &amp;Calcsheet!NXW1 &amp; ", " &amp;Calcsheet!NXX1  &amp; ")","")</f>
        <v/>
      </c>
      <c r="NXQ1" t="str">
        <f>IF(ISNUMBER('Data sheet'!NXS1),Instructions!NXQ1 &amp; "(" &amp; Calcsheet!NXQ1 &amp; "," &amp;Calcsheet!NXR1 &amp; ", " &amp;Calcsheet!NXS1 &amp; ", " &amp;Calcsheet!NXT1  &amp; ", " &amp;Calcsheet!NXU1  &amp; ", " &amp;Calcsheet!NXV1  &amp; ", " &amp;Calcsheet!NXW1  &amp; ", " &amp;Calcsheet!NXX1 &amp; ", " &amp;Calcsheet!NXY1  &amp; ")","")</f>
        <v/>
      </c>
      <c r="NXR1" t="str">
        <f>IF(ISNUMBER('Data sheet'!NXT1),Instructions!NXR1 &amp; "(" &amp; Calcsheet!NXR1 &amp; "," &amp;Calcsheet!NXS1 &amp; ", " &amp;Calcsheet!NXT1 &amp; ", " &amp;Calcsheet!NXU1  &amp; ", " &amp;Calcsheet!NXV1  &amp; ", " &amp;Calcsheet!NXW1  &amp; ", " &amp;Calcsheet!NXX1  &amp; ", " &amp;Calcsheet!NXY1 &amp; ", " &amp;Calcsheet!NXZ1  &amp; ")","")</f>
        <v/>
      </c>
      <c r="NXS1" t="str">
        <f>IF(ISNUMBER('Data sheet'!NXU1),Instructions!NXS1 &amp; "(" &amp; Calcsheet!NXS1 &amp; "," &amp;Calcsheet!NXT1 &amp; ", " &amp;Calcsheet!NXU1 &amp; ", " &amp;Calcsheet!NXV1  &amp; ", " &amp;Calcsheet!NXW1  &amp; ", " &amp;Calcsheet!NXX1  &amp; ", " &amp;Calcsheet!NXY1  &amp; ", " &amp;Calcsheet!NXZ1 &amp; ", " &amp;Calcsheet!NYA1  &amp; ")","")</f>
        <v/>
      </c>
      <c r="NXT1" t="str">
        <f>IF(ISNUMBER('Data sheet'!NXV1),Instructions!NXT1 &amp; "(" &amp; Calcsheet!NXT1 &amp; "," &amp;Calcsheet!NXU1 &amp; ", " &amp;Calcsheet!NXV1 &amp; ", " &amp;Calcsheet!NXW1  &amp; ", " &amp;Calcsheet!NXX1  &amp; ", " &amp;Calcsheet!NXY1  &amp; ", " &amp;Calcsheet!NXZ1  &amp; ", " &amp;Calcsheet!NYA1 &amp; ", " &amp;Calcsheet!NYB1  &amp; ")","")</f>
        <v/>
      </c>
      <c r="NXU1" t="str">
        <f>IF(ISNUMBER('Data sheet'!NXW1),Instructions!NXU1 &amp; "(" &amp; Calcsheet!NXU1 &amp; "," &amp;Calcsheet!NXV1 &amp; ", " &amp;Calcsheet!NXW1 &amp; ", " &amp;Calcsheet!NXX1  &amp; ", " &amp;Calcsheet!NXY1  &amp; ", " &amp;Calcsheet!NXZ1  &amp; ", " &amp;Calcsheet!NYA1  &amp; ", " &amp;Calcsheet!NYB1 &amp; ", " &amp;Calcsheet!NYC1  &amp; ")","")</f>
        <v/>
      </c>
      <c r="NXV1" t="str">
        <f>IF(ISNUMBER('Data sheet'!NXX1),Instructions!NXV1 &amp; "(" &amp; Calcsheet!NXV1 &amp; "," &amp;Calcsheet!NXW1 &amp; ", " &amp;Calcsheet!NXX1 &amp; ", " &amp;Calcsheet!NXY1  &amp; ", " &amp;Calcsheet!NXZ1  &amp; ", " &amp;Calcsheet!NYA1  &amp; ", " &amp;Calcsheet!NYB1  &amp; ", " &amp;Calcsheet!NYC1 &amp; ", " &amp;Calcsheet!NYD1  &amp; ")","")</f>
        <v/>
      </c>
      <c r="NXW1" t="str">
        <f>IF(ISNUMBER('Data sheet'!NXY1),Instructions!NXW1 &amp; "(" &amp; Calcsheet!NXW1 &amp; "," &amp;Calcsheet!NXX1 &amp; ", " &amp;Calcsheet!NXY1 &amp; ", " &amp;Calcsheet!NXZ1  &amp; ", " &amp;Calcsheet!NYA1  &amp; ", " &amp;Calcsheet!NYB1  &amp; ", " &amp;Calcsheet!NYC1  &amp; ", " &amp;Calcsheet!NYD1 &amp; ", " &amp;Calcsheet!NYE1  &amp; ")","")</f>
        <v/>
      </c>
      <c r="NXX1" t="str">
        <f>IF(ISNUMBER('Data sheet'!NXZ1),Instructions!NXX1 &amp; "(" &amp; Calcsheet!NXX1 &amp; "," &amp;Calcsheet!NXY1 &amp; ", " &amp;Calcsheet!NXZ1 &amp; ", " &amp;Calcsheet!NYA1  &amp; ", " &amp;Calcsheet!NYB1  &amp; ", " &amp;Calcsheet!NYC1  &amp; ", " &amp;Calcsheet!NYD1  &amp; ", " &amp;Calcsheet!NYE1 &amp; ", " &amp;Calcsheet!NYF1  &amp; ")","")</f>
        <v/>
      </c>
      <c r="NXY1" t="str">
        <f>IF(ISNUMBER('Data sheet'!NYA1),Instructions!NXY1 &amp; "(" &amp; Calcsheet!NXY1 &amp; "," &amp;Calcsheet!NXZ1 &amp; ", " &amp;Calcsheet!NYA1 &amp; ", " &amp;Calcsheet!NYB1  &amp; ", " &amp;Calcsheet!NYC1  &amp; ", " &amp;Calcsheet!NYD1  &amp; ", " &amp;Calcsheet!NYE1  &amp; ", " &amp;Calcsheet!NYF1 &amp; ", " &amp;Calcsheet!NYG1  &amp; ")","")</f>
        <v/>
      </c>
      <c r="NXZ1" t="str">
        <f>IF(ISNUMBER('Data sheet'!NYB1),Instructions!NXZ1 &amp; "(" &amp; Calcsheet!NXZ1 &amp; "," &amp;Calcsheet!NYA1 &amp; ", " &amp;Calcsheet!NYB1 &amp; ", " &amp;Calcsheet!NYC1  &amp; ", " &amp;Calcsheet!NYD1  &amp; ", " &amp;Calcsheet!NYE1  &amp; ", " &amp;Calcsheet!NYF1  &amp; ", " &amp;Calcsheet!NYG1 &amp; ", " &amp;Calcsheet!NYH1  &amp; ")","")</f>
        <v/>
      </c>
      <c r="NYA1" t="str">
        <f>IF(ISNUMBER('Data sheet'!NYC1),Instructions!NYA1 &amp; "(" &amp; Calcsheet!NYA1 &amp; "," &amp;Calcsheet!NYB1 &amp; ", " &amp;Calcsheet!NYC1 &amp; ", " &amp;Calcsheet!NYD1  &amp; ", " &amp;Calcsheet!NYE1  &amp; ", " &amp;Calcsheet!NYF1  &amp; ", " &amp;Calcsheet!NYG1  &amp; ", " &amp;Calcsheet!NYH1 &amp; ", " &amp;Calcsheet!NYI1  &amp; ")","")</f>
        <v/>
      </c>
      <c r="NYB1" t="str">
        <f>IF(ISNUMBER('Data sheet'!NYD1),Instructions!NYB1 &amp; "(" &amp; Calcsheet!NYB1 &amp; "," &amp;Calcsheet!NYC1 &amp; ", " &amp;Calcsheet!NYD1 &amp; ", " &amp;Calcsheet!NYE1  &amp; ", " &amp;Calcsheet!NYF1  &amp; ", " &amp;Calcsheet!NYG1  &amp; ", " &amp;Calcsheet!NYH1  &amp; ", " &amp;Calcsheet!NYI1 &amp; ", " &amp;Calcsheet!NYJ1  &amp; ")","")</f>
        <v/>
      </c>
      <c r="NYC1" t="str">
        <f>IF(ISNUMBER('Data sheet'!NYE1),Instructions!NYC1 &amp; "(" &amp; Calcsheet!NYC1 &amp; "," &amp;Calcsheet!NYD1 &amp; ", " &amp;Calcsheet!NYE1 &amp; ", " &amp;Calcsheet!NYF1  &amp; ", " &amp;Calcsheet!NYG1  &amp; ", " &amp;Calcsheet!NYH1  &amp; ", " &amp;Calcsheet!NYI1  &amp; ", " &amp;Calcsheet!NYJ1 &amp; ", " &amp;Calcsheet!NYK1  &amp; ")","")</f>
        <v/>
      </c>
      <c r="NYD1" t="str">
        <f>IF(ISNUMBER('Data sheet'!NYF1),Instructions!NYD1 &amp; "(" &amp; Calcsheet!NYD1 &amp; "," &amp;Calcsheet!NYE1 &amp; ", " &amp;Calcsheet!NYF1 &amp; ", " &amp;Calcsheet!NYG1  &amp; ", " &amp;Calcsheet!NYH1  &amp; ", " &amp;Calcsheet!NYI1  &amp; ", " &amp;Calcsheet!NYJ1  &amp; ", " &amp;Calcsheet!NYK1 &amp; ", " &amp;Calcsheet!NYL1  &amp; ")","")</f>
        <v/>
      </c>
      <c r="NYE1" t="str">
        <f>IF(ISNUMBER('Data sheet'!NYG1),Instructions!NYE1 &amp; "(" &amp; Calcsheet!NYE1 &amp; "," &amp;Calcsheet!NYF1 &amp; ", " &amp;Calcsheet!NYG1 &amp; ", " &amp;Calcsheet!NYH1  &amp; ", " &amp;Calcsheet!NYI1  &amp; ", " &amp;Calcsheet!NYJ1  &amp; ", " &amp;Calcsheet!NYK1  &amp; ", " &amp;Calcsheet!NYL1 &amp; ", " &amp;Calcsheet!NYM1  &amp; ")","")</f>
        <v/>
      </c>
      <c r="NYF1" t="str">
        <f>IF(ISNUMBER('Data sheet'!NYH1),Instructions!NYF1 &amp; "(" &amp; Calcsheet!NYF1 &amp; "," &amp;Calcsheet!NYG1 &amp; ", " &amp;Calcsheet!NYH1 &amp; ", " &amp;Calcsheet!NYI1  &amp; ", " &amp;Calcsheet!NYJ1  &amp; ", " &amp;Calcsheet!NYK1  &amp; ", " &amp;Calcsheet!NYL1  &amp; ", " &amp;Calcsheet!NYM1 &amp; ", " &amp;Calcsheet!NYN1  &amp; ")","")</f>
        <v/>
      </c>
      <c r="NYG1" t="str">
        <f>IF(ISNUMBER('Data sheet'!NYI1),Instructions!NYG1 &amp; "(" &amp; Calcsheet!NYG1 &amp; "," &amp;Calcsheet!NYH1 &amp; ", " &amp;Calcsheet!NYI1 &amp; ", " &amp;Calcsheet!NYJ1  &amp; ", " &amp;Calcsheet!NYK1  &amp; ", " &amp;Calcsheet!NYL1  &amp; ", " &amp;Calcsheet!NYM1  &amp; ", " &amp;Calcsheet!NYN1 &amp; ", " &amp;Calcsheet!NYO1  &amp; ")","")</f>
        <v/>
      </c>
      <c r="NYH1" t="str">
        <f>IF(ISNUMBER('Data sheet'!NYJ1),Instructions!NYH1 &amp; "(" &amp; Calcsheet!NYH1 &amp; "," &amp;Calcsheet!NYI1 &amp; ", " &amp;Calcsheet!NYJ1 &amp; ", " &amp;Calcsheet!NYK1  &amp; ", " &amp;Calcsheet!NYL1  &amp; ", " &amp;Calcsheet!NYM1  &amp; ", " &amp;Calcsheet!NYN1  &amp; ", " &amp;Calcsheet!NYO1 &amp; ", " &amp;Calcsheet!NYP1  &amp; ")","")</f>
        <v/>
      </c>
      <c r="NYI1" t="str">
        <f>IF(ISNUMBER('Data sheet'!NYK1),Instructions!NYI1 &amp; "(" &amp; Calcsheet!NYI1 &amp; "," &amp;Calcsheet!NYJ1 &amp; ", " &amp;Calcsheet!NYK1 &amp; ", " &amp;Calcsheet!NYL1  &amp; ", " &amp;Calcsheet!NYM1  &amp; ", " &amp;Calcsheet!NYN1  &amp; ", " &amp;Calcsheet!NYO1  &amp; ", " &amp;Calcsheet!NYP1 &amp; ", " &amp;Calcsheet!NYQ1  &amp; ")","")</f>
        <v/>
      </c>
      <c r="NYJ1" t="str">
        <f>IF(ISNUMBER('Data sheet'!NYL1),Instructions!NYJ1 &amp; "(" &amp; Calcsheet!NYJ1 &amp; "," &amp;Calcsheet!NYK1 &amp; ", " &amp;Calcsheet!NYL1 &amp; ", " &amp;Calcsheet!NYM1  &amp; ", " &amp;Calcsheet!NYN1  &amp; ", " &amp;Calcsheet!NYO1  &amp; ", " &amp;Calcsheet!NYP1  &amp; ", " &amp;Calcsheet!NYQ1 &amp; ", " &amp;Calcsheet!NYR1  &amp; ")","")</f>
        <v/>
      </c>
      <c r="NYK1" t="str">
        <f>IF(ISNUMBER('Data sheet'!NYM1),Instructions!NYK1 &amp; "(" &amp; Calcsheet!NYK1 &amp; "," &amp;Calcsheet!NYL1 &amp; ", " &amp;Calcsheet!NYM1 &amp; ", " &amp;Calcsheet!NYN1  &amp; ", " &amp;Calcsheet!NYO1  &amp; ", " &amp;Calcsheet!NYP1  &amp; ", " &amp;Calcsheet!NYQ1  &amp; ", " &amp;Calcsheet!NYR1 &amp; ", " &amp;Calcsheet!NYS1  &amp; ")","")</f>
        <v/>
      </c>
      <c r="NYL1" t="str">
        <f>IF(ISNUMBER('Data sheet'!NYN1),Instructions!NYL1 &amp; "(" &amp; Calcsheet!NYL1 &amp; "," &amp;Calcsheet!NYM1 &amp; ", " &amp;Calcsheet!NYN1 &amp; ", " &amp;Calcsheet!NYO1  &amp; ", " &amp;Calcsheet!NYP1  &amp; ", " &amp;Calcsheet!NYQ1  &amp; ", " &amp;Calcsheet!NYR1  &amp; ", " &amp;Calcsheet!NYS1 &amp; ", " &amp;Calcsheet!NYT1  &amp; ")","")</f>
        <v/>
      </c>
      <c r="NYM1" t="str">
        <f>IF(ISNUMBER('Data sheet'!NYO1),Instructions!NYM1 &amp; "(" &amp; Calcsheet!NYM1 &amp; "," &amp;Calcsheet!NYN1 &amp; ", " &amp;Calcsheet!NYO1 &amp; ", " &amp;Calcsheet!NYP1  &amp; ", " &amp;Calcsheet!NYQ1  &amp; ", " &amp;Calcsheet!NYR1  &amp; ", " &amp;Calcsheet!NYS1  &amp; ", " &amp;Calcsheet!NYT1 &amp; ", " &amp;Calcsheet!NYU1  &amp; ")","")</f>
        <v/>
      </c>
      <c r="NYN1" t="str">
        <f>IF(ISNUMBER('Data sheet'!NYP1),Instructions!NYN1 &amp; "(" &amp; Calcsheet!NYN1 &amp; "," &amp;Calcsheet!NYO1 &amp; ", " &amp;Calcsheet!NYP1 &amp; ", " &amp;Calcsheet!NYQ1  &amp; ", " &amp;Calcsheet!NYR1  &amp; ", " &amp;Calcsheet!NYS1  &amp; ", " &amp;Calcsheet!NYT1  &amp; ", " &amp;Calcsheet!NYU1 &amp; ", " &amp;Calcsheet!NYV1  &amp; ")","")</f>
        <v/>
      </c>
      <c r="NYO1" t="str">
        <f>IF(ISNUMBER('Data sheet'!NYQ1),Instructions!NYO1 &amp; "(" &amp; Calcsheet!NYO1 &amp; "," &amp;Calcsheet!NYP1 &amp; ", " &amp;Calcsheet!NYQ1 &amp; ", " &amp;Calcsheet!NYR1  &amp; ", " &amp;Calcsheet!NYS1  &amp; ", " &amp;Calcsheet!NYT1  &amp; ", " &amp;Calcsheet!NYU1  &amp; ", " &amp;Calcsheet!NYV1 &amp; ", " &amp;Calcsheet!NYW1  &amp; ")","")</f>
        <v/>
      </c>
      <c r="NYP1" t="str">
        <f>IF(ISNUMBER('Data sheet'!NYR1),Instructions!NYP1 &amp; "(" &amp; Calcsheet!NYP1 &amp; "," &amp;Calcsheet!NYQ1 &amp; ", " &amp;Calcsheet!NYR1 &amp; ", " &amp;Calcsheet!NYS1  &amp; ", " &amp;Calcsheet!NYT1  &amp; ", " &amp;Calcsheet!NYU1  &amp; ", " &amp;Calcsheet!NYV1  &amp; ", " &amp;Calcsheet!NYW1 &amp; ", " &amp;Calcsheet!NYX1  &amp; ")","")</f>
        <v/>
      </c>
      <c r="NYQ1" t="str">
        <f>IF(ISNUMBER('Data sheet'!NYS1),Instructions!NYQ1 &amp; "(" &amp; Calcsheet!NYQ1 &amp; "," &amp;Calcsheet!NYR1 &amp; ", " &amp;Calcsheet!NYS1 &amp; ", " &amp;Calcsheet!NYT1  &amp; ", " &amp;Calcsheet!NYU1  &amp; ", " &amp;Calcsheet!NYV1  &amp; ", " &amp;Calcsheet!NYW1  &amp; ", " &amp;Calcsheet!NYX1 &amp; ", " &amp;Calcsheet!NYY1  &amp; ")","")</f>
        <v/>
      </c>
      <c r="NYR1" t="str">
        <f>IF(ISNUMBER('Data sheet'!NYT1),Instructions!NYR1 &amp; "(" &amp; Calcsheet!NYR1 &amp; "," &amp;Calcsheet!NYS1 &amp; ", " &amp;Calcsheet!NYT1 &amp; ", " &amp;Calcsheet!NYU1  &amp; ", " &amp;Calcsheet!NYV1  &amp; ", " &amp;Calcsheet!NYW1  &amp; ", " &amp;Calcsheet!NYX1  &amp; ", " &amp;Calcsheet!NYY1 &amp; ", " &amp;Calcsheet!NYZ1  &amp; ")","")</f>
        <v/>
      </c>
      <c r="NYS1" t="str">
        <f>IF(ISNUMBER('Data sheet'!NYU1),Instructions!NYS1 &amp; "(" &amp; Calcsheet!NYS1 &amp; "," &amp;Calcsheet!NYT1 &amp; ", " &amp;Calcsheet!NYU1 &amp; ", " &amp;Calcsheet!NYV1  &amp; ", " &amp;Calcsheet!NYW1  &amp; ", " &amp;Calcsheet!NYX1  &amp; ", " &amp;Calcsheet!NYY1  &amp; ", " &amp;Calcsheet!NYZ1 &amp; ", " &amp;Calcsheet!NZA1  &amp; ")","")</f>
        <v/>
      </c>
      <c r="NYT1" t="str">
        <f>IF(ISNUMBER('Data sheet'!NYV1),Instructions!NYT1 &amp; "(" &amp; Calcsheet!NYT1 &amp; "," &amp;Calcsheet!NYU1 &amp; ", " &amp;Calcsheet!NYV1 &amp; ", " &amp;Calcsheet!NYW1  &amp; ", " &amp;Calcsheet!NYX1  &amp; ", " &amp;Calcsheet!NYY1  &amp; ", " &amp;Calcsheet!NYZ1  &amp; ", " &amp;Calcsheet!NZA1 &amp; ", " &amp;Calcsheet!NZB1  &amp; ")","")</f>
        <v/>
      </c>
      <c r="NYU1" t="str">
        <f>IF(ISNUMBER('Data sheet'!NYW1),Instructions!NYU1 &amp; "(" &amp; Calcsheet!NYU1 &amp; "," &amp;Calcsheet!NYV1 &amp; ", " &amp;Calcsheet!NYW1 &amp; ", " &amp;Calcsheet!NYX1  &amp; ", " &amp;Calcsheet!NYY1  &amp; ", " &amp;Calcsheet!NYZ1  &amp; ", " &amp;Calcsheet!NZA1  &amp; ", " &amp;Calcsheet!NZB1 &amp; ", " &amp;Calcsheet!NZC1  &amp; ")","")</f>
        <v/>
      </c>
      <c r="NYV1" t="str">
        <f>IF(ISNUMBER('Data sheet'!NYX1),Instructions!NYV1 &amp; "(" &amp; Calcsheet!NYV1 &amp; "," &amp;Calcsheet!NYW1 &amp; ", " &amp;Calcsheet!NYX1 &amp; ", " &amp;Calcsheet!NYY1  &amp; ", " &amp;Calcsheet!NYZ1  &amp; ", " &amp;Calcsheet!NZA1  &amp; ", " &amp;Calcsheet!NZB1  &amp; ", " &amp;Calcsheet!NZC1 &amp; ", " &amp;Calcsheet!NZD1  &amp; ")","")</f>
        <v/>
      </c>
      <c r="NYW1" t="str">
        <f>IF(ISNUMBER('Data sheet'!NYY1),Instructions!NYW1 &amp; "(" &amp; Calcsheet!NYW1 &amp; "," &amp;Calcsheet!NYX1 &amp; ", " &amp;Calcsheet!NYY1 &amp; ", " &amp;Calcsheet!NYZ1  &amp; ", " &amp;Calcsheet!NZA1  &amp; ", " &amp;Calcsheet!NZB1  &amp; ", " &amp;Calcsheet!NZC1  &amp; ", " &amp;Calcsheet!NZD1 &amp; ", " &amp;Calcsheet!NZE1  &amp; ")","")</f>
        <v/>
      </c>
      <c r="NYX1" t="str">
        <f>IF(ISNUMBER('Data sheet'!NYZ1),Instructions!NYX1 &amp; "(" &amp; Calcsheet!NYX1 &amp; "," &amp;Calcsheet!NYY1 &amp; ", " &amp;Calcsheet!NYZ1 &amp; ", " &amp;Calcsheet!NZA1  &amp; ", " &amp;Calcsheet!NZB1  &amp; ", " &amp;Calcsheet!NZC1  &amp; ", " &amp;Calcsheet!NZD1  &amp; ", " &amp;Calcsheet!NZE1 &amp; ", " &amp;Calcsheet!NZF1  &amp; ")","")</f>
        <v/>
      </c>
      <c r="NYY1" t="str">
        <f>IF(ISNUMBER('Data sheet'!NZA1),Instructions!NYY1 &amp; "(" &amp; Calcsheet!NYY1 &amp; "," &amp;Calcsheet!NYZ1 &amp; ", " &amp;Calcsheet!NZA1 &amp; ", " &amp;Calcsheet!NZB1  &amp; ", " &amp;Calcsheet!NZC1  &amp; ", " &amp;Calcsheet!NZD1  &amp; ", " &amp;Calcsheet!NZE1  &amp; ", " &amp;Calcsheet!NZF1 &amp; ", " &amp;Calcsheet!NZG1  &amp; ")","")</f>
        <v/>
      </c>
      <c r="NYZ1" t="str">
        <f>IF(ISNUMBER('Data sheet'!NZB1),Instructions!NYZ1 &amp; "(" &amp; Calcsheet!NYZ1 &amp; "," &amp;Calcsheet!NZA1 &amp; ", " &amp;Calcsheet!NZB1 &amp; ", " &amp;Calcsheet!NZC1  &amp; ", " &amp;Calcsheet!NZD1  &amp; ", " &amp;Calcsheet!NZE1  &amp; ", " &amp;Calcsheet!NZF1  &amp; ", " &amp;Calcsheet!NZG1 &amp; ", " &amp;Calcsheet!NZH1  &amp; ")","")</f>
        <v/>
      </c>
      <c r="NZA1" t="str">
        <f>IF(ISNUMBER('Data sheet'!NZC1),Instructions!NZA1 &amp; "(" &amp; Calcsheet!NZA1 &amp; "," &amp;Calcsheet!NZB1 &amp; ", " &amp;Calcsheet!NZC1 &amp; ", " &amp;Calcsheet!NZD1  &amp; ", " &amp;Calcsheet!NZE1  &amp; ", " &amp;Calcsheet!NZF1  &amp; ", " &amp;Calcsheet!NZG1  &amp; ", " &amp;Calcsheet!NZH1 &amp; ", " &amp;Calcsheet!NZI1  &amp; ")","")</f>
        <v/>
      </c>
      <c r="NZB1" t="str">
        <f>IF(ISNUMBER('Data sheet'!NZD1),Instructions!NZB1 &amp; "(" &amp; Calcsheet!NZB1 &amp; "," &amp;Calcsheet!NZC1 &amp; ", " &amp;Calcsheet!NZD1 &amp; ", " &amp;Calcsheet!NZE1  &amp; ", " &amp;Calcsheet!NZF1  &amp; ", " &amp;Calcsheet!NZG1  &amp; ", " &amp;Calcsheet!NZH1  &amp; ", " &amp;Calcsheet!NZI1 &amp; ", " &amp;Calcsheet!NZJ1  &amp; ")","")</f>
        <v/>
      </c>
      <c r="NZC1" t="str">
        <f>IF(ISNUMBER('Data sheet'!NZE1),Instructions!NZC1 &amp; "(" &amp; Calcsheet!NZC1 &amp; "," &amp;Calcsheet!NZD1 &amp; ", " &amp;Calcsheet!NZE1 &amp; ", " &amp;Calcsheet!NZF1  &amp; ", " &amp;Calcsheet!NZG1  &amp; ", " &amp;Calcsheet!NZH1  &amp; ", " &amp;Calcsheet!NZI1  &amp; ", " &amp;Calcsheet!NZJ1 &amp; ", " &amp;Calcsheet!NZK1  &amp; ")","")</f>
        <v/>
      </c>
      <c r="NZD1" t="str">
        <f>IF(ISNUMBER('Data sheet'!NZF1),Instructions!NZD1 &amp; "(" &amp; Calcsheet!NZD1 &amp; "," &amp;Calcsheet!NZE1 &amp; ", " &amp;Calcsheet!NZF1 &amp; ", " &amp;Calcsheet!NZG1  &amp; ", " &amp;Calcsheet!NZH1  &amp; ", " &amp;Calcsheet!NZI1  &amp; ", " &amp;Calcsheet!NZJ1  &amp; ", " &amp;Calcsheet!NZK1 &amp; ", " &amp;Calcsheet!NZL1  &amp; ")","")</f>
        <v/>
      </c>
      <c r="NZE1" t="str">
        <f>IF(ISNUMBER('Data sheet'!NZG1),Instructions!NZE1 &amp; "(" &amp; Calcsheet!NZE1 &amp; "," &amp;Calcsheet!NZF1 &amp; ", " &amp;Calcsheet!NZG1 &amp; ", " &amp;Calcsheet!NZH1  &amp; ", " &amp;Calcsheet!NZI1  &amp; ", " &amp;Calcsheet!NZJ1  &amp; ", " &amp;Calcsheet!NZK1  &amp; ", " &amp;Calcsheet!NZL1 &amp; ", " &amp;Calcsheet!NZM1  &amp; ")","")</f>
        <v/>
      </c>
      <c r="NZF1" t="str">
        <f>IF(ISNUMBER('Data sheet'!NZH1),Instructions!NZF1 &amp; "(" &amp; Calcsheet!NZF1 &amp; "," &amp;Calcsheet!NZG1 &amp; ", " &amp;Calcsheet!NZH1 &amp; ", " &amp;Calcsheet!NZI1  &amp; ", " &amp;Calcsheet!NZJ1  &amp; ", " &amp;Calcsheet!NZK1  &amp; ", " &amp;Calcsheet!NZL1  &amp; ", " &amp;Calcsheet!NZM1 &amp; ", " &amp;Calcsheet!NZN1  &amp; ")","")</f>
        <v/>
      </c>
      <c r="NZG1" t="str">
        <f>IF(ISNUMBER('Data sheet'!NZI1),Instructions!NZG1 &amp; "(" &amp; Calcsheet!NZG1 &amp; "," &amp;Calcsheet!NZH1 &amp; ", " &amp;Calcsheet!NZI1 &amp; ", " &amp;Calcsheet!NZJ1  &amp; ", " &amp;Calcsheet!NZK1  &amp; ", " &amp;Calcsheet!NZL1  &amp; ", " &amp;Calcsheet!NZM1  &amp; ", " &amp;Calcsheet!NZN1 &amp; ", " &amp;Calcsheet!NZO1  &amp; ")","")</f>
        <v/>
      </c>
      <c r="NZH1" t="str">
        <f>IF(ISNUMBER('Data sheet'!NZJ1),Instructions!NZH1 &amp; "(" &amp; Calcsheet!NZH1 &amp; "," &amp;Calcsheet!NZI1 &amp; ", " &amp;Calcsheet!NZJ1 &amp; ", " &amp;Calcsheet!NZK1  &amp; ", " &amp;Calcsheet!NZL1  &amp; ", " &amp;Calcsheet!NZM1  &amp; ", " &amp;Calcsheet!NZN1  &amp; ", " &amp;Calcsheet!NZO1 &amp; ", " &amp;Calcsheet!NZP1  &amp; ")","")</f>
        <v/>
      </c>
      <c r="NZI1" t="str">
        <f>IF(ISNUMBER('Data sheet'!NZK1),Instructions!NZI1 &amp; "(" &amp; Calcsheet!NZI1 &amp; "," &amp;Calcsheet!NZJ1 &amp; ", " &amp;Calcsheet!NZK1 &amp; ", " &amp;Calcsheet!NZL1  &amp; ", " &amp;Calcsheet!NZM1  &amp; ", " &amp;Calcsheet!NZN1  &amp; ", " &amp;Calcsheet!NZO1  &amp; ", " &amp;Calcsheet!NZP1 &amp; ", " &amp;Calcsheet!NZQ1  &amp; ")","")</f>
        <v/>
      </c>
      <c r="NZJ1" t="str">
        <f>IF(ISNUMBER('Data sheet'!NZL1),Instructions!NZJ1 &amp; "(" &amp; Calcsheet!NZJ1 &amp; "," &amp;Calcsheet!NZK1 &amp; ", " &amp;Calcsheet!NZL1 &amp; ", " &amp;Calcsheet!NZM1  &amp; ", " &amp;Calcsheet!NZN1  &amp; ", " &amp;Calcsheet!NZO1  &amp; ", " &amp;Calcsheet!NZP1  &amp; ", " &amp;Calcsheet!NZQ1 &amp; ", " &amp;Calcsheet!NZR1  &amp; ")","")</f>
        <v/>
      </c>
      <c r="NZK1" t="str">
        <f>IF(ISNUMBER('Data sheet'!NZM1),Instructions!NZK1 &amp; "(" &amp; Calcsheet!NZK1 &amp; "," &amp;Calcsheet!NZL1 &amp; ", " &amp;Calcsheet!NZM1 &amp; ", " &amp;Calcsheet!NZN1  &amp; ", " &amp;Calcsheet!NZO1  &amp; ", " &amp;Calcsheet!NZP1  &amp; ", " &amp;Calcsheet!NZQ1  &amp; ", " &amp;Calcsheet!NZR1 &amp; ", " &amp;Calcsheet!NZS1  &amp; ")","")</f>
        <v/>
      </c>
      <c r="NZL1" t="str">
        <f>IF(ISNUMBER('Data sheet'!NZN1),Instructions!NZL1 &amp; "(" &amp; Calcsheet!NZL1 &amp; "," &amp;Calcsheet!NZM1 &amp; ", " &amp;Calcsheet!NZN1 &amp; ", " &amp;Calcsheet!NZO1  &amp; ", " &amp;Calcsheet!NZP1  &amp; ", " &amp;Calcsheet!NZQ1  &amp; ", " &amp;Calcsheet!NZR1  &amp; ", " &amp;Calcsheet!NZS1 &amp; ", " &amp;Calcsheet!NZT1  &amp; ")","")</f>
        <v/>
      </c>
      <c r="NZM1" t="str">
        <f>IF(ISNUMBER('Data sheet'!NZO1),Instructions!NZM1 &amp; "(" &amp; Calcsheet!NZM1 &amp; "," &amp;Calcsheet!NZN1 &amp; ", " &amp;Calcsheet!NZO1 &amp; ", " &amp;Calcsheet!NZP1  &amp; ", " &amp;Calcsheet!NZQ1  &amp; ", " &amp;Calcsheet!NZR1  &amp; ", " &amp;Calcsheet!NZS1  &amp; ", " &amp;Calcsheet!NZT1 &amp; ", " &amp;Calcsheet!NZU1  &amp; ")","")</f>
        <v/>
      </c>
      <c r="NZN1" t="str">
        <f>IF(ISNUMBER('Data sheet'!NZP1),Instructions!NZN1 &amp; "(" &amp; Calcsheet!NZN1 &amp; "," &amp;Calcsheet!NZO1 &amp; ", " &amp;Calcsheet!NZP1 &amp; ", " &amp;Calcsheet!NZQ1  &amp; ", " &amp;Calcsheet!NZR1  &amp; ", " &amp;Calcsheet!NZS1  &amp; ", " &amp;Calcsheet!NZT1  &amp; ", " &amp;Calcsheet!NZU1 &amp; ", " &amp;Calcsheet!NZV1  &amp; ")","")</f>
        <v/>
      </c>
      <c r="NZO1" t="str">
        <f>IF(ISNUMBER('Data sheet'!NZQ1),Instructions!NZO1 &amp; "(" &amp; Calcsheet!NZO1 &amp; "," &amp;Calcsheet!NZP1 &amp; ", " &amp;Calcsheet!NZQ1 &amp; ", " &amp;Calcsheet!NZR1  &amp; ", " &amp;Calcsheet!NZS1  &amp; ", " &amp;Calcsheet!NZT1  &amp; ", " &amp;Calcsheet!NZU1  &amp; ", " &amp;Calcsheet!NZV1 &amp; ", " &amp;Calcsheet!NZW1  &amp; ")","")</f>
        <v/>
      </c>
      <c r="NZP1" t="str">
        <f>IF(ISNUMBER('Data sheet'!NZR1),Instructions!NZP1 &amp; "(" &amp; Calcsheet!NZP1 &amp; "," &amp;Calcsheet!NZQ1 &amp; ", " &amp;Calcsheet!NZR1 &amp; ", " &amp;Calcsheet!NZS1  &amp; ", " &amp;Calcsheet!NZT1  &amp; ", " &amp;Calcsheet!NZU1  &amp; ", " &amp;Calcsheet!NZV1  &amp; ", " &amp;Calcsheet!NZW1 &amp; ", " &amp;Calcsheet!NZX1  &amp; ")","")</f>
        <v/>
      </c>
      <c r="NZQ1" t="str">
        <f>IF(ISNUMBER('Data sheet'!NZS1),Instructions!NZQ1 &amp; "(" &amp; Calcsheet!NZQ1 &amp; "," &amp;Calcsheet!NZR1 &amp; ", " &amp;Calcsheet!NZS1 &amp; ", " &amp;Calcsheet!NZT1  &amp; ", " &amp;Calcsheet!NZU1  &amp; ", " &amp;Calcsheet!NZV1  &amp; ", " &amp;Calcsheet!NZW1  &amp; ", " &amp;Calcsheet!NZX1 &amp; ", " &amp;Calcsheet!NZY1  &amp; ")","")</f>
        <v/>
      </c>
      <c r="NZR1" t="str">
        <f>IF(ISNUMBER('Data sheet'!NZT1),Instructions!NZR1 &amp; "(" &amp; Calcsheet!NZR1 &amp; "," &amp;Calcsheet!NZS1 &amp; ", " &amp;Calcsheet!NZT1 &amp; ", " &amp;Calcsheet!NZU1  &amp; ", " &amp;Calcsheet!NZV1  &amp; ", " &amp;Calcsheet!NZW1  &amp; ", " &amp;Calcsheet!NZX1  &amp; ", " &amp;Calcsheet!NZY1 &amp; ", " &amp;Calcsheet!NZZ1  &amp; ")","")</f>
        <v/>
      </c>
      <c r="NZS1" t="str">
        <f>IF(ISNUMBER('Data sheet'!NZU1),Instructions!NZS1 &amp; "(" &amp; Calcsheet!NZS1 &amp; "," &amp;Calcsheet!NZT1 &amp; ", " &amp;Calcsheet!NZU1 &amp; ", " &amp;Calcsheet!NZV1  &amp; ", " &amp;Calcsheet!NZW1  &amp; ", " &amp;Calcsheet!NZX1  &amp; ", " &amp;Calcsheet!NZY1  &amp; ", " &amp;Calcsheet!NZZ1 &amp; ", " &amp;Calcsheet!OAA1  &amp; ")","")</f>
        <v/>
      </c>
      <c r="NZT1" t="str">
        <f>IF(ISNUMBER('Data sheet'!NZV1),Instructions!NZT1 &amp; "(" &amp; Calcsheet!NZT1 &amp; "," &amp;Calcsheet!NZU1 &amp; ", " &amp;Calcsheet!NZV1 &amp; ", " &amp;Calcsheet!NZW1  &amp; ", " &amp;Calcsheet!NZX1  &amp; ", " &amp;Calcsheet!NZY1  &amp; ", " &amp;Calcsheet!NZZ1  &amp; ", " &amp;Calcsheet!OAA1 &amp; ", " &amp;Calcsheet!OAB1  &amp; ")","")</f>
        <v/>
      </c>
      <c r="NZU1" t="str">
        <f>IF(ISNUMBER('Data sheet'!NZW1),Instructions!NZU1 &amp; "(" &amp; Calcsheet!NZU1 &amp; "," &amp;Calcsheet!NZV1 &amp; ", " &amp;Calcsheet!NZW1 &amp; ", " &amp;Calcsheet!NZX1  &amp; ", " &amp;Calcsheet!NZY1  &amp; ", " &amp;Calcsheet!NZZ1  &amp; ", " &amp;Calcsheet!OAA1  &amp; ", " &amp;Calcsheet!OAB1 &amp; ", " &amp;Calcsheet!OAC1  &amp; ")","")</f>
        <v/>
      </c>
      <c r="NZV1" t="str">
        <f>IF(ISNUMBER('Data sheet'!NZX1),Instructions!NZV1 &amp; "(" &amp; Calcsheet!NZV1 &amp; "," &amp;Calcsheet!NZW1 &amp; ", " &amp;Calcsheet!NZX1 &amp; ", " &amp;Calcsheet!NZY1  &amp; ", " &amp;Calcsheet!NZZ1  &amp; ", " &amp;Calcsheet!OAA1  &amp; ", " &amp;Calcsheet!OAB1  &amp; ", " &amp;Calcsheet!OAC1 &amp; ", " &amp;Calcsheet!OAD1  &amp; ")","")</f>
        <v/>
      </c>
      <c r="NZW1" t="str">
        <f>IF(ISNUMBER('Data sheet'!NZY1),Instructions!NZW1 &amp; "(" &amp; Calcsheet!NZW1 &amp; "," &amp;Calcsheet!NZX1 &amp; ", " &amp;Calcsheet!NZY1 &amp; ", " &amp;Calcsheet!NZZ1  &amp; ", " &amp;Calcsheet!OAA1  &amp; ", " &amp;Calcsheet!OAB1  &amp; ", " &amp;Calcsheet!OAC1  &amp; ", " &amp;Calcsheet!OAD1 &amp; ", " &amp;Calcsheet!OAE1  &amp; ")","")</f>
        <v/>
      </c>
      <c r="NZX1" t="str">
        <f>IF(ISNUMBER('Data sheet'!NZZ1),Instructions!NZX1 &amp; "(" &amp; Calcsheet!NZX1 &amp; "," &amp;Calcsheet!NZY1 &amp; ", " &amp;Calcsheet!NZZ1 &amp; ", " &amp;Calcsheet!OAA1  &amp; ", " &amp;Calcsheet!OAB1  &amp; ", " &amp;Calcsheet!OAC1  &amp; ", " &amp;Calcsheet!OAD1  &amp; ", " &amp;Calcsheet!OAE1 &amp; ", " &amp;Calcsheet!OAF1  &amp; ")","")</f>
        <v/>
      </c>
      <c r="NZY1" t="str">
        <f>IF(ISNUMBER('Data sheet'!OAA1),Instructions!NZY1 &amp; "(" &amp; Calcsheet!NZY1 &amp; "," &amp;Calcsheet!NZZ1 &amp; ", " &amp;Calcsheet!OAA1 &amp; ", " &amp;Calcsheet!OAB1  &amp; ", " &amp;Calcsheet!OAC1  &amp; ", " &amp;Calcsheet!OAD1  &amp; ", " &amp;Calcsheet!OAE1  &amp; ", " &amp;Calcsheet!OAF1 &amp; ", " &amp;Calcsheet!OAG1  &amp; ")","")</f>
        <v/>
      </c>
      <c r="NZZ1" t="str">
        <f>IF(ISNUMBER('Data sheet'!OAB1),Instructions!NZZ1 &amp; "(" &amp; Calcsheet!NZZ1 &amp; "," &amp;Calcsheet!OAA1 &amp; ", " &amp;Calcsheet!OAB1 &amp; ", " &amp;Calcsheet!OAC1  &amp; ", " &amp;Calcsheet!OAD1  &amp; ", " &amp;Calcsheet!OAE1  &amp; ", " &amp;Calcsheet!OAF1  &amp; ", " &amp;Calcsheet!OAG1 &amp; ", " &amp;Calcsheet!OAH1  &amp; ")","")</f>
        <v/>
      </c>
      <c r="OAA1" t="str">
        <f>IF(ISNUMBER('Data sheet'!OAC1),Instructions!OAA1 &amp; "(" &amp; Calcsheet!OAA1 &amp; "," &amp;Calcsheet!OAB1 &amp; ", " &amp;Calcsheet!OAC1 &amp; ", " &amp;Calcsheet!OAD1  &amp; ", " &amp;Calcsheet!OAE1  &amp; ", " &amp;Calcsheet!OAF1  &amp; ", " &amp;Calcsheet!OAG1  &amp; ", " &amp;Calcsheet!OAH1 &amp; ", " &amp;Calcsheet!OAI1  &amp; ")","")</f>
        <v/>
      </c>
      <c r="OAB1" t="str">
        <f>IF(ISNUMBER('Data sheet'!OAD1),Instructions!OAB1 &amp; "(" &amp; Calcsheet!OAB1 &amp; "," &amp;Calcsheet!OAC1 &amp; ", " &amp;Calcsheet!OAD1 &amp; ", " &amp;Calcsheet!OAE1  &amp; ", " &amp;Calcsheet!OAF1  &amp; ", " &amp;Calcsheet!OAG1  &amp; ", " &amp;Calcsheet!OAH1  &amp; ", " &amp;Calcsheet!OAI1 &amp; ", " &amp;Calcsheet!OAJ1  &amp; ")","")</f>
        <v/>
      </c>
      <c r="OAC1" t="str">
        <f>IF(ISNUMBER('Data sheet'!OAE1),Instructions!OAC1 &amp; "(" &amp; Calcsheet!OAC1 &amp; "," &amp;Calcsheet!OAD1 &amp; ", " &amp;Calcsheet!OAE1 &amp; ", " &amp;Calcsheet!OAF1  &amp; ", " &amp;Calcsheet!OAG1  &amp; ", " &amp;Calcsheet!OAH1  &amp; ", " &amp;Calcsheet!OAI1  &amp; ", " &amp;Calcsheet!OAJ1 &amp; ", " &amp;Calcsheet!OAK1  &amp; ")","")</f>
        <v/>
      </c>
      <c r="OAD1" t="str">
        <f>IF(ISNUMBER('Data sheet'!OAF1),Instructions!OAD1 &amp; "(" &amp; Calcsheet!OAD1 &amp; "," &amp;Calcsheet!OAE1 &amp; ", " &amp;Calcsheet!OAF1 &amp; ", " &amp;Calcsheet!OAG1  &amp; ", " &amp;Calcsheet!OAH1  &amp; ", " &amp;Calcsheet!OAI1  &amp; ", " &amp;Calcsheet!OAJ1  &amp; ", " &amp;Calcsheet!OAK1 &amp; ", " &amp;Calcsheet!OAL1  &amp; ")","")</f>
        <v/>
      </c>
      <c r="OAE1" t="str">
        <f>IF(ISNUMBER('Data sheet'!OAG1),Instructions!OAE1 &amp; "(" &amp; Calcsheet!OAE1 &amp; "," &amp;Calcsheet!OAF1 &amp; ", " &amp;Calcsheet!OAG1 &amp; ", " &amp;Calcsheet!OAH1  &amp; ", " &amp;Calcsheet!OAI1  &amp; ", " &amp;Calcsheet!OAJ1  &amp; ", " &amp;Calcsheet!OAK1  &amp; ", " &amp;Calcsheet!OAL1 &amp; ", " &amp;Calcsheet!OAM1  &amp; ")","")</f>
        <v/>
      </c>
      <c r="OAF1" t="str">
        <f>IF(ISNUMBER('Data sheet'!OAH1),Instructions!OAF1 &amp; "(" &amp; Calcsheet!OAF1 &amp; "," &amp;Calcsheet!OAG1 &amp; ", " &amp;Calcsheet!OAH1 &amp; ", " &amp;Calcsheet!OAI1  &amp; ", " &amp;Calcsheet!OAJ1  &amp; ", " &amp;Calcsheet!OAK1  &amp; ", " &amp;Calcsheet!OAL1  &amp; ", " &amp;Calcsheet!OAM1 &amp; ", " &amp;Calcsheet!OAN1  &amp; ")","")</f>
        <v/>
      </c>
      <c r="OAG1" t="str">
        <f>IF(ISNUMBER('Data sheet'!OAI1),Instructions!OAG1 &amp; "(" &amp; Calcsheet!OAG1 &amp; "," &amp;Calcsheet!OAH1 &amp; ", " &amp;Calcsheet!OAI1 &amp; ", " &amp;Calcsheet!OAJ1  &amp; ", " &amp;Calcsheet!OAK1  &amp; ", " &amp;Calcsheet!OAL1  &amp; ", " &amp;Calcsheet!OAM1  &amp; ", " &amp;Calcsheet!OAN1 &amp; ", " &amp;Calcsheet!OAO1  &amp; ")","")</f>
        <v/>
      </c>
      <c r="OAH1" t="str">
        <f>IF(ISNUMBER('Data sheet'!OAJ1),Instructions!OAH1 &amp; "(" &amp; Calcsheet!OAH1 &amp; "," &amp;Calcsheet!OAI1 &amp; ", " &amp;Calcsheet!OAJ1 &amp; ", " &amp;Calcsheet!OAK1  &amp; ", " &amp;Calcsheet!OAL1  &amp; ", " &amp;Calcsheet!OAM1  &amp; ", " &amp;Calcsheet!OAN1  &amp; ", " &amp;Calcsheet!OAO1 &amp; ", " &amp;Calcsheet!OAP1  &amp; ")","")</f>
        <v/>
      </c>
      <c r="OAI1" t="str">
        <f>IF(ISNUMBER('Data sheet'!OAK1),Instructions!OAI1 &amp; "(" &amp; Calcsheet!OAI1 &amp; "," &amp;Calcsheet!OAJ1 &amp; ", " &amp;Calcsheet!OAK1 &amp; ", " &amp;Calcsheet!OAL1  &amp; ", " &amp;Calcsheet!OAM1  &amp; ", " &amp;Calcsheet!OAN1  &amp; ", " &amp;Calcsheet!OAO1  &amp; ", " &amp;Calcsheet!OAP1 &amp; ", " &amp;Calcsheet!OAQ1  &amp; ")","")</f>
        <v/>
      </c>
      <c r="OAJ1" t="str">
        <f>IF(ISNUMBER('Data sheet'!OAL1),Instructions!OAJ1 &amp; "(" &amp; Calcsheet!OAJ1 &amp; "," &amp;Calcsheet!OAK1 &amp; ", " &amp;Calcsheet!OAL1 &amp; ", " &amp;Calcsheet!OAM1  &amp; ", " &amp;Calcsheet!OAN1  &amp; ", " &amp;Calcsheet!OAO1  &amp; ", " &amp;Calcsheet!OAP1  &amp; ", " &amp;Calcsheet!OAQ1 &amp; ", " &amp;Calcsheet!OAR1  &amp; ")","")</f>
        <v/>
      </c>
      <c r="OAK1" t="str">
        <f>IF(ISNUMBER('Data sheet'!OAM1),Instructions!OAK1 &amp; "(" &amp; Calcsheet!OAK1 &amp; "," &amp;Calcsheet!OAL1 &amp; ", " &amp;Calcsheet!OAM1 &amp; ", " &amp;Calcsheet!OAN1  &amp; ", " &amp;Calcsheet!OAO1  &amp; ", " &amp;Calcsheet!OAP1  &amp; ", " &amp;Calcsheet!OAQ1  &amp; ", " &amp;Calcsheet!OAR1 &amp; ", " &amp;Calcsheet!OAS1  &amp; ")","")</f>
        <v/>
      </c>
      <c r="OAL1" t="str">
        <f>IF(ISNUMBER('Data sheet'!OAN1),Instructions!OAL1 &amp; "(" &amp; Calcsheet!OAL1 &amp; "," &amp;Calcsheet!OAM1 &amp; ", " &amp;Calcsheet!OAN1 &amp; ", " &amp;Calcsheet!OAO1  &amp; ", " &amp;Calcsheet!OAP1  &amp; ", " &amp;Calcsheet!OAQ1  &amp; ", " &amp;Calcsheet!OAR1  &amp; ", " &amp;Calcsheet!OAS1 &amp; ", " &amp;Calcsheet!OAT1  &amp; ")","")</f>
        <v/>
      </c>
      <c r="OAM1" t="str">
        <f>IF(ISNUMBER('Data sheet'!OAO1),Instructions!OAM1 &amp; "(" &amp; Calcsheet!OAM1 &amp; "," &amp;Calcsheet!OAN1 &amp; ", " &amp;Calcsheet!OAO1 &amp; ", " &amp;Calcsheet!OAP1  &amp; ", " &amp;Calcsheet!OAQ1  &amp; ", " &amp;Calcsheet!OAR1  &amp; ", " &amp;Calcsheet!OAS1  &amp; ", " &amp;Calcsheet!OAT1 &amp; ", " &amp;Calcsheet!OAU1  &amp; ")","")</f>
        <v/>
      </c>
      <c r="OAN1" t="str">
        <f>IF(ISNUMBER('Data sheet'!OAP1),Instructions!OAN1 &amp; "(" &amp; Calcsheet!OAN1 &amp; "," &amp;Calcsheet!OAO1 &amp; ", " &amp;Calcsheet!OAP1 &amp; ", " &amp;Calcsheet!OAQ1  &amp; ", " &amp;Calcsheet!OAR1  &amp; ", " &amp;Calcsheet!OAS1  &amp; ", " &amp;Calcsheet!OAT1  &amp; ", " &amp;Calcsheet!OAU1 &amp; ", " &amp;Calcsheet!OAV1  &amp; ")","")</f>
        <v/>
      </c>
      <c r="OAO1" t="str">
        <f>IF(ISNUMBER('Data sheet'!OAQ1),Instructions!OAO1 &amp; "(" &amp; Calcsheet!OAO1 &amp; "," &amp;Calcsheet!OAP1 &amp; ", " &amp;Calcsheet!OAQ1 &amp; ", " &amp;Calcsheet!OAR1  &amp; ", " &amp;Calcsheet!OAS1  &amp; ", " &amp;Calcsheet!OAT1  &amp; ", " &amp;Calcsheet!OAU1  &amp; ", " &amp;Calcsheet!OAV1 &amp; ", " &amp;Calcsheet!OAW1  &amp; ")","")</f>
        <v/>
      </c>
      <c r="OAP1" t="str">
        <f>IF(ISNUMBER('Data sheet'!OAR1),Instructions!OAP1 &amp; "(" &amp; Calcsheet!OAP1 &amp; "," &amp;Calcsheet!OAQ1 &amp; ", " &amp;Calcsheet!OAR1 &amp; ", " &amp;Calcsheet!OAS1  &amp; ", " &amp;Calcsheet!OAT1  &amp; ", " &amp;Calcsheet!OAU1  &amp; ", " &amp;Calcsheet!OAV1  &amp; ", " &amp;Calcsheet!OAW1 &amp; ", " &amp;Calcsheet!OAX1  &amp; ")","")</f>
        <v/>
      </c>
      <c r="OAQ1" t="str">
        <f>IF(ISNUMBER('Data sheet'!OAS1),Instructions!OAQ1 &amp; "(" &amp; Calcsheet!OAQ1 &amp; "," &amp;Calcsheet!OAR1 &amp; ", " &amp;Calcsheet!OAS1 &amp; ", " &amp;Calcsheet!OAT1  &amp; ", " &amp;Calcsheet!OAU1  &amp; ", " &amp;Calcsheet!OAV1  &amp; ", " &amp;Calcsheet!OAW1  &amp; ", " &amp;Calcsheet!OAX1 &amp; ", " &amp;Calcsheet!OAY1  &amp; ")","")</f>
        <v/>
      </c>
      <c r="OAR1" t="str">
        <f>IF(ISNUMBER('Data sheet'!OAT1),Instructions!OAR1 &amp; "(" &amp; Calcsheet!OAR1 &amp; "," &amp;Calcsheet!OAS1 &amp; ", " &amp;Calcsheet!OAT1 &amp; ", " &amp;Calcsheet!OAU1  &amp; ", " &amp;Calcsheet!OAV1  &amp; ", " &amp;Calcsheet!OAW1  &amp; ", " &amp;Calcsheet!OAX1  &amp; ", " &amp;Calcsheet!OAY1 &amp; ", " &amp;Calcsheet!OAZ1  &amp; ")","")</f>
        <v/>
      </c>
      <c r="OAS1" t="str">
        <f>IF(ISNUMBER('Data sheet'!OAU1),Instructions!OAS1 &amp; "(" &amp; Calcsheet!OAS1 &amp; "," &amp;Calcsheet!OAT1 &amp; ", " &amp;Calcsheet!OAU1 &amp; ", " &amp;Calcsheet!OAV1  &amp; ", " &amp;Calcsheet!OAW1  &amp; ", " &amp;Calcsheet!OAX1  &amp; ", " &amp;Calcsheet!OAY1  &amp; ", " &amp;Calcsheet!OAZ1 &amp; ", " &amp;Calcsheet!OBA1  &amp; ")","")</f>
        <v/>
      </c>
      <c r="OAT1" t="str">
        <f>IF(ISNUMBER('Data sheet'!OAV1),Instructions!OAT1 &amp; "(" &amp; Calcsheet!OAT1 &amp; "," &amp;Calcsheet!OAU1 &amp; ", " &amp;Calcsheet!OAV1 &amp; ", " &amp;Calcsheet!OAW1  &amp; ", " &amp;Calcsheet!OAX1  &amp; ", " &amp;Calcsheet!OAY1  &amp; ", " &amp;Calcsheet!OAZ1  &amp; ", " &amp;Calcsheet!OBA1 &amp; ", " &amp;Calcsheet!OBB1  &amp; ")","")</f>
        <v/>
      </c>
      <c r="OAU1" t="str">
        <f>IF(ISNUMBER('Data sheet'!OAW1),Instructions!OAU1 &amp; "(" &amp; Calcsheet!OAU1 &amp; "," &amp;Calcsheet!OAV1 &amp; ", " &amp;Calcsheet!OAW1 &amp; ", " &amp;Calcsheet!OAX1  &amp; ", " &amp;Calcsheet!OAY1  &amp; ", " &amp;Calcsheet!OAZ1  &amp; ", " &amp;Calcsheet!OBA1  &amp; ", " &amp;Calcsheet!OBB1 &amp; ", " &amp;Calcsheet!OBC1  &amp; ")","")</f>
        <v/>
      </c>
      <c r="OAV1" t="str">
        <f>IF(ISNUMBER('Data sheet'!OAX1),Instructions!OAV1 &amp; "(" &amp; Calcsheet!OAV1 &amp; "," &amp;Calcsheet!OAW1 &amp; ", " &amp;Calcsheet!OAX1 &amp; ", " &amp;Calcsheet!OAY1  &amp; ", " &amp;Calcsheet!OAZ1  &amp; ", " &amp;Calcsheet!OBA1  &amp; ", " &amp;Calcsheet!OBB1  &amp; ", " &amp;Calcsheet!OBC1 &amp; ", " &amp;Calcsheet!OBD1  &amp; ")","")</f>
        <v/>
      </c>
      <c r="OAW1" t="str">
        <f>IF(ISNUMBER('Data sheet'!OAY1),Instructions!OAW1 &amp; "(" &amp; Calcsheet!OAW1 &amp; "," &amp;Calcsheet!OAX1 &amp; ", " &amp;Calcsheet!OAY1 &amp; ", " &amp;Calcsheet!OAZ1  &amp; ", " &amp;Calcsheet!OBA1  &amp; ", " &amp;Calcsheet!OBB1  &amp; ", " &amp;Calcsheet!OBC1  &amp; ", " &amp;Calcsheet!OBD1 &amp; ", " &amp;Calcsheet!OBE1  &amp; ")","")</f>
        <v/>
      </c>
      <c r="OAX1" t="str">
        <f>IF(ISNUMBER('Data sheet'!OAZ1),Instructions!OAX1 &amp; "(" &amp; Calcsheet!OAX1 &amp; "," &amp;Calcsheet!OAY1 &amp; ", " &amp;Calcsheet!OAZ1 &amp; ", " &amp;Calcsheet!OBA1  &amp; ", " &amp;Calcsheet!OBB1  &amp; ", " &amp;Calcsheet!OBC1  &amp; ", " &amp;Calcsheet!OBD1  &amp; ", " &amp;Calcsheet!OBE1 &amp; ", " &amp;Calcsheet!OBF1  &amp; ")","")</f>
        <v/>
      </c>
      <c r="OAY1" t="str">
        <f>IF(ISNUMBER('Data sheet'!OBA1),Instructions!OAY1 &amp; "(" &amp; Calcsheet!OAY1 &amp; "," &amp;Calcsheet!OAZ1 &amp; ", " &amp;Calcsheet!OBA1 &amp; ", " &amp;Calcsheet!OBB1  &amp; ", " &amp;Calcsheet!OBC1  &amp; ", " &amp;Calcsheet!OBD1  &amp; ", " &amp;Calcsheet!OBE1  &amp; ", " &amp;Calcsheet!OBF1 &amp; ", " &amp;Calcsheet!OBG1  &amp; ")","")</f>
        <v/>
      </c>
      <c r="OAZ1" t="str">
        <f>IF(ISNUMBER('Data sheet'!OBB1),Instructions!OAZ1 &amp; "(" &amp; Calcsheet!OAZ1 &amp; "," &amp;Calcsheet!OBA1 &amp; ", " &amp;Calcsheet!OBB1 &amp; ", " &amp;Calcsheet!OBC1  &amp; ", " &amp;Calcsheet!OBD1  &amp; ", " &amp;Calcsheet!OBE1  &amp; ", " &amp;Calcsheet!OBF1  &amp; ", " &amp;Calcsheet!OBG1 &amp; ", " &amp;Calcsheet!OBH1  &amp; ")","")</f>
        <v/>
      </c>
      <c r="OBA1" t="str">
        <f>IF(ISNUMBER('Data sheet'!OBC1),Instructions!OBA1 &amp; "(" &amp; Calcsheet!OBA1 &amp; "," &amp;Calcsheet!OBB1 &amp; ", " &amp;Calcsheet!OBC1 &amp; ", " &amp;Calcsheet!OBD1  &amp; ", " &amp;Calcsheet!OBE1  &amp; ", " &amp;Calcsheet!OBF1  &amp; ", " &amp;Calcsheet!OBG1  &amp; ", " &amp;Calcsheet!OBH1 &amp; ", " &amp;Calcsheet!OBI1  &amp; ")","")</f>
        <v/>
      </c>
      <c r="OBB1" t="str">
        <f>IF(ISNUMBER('Data sheet'!OBD1),Instructions!OBB1 &amp; "(" &amp; Calcsheet!OBB1 &amp; "," &amp;Calcsheet!OBC1 &amp; ", " &amp;Calcsheet!OBD1 &amp; ", " &amp;Calcsheet!OBE1  &amp; ", " &amp;Calcsheet!OBF1  &amp; ", " &amp;Calcsheet!OBG1  &amp; ", " &amp;Calcsheet!OBH1  &amp; ", " &amp;Calcsheet!OBI1 &amp; ", " &amp;Calcsheet!OBJ1  &amp; ")","")</f>
        <v/>
      </c>
      <c r="OBC1" t="str">
        <f>IF(ISNUMBER('Data sheet'!OBE1),Instructions!OBC1 &amp; "(" &amp; Calcsheet!OBC1 &amp; "," &amp;Calcsheet!OBD1 &amp; ", " &amp;Calcsheet!OBE1 &amp; ", " &amp;Calcsheet!OBF1  &amp; ", " &amp;Calcsheet!OBG1  &amp; ", " &amp;Calcsheet!OBH1  &amp; ", " &amp;Calcsheet!OBI1  &amp; ", " &amp;Calcsheet!OBJ1 &amp; ", " &amp;Calcsheet!OBK1  &amp; ")","")</f>
        <v/>
      </c>
      <c r="OBD1" t="str">
        <f>IF(ISNUMBER('Data sheet'!OBF1),Instructions!OBD1 &amp; "(" &amp; Calcsheet!OBD1 &amp; "," &amp;Calcsheet!OBE1 &amp; ", " &amp;Calcsheet!OBF1 &amp; ", " &amp;Calcsheet!OBG1  &amp; ", " &amp;Calcsheet!OBH1  &amp; ", " &amp;Calcsheet!OBI1  &amp; ", " &amp;Calcsheet!OBJ1  &amp; ", " &amp;Calcsheet!OBK1 &amp; ", " &amp;Calcsheet!OBL1  &amp; ")","")</f>
        <v/>
      </c>
      <c r="OBE1" t="str">
        <f>IF(ISNUMBER('Data sheet'!OBG1),Instructions!OBE1 &amp; "(" &amp; Calcsheet!OBE1 &amp; "," &amp;Calcsheet!OBF1 &amp; ", " &amp;Calcsheet!OBG1 &amp; ", " &amp;Calcsheet!OBH1  &amp; ", " &amp;Calcsheet!OBI1  &amp; ", " &amp;Calcsheet!OBJ1  &amp; ", " &amp;Calcsheet!OBK1  &amp; ", " &amp;Calcsheet!OBL1 &amp; ", " &amp;Calcsheet!OBM1  &amp; ")","")</f>
        <v/>
      </c>
      <c r="OBF1" t="str">
        <f>IF(ISNUMBER('Data sheet'!OBH1),Instructions!OBF1 &amp; "(" &amp; Calcsheet!OBF1 &amp; "," &amp;Calcsheet!OBG1 &amp; ", " &amp;Calcsheet!OBH1 &amp; ", " &amp;Calcsheet!OBI1  &amp; ", " &amp;Calcsheet!OBJ1  &amp; ", " &amp;Calcsheet!OBK1  &amp; ", " &amp;Calcsheet!OBL1  &amp; ", " &amp;Calcsheet!OBM1 &amp; ", " &amp;Calcsheet!OBN1  &amp; ")","")</f>
        <v/>
      </c>
      <c r="OBG1" t="str">
        <f>IF(ISNUMBER('Data sheet'!OBI1),Instructions!OBG1 &amp; "(" &amp; Calcsheet!OBG1 &amp; "," &amp;Calcsheet!OBH1 &amp; ", " &amp;Calcsheet!OBI1 &amp; ", " &amp;Calcsheet!OBJ1  &amp; ", " &amp;Calcsheet!OBK1  &amp; ", " &amp;Calcsheet!OBL1  &amp; ", " &amp;Calcsheet!OBM1  &amp; ", " &amp;Calcsheet!OBN1 &amp; ", " &amp;Calcsheet!OBO1  &amp; ")","")</f>
        <v/>
      </c>
      <c r="OBH1" t="str">
        <f>IF(ISNUMBER('Data sheet'!OBJ1),Instructions!OBH1 &amp; "(" &amp; Calcsheet!OBH1 &amp; "," &amp;Calcsheet!OBI1 &amp; ", " &amp;Calcsheet!OBJ1 &amp; ", " &amp;Calcsheet!OBK1  &amp; ", " &amp;Calcsheet!OBL1  &amp; ", " &amp;Calcsheet!OBM1  &amp; ", " &amp;Calcsheet!OBN1  &amp; ", " &amp;Calcsheet!OBO1 &amp; ", " &amp;Calcsheet!OBP1  &amp; ")","")</f>
        <v/>
      </c>
      <c r="OBI1" t="str">
        <f>IF(ISNUMBER('Data sheet'!OBK1),Instructions!OBI1 &amp; "(" &amp; Calcsheet!OBI1 &amp; "," &amp;Calcsheet!OBJ1 &amp; ", " &amp;Calcsheet!OBK1 &amp; ", " &amp;Calcsheet!OBL1  &amp; ", " &amp;Calcsheet!OBM1  &amp; ", " &amp;Calcsheet!OBN1  &amp; ", " &amp;Calcsheet!OBO1  &amp; ", " &amp;Calcsheet!OBP1 &amp; ", " &amp;Calcsheet!OBQ1  &amp; ")","")</f>
        <v/>
      </c>
      <c r="OBJ1" t="str">
        <f>IF(ISNUMBER('Data sheet'!OBL1),Instructions!OBJ1 &amp; "(" &amp; Calcsheet!OBJ1 &amp; "," &amp;Calcsheet!OBK1 &amp; ", " &amp;Calcsheet!OBL1 &amp; ", " &amp;Calcsheet!OBM1  &amp; ", " &amp;Calcsheet!OBN1  &amp; ", " &amp;Calcsheet!OBO1  &amp; ", " &amp;Calcsheet!OBP1  &amp; ", " &amp;Calcsheet!OBQ1 &amp; ", " &amp;Calcsheet!OBR1  &amp; ")","")</f>
        <v/>
      </c>
      <c r="OBK1" t="str">
        <f>IF(ISNUMBER('Data sheet'!OBM1),Instructions!OBK1 &amp; "(" &amp; Calcsheet!OBK1 &amp; "," &amp;Calcsheet!OBL1 &amp; ", " &amp;Calcsheet!OBM1 &amp; ", " &amp;Calcsheet!OBN1  &amp; ", " &amp;Calcsheet!OBO1  &amp; ", " &amp;Calcsheet!OBP1  &amp; ", " &amp;Calcsheet!OBQ1  &amp; ", " &amp;Calcsheet!OBR1 &amp; ", " &amp;Calcsheet!OBS1  &amp; ")","")</f>
        <v/>
      </c>
      <c r="OBL1" t="str">
        <f>IF(ISNUMBER('Data sheet'!OBN1),Instructions!OBL1 &amp; "(" &amp; Calcsheet!OBL1 &amp; "," &amp;Calcsheet!OBM1 &amp; ", " &amp;Calcsheet!OBN1 &amp; ", " &amp;Calcsheet!OBO1  &amp; ", " &amp;Calcsheet!OBP1  &amp; ", " &amp;Calcsheet!OBQ1  &amp; ", " &amp;Calcsheet!OBR1  &amp; ", " &amp;Calcsheet!OBS1 &amp; ", " &amp;Calcsheet!OBT1  &amp; ")","")</f>
        <v/>
      </c>
      <c r="OBM1" t="str">
        <f>IF(ISNUMBER('Data sheet'!OBO1),Instructions!OBM1 &amp; "(" &amp; Calcsheet!OBM1 &amp; "," &amp;Calcsheet!OBN1 &amp; ", " &amp;Calcsheet!OBO1 &amp; ", " &amp;Calcsheet!OBP1  &amp; ", " &amp;Calcsheet!OBQ1  &amp; ", " &amp;Calcsheet!OBR1  &amp; ", " &amp;Calcsheet!OBS1  &amp; ", " &amp;Calcsheet!OBT1 &amp; ", " &amp;Calcsheet!OBU1  &amp; ")","")</f>
        <v/>
      </c>
      <c r="OBN1" t="str">
        <f>IF(ISNUMBER('Data sheet'!OBP1),Instructions!OBN1 &amp; "(" &amp; Calcsheet!OBN1 &amp; "," &amp;Calcsheet!OBO1 &amp; ", " &amp;Calcsheet!OBP1 &amp; ", " &amp;Calcsheet!OBQ1  &amp; ", " &amp;Calcsheet!OBR1  &amp; ", " &amp;Calcsheet!OBS1  &amp; ", " &amp;Calcsheet!OBT1  &amp; ", " &amp;Calcsheet!OBU1 &amp; ", " &amp;Calcsheet!OBV1  &amp; ")","")</f>
        <v/>
      </c>
      <c r="OBO1" t="str">
        <f>IF(ISNUMBER('Data sheet'!OBQ1),Instructions!OBO1 &amp; "(" &amp; Calcsheet!OBO1 &amp; "," &amp;Calcsheet!OBP1 &amp; ", " &amp;Calcsheet!OBQ1 &amp; ", " &amp;Calcsheet!OBR1  &amp; ", " &amp;Calcsheet!OBS1  &amp; ", " &amp;Calcsheet!OBT1  &amp; ", " &amp;Calcsheet!OBU1  &amp; ", " &amp;Calcsheet!OBV1 &amp; ", " &amp;Calcsheet!OBW1  &amp; ")","")</f>
        <v/>
      </c>
      <c r="OBP1" t="str">
        <f>IF(ISNUMBER('Data sheet'!OBR1),Instructions!OBP1 &amp; "(" &amp; Calcsheet!OBP1 &amp; "," &amp;Calcsheet!OBQ1 &amp; ", " &amp;Calcsheet!OBR1 &amp; ", " &amp;Calcsheet!OBS1  &amp; ", " &amp;Calcsheet!OBT1  &amp; ", " &amp;Calcsheet!OBU1  &amp; ", " &amp;Calcsheet!OBV1  &amp; ", " &amp;Calcsheet!OBW1 &amp; ", " &amp;Calcsheet!OBX1  &amp; ")","")</f>
        <v/>
      </c>
      <c r="OBQ1" t="str">
        <f>IF(ISNUMBER('Data sheet'!OBS1),Instructions!OBQ1 &amp; "(" &amp; Calcsheet!OBQ1 &amp; "," &amp;Calcsheet!OBR1 &amp; ", " &amp;Calcsheet!OBS1 &amp; ", " &amp;Calcsheet!OBT1  &amp; ", " &amp;Calcsheet!OBU1  &amp; ", " &amp;Calcsheet!OBV1  &amp; ", " &amp;Calcsheet!OBW1  &amp; ", " &amp;Calcsheet!OBX1 &amp; ", " &amp;Calcsheet!OBY1  &amp; ")","")</f>
        <v/>
      </c>
      <c r="OBR1" t="str">
        <f>IF(ISNUMBER('Data sheet'!OBT1),Instructions!OBR1 &amp; "(" &amp; Calcsheet!OBR1 &amp; "," &amp;Calcsheet!OBS1 &amp; ", " &amp;Calcsheet!OBT1 &amp; ", " &amp;Calcsheet!OBU1  &amp; ", " &amp;Calcsheet!OBV1  &amp; ", " &amp;Calcsheet!OBW1  &amp; ", " &amp;Calcsheet!OBX1  &amp; ", " &amp;Calcsheet!OBY1 &amp; ", " &amp;Calcsheet!OBZ1  &amp; ")","")</f>
        <v/>
      </c>
      <c r="OBS1" t="str">
        <f>IF(ISNUMBER('Data sheet'!OBU1),Instructions!OBS1 &amp; "(" &amp; Calcsheet!OBS1 &amp; "," &amp;Calcsheet!OBT1 &amp; ", " &amp;Calcsheet!OBU1 &amp; ", " &amp;Calcsheet!OBV1  &amp; ", " &amp;Calcsheet!OBW1  &amp; ", " &amp;Calcsheet!OBX1  &amp; ", " &amp;Calcsheet!OBY1  &amp; ", " &amp;Calcsheet!OBZ1 &amp; ", " &amp;Calcsheet!OCA1  &amp; ")","")</f>
        <v/>
      </c>
      <c r="OBT1" t="str">
        <f>IF(ISNUMBER('Data sheet'!OBV1),Instructions!OBT1 &amp; "(" &amp; Calcsheet!OBT1 &amp; "," &amp;Calcsheet!OBU1 &amp; ", " &amp;Calcsheet!OBV1 &amp; ", " &amp;Calcsheet!OBW1  &amp; ", " &amp;Calcsheet!OBX1  &amp; ", " &amp;Calcsheet!OBY1  &amp; ", " &amp;Calcsheet!OBZ1  &amp; ", " &amp;Calcsheet!OCA1 &amp; ", " &amp;Calcsheet!OCB1  &amp; ")","")</f>
        <v/>
      </c>
      <c r="OBU1" t="str">
        <f>IF(ISNUMBER('Data sheet'!OBW1),Instructions!OBU1 &amp; "(" &amp; Calcsheet!OBU1 &amp; "," &amp;Calcsheet!OBV1 &amp; ", " &amp;Calcsheet!OBW1 &amp; ", " &amp;Calcsheet!OBX1  &amp; ", " &amp;Calcsheet!OBY1  &amp; ", " &amp;Calcsheet!OBZ1  &amp; ", " &amp;Calcsheet!OCA1  &amp; ", " &amp;Calcsheet!OCB1 &amp; ", " &amp;Calcsheet!OCC1  &amp; ")","")</f>
        <v/>
      </c>
      <c r="OBV1" t="str">
        <f>IF(ISNUMBER('Data sheet'!OBX1),Instructions!OBV1 &amp; "(" &amp; Calcsheet!OBV1 &amp; "," &amp;Calcsheet!OBW1 &amp; ", " &amp;Calcsheet!OBX1 &amp; ", " &amp;Calcsheet!OBY1  &amp; ", " &amp;Calcsheet!OBZ1  &amp; ", " &amp;Calcsheet!OCA1  &amp; ", " &amp;Calcsheet!OCB1  &amp; ", " &amp;Calcsheet!OCC1 &amp; ", " &amp;Calcsheet!OCD1  &amp; ")","")</f>
        <v/>
      </c>
      <c r="OBW1" t="str">
        <f>IF(ISNUMBER('Data sheet'!OBY1),Instructions!OBW1 &amp; "(" &amp; Calcsheet!OBW1 &amp; "," &amp;Calcsheet!OBX1 &amp; ", " &amp;Calcsheet!OBY1 &amp; ", " &amp;Calcsheet!OBZ1  &amp; ", " &amp;Calcsheet!OCA1  &amp; ", " &amp;Calcsheet!OCB1  &amp; ", " &amp;Calcsheet!OCC1  &amp; ", " &amp;Calcsheet!OCD1 &amp; ", " &amp;Calcsheet!OCE1  &amp; ")","")</f>
        <v/>
      </c>
      <c r="OBX1" t="str">
        <f>IF(ISNUMBER('Data sheet'!OBZ1),Instructions!OBX1 &amp; "(" &amp; Calcsheet!OBX1 &amp; "," &amp;Calcsheet!OBY1 &amp; ", " &amp;Calcsheet!OBZ1 &amp; ", " &amp;Calcsheet!OCA1  &amp; ", " &amp;Calcsheet!OCB1  &amp; ", " &amp;Calcsheet!OCC1  &amp; ", " &amp;Calcsheet!OCD1  &amp; ", " &amp;Calcsheet!OCE1 &amp; ", " &amp;Calcsheet!OCF1  &amp; ")","")</f>
        <v/>
      </c>
      <c r="OBY1" t="str">
        <f>IF(ISNUMBER('Data sheet'!OCA1),Instructions!OBY1 &amp; "(" &amp; Calcsheet!OBY1 &amp; "," &amp;Calcsheet!OBZ1 &amp; ", " &amp;Calcsheet!OCA1 &amp; ", " &amp;Calcsheet!OCB1  &amp; ", " &amp;Calcsheet!OCC1  &amp; ", " &amp;Calcsheet!OCD1  &amp; ", " &amp;Calcsheet!OCE1  &amp; ", " &amp;Calcsheet!OCF1 &amp; ", " &amp;Calcsheet!OCG1  &amp; ")","")</f>
        <v/>
      </c>
      <c r="OBZ1" t="str">
        <f>IF(ISNUMBER('Data sheet'!OCB1),Instructions!OBZ1 &amp; "(" &amp; Calcsheet!OBZ1 &amp; "," &amp;Calcsheet!OCA1 &amp; ", " &amp;Calcsheet!OCB1 &amp; ", " &amp;Calcsheet!OCC1  &amp; ", " &amp;Calcsheet!OCD1  &amp; ", " &amp;Calcsheet!OCE1  &amp; ", " &amp;Calcsheet!OCF1  &amp; ", " &amp;Calcsheet!OCG1 &amp; ", " &amp;Calcsheet!OCH1  &amp; ")","")</f>
        <v/>
      </c>
      <c r="OCA1" t="str">
        <f>IF(ISNUMBER('Data sheet'!OCC1),Instructions!OCA1 &amp; "(" &amp; Calcsheet!OCA1 &amp; "," &amp;Calcsheet!OCB1 &amp; ", " &amp;Calcsheet!OCC1 &amp; ", " &amp;Calcsheet!OCD1  &amp; ", " &amp;Calcsheet!OCE1  &amp; ", " &amp;Calcsheet!OCF1  &amp; ", " &amp;Calcsheet!OCG1  &amp; ", " &amp;Calcsheet!OCH1 &amp; ", " &amp;Calcsheet!OCI1  &amp; ")","")</f>
        <v/>
      </c>
      <c r="OCB1" t="str">
        <f>IF(ISNUMBER('Data sheet'!OCD1),Instructions!OCB1 &amp; "(" &amp; Calcsheet!OCB1 &amp; "," &amp;Calcsheet!OCC1 &amp; ", " &amp;Calcsheet!OCD1 &amp; ", " &amp;Calcsheet!OCE1  &amp; ", " &amp;Calcsheet!OCF1  &amp; ", " &amp;Calcsheet!OCG1  &amp; ", " &amp;Calcsheet!OCH1  &amp; ", " &amp;Calcsheet!OCI1 &amp; ", " &amp;Calcsheet!OCJ1  &amp; ")","")</f>
        <v/>
      </c>
      <c r="OCC1" t="str">
        <f>IF(ISNUMBER('Data sheet'!OCE1),Instructions!OCC1 &amp; "(" &amp; Calcsheet!OCC1 &amp; "," &amp;Calcsheet!OCD1 &amp; ", " &amp;Calcsheet!OCE1 &amp; ", " &amp;Calcsheet!OCF1  &amp; ", " &amp;Calcsheet!OCG1  &amp; ", " &amp;Calcsheet!OCH1  &amp; ", " &amp;Calcsheet!OCI1  &amp; ", " &amp;Calcsheet!OCJ1 &amp; ", " &amp;Calcsheet!OCK1  &amp; ")","")</f>
        <v/>
      </c>
      <c r="OCD1" t="str">
        <f>IF(ISNUMBER('Data sheet'!OCF1),Instructions!OCD1 &amp; "(" &amp; Calcsheet!OCD1 &amp; "," &amp;Calcsheet!OCE1 &amp; ", " &amp;Calcsheet!OCF1 &amp; ", " &amp;Calcsheet!OCG1  &amp; ", " &amp;Calcsheet!OCH1  &amp; ", " &amp;Calcsheet!OCI1  &amp; ", " &amp;Calcsheet!OCJ1  &amp; ", " &amp;Calcsheet!OCK1 &amp; ", " &amp;Calcsheet!OCL1  &amp; ")","")</f>
        <v/>
      </c>
      <c r="OCE1" t="str">
        <f>IF(ISNUMBER('Data sheet'!OCG1),Instructions!OCE1 &amp; "(" &amp; Calcsheet!OCE1 &amp; "," &amp;Calcsheet!OCF1 &amp; ", " &amp;Calcsheet!OCG1 &amp; ", " &amp;Calcsheet!OCH1  &amp; ", " &amp;Calcsheet!OCI1  &amp; ", " &amp;Calcsheet!OCJ1  &amp; ", " &amp;Calcsheet!OCK1  &amp; ", " &amp;Calcsheet!OCL1 &amp; ", " &amp;Calcsheet!OCM1  &amp; ")","")</f>
        <v/>
      </c>
      <c r="OCF1" t="str">
        <f>IF(ISNUMBER('Data sheet'!OCH1),Instructions!OCF1 &amp; "(" &amp; Calcsheet!OCF1 &amp; "," &amp;Calcsheet!OCG1 &amp; ", " &amp;Calcsheet!OCH1 &amp; ", " &amp;Calcsheet!OCI1  &amp; ", " &amp;Calcsheet!OCJ1  &amp; ", " &amp;Calcsheet!OCK1  &amp; ", " &amp;Calcsheet!OCL1  &amp; ", " &amp;Calcsheet!OCM1 &amp; ", " &amp;Calcsheet!OCN1  &amp; ")","")</f>
        <v/>
      </c>
      <c r="OCG1" t="str">
        <f>IF(ISNUMBER('Data sheet'!OCI1),Instructions!OCG1 &amp; "(" &amp; Calcsheet!OCG1 &amp; "," &amp;Calcsheet!OCH1 &amp; ", " &amp;Calcsheet!OCI1 &amp; ", " &amp;Calcsheet!OCJ1  &amp; ", " &amp;Calcsheet!OCK1  &amp; ", " &amp;Calcsheet!OCL1  &amp; ", " &amp;Calcsheet!OCM1  &amp; ", " &amp;Calcsheet!OCN1 &amp; ", " &amp;Calcsheet!OCO1  &amp; ")","")</f>
        <v/>
      </c>
      <c r="OCH1" t="str">
        <f>IF(ISNUMBER('Data sheet'!OCJ1),Instructions!OCH1 &amp; "(" &amp; Calcsheet!OCH1 &amp; "," &amp;Calcsheet!OCI1 &amp; ", " &amp;Calcsheet!OCJ1 &amp; ", " &amp;Calcsheet!OCK1  &amp; ", " &amp;Calcsheet!OCL1  &amp; ", " &amp;Calcsheet!OCM1  &amp; ", " &amp;Calcsheet!OCN1  &amp; ", " &amp;Calcsheet!OCO1 &amp; ", " &amp;Calcsheet!OCP1  &amp; ")","")</f>
        <v/>
      </c>
      <c r="OCI1" t="str">
        <f>IF(ISNUMBER('Data sheet'!OCK1),Instructions!OCI1 &amp; "(" &amp; Calcsheet!OCI1 &amp; "," &amp;Calcsheet!OCJ1 &amp; ", " &amp;Calcsheet!OCK1 &amp; ", " &amp;Calcsheet!OCL1  &amp; ", " &amp;Calcsheet!OCM1  &amp; ", " &amp;Calcsheet!OCN1  &amp; ", " &amp;Calcsheet!OCO1  &amp; ", " &amp;Calcsheet!OCP1 &amp; ", " &amp;Calcsheet!OCQ1  &amp; ")","")</f>
        <v/>
      </c>
      <c r="OCJ1" t="str">
        <f>IF(ISNUMBER('Data sheet'!OCL1),Instructions!OCJ1 &amp; "(" &amp; Calcsheet!OCJ1 &amp; "," &amp;Calcsheet!OCK1 &amp; ", " &amp;Calcsheet!OCL1 &amp; ", " &amp;Calcsheet!OCM1  &amp; ", " &amp;Calcsheet!OCN1  &amp; ", " &amp;Calcsheet!OCO1  &amp; ", " &amp;Calcsheet!OCP1  &amp; ", " &amp;Calcsheet!OCQ1 &amp; ", " &amp;Calcsheet!OCR1  &amp; ")","")</f>
        <v/>
      </c>
      <c r="OCK1" t="str">
        <f>IF(ISNUMBER('Data sheet'!OCM1),Instructions!OCK1 &amp; "(" &amp; Calcsheet!OCK1 &amp; "," &amp;Calcsheet!OCL1 &amp; ", " &amp;Calcsheet!OCM1 &amp; ", " &amp;Calcsheet!OCN1  &amp; ", " &amp;Calcsheet!OCO1  &amp; ", " &amp;Calcsheet!OCP1  &amp; ", " &amp;Calcsheet!OCQ1  &amp; ", " &amp;Calcsheet!OCR1 &amp; ", " &amp;Calcsheet!OCS1  &amp; ")","")</f>
        <v/>
      </c>
      <c r="OCL1" t="str">
        <f>IF(ISNUMBER('Data sheet'!OCN1),Instructions!OCL1 &amp; "(" &amp; Calcsheet!OCL1 &amp; "," &amp;Calcsheet!OCM1 &amp; ", " &amp;Calcsheet!OCN1 &amp; ", " &amp;Calcsheet!OCO1  &amp; ", " &amp;Calcsheet!OCP1  &amp; ", " &amp;Calcsheet!OCQ1  &amp; ", " &amp;Calcsheet!OCR1  &amp; ", " &amp;Calcsheet!OCS1 &amp; ", " &amp;Calcsheet!OCT1  &amp; ")","")</f>
        <v/>
      </c>
      <c r="OCM1" t="str">
        <f>IF(ISNUMBER('Data sheet'!OCO1),Instructions!OCM1 &amp; "(" &amp; Calcsheet!OCM1 &amp; "," &amp;Calcsheet!OCN1 &amp; ", " &amp;Calcsheet!OCO1 &amp; ", " &amp;Calcsheet!OCP1  &amp; ", " &amp;Calcsheet!OCQ1  &amp; ", " &amp;Calcsheet!OCR1  &amp; ", " &amp;Calcsheet!OCS1  &amp; ", " &amp;Calcsheet!OCT1 &amp; ", " &amp;Calcsheet!OCU1  &amp; ")","")</f>
        <v/>
      </c>
      <c r="OCN1" t="str">
        <f>IF(ISNUMBER('Data sheet'!OCP1),Instructions!OCN1 &amp; "(" &amp; Calcsheet!OCN1 &amp; "," &amp;Calcsheet!OCO1 &amp; ", " &amp;Calcsheet!OCP1 &amp; ", " &amp;Calcsheet!OCQ1  &amp; ", " &amp;Calcsheet!OCR1  &amp; ", " &amp;Calcsheet!OCS1  &amp; ", " &amp;Calcsheet!OCT1  &amp; ", " &amp;Calcsheet!OCU1 &amp; ", " &amp;Calcsheet!OCV1  &amp; ")","")</f>
        <v/>
      </c>
      <c r="OCO1" t="str">
        <f>IF(ISNUMBER('Data sheet'!OCQ1),Instructions!OCO1 &amp; "(" &amp; Calcsheet!OCO1 &amp; "," &amp;Calcsheet!OCP1 &amp; ", " &amp;Calcsheet!OCQ1 &amp; ", " &amp;Calcsheet!OCR1  &amp; ", " &amp;Calcsheet!OCS1  &amp; ", " &amp;Calcsheet!OCT1  &amp; ", " &amp;Calcsheet!OCU1  &amp; ", " &amp;Calcsheet!OCV1 &amp; ", " &amp;Calcsheet!OCW1  &amp; ")","")</f>
        <v/>
      </c>
      <c r="OCP1" t="str">
        <f>IF(ISNUMBER('Data sheet'!OCR1),Instructions!OCP1 &amp; "(" &amp; Calcsheet!OCP1 &amp; "," &amp;Calcsheet!OCQ1 &amp; ", " &amp;Calcsheet!OCR1 &amp; ", " &amp;Calcsheet!OCS1  &amp; ", " &amp;Calcsheet!OCT1  &amp; ", " &amp;Calcsheet!OCU1  &amp; ", " &amp;Calcsheet!OCV1  &amp; ", " &amp;Calcsheet!OCW1 &amp; ", " &amp;Calcsheet!OCX1  &amp; ")","")</f>
        <v/>
      </c>
      <c r="OCQ1" t="str">
        <f>IF(ISNUMBER('Data sheet'!OCS1),Instructions!OCQ1 &amp; "(" &amp; Calcsheet!OCQ1 &amp; "," &amp;Calcsheet!OCR1 &amp; ", " &amp;Calcsheet!OCS1 &amp; ", " &amp;Calcsheet!OCT1  &amp; ", " &amp;Calcsheet!OCU1  &amp; ", " &amp;Calcsheet!OCV1  &amp; ", " &amp;Calcsheet!OCW1  &amp; ", " &amp;Calcsheet!OCX1 &amp; ", " &amp;Calcsheet!OCY1  &amp; ")","")</f>
        <v/>
      </c>
      <c r="OCR1" t="str">
        <f>IF(ISNUMBER('Data sheet'!OCT1),Instructions!OCR1 &amp; "(" &amp; Calcsheet!OCR1 &amp; "," &amp;Calcsheet!OCS1 &amp; ", " &amp;Calcsheet!OCT1 &amp; ", " &amp;Calcsheet!OCU1  &amp; ", " &amp;Calcsheet!OCV1  &amp; ", " &amp;Calcsheet!OCW1  &amp; ", " &amp;Calcsheet!OCX1  &amp; ", " &amp;Calcsheet!OCY1 &amp; ", " &amp;Calcsheet!OCZ1  &amp; ")","")</f>
        <v/>
      </c>
      <c r="OCS1" t="str">
        <f>IF(ISNUMBER('Data sheet'!OCU1),Instructions!OCS1 &amp; "(" &amp; Calcsheet!OCS1 &amp; "," &amp;Calcsheet!OCT1 &amp; ", " &amp;Calcsheet!OCU1 &amp; ", " &amp;Calcsheet!OCV1  &amp; ", " &amp;Calcsheet!OCW1  &amp; ", " &amp;Calcsheet!OCX1  &amp; ", " &amp;Calcsheet!OCY1  &amp; ", " &amp;Calcsheet!OCZ1 &amp; ", " &amp;Calcsheet!ODA1  &amp; ")","")</f>
        <v/>
      </c>
      <c r="OCT1" t="str">
        <f>IF(ISNUMBER('Data sheet'!OCV1),Instructions!OCT1 &amp; "(" &amp; Calcsheet!OCT1 &amp; "," &amp;Calcsheet!OCU1 &amp; ", " &amp;Calcsheet!OCV1 &amp; ", " &amp;Calcsheet!OCW1  &amp; ", " &amp;Calcsheet!OCX1  &amp; ", " &amp;Calcsheet!OCY1  &amp; ", " &amp;Calcsheet!OCZ1  &amp; ", " &amp;Calcsheet!ODA1 &amp; ", " &amp;Calcsheet!ODB1  &amp; ")","")</f>
        <v/>
      </c>
      <c r="OCU1" t="str">
        <f>IF(ISNUMBER('Data sheet'!OCW1),Instructions!OCU1 &amp; "(" &amp; Calcsheet!OCU1 &amp; "," &amp;Calcsheet!OCV1 &amp; ", " &amp;Calcsheet!OCW1 &amp; ", " &amp;Calcsheet!OCX1  &amp; ", " &amp;Calcsheet!OCY1  &amp; ", " &amp;Calcsheet!OCZ1  &amp; ", " &amp;Calcsheet!ODA1  &amp; ", " &amp;Calcsheet!ODB1 &amp; ", " &amp;Calcsheet!ODC1  &amp; ")","")</f>
        <v/>
      </c>
      <c r="OCV1" t="str">
        <f>IF(ISNUMBER('Data sheet'!OCX1),Instructions!OCV1 &amp; "(" &amp; Calcsheet!OCV1 &amp; "," &amp;Calcsheet!OCW1 &amp; ", " &amp;Calcsheet!OCX1 &amp; ", " &amp;Calcsheet!OCY1  &amp; ", " &amp;Calcsheet!OCZ1  &amp; ", " &amp;Calcsheet!ODA1  &amp; ", " &amp;Calcsheet!ODB1  &amp; ", " &amp;Calcsheet!ODC1 &amp; ", " &amp;Calcsheet!ODD1  &amp; ")","")</f>
        <v/>
      </c>
      <c r="OCW1" t="str">
        <f>IF(ISNUMBER('Data sheet'!OCY1),Instructions!OCW1 &amp; "(" &amp; Calcsheet!OCW1 &amp; "," &amp;Calcsheet!OCX1 &amp; ", " &amp;Calcsheet!OCY1 &amp; ", " &amp;Calcsheet!OCZ1  &amp; ", " &amp;Calcsheet!ODA1  &amp; ", " &amp;Calcsheet!ODB1  &amp; ", " &amp;Calcsheet!ODC1  &amp; ", " &amp;Calcsheet!ODD1 &amp; ", " &amp;Calcsheet!ODE1  &amp; ")","")</f>
        <v/>
      </c>
      <c r="OCX1" t="str">
        <f>IF(ISNUMBER('Data sheet'!OCZ1),Instructions!OCX1 &amp; "(" &amp; Calcsheet!OCX1 &amp; "," &amp;Calcsheet!OCY1 &amp; ", " &amp;Calcsheet!OCZ1 &amp; ", " &amp;Calcsheet!ODA1  &amp; ", " &amp;Calcsheet!ODB1  &amp; ", " &amp;Calcsheet!ODC1  &amp; ", " &amp;Calcsheet!ODD1  &amp; ", " &amp;Calcsheet!ODE1 &amp; ", " &amp;Calcsheet!ODF1  &amp; ")","")</f>
        <v/>
      </c>
      <c r="OCY1" t="str">
        <f>IF(ISNUMBER('Data sheet'!ODA1),Instructions!OCY1 &amp; "(" &amp; Calcsheet!OCY1 &amp; "," &amp;Calcsheet!OCZ1 &amp; ", " &amp;Calcsheet!ODA1 &amp; ", " &amp;Calcsheet!ODB1  &amp; ", " &amp;Calcsheet!ODC1  &amp; ", " &amp;Calcsheet!ODD1  &amp; ", " &amp;Calcsheet!ODE1  &amp; ", " &amp;Calcsheet!ODF1 &amp; ", " &amp;Calcsheet!ODG1  &amp; ")","")</f>
        <v/>
      </c>
      <c r="OCZ1" t="str">
        <f>IF(ISNUMBER('Data sheet'!ODB1),Instructions!OCZ1 &amp; "(" &amp; Calcsheet!OCZ1 &amp; "," &amp;Calcsheet!ODA1 &amp; ", " &amp;Calcsheet!ODB1 &amp; ", " &amp;Calcsheet!ODC1  &amp; ", " &amp;Calcsheet!ODD1  &amp; ", " &amp;Calcsheet!ODE1  &amp; ", " &amp;Calcsheet!ODF1  &amp; ", " &amp;Calcsheet!ODG1 &amp; ", " &amp;Calcsheet!ODH1  &amp; ")","")</f>
        <v/>
      </c>
      <c r="ODA1" t="str">
        <f>IF(ISNUMBER('Data sheet'!ODC1),Instructions!ODA1 &amp; "(" &amp; Calcsheet!ODA1 &amp; "," &amp;Calcsheet!ODB1 &amp; ", " &amp;Calcsheet!ODC1 &amp; ", " &amp;Calcsheet!ODD1  &amp; ", " &amp;Calcsheet!ODE1  &amp; ", " &amp;Calcsheet!ODF1  &amp; ", " &amp;Calcsheet!ODG1  &amp; ", " &amp;Calcsheet!ODH1 &amp; ", " &amp;Calcsheet!ODI1  &amp; ")","")</f>
        <v/>
      </c>
      <c r="ODB1" t="str">
        <f>IF(ISNUMBER('Data sheet'!ODD1),Instructions!ODB1 &amp; "(" &amp; Calcsheet!ODB1 &amp; "," &amp;Calcsheet!ODC1 &amp; ", " &amp;Calcsheet!ODD1 &amp; ", " &amp;Calcsheet!ODE1  &amp; ", " &amp;Calcsheet!ODF1  &amp; ", " &amp;Calcsheet!ODG1  &amp; ", " &amp;Calcsheet!ODH1  &amp; ", " &amp;Calcsheet!ODI1 &amp; ", " &amp;Calcsheet!ODJ1  &amp; ")","")</f>
        <v/>
      </c>
      <c r="ODC1" t="str">
        <f>IF(ISNUMBER('Data sheet'!ODE1),Instructions!ODC1 &amp; "(" &amp; Calcsheet!ODC1 &amp; "," &amp;Calcsheet!ODD1 &amp; ", " &amp;Calcsheet!ODE1 &amp; ", " &amp;Calcsheet!ODF1  &amp; ", " &amp;Calcsheet!ODG1  &amp; ", " &amp;Calcsheet!ODH1  &amp; ", " &amp;Calcsheet!ODI1  &amp; ", " &amp;Calcsheet!ODJ1 &amp; ", " &amp;Calcsheet!ODK1  &amp; ")","")</f>
        <v/>
      </c>
      <c r="ODD1" t="str">
        <f>IF(ISNUMBER('Data sheet'!ODF1),Instructions!ODD1 &amp; "(" &amp; Calcsheet!ODD1 &amp; "," &amp;Calcsheet!ODE1 &amp; ", " &amp;Calcsheet!ODF1 &amp; ", " &amp;Calcsheet!ODG1  &amp; ", " &amp;Calcsheet!ODH1  &amp; ", " &amp;Calcsheet!ODI1  &amp; ", " &amp;Calcsheet!ODJ1  &amp; ", " &amp;Calcsheet!ODK1 &amp; ", " &amp;Calcsheet!ODL1  &amp; ")","")</f>
        <v/>
      </c>
      <c r="ODE1" t="str">
        <f>IF(ISNUMBER('Data sheet'!ODG1),Instructions!ODE1 &amp; "(" &amp; Calcsheet!ODE1 &amp; "," &amp;Calcsheet!ODF1 &amp; ", " &amp;Calcsheet!ODG1 &amp; ", " &amp;Calcsheet!ODH1  &amp; ", " &amp;Calcsheet!ODI1  &amp; ", " &amp;Calcsheet!ODJ1  &amp; ", " &amp;Calcsheet!ODK1  &amp; ", " &amp;Calcsheet!ODL1 &amp; ", " &amp;Calcsheet!ODM1  &amp; ")","")</f>
        <v/>
      </c>
      <c r="ODF1" t="str">
        <f>IF(ISNUMBER('Data sheet'!ODH1),Instructions!ODF1 &amp; "(" &amp; Calcsheet!ODF1 &amp; "," &amp;Calcsheet!ODG1 &amp; ", " &amp;Calcsheet!ODH1 &amp; ", " &amp;Calcsheet!ODI1  &amp; ", " &amp;Calcsheet!ODJ1  &amp; ", " &amp;Calcsheet!ODK1  &amp; ", " &amp;Calcsheet!ODL1  &amp; ", " &amp;Calcsheet!ODM1 &amp; ", " &amp;Calcsheet!ODN1  &amp; ")","")</f>
        <v/>
      </c>
      <c r="ODG1" t="str">
        <f>IF(ISNUMBER('Data sheet'!ODI1),Instructions!ODG1 &amp; "(" &amp; Calcsheet!ODG1 &amp; "," &amp;Calcsheet!ODH1 &amp; ", " &amp;Calcsheet!ODI1 &amp; ", " &amp;Calcsheet!ODJ1  &amp; ", " &amp;Calcsheet!ODK1  &amp; ", " &amp;Calcsheet!ODL1  &amp; ", " &amp;Calcsheet!ODM1  &amp; ", " &amp;Calcsheet!ODN1 &amp; ", " &amp;Calcsheet!ODO1  &amp; ")","")</f>
        <v/>
      </c>
      <c r="ODH1" t="str">
        <f>IF(ISNUMBER('Data sheet'!ODJ1),Instructions!ODH1 &amp; "(" &amp; Calcsheet!ODH1 &amp; "," &amp;Calcsheet!ODI1 &amp; ", " &amp;Calcsheet!ODJ1 &amp; ", " &amp;Calcsheet!ODK1  &amp; ", " &amp;Calcsheet!ODL1  &amp; ", " &amp;Calcsheet!ODM1  &amp; ", " &amp;Calcsheet!ODN1  &amp; ", " &amp;Calcsheet!ODO1 &amp; ", " &amp;Calcsheet!ODP1  &amp; ")","")</f>
        <v/>
      </c>
      <c r="ODI1" t="str">
        <f>IF(ISNUMBER('Data sheet'!ODK1),Instructions!ODI1 &amp; "(" &amp; Calcsheet!ODI1 &amp; "," &amp;Calcsheet!ODJ1 &amp; ", " &amp;Calcsheet!ODK1 &amp; ", " &amp;Calcsheet!ODL1  &amp; ", " &amp;Calcsheet!ODM1  &amp; ", " &amp;Calcsheet!ODN1  &amp; ", " &amp;Calcsheet!ODO1  &amp; ", " &amp;Calcsheet!ODP1 &amp; ", " &amp;Calcsheet!ODQ1  &amp; ")","")</f>
        <v/>
      </c>
      <c r="ODJ1" t="str">
        <f>IF(ISNUMBER('Data sheet'!ODL1),Instructions!ODJ1 &amp; "(" &amp; Calcsheet!ODJ1 &amp; "," &amp;Calcsheet!ODK1 &amp; ", " &amp;Calcsheet!ODL1 &amp; ", " &amp;Calcsheet!ODM1  &amp; ", " &amp;Calcsheet!ODN1  &amp; ", " &amp;Calcsheet!ODO1  &amp; ", " &amp;Calcsheet!ODP1  &amp; ", " &amp;Calcsheet!ODQ1 &amp; ", " &amp;Calcsheet!ODR1  &amp; ")","")</f>
        <v/>
      </c>
      <c r="ODK1" t="str">
        <f>IF(ISNUMBER('Data sheet'!ODM1),Instructions!ODK1 &amp; "(" &amp; Calcsheet!ODK1 &amp; "," &amp;Calcsheet!ODL1 &amp; ", " &amp;Calcsheet!ODM1 &amp; ", " &amp;Calcsheet!ODN1  &amp; ", " &amp;Calcsheet!ODO1  &amp; ", " &amp;Calcsheet!ODP1  &amp; ", " &amp;Calcsheet!ODQ1  &amp; ", " &amp;Calcsheet!ODR1 &amp; ", " &amp;Calcsheet!ODS1  &amp; ")","")</f>
        <v/>
      </c>
      <c r="ODL1" t="str">
        <f>IF(ISNUMBER('Data sheet'!ODN1),Instructions!ODL1 &amp; "(" &amp; Calcsheet!ODL1 &amp; "," &amp;Calcsheet!ODM1 &amp; ", " &amp;Calcsheet!ODN1 &amp; ", " &amp;Calcsheet!ODO1  &amp; ", " &amp;Calcsheet!ODP1  &amp; ", " &amp;Calcsheet!ODQ1  &amp; ", " &amp;Calcsheet!ODR1  &amp; ", " &amp;Calcsheet!ODS1 &amp; ", " &amp;Calcsheet!ODT1  &amp; ")","")</f>
        <v/>
      </c>
      <c r="ODM1" t="str">
        <f>IF(ISNUMBER('Data sheet'!ODO1),Instructions!ODM1 &amp; "(" &amp; Calcsheet!ODM1 &amp; "," &amp;Calcsheet!ODN1 &amp; ", " &amp;Calcsheet!ODO1 &amp; ", " &amp;Calcsheet!ODP1  &amp; ", " &amp;Calcsheet!ODQ1  &amp; ", " &amp;Calcsheet!ODR1  &amp; ", " &amp;Calcsheet!ODS1  &amp; ", " &amp;Calcsheet!ODT1 &amp; ", " &amp;Calcsheet!ODU1  &amp; ")","")</f>
        <v/>
      </c>
      <c r="ODN1" t="str">
        <f>IF(ISNUMBER('Data sheet'!ODP1),Instructions!ODN1 &amp; "(" &amp; Calcsheet!ODN1 &amp; "," &amp;Calcsheet!ODO1 &amp; ", " &amp;Calcsheet!ODP1 &amp; ", " &amp;Calcsheet!ODQ1  &amp; ", " &amp;Calcsheet!ODR1  &amp; ", " &amp;Calcsheet!ODS1  &amp; ", " &amp;Calcsheet!ODT1  &amp; ", " &amp;Calcsheet!ODU1 &amp; ", " &amp;Calcsheet!ODV1  &amp; ")","")</f>
        <v/>
      </c>
      <c r="ODO1" t="str">
        <f>IF(ISNUMBER('Data sheet'!ODQ1),Instructions!ODO1 &amp; "(" &amp; Calcsheet!ODO1 &amp; "," &amp;Calcsheet!ODP1 &amp; ", " &amp;Calcsheet!ODQ1 &amp; ", " &amp;Calcsheet!ODR1  &amp; ", " &amp;Calcsheet!ODS1  &amp; ", " &amp;Calcsheet!ODT1  &amp; ", " &amp;Calcsheet!ODU1  &amp; ", " &amp;Calcsheet!ODV1 &amp; ", " &amp;Calcsheet!ODW1  &amp; ")","")</f>
        <v/>
      </c>
      <c r="ODP1" t="str">
        <f>IF(ISNUMBER('Data sheet'!ODR1),Instructions!ODP1 &amp; "(" &amp; Calcsheet!ODP1 &amp; "," &amp;Calcsheet!ODQ1 &amp; ", " &amp;Calcsheet!ODR1 &amp; ", " &amp;Calcsheet!ODS1  &amp; ", " &amp;Calcsheet!ODT1  &amp; ", " &amp;Calcsheet!ODU1  &amp; ", " &amp;Calcsheet!ODV1  &amp; ", " &amp;Calcsheet!ODW1 &amp; ", " &amp;Calcsheet!ODX1  &amp; ")","")</f>
        <v/>
      </c>
      <c r="ODQ1" t="str">
        <f>IF(ISNUMBER('Data sheet'!ODS1),Instructions!ODQ1 &amp; "(" &amp; Calcsheet!ODQ1 &amp; "," &amp;Calcsheet!ODR1 &amp; ", " &amp;Calcsheet!ODS1 &amp; ", " &amp;Calcsheet!ODT1  &amp; ", " &amp;Calcsheet!ODU1  &amp; ", " &amp;Calcsheet!ODV1  &amp; ", " &amp;Calcsheet!ODW1  &amp; ", " &amp;Calcsheet!ODX1 &amp; ", " &amp;Calcsheet!ODY1  &amp; ")","")</f>
        <v/>
      </c>
      <c r="ODR1" t="str">
        <f>IF(ISNUMBER('Data sheet'!ODT1),Instructions!ODR1 &amp; "(" &amp; Calcsheet!ODR1 &amp; "," &amp;Calcsheet!ODS1 &amp; ", " &amp;Calcsheet!ODT1 &amp; ", " &amp;Calcsheet!ODU1  &amp; ", " &amp;Calcsheet!ODV1  &amp; ", " &amp;Calcsheet!ODW1  &amp; ", " &amp;Calcsheet!ODX1  &amp; ", " &amp;Calcsheet!ODY1 &amp; ", " &amp;Calcsheet!ODZ1  &amp; ")","")</f>
        <v/>
      </c>
      <c r="ODS1" t="str">
        <f>IF(ISNUMBER('Data sheet'!ODU1),Instructions!ODS1 &amp; "(" &amp; Calcsheet!ODS1 &amp; "," &amp;Calcsheet!ODT1 &amp; ", " &amp;Calcsheet!ODU1 &amp; ", " &amp;Calcsheet!ODV1  &amp; ", " &amp;Calcsheet!ODW1  &amp; ", " &amp;Calcsheet!ODX1  &amp; ", " &amp;Calcsheet!ODY1  &amp; ", " &amp;Calcsheet!ODZ1 &amp; ", " &amp;Calcsheet!OEA1  &amp; ")","")</f>
        <v/>
      </c>
      <c r="ODT1" t="str">
        <f>IF(ISNUMBER('Data sheet'!ODV1),Instructions!ODT1 &amp; "(" &amp; Calcsheet!ODT1 &amp; "," &amp;Calcsheet!ODU1 &amp; ", " &amp;Calcsheet!ODV1 &amp; ", " &amp;Calcsheet!ODW1  &amp; ", " &amp;Calcsheet!ODX1  &amp; ", " &amp;Calcsheet!ODY1  &amp; ", " &amp;Calcsheet!ODZ1  &amp; ", " &amp;Calcsheet!OEA1 &amp; ", " &amp;Calcsheet!OEB1  &amp; ")","")</f>
        <v/>
      </c>
      <c r="ODU1" t="str">
        <f>IF(ISNUMBER('Data sheet'!ODW1),Instructions!ODU1 &amp; "(" &amp; Calcsheet!ODU1 &amp; "," &amp;Calcsheet!ODV1 &amp; ", " &amp;Calcsheet!ODW1 &amp; ", " &amp;Calcsheet!ODX1  &amp; ", " &amp;Calcsheet!ODY1  &amp; ", " &amp;Calcsheet!ODZ1  &amp; ", " &amp;Calcsheet!OEA1  &amp; ", " &amp;Calcsheet!OEB1 &amp; ", " &amp;Calcsheet!OEC1  &amp; ")","")</f>
        <v/>
      </c>
      <c r="ODV1" t="str">
        <f>IF(ISNUMBER('Data sheet'!ODX1),Instructions!ODV1 &amp; "(" &amp; Calcsheet!ODV1 &amp; "," &amp;Calcsheet!ODW1 &amp; ", " &amp;Calcsheet!ODX1 &amp; ", " &amp;Calcsheet!ODY1  &amp; ", " &amp;Calcsheet!ODZ1  &amp; ", " &amp;Calcsheet!OEA1  &amp; ", " &amp;Calcsheet!OEB1  &amp; ", " &amp;Calcsheet!OEC1 &amp; ", " &amp;Calcsheet!OED1  &amp; ")","")</f>
        <v/>
      </c>
      <c r="ODW1" t="str">
        <f>IF(ISNUMBER('Data sheet'!ODY1),Instructions!ODW1 &amp; "(" &amp; Calcsheet!ODW1 &amp; "," &amp;Calcsheet!ODX1 &amp; ", " &amp;Calcsheet!ODY1 &amp; ", " &amp;Calcsheet!ODZ1  &amp; ", " &amp;Calcsheet!OEA1  &amp; ", " &amp;Calcsheet!OEB1  &amp; ", " &amp;Calcsheet!OEC1  &amp; ", " &amp;Calcsheet!OED1 &amp; ", " &amp;Calcsheet!OEE1  &amp; ")","")</f>
        <v/>
      </c>
      <c r="ODX1" t="str">
        <f>IF(ISNUMBER('Data sheet'!ODZ1),Instructions!ODX1 &amp; "(" &amp; Calcsheet!ODX1 &amp; "," &amp;Calcsheet!ODY1 &amp; ", " &amp;Calcsheet!ODZ1 &amp; ", " &amp;Calcsheet!OEA1  &amp; ", " &amp;Calcsheet!OEB1  &amp; ", " &amp;Calcsheet!OEC1  &amp; ", " &amp;Calcsheet!OED1  &amp; ", " &amp;Calcsheet!OEE1 &amp; ", " &amp;Calcsheet!OEF1  &amp; ")","")</f>
        <v/>
      </c>
      <c r="ODY1" t="str">
        <f>IF(ISNUMBER('Data sheet'!OEA1),Instructions!ODY1 &amp; "(" &amp; Calcsheet!ODY1 &amp; "," &amp;Calcsheet!ODZ1 &amp; ", " &amp;Calcsheet!OEA1 &amp; ", " &amp;Calcsheet!OEB1  &amp; ", " &amp;Calcsheet!OEC1  &amp; ", " &amp;Calcsheet!OED1  &amp; ", " &amp;Calcsheet!OEE1  &amp; ", " &amp;Calcsheet!OEF1 &amp; ", " &amp;Calcsheet!OEG1  &amp; ")","")</f>
        <v/>
      </c>
      <c r="ODZ1" t="str">
        <f>IF(ISNUMBER('Data sheet'!OEB1),Instructions!ODZ1 &amp; "(" &amp; Calcsheet!ODZ1 &amp; "," &amp;Calcsheet!OEA1 &amp; ", " &amp;Calcsheet!OEB1 &amp; ", " &amp;Calcsheet!OEC1  &amp; ", " &amp;Calcsheet!OED1  &amp; ", " &amp;Calcsheet!OEE1  &amp; ", " &amp;Calcsheet!OEF1  &amp; ", " &amp;Calcsheet!OEG1 &amp; ", " &amp;Calcsheet!OEH1  &amp; ")","")</f>
        <v/>
      </c>
      <c r="OEA1" t="str">
        <f>IF(ISNUMBER('Data sheet'!OEC1),Instructions!OEA1 &amp; "(" &amp; Calcsheet!OEA1 &amp; "," &amp;Calcsheet!OEB1 &amp; ", " &amp;Calcsheet!OEC1 &amp; ", " &amp;Calcsheet!OED1  &amp; ", " &amp;Calcsheet!OEE1  &amp; ", " &amp;Calcsheet!OEF1  &amp; ", " &amp;Calcsheet!OEG1  &amp; ", " &amp;Calcsheet!OEH1 &amp; ", " &amp;Calcsheet!OEI1  &amp; ")","")</f>
        <v/>
      </c>
      <c r="OEB1" t="str">
        <f>IF(ISNUMBER('Data sheet'!OED1),Instructions!OEB1 &amp; "(" &amp; Calcsheet!OEB1 &amp; "," &amp;Calcsheet!OEC1 &amp; ", " &amp;Calcsheet!OED1 &amp; ", " &amp;Calcsheet!OEE1  &amp; ", " &amp;Calcsheet!OEF1  &amp; ", " &amp;Calcsheet!OEG1  &amp; ", " &amp;Calcsheet!OEH1  &amp; ", " &amp;Calcsheet!OEI1 &amp; ", " &amp;Calcsheet!OEJ1  &amp; ")","")</f>
        <v/>
      </c>
      <c r="OEC1" t="str">
        <f>IF(ISNUMBER('Data sheet'!OEE1),Instructions!OEC1 &amp; "(" &amp; Calcsheet!OEC1 &amp; "," &amp;Calcsheet!OED1 &amp; ", " &amp;Calcsheet!OEE1 &amp; ", " &amp;Calcsheet!OEF1  &amp; ", " &amp;Calcsheet!OEG1  &amp; ", " &amp;Calcsheet!OEH1  &amp; ", " &amp;Calcsheet!OEI1  &amp; ", " &amp;Calcsheet!OEJ1 &amp; ", " &amp;Calcsheet!OEK1  &amp; ")","")</f>
        <v/>
      </c>
      <c r="OED1" t="str">
        <f>IF(ISNUMBER('Data sheet'!OEF1),Instructions!OED1 &amp; "(" &amp; Calcsheet!OED1 &amp; "," &amp;Calcsheet!OEE1 &amp; ", " &amp;Calcsheet!OEF1 &amp; ", " &amp;Calcsheet!OEG1  &amp; ", " &amp;Calcsheet!OEH1  &amp; ", " &amp;Calcsheet!OEI1  &amp; ", " &amp;Calcsheet!OEJ1  &amp; ", " &amp;Calcsheet!OEK1 &amp; ", " &amp;Calcsheet!OEL1  &amp; ")","")</f>
        <v/>
      </c>
      <c r="OEE1" t="str">
        <f>IF(ISNUMBER('Data sheet'!OEG1),Instructions!OEE1 &amp; "(" &amp; Calcsheet!OEE1 &amp; "," &amp;Calcsheet!OEF1 &amp; ", " &amp;Calcsheet!OEG1 &amp; ", " &amp;Calcsheet!OEH1  &amp; ", " &amp;Calcsheet!OEI1  &amp; ", " &amp;Calcsheet!OEJ1  &amp; ", " &amp;Calcsheet!OEK1  &amp; ", " &amp;Calcsheet!OEL1 &amp; ", " &amp;Calcsheet!OEM1  &amp; ")","")</f>
        <v/>
      </c>
      <c r="OEF1" t="str">
        <f>IF(ISNUMBER('Data sheet'!OEH1),Instructions!OEF1 &amp; "(" &amp; Calcsheet!OEF1 &amp; "," &amp;Calcsheet!OEG1 &amp; ", " &amp;Calcsheet!OEH1 &amp; ", " &amp;Calcsheet!OEI1  &amp; ", " &amp;Calcsheet!OEJ1  &amp; ", " &amp;Calcsheet!OEK1  &amp; ", " &amp;Calcsheet!OEL1  &amp; ", " &amp;Calcsheet!OEM1 &amp; ", " &amp;Calcsheet!OEN1  &amp; ")","")</f>
        <v/>
      </c>
      <c r="OEG1" t="str">
        <f>IF(ISNUMBER('Data sheet'!OEI1),Instructions!OEG1 &amp; "(" &amp; Calcsheet!OEG1 &amp; "," &amp;Calcsheet!OEH1 &amp; ", " &amp;Calcsheet!OEI1 &amp; ", " &amp;Calcsheet!OEJ1  &amp; ", " &amp;Calcsheet!OEK1  &amp; ", " &amp;Calcsheet!OEL1  &amp; ", " &amp;Calcsheet!OEM1  &amp; ", " &amp;Calcsheet!OEN1 &amp; ", " &amp;Calcsheet!OEO1  &amp; ")","")</f>
        <v/>
      </c>
      <c r="OEH1" t="str">
        <f>IF(ISNUMBER('Data sheet'!OEJ1),Instructions!OEH1 &amp; "(" &amp; Calcsheet!OEH1 &amp; "," &amp;Calcsheet!OEI1 &amp; ", " &amp;Calcsheet!OEJ1 &amp; ", " &amp;Calcsheet!OEK1  &amp; ", " &amp;Calcsheet!OEL1  &amp; ", " &amp;Calcsheet!OEM1  &amp; ", " &amp;Calcsheet!OEN1  &amp; ", " &amp;Calcsheet!OEO1 &amp; ", " &amp;Calcsheet!OEP1  &amp; ")","")</f>
        <v/>
      </c>
      <c r="OEI1" t="str">
        <f>IF(ISNUMBER('Data sheet'!OEK1),Instructions!OEI1 &amp; "(" &amp; Calcsheet!OEI1 &amp; "," &amp;Calcsheet!OEJ1 &amp; ", " &amp;Calcsheet!OEK1 &amp; ", " &amp;Calcsheet!OEL1  &amp; ", " &amp;Calcsheet!OEM1  &amp; ", " &amp;Calcsheet!OEN1  &amp; ", " &amp;Calcsheet!OEO1  &amp; ", " &amp;Calcsheet!OEP1 &amp; ", " &amp;Calcsheet!OEQ1  &amp; ")","")</f>
        <v/>
      </c>
      <c r="OEJ1" t="str">
        <f>IF(ISNUMBER('Data sheet'!OEL1),Instructions!OEJ1 &amp; "(" &amp; Calcsheet!OEJ1 &amp; "," &amp;Calcsheet!OEK1 &amp; ", " &amp;Calcsheet!OEL1 &amp; ", " &amp;Calcsheet!OEM1  &amp; ", " &amp;Calcsheet!OEN1  &amp; ", " &amp;Calcsheet!OEO1  &amp; ", " &amp;Calcsheet!OEP1  &amp; ", " &amp;Calcsheet!OEQ1 &amp; ", " &amp;Calcsheet!OER1  &amp; ")","")</f>
        <v/>
      </c>
      <c r="OEK1" t="str">
        <f>IF(ISNUMBER('Data sheet'!OEM1),Instructions!OEK1 &amp; "(" &amp; Calcsheet!OEK1 &amp; "," &amp;Calcsheet!OEL1 &amp; ", " &amp;Calcsheet!OEM1 &amp; ", " &amp;Calcsheet!OEN1  &amp; ", " &amp;Calcsheet!OEO1  &amp; ", " &amp;Calcsheet!OEP1  &amp; ", " &amp;Calcsheet!OEQ1  &amp; ", " &amp;Calcsheet!OER1 &amp; ", " &amp;Calcsheet!OES1  &amp; ")","")</f>
        <v/>
      </c>
      <c r="OEL1" t="str">
        <f>IF(ISNUMBER('Data sheet'!OEN1),Instructions!OEL1 &amp; "(" &amp; Calcsheet!OEL1 &amp; "," &amp;Calcsheet!OEM1 &amp; ", " &amp;Calcsheet!OEN1 &amp; ", " &amp;Calcsheet!OEO1  &amp; ", " &amp;Calcsheet!OEP1  &amp; ", " &amp;Calcsheet!OEQ1  &amp; ", " &amp;Calcsheet!OER1  &amp; ", " &amp;Calcsheet!OES1 &amp; ", " &amp;Calcsheet!OET1  &amp; ")","")</f>
        <v/>
      </c>
      <c r="OEM1" t="str">
        <f>IF(ISNUMBER('Data sheet'!OEO1),Instructions!OEM1 &amp; "(" &amp; Calcsheet!OEM1 &amp; "," &amp;Calcsheet!OEN1 &amp; ", " &amp;Calcsheet!OEO1 &amp; ", " &amp;Calcsheet!OEP1  &amp; ", " &amp;Calcsheet!OEQ1  &amp; ", " &amp;Calcsheet!OER1  &amp; ", " &amp;Calcsheet!OES1  &amp; ", " &amp;Calcsheet!OET1 &amp; ", " &amp;Calcsheet!OEU1  &amp; ")","")</f>
        <v/>
      </c>
      <c r="OEN1" t="str">
        <f>IF(ISNUMBER('Data sheet'!OEP1),Instructions!OEN1 &amp; "(" &amp; Calcsheet!OEN1 &amp; "," &amp;Calcsheet!OEO1 &amp; ", " &amp;Calcsheet!OEP1 &amp; ", " &amp;Calcsheet!OEQ1  &amp; ", " &amp;Calcsheet!OER1  &amp; ", " &amp;Calcsheet!OES1  &amp; ", " &amp;Calcsheet!OET1  &amp; ", " &amp;Calcsheet!OEU1 &amp; ", " &amp;Calcsheet!OEV1  &amp; ")","")</f>
        <v/>
      </c>
      <c r="OEO1" t="str">
        <f>IF(ISNUMBER('Data sheet'!OEQ1),Instructions!OEO1 &amp; "(" &amp; Calcsheet!OEO1 &amp; "," &amp;Calcsheet!OEP1 &amp; ", " &amp;Calcsheet!OEQ1 &amp; ", " &amp;Calcsheet!OER1  &amp; ", " &amp;Calcsheet!OES1  &amp; ", " &amp;Calcsheet!OET1  &amp; ", " &amp;Calcsheet!OEU1  &amp; ", " &amp;Calcsheet!OEV1 &amp; ", " &amp;Calcsheet!OEW1  &amp; ")","")</f>
        <v/>
      </c>
      <c r="OEP1" t="str">
        <f>IF(ISNUMBER('Data sheet'!OER1),Instructions!OEP1 &amp; "(" &amp; Calcsheet!OEP1 &amp; "," &amp;Calcsheet!OEQ1 &amp; ", " &amp;Calcsheet!OER1 &amp; ", " &amp;Calcsheet!OES1  &amp; ", " &amp;Calcsheet!OET1  &amp; ", " &amp;Calcsheet!OEU1  &amp; ", " &amp;Calcsheet!OEV1  &amp; ", " &amp;Calcsheet!OEW1 &amp; ", " &amp;Calcsheet!OEX1  &amp; ")","")</f>
        <v/>
      </c>
      <c r="OEQ1" t="str">
        <f>IF(ISNUMBER('Data sheet'!OES1),Instructions!OEQ1 &amp; "(" &amp; Calcsheet!OEQ1 &amp; "," &amp;Calcsheet!OER1 &amp; ", " &amp;Calcsheet!OES1 &amp; ", " &amp;Calcsheet!OET1  &amp; ", " &amp;Calcsheet!OEU1  &amp; ", " &amp;Calcsheet!OEV1  &amp; ", " &amp;Calcsheet!OEW1  &amp; ", " &amp;Calcsheet!OEX1 &amp; ", " &amp;Calcsheet!OEY1  &amp; ")","")</f>
        <v/>
      </c>
      <c r="OER1" t="str">
        <f>IF(ISNUMBER('Data sheet'!OET1),Instructions!OER1 &amp; "(" &amp; Calcsheet!OER1 &amp; "," &amp;Calcsheet!OES1 &amp; ", " &amp;Calcsheet!OET1 &amp; ", " &amp;Calcsheet!OEU1  &amp; ", " &amp;Calcsheet!OEV1  &amp; ", " &amp;Calcsheet!OEW1  &amp; ", " &amp;Calcsheet!OEX1  &amp; ", " &amp;Calcsheet!OEY1 &amp; ", " &amp;Calcsheet!OEZ1  &amp; ")","")</f>
        <v/>
      </c>
      <c r="OES1" t="str">
        <f>IF(ISNUMBER('Data sheet'!OEU1),Instructions!OES1 &amp; "(" &amp; Calcsheet!OES1 &amp; "," &amp;Calcsheet!OET1 &amp; ", " &amp;Calcsheet!OEU1 &amp; ", " &amp;Calcsheet!OEV1  &amp; ", " &amp;Calcsheet!OEW1  &amp; ", " &amp;Calcsheet!OEX1  &amp; ", " &amp;Calcsheet!OEY1  &amp; ", " &amp;Calcsheet!OEZ1 &amp; ", " &amp;Calcsheet!OFA1  &amp; ")","")</f>
        <v/>
      </c>
      <c r="OET1" t="str">
        <f>IF(ISNUMBER('Data sheet'!OEV1),Instructions!OET1 &amp; "(" &amp; Calcsheet!OET1 &amp; "," &amp;Calcsheet!OEU1 &amp; ", " &amp;Calcsheet!OEV1 &amp; ", " &amp;Calcsheet!OEW1  &amp; ", " &amp;Calcsheet!OEX1  &amp; ", " &amp;Calcsheet!OEY1  &amp; ", " &amp;Calcsheet!OEZ1  &amp; ", " &amp;Calcsheet!OFA1 &amp; ", " &amp;Calcsheet!OFB1  &amp; ")","")</f>
        <v/>
      </c>
      <c r="OEU1" t="str">
        <f>IF(ISNUMBER('Data sheet'!OEW1),Instructions!OEU1 &amp; "(" &amp; Calcsheet!OEU1 &amp; "," &amp;Calcsheet!OEV1 &amp; ", " &amp;Calcsheet!OEW1 &amp; ", " &amp;Calcsheet!OEX1  &amp; ", " &amp;Calcsheet!OEY1  &amp; ", " &amp;Calcsheet!OEZ1  &amp; ", " &amp;Calcsheet!OFA1  &amp; ", " &amp;Calcsheet!OFB1 &amp; ", " &amp;Calcsheet!OFC1  &amp; ")","")</f>
        <v/>
      </c>
      <c r="OEV1" t="str">
        <f>IF(ISNUMBER('Data sheet'!OEX1),Instructions!OEV1 &amp; "(" &amp; Calcsheet!OEV1 &amp; "," &amp;Calcsheet!OEW1 &amp; ", " &amp;Calcsheet!OEX1 &amp; ", " &amp;Calcsheet!OEY1  &amp; ", " &amp;Calcsheet!OEZ1  &amp; ", " &amp;Calcsheet!OFA1  &amp; ", " &amp;Calcsheet!OFB1  &amp; ", " &amp;Calcsheet!OFC1 &amp; ", " &amp;Calcsheet!OFD1  &amp; ")","")</f>
        <v/>
      </c>
      <c r="OEW1" t="str">
        <f>IF(ISNUMBER('Data sheet'!OEY1),Instructions!OEW1 &amp; "(" &amp; Calcsheet!OEW1 &amp; "," &amp;Calcsheet!OEX1 &amp; ", " &amp;Calcsheet!OEY1 &amp; ", " &amp;Calcsheet!OEZ1  &amp; ", " &amp;Calcsheet!OFA1  &amp; ", " &amp;Calcsheet!OFB1  &amp; ", " &amp;Calcsheet!OFC1  &amp; ", " &amp;Calcsheet!OFD1 &amp; ", " &amp;Calcsheet!OFE1  &amp; ")","")</f>
        <v/>
      </c>
      <c r="OEX1" t="str">
        <f>IF(ISNUMBER('Data sheet'!OEZ1),Instructions!OEX1 &amp; "(" &amp; Calcsheet!OEX1 &amp; "," &amp;Calcsheet!OEY1 &amp; ", " &amp;Calcsheet!OEZ1 &amp; ", " &amp;Calcsheet!OFA1  &amp; ", " &amp;Calcsheet!OFB1  &amp; ", " &amp;Calcsheet!OFC1  &amp; ", " &amp;Calcsheet!OFD1  &amp; ", " &amp;Calcsheet!OFE1 &amp; ", " &amp;Calcsheet!OFF1  &amp; ")","")</f>
        <v/>
      </c>
      <c r="OEY1" t="str">
        <f>IF(ISNUMBER('Data sheet'!OFA1),Instructions!OEY1 &amp; "(" &amp; Calcsheet!OEY1 &amp; "," &amp;Calcsheet!OEZ1 &amp; ", " &amp;Calcsheet!OFA1 &amp; ", " &amp;Calcsheet!OFB1  &amp; ", " &amp;Calcsheet!OFC1  &amp; ", " &amp;Calcsheet!OFD1  &amp; ", " &amp;Calcsheet!OFE1  &amp; ", " &amp;Calcsheet!OFF1 &amp; ", " &amp;Calcsheet!OFG1  &amp; ")","")</f>
        <v/>
      </c>
      <c r="OEZ1" t="str">
        <f>IF(ISNUMBER('Data sheet'!OFB1),Instructions!OEZ1 &amp; "(" &amp; Calcsheet!OEZ1 &amp; "," &amp;Calcsheet!OFA1 &amp; ", " &amp;Calcsheet!OFB1 &amp; ", " &amp;Calcsheet!OFC1  &amp; ", " &amp;Calcsheet!OFD1  &amp; ", " &amp;Calcsheet!OFE1  &amp; ", " &amp;Calcsheet!OFF1  &amp; ", " &amp;Calcsheet!OFG1 &amp; ", " &amp;Calcsheet!OFH1  &amp; ")","")</f>
        <v/>
      </c>
      <c r="OFA1" t="str">
        <f>IF(ISNUMBER('Data sheet'!OFC1),Instructions!OFA1 &amp; "(" &amp; Calcsheet!OFA1 &amp; "," &amp;Calcsheet!OFB1 &amp; ", " &amp;Calcsheet!OFC1 &amp; ", " &amp;Calcsheet!OFD1  &amp; ", " &amp;Calcsheet!OFE1  &amp; ", " &amp;Calcsheet!OFF1  &amp; ", " &amp;Calcsheet!OFG1  &amp; ", " &amp;Calcsheet!OFH1 &amp; ", " &amp;Calcsheet!OFI1  &amp; ")","")</f>
        <v/>
      </c>
      <c r="OFB1" t="str">
        <f>IF(ISNUMBER('Data sheet'!OFD1),Instructions!OFB1 &amp; "(" &amp; Calcsheet!OFB1 &amp; "," &amp;Calcsheet!OFC1 &amp; ", " &amp;Calcsheet!OFD1 &amp; ", " &amp;Calcsheet!OFE1  &amp; ", " &amp;Calcsheet!OFF1  &amp; ", " &amp;Calcsheet!OFG1  &amp; ", " &amp;Calcsheet!OFH1  &amp; ", " &amp;Calcsheet!OFI1 &amp; ", " &amp;Calcsheet!OFJ1  &amp; ")","")</f>
        <v/>
      </c>
      <c r="OFC1" t="str">
        <f>IF(ISNUMBER('Data sheet'!OFE1),Instructions!OFC1 &amp; "(" &amp; Calcsheet!OFC1 &amp; "," &amp;Calcsheet!OFD1 &amp; ", " &amp;Calcsheet!OFE1 &amp; ", " &amp;Calcsheet!OFF1  &amp; ", " &amp;Calcsheet!OFG1  &amp; ", " &amp;Calcsheet!OFH1  &amp; ", " &amp;Calcsheet!OFI1  &amp; ", " &amp;Calcsheet!OFJ1 &amp; ", " &amp;Calcsheet!OFK1  &amp; ")","")</f>
        <v/>
      </c>
      <c r="OFD1" t="str">
        <f>IF(ISNUMBER('Data sheet'!OFF1),Instructions!OFD1 &amp; "(" &amp; Calcsheet!OFD1 &amp; "," &amp;Calcsheet!OFE1 &amp; ", " &amp;Calcsheet!OFF1 &amp; ", " &amp;Calcsheet!OFG1  &amp; ", " &amp;Calcsheet!OFH1  &amp; ", " &amp;Calcsheet!OFI1  &amp; ", " &amp;Calcsheet!OFJ1  &amp; ", " &amp;Calcsheet!OFK1 &amp; ", " &amp;Calcsheet!OFL1  &amp; ")","")</f>
        <v/>
      </c>
      <c r="OFE1" t="str">
        <f>IF(ISNUMBER('Data sheet'!OFG1),Instructions!OFE1 &amp; "(" &amp; Calcsheet!OFE1 &amp; "," &amp;Calcsheet!OFF1 &amp; ", " &amp;Calcsheet!OFG1 &amp; ", " &amp;Calcsheet!OFH1  &amp; ", " &amp;Calcsheet!OFI1  &amp; ", " &amp;Calcsheet!OFJ1  &amp; ", " &amp;Calcsheet!OFK1  &amp; ", " &amp;Calcsheet!OFL1 &amp; ", " &amp;Calcsheet!OFM1  &amp; ")","")</f>
        <v/>
      </c>
      <c r="OFF1" t="str">
        <f>IF(ISNUMBER('Data sheet'!OFH1),Instructions!OFF1 &amp; "(" &amp; Calcsheet!OFF1 &amp; "," &amp;Calcsheet!OFG1 &amp; ", " &amp;Calcsheet!OFH1 &amp; ", " &amp;Calcsheet!OFI1  &amp; ", " &amp;Calcsheet!OFJ1  &amp; ", " &amp;Calcsheet!OFK1  &amp; ", " &amp;Calcsheet!OFL1  &amp; ", " &amp;Calcsheet!OFM1 &amp; ", " &amp;Calcsheet!OFN1  &amp; ")","")</f>
        <v/>
      </c>
      <c r="OFG1" t="str">
        <f>IF(ISNUMBER('Data sheet'!OFI1),Instructions!OFG1 &amp; "(" &amp; Calcsheet!OFG1 &amp; "," &amp;Calcsheet!OFH1 &amp; ", " &amp;Calcsheet!OFI1 &amp; ", " &amp;Calcsheet!OFJ1  &amp; ", " &amp;Calcsheet!OFK1  &amp; ", " &amp;Calcsheet!OFL1  &amp; ", " &amp;Calcsheet!OFM1  &amp; ", " &amp;Calcsheet!OFN1 &amp; ", " &amp;Calcsheet!OFO1  &amp; ")","")</f>
        <v/>
      </c>
      <c r="OFH1" t="str">
        <f>IF(ISNUMBER('Data sheet'!OFJ1),Instructions!OFH1 &amp; "(" &amp; Calcsheet!OFH1 &amp; "," &amp;Calcsheet!OFI1 &amp; ", " &amp;Calcsheet!OFJ1 &amp; ", " &amp;Calcsheet!OFK1  &amp; ", " &amp;Calcsheet!OFL1  &amp; ", " &amp;Calcsheet!OFM1  &amp; ", " &amp;Calcsheet!OFN1  &amp; ", " &amp;Calcsheet!OFO1 &amp; ", " &amp;Calcsheet!OFP1  &amp; ")","")</f>
        <v/>
      </c>
      <c r="OFI1" t="str">
        <f>IF(ISNUMBER('Data sheet'!OFK1),Instructions!OFI1 &amp; "(" &amp; Calcsheet!OFI1 &amp; "," &amp;Calcsheet!OFJ1 &amp; ", " &amp;Calcsheet!OFK1 &amp; ", " &amp;Calcsheet!OFL1  &amp; ", " &amp;Calcsheet!OFM1  &amp; ", " &amp;Calcsheet!OFN1  &amp; ", " &amp;Calcsheet!OFO1  &amp; ", " &amp;Calcsheet!OFP1 &amp; ", " &amp;Calcsheet!OFQ1  &amp; ")","")</f>
        <v/>
      </c>
      <c r="OFJ1" t="str">
        <f>IF(ISNUMBER('Data sheet'!OFL1),Instructions!OFJ1 &amp; "(" &amp; Calcsheet!OFJ1 &amp; "," &amp;Calcsheet!OFK1 &amp; ", " &amp;Calcsheet!OFL1 &amp; ", " &amp;Calcsheet!OFM1  &amp; ", " &amp;Calcsheet!OFN1  &amp; ", " &amp;Calcsheet!OFO1  &amp; ", " &amp;Calcsheet!OFP1  &amp; ", " &amp;Calcsheet!OFQ1 &amp; ", " &amp;Calcsheet!OFR1  &amp; ")","")</f>
        <v/>
      </c>
      <c r="OFK1" t="str">
        <f>IF(ISNUMBER('Data sheet'!OFM1),Instructions!OFK1 &amp; "(" &amp; Calcsheet!OFK1 &amp; "," &amp;Calcsheet!OFL1 &amp; ", " &amp;Calcsheet!OFM1 &amp; ", " &amp;Calcsheet!OFN1  &amp; ", " &amp;Calcsheet!OFO1  &amp; ", " &amp;Calcsheet!OFP1  &amp; ", " &amp;Calcsheet!OFQ1  &amp; ", " &amp;Calcsheet!OFR1 &amp; ", " &amp;Calcsheet!OFS1  &amp; ")","")</f>
        <v/>
      </c>
      <c r="OFL1" t="str">
        <f>IF(ISNUMBER('Data sheet'!OFN1),Instructions!OFL1 &amp; "(" &amp; Calcsheet!OFL1 &amp; "," &amp;Calcsheet!OFM1 &amp; ", " &amp;Calcsheet!OFN1 &amp; ", " &amp;Calcsheet!OFO1  &amp; ", " &amp;Calcsheet!OFP1  &amp; ", " &amp;Calcsheet!OFQ1  &amp; ", " &amp;Calcsheet!OFR1  &amp; ", " &amp;Calcsheet!OFS1 &amp; ", " &amp;Calcsheet!OFT1  &amp; ")","")</f>
        <v/>
      </c>
      <c r="OFM1" t="str">
        <f>IF(ISNUMBER('Data sheet'!OFO1),Instructions!OFM1 &amp; "(" &amp; Calcsheet!OFM1 &amp; "," &amp;Calcsheet!OFN1 &amp; ", " &amp;Calcsheet!OFO1 &amp; ", " &amp;Calcsheet!OFP1  &amp; ", " &amp;Calcsheet!OFQ1  &amp; ", " &amp;Calcsheet!OFR1  &amp; ", " &amp;Calcsheet!OFS1  &amp; ", " &amp;Calcsheet!OFT1 &amp; ", " &amp;Calcsheet!OFU1  &amp; ")","")</f>
        <v/>
      </c>
      <c r="OFN1" t="str">
        <f>IF(ISNUMBER('Data sheet'!OFP1),Instructions!OFN1 &amp; "(" &amp; Calcsheet!OFN1 &amp; "," &amp;Calcsheet!OFO1 &amp; ", " &amp;Calcsheet!OFP1 &amp; ", " &amp;Calcsheet!OFQ1  &amp; ", " &amp;Calcsheet!OFR1  &amp; ", " &amp;Calcsheet!OFS1  &amp; ", " &amp;Calcsheet!OFT1  &amp; ", " &amp;Calcsheet!OFU1 &amp; ", " &amp;Calcsheet!OFV1  &amp; ")","")</f>
        <v/>
      </c>
      <c r="OFO1" t="str">
        <f>IF(ISNUMBER('Data sheet'!OFQ1),Instructions!OFO1 &amp; "(" &amp; Calcsheet!OFO1 &amp; "," &amp;Calcsheet!OFP1 &amp; ", " &amp;Calcsheet!OFQ1 &amp; ", " &amp;Calcsheet!OFR1  &amp; ", " &amp;Calcsheet!OFS1  &amp; ", " &amp;Calcsheet!OFT1  &amp; ", " &amp;Calcsheet!OFU1  &amp; ", " &amp;Calcsheet!OFV1 &amp; ", " &amp;Calcsheet!OFW1  &amp; ")","")</f>
        <v/>
      </c>
      <c r="OFP1" t="str">
        <f>IF(ISNUMBER('Data sheet'!OFR1),Instructions!OFP1 &amp; "(" &amp; Calcsheet!OFP1 &amp; "," &amp;Calcsheet!OFQ1 &amp; ", " &amp;Calcsheet!OFR1 &amp; ", " &amp;Calcsheet!OFS1  &amp; ", " &amp;Calcsheet!OFT1  &amp; ", " &amp;Calcsheet!OFU1  &amp; ", " &amp;Calcsheet!OFV1  &amp; ", " &amp;Calcsheet!OFW1 &amp; ", " &amp;Calcsheet!OFX1  &amp; ")","")</f>
        <v/>
      </c>
      <c r="OFQ1" t="str">
        <f>IF(ISNUMBER('Data sheet'!OFS1),Instructions!OFQ1 &amp; "(" &amp; Calcsheet!OFQ1 &amp; "," &amp;Calcsheet!OFR1 &amp; ", " &amp;Calcsheet!OFS1 &amp; ", " &amp;Calcsheet!OFT1  &amp; ", " &amp;Calcsheet!OFU1  &amp; ", " &amp;Calcsheet!OFV1  &amp; ", " &amp;Calcsheet!OFW1  &amp; ", " &amp;Calcsheet!OFX1 &amp; ", " &amp;Calcsheet!OFY1  &amp; ")","")</f>
        <v/>
      </c>
      <c r="OFR1" t="str">
        <f>IF(ISNUMBER('Data sheet'!OFT1),Instructions!OFR1 &amp; "(" &amp; Calcsheet!OFR1 &amp; "," &amp;Calcsheet!OFS1 &amp; ", " &amp;Calcsheet!OFT1 &amp; ", " &amp;Calcsheet!OFU1  &amp; ", " &amp;Calcsheet!OFV1  &amp; ", " &amp;Calcsheet!OFW1  &amp; ", " &amp;Calcsheet!OFX1  &amp; ", " &amp;Calcsheet!OFY1 &amp; ", " &amp;Calcsheet!OFZ1  &amp; ")","")</f>
        <v/>
      </c>
      <c r="OFS1" t="str">
        <f>IF(ISNUMBER('Data sheet'!OFU1),Instructions!OFS1 &amp; "(" &amp; Calcsheet!OFS1 &amp; "," &amp;Calcsheet!OFT1 &amp; ", " &amp;Calcsheet!OFU1 &amp; ", " &amp;Calcsheet!OFV1  &amp; ", " &amp;Calcsheet!OFW1  &amp; ", " &amp;Calcsheet!OFX1  &amp; ", " &amp;Calcsheet!OFY1  &amp; ", " &amp;Calcsheet!OFZ1 &amp; ", " &amp;Calcsheet!OGA1  &amp; ")","")</f>
        <v/>
      </c>
      <c r="OFT1" t="str">
        <f>IF(ISNUMBER('Data sheet'!OFV1),Instructions!OFT1 &amp; "(" &amp; Calcsheet!OFT1 &amp; "," &amp;Calcsheet!OFU1 &amp; ", " &amp;Calcsheet!OFV1 &amp; ", " &amp;Calcsheet!OFW1  &amp; ", " &amp;Calcsheet!OFX1  &amp; ", " &amp;Calcsheet!OFY1  &amp; ", " &amp;Calcsheet!OFZ1  &amp; ", " &amp;Calcsheet!OGA1 &amp; ", " &amp;Calcsheet!OGB1  &amp; ")","")</f>
        <v/>
      </c>
      <c r="OFU1" t="str">
        <f>IF(ISNUMBER('Data sheet'!OFW1),Instructions!OFU1 &amp; "(" &amp; Calcsheet!OFU1 &amp; "," &amp;Calcsheet!OFV1 &amp; ", " &amp;Calcsheet!OFW1 &amp; ", " &amp;Calcsheet!OFX1  &amp; ", " &amp;Calcsheet!OFY1  &amp; ", " &amp;Calcsheet!OFZ1  &amp; ", " &amp;Calcsheet!OGA1  &amp; ", " &amp;Calcsheet!OGB1 &amp; ", " &amp;Calcsheet!OGC1  &amp; ")","")</f>
        <v/>
      </c>
      <c r="OFV1" t="str">
        <f>IF(ISNUMBER('Data sheet'!OFX1),Instructions!OFV1 &amp; "(" &amp; Calcsheet!OFV1 &amp; "," &amp;Calcsheet!OFW1 &amp; ", " &amp;Calcsheet!OFX1 &amp; ", " &amp;Calcsheet!OFY1  &amp; ", " &amp;Calcsheet!OFZ1  &amp; ", " &amp;Calcsheet!OGA1  &amp; ", " &amp;Calcsheet!OGB1  &amp; ", " &amp;Calcsheet!OGC1 &amp; ", " &amp;Calcsheet!OGD1  &amp; ")","")</f>
        <v/>
      </c>
      <c r="OFW1" t="str">
        <f>IF(ISNUMBER('Data sheet'!OFY1),Instructions!OFW1 &amp; "(" &amp; Calcsheet!OFW1 &amp; "," &amp;Calcsheet!OFX1 &amp; ", " &amp;Calcsheet!OFY1 &amp; ", " &amp;Calcsheet!OFZ1  &amp; ", " &amp;Calcsheet!OGA1  &amp; ", " &amp;Calcsheet!OGB1  &amp; ", " &amp;Calcsheet!OGC1  &amp; ", " &amp;Calcsheet!OGD1 &amp; ", " &amp;Calcsheet!OGE1  &amp; ")","")</f>
        <v/>
      </c>
      <c r="OFX1" t="str">
        <f>IF(ISNUMBER('Data sheet'!OFZ1),Instructions!OFX1 &amp; "(" &amp; Calcsheet!OFX1 &amp; "," &amp;Calcsheet!OFY1 &amp; ", " &amp;Calcsheet!OFZ1 &amp; ", " &amp;Calcsheet!OGA1  &amp; ", " &amp;Calcsheet!OGB1  &amp; ", " &amp;Calcsheet!OGC1  &amp; ", " &amp;Calcsheet!OGD1  &amp; ", " &amp;Calcsheet!OGE1 &amp; ", " &amp;Calcsheet!OGF1  &amp; ")","")</f>
        <v/>
      </c>
      <c r="OFY1" t="str">
        <f>IF(ISNUMBER('Data sheet'!OGA1),Instructions!OFY1 &amp; "(" &amp; Calcsheet!OFY1 &amp; "," &amp;Calcsheet!OFZ1 &amp; ", " &amp;Calcsheet!OGA1 &amp; ", " &amp;Calcsheet!OGB1  &amp; ", " &amp;Calcsheet!OGC1  &amp; ", " &amp;Calcsheet!OGD1  &amp; ", " &amp;Calcsheet!OGE1  &amp; ", " &amp;Calcsheet!OGF1 &amp; ", " &amp;Calcsheet!OGG1  &amp; ")","")</f>
        <v/>
      </c>
      <c r="OFZ1" t="str">
        <f>IF(ISNUMBER('Data sheet'!OGB1),Instructions!OFZ1 &amp; "(" &amp; Calcsheet!OFZ1 &amp; "," &amp;Calcsheet!OGA1 &amp; ", " &amp;Calcsheet!OGB1 &amp; ", " &amp;Calcsheet!OGC1  &amp; ", " &amp;Calcsheet!OGD1  &amp; ", " &amp;Calcsheet!OGE1  &amp; ", " &amp;Calcsheet!OGF1  &amp; ", " &amp;Calcsheet!OGG1 &amp; ", " &amp;Calcsheet!OGH1  &amp; ")","")</f>
        <v/>
      </c>
      <c r="OGA1" t="str">
        <f>IF(ISNUMBER('Data sheet'!OGC1),Instructions!OGA1 &amp; "(" &amp; Calcsheet!OGA1 &amp; "," &amp;Calcsheet!OGB1 &amp; ", " &amp;Calcsheet!OGC1 &amp; ", " &amp;Calcsheet!OGD1  &amp; ", " &amp;Calcsheet!OGE1  &amp; ", " &amp;Calcsheet!OGF1  &amp; ", " &amp;Calcsheet!OGG1  &amp; ", " &amp;Calcsheet!OGH1 &amp; ", " &amp;Calcsheet!OGI1  &amp; ")","")</f>
        <v/>
      </c>
      <c r="OGB1" t="str">
        <f>IF(ISNUMBER('Data sheet'!OGD1),Instructions!OGB1 &amp; "(" &amp; Calcsheet!OGB1 &amp; "," &amp;Calcsheet!OGC1 &amp; ", " &amp;Calcsheet!OGD1 &amp; ", " &amp;Calcsheet!OGE1  &amp; ", " &amp;Calcsheet!OGF1  &amp; ", " &amp;Calcsheet!OGG1  &amp; ", " &amp;Calcsheet!OGH1  &amp; ", " &amp;Calcsheet!OGI1 &amp; ", " &amp;Calcsheet!OGJ1  &amp; ")","")</f>
        <v/>
      </c>
      <c r="OGC1" t="str">
        <f>IF(ISNUMBER('Data sheet'!OGE1),Instructions!OGC1 &amp; "(" &amp; Calcsheet!OGC1 &amp; "," &amp;Calcsheet!OGD1 &amp; ", " &amp;Calcsheet!OGE1 &amp; ", " &amp;Calcsheet!OGF1  &amp; ", " &amp;Calcsheet!OGG1  &amp; ", " &amp;Calcsheet!OGH1  &amp; ", " &amp;Calcsheet!OGI1  &amp; ", " &amp;Calcsheet!OGJ1 &amp; ", " &amp;Calcsheet!OGK1  &amp; ")","")</f>
        <v/>
      </c>
      <c r="OGD1" t="str">
        <f>IF(ISNUMBER('Data sheet'!OGF1),Instructions!OGD1 &amp; "(" &amp; Calcsheet!OGD1 &amp; "," &amp;Calcsheet!OGE1 &amp; ", " &amp;Calcsheet!OGF1 &amp; ", " &amp;Calcsheet!OGG1  &amp; ", " &amp;Calcsheet!OGH1  &amp; ", " &amp;Calcsheet!OGI1  &amp; ", " &amp;Calcsheet!OGJ1  &amp; ", " &amp;Calcsheet!OGK1 &amp; ", " &amp;Calcsheet!OGL1  &amp; ")","")</f>
        <v/>
      </c>
      <c r="OGE1" t="str">
        <f>IF(ISNUMBER('Data sheet'!OGG1),Instructions!OGE1 &amp; "(" &amp; Calcsheet!OGE1 &amp; "," &amp;Calcsheet!OGF1 &amp; ", " &amp;Calcsheet!OGG1 &amp; ", " &amp;Calcsheet!OGH1  &amp; ", " &amp;Calcsheet!OGI1  &amp; ", " &amp;Calcsheet!OGJ1  &amp; ", " &amp;Calcsheet!OGK1  &amp; ", " &amp;Calcsheet!OGL1 &amp; ", " &amp;Calcsheet!OGM1  &amp; ")","")</f>
        <v/>
      </c>
      <c r="OGF1" t="str">
        <f>IF(ISNUMBER('Data sheet'!OGH1),Instructions!OGF1 &amp; "(" &amp; Calcsheet!OGF1 &amp; "," &amp;Calcsheet!OGG1 &amp; ", " &amp;Calcsheet!OGH1 &amp; ", " &amp;Calcsheet!OGI1  &amp; ", " &amp;Calcsheet!OGJ1  &amp; ", " &amp;Calcsheet!OGK1  &amp; ", " &amp;Calcsheet!OGL1  &amp; ", " &amp;Calcsheet!OGM1 &amp; ", " &amp;Calcsheet!OGN1  &amp; ")","")</f>
        <v/>
      </c>
      <c r="OGG1" t="str">
        <f>IF(ISNUMBER('Data sheet'!OGI1),Instructions!OGG1 &amp; "(" &amp; Calcsheet!OGG1 &amp; "," &amp;Calcsheet!OGH1 &amp; ", " &amp;Calcsheet!OGI1 &amp; ", " &amp;Calcsheet!OGJ1  &amp; ", " &amp;Calcsheet!OGK1  &amp; ", " &amp;Calcsheet!OGL1  &amp; ", " &amp;Calcsheet!OGM1  &amp; ", " &amp;Calcsheet!OGN1 &amp; ", " &amp;Calcsheet!OGO1  &amp; ")","")</f>
        <v/>
      </c>
      <c r="OGH1" t="str">
        <f>IF(ISNUMBER('Data sheet'!OGJ1),Instructions!OGH1 &amp; "(" &amp; Calcsheet!OGH1 &amp; "," &amp;Calcsheet!OGI1 &amp; ", " &amp;Calcsheet!OGJ1 &amp; ", " &amp;Calcsheet!OGK1  &amp; ", " &amp;Calcsheet!OGL1  &amp; ", " &amp;Calcsheet!OGM1  &amp; ", " &amp;Calcsheet!OGN1  &amp; ", " &amp;Calcsheet!OGO1 &amp; ", " &amp;Calcsheet!OGP1  &amp; ")","")</f>
        <v/>
      </c>
      <c r="OGI1" t="str">
        <f>IF(ISNUMBER('Data sheet'!OGK1),Instructions!OGI1 &amp; "(" &amp; Calcsheet!OGI1 &amp; "," &amp;Calcsheet!OGJ1 &amp; ", " &amp;Calcsheet!OGK1 &amp; ", " &amp;Calcsheet!OGL1  &amp; ", " &amp;Calcsheet!OGM1  &amp; ", " &amp;Calcsheet!OGN1  &amp; ", " &amp;Calcsheet!OGO1  &amp; ", " &amp;Calcsheet!OGP1 &amp; ", " &amp;Calcsheet!OGQ1  &amp; ")","")</f>
        <v/>
      </c>
      <c r="OGJ1" t="str">
        <f>IF(ISNUMBER('Data sheet'!OGL1),Instructions!OGJ1 &amp; "(" &amp; Calcsheet!OGJ1 &amp; "," &amp;Calcsheet!OGK1 &amp; ", " &amp;Calcsheet!OGL1 &amp; ", " &amp;Calcsheet!OGM1  &amp; ", " &amp;Calcsheet!OGN1  &amp; ", " &amp;Calcsheet!OGO1  &amp; ", " &amp;Calcsheet!OGP1  &amp; ", " &amp;Calcsheet!OGQ1 &amp; ", " &amp;Calcsheet!OGR1  &amp; ")","")</f>
        <v/>
      </c>
      <c r="OGK1" t="str">
        <f>IF(ISNUMBER('Data sheet'!OGM1),Instructions!OGK1 &amp; "(" &amp; Calcsheet!OGK1 &amp; "," &amp;Calcsheet!OGL1 &amp; ", " &amp;Calcsheet!OGM1 &amp; ", " &amp;Calcsheet!OGN1  &amp; ", " &amp;Calcsheet!OGO1  &amp; ", " &amp;Calcsheet!OGP1  &amp; ", " &amp;Calcsheet!OGQ1  &amp; ", " &amp;Calcsheet!OGR1 &amp; ", " &amp;Calcsheet!OGS1  &amp; ")","")</f>
        <v/>
      </c>
      <c r="OGL1" t="str">
        <f>IF(ISNUMBER('Data sheet'!OGN1),Instructions!OGL1 &amp; "(" &amp; Calcsheet!OGL1 &amp; "," &amp;Calcsheet!OGM1 &amp; ", " &amp;Calcsheet!OGN1 &amp; ", " &amp;Calcsheet!OGO1  &amp; ", " &amp;Calcsheet!OGP1  &amp; ", " &amp;Calcsheet!OGQ1  &amp; ", " &amp;Calcsheet!OGR1  &amp; ", " &amp;Calcsheet!OGS1 &amp; ", " &amp;Calcsheet!OGT1  &amp; ")","")</f>
        <v/>
      </c>
      <c r="OGM1" t="str">
        <f>IF(ISNUMBER('Data sheet'!OGO1),Instructions!OGM1 &amp; "(" &amp; Calcsheet!OGM1 &amp; "," &amp;Calcsheet!OGN1 &amp; ", " &amp;Calcsheet!OGO1 &amp; ", " &amp;Calcsheet!OGP1  &amp; ", " &amp;Calcsheet!OGQ1  &amp; ", " &amp;Calcsheet!OGR1  &amp; ", " &amp;Calcsheet!OGS1  &amp; ", " &amp;Calcsheet!OGT1 &amp; ", " &amp;Calcsheet!OGU1  &amp; ")","")</f>
        <v/>
      </c>
      <c r="OGN1" t="str">
        <f>IF(ISNUMBER('Data sheet'!OGP1),Instructions!OGN1 &amp; "(" &amp; Calcsheet!OGN1 &amp; "," &amp;Calcsheet!OGO1 &amp; ", " &amp;Calcsheet!OGP1 &amp; ", " &amp;Calcsheet!OGQ1  &amp; ", " &amp;Calcsheet!OGR1  &amp; ", " &amp;Calcsheet!OGS1  &amp; ", " &amp;Calcsheet!OGT1  &amp; ", " &amp;Calcsheet!OGU1 &amp; ", " &amp;Calcsheet!OGV1  &amp; ")","")</f>
        <v/>
      </c>
      <c r="OGO1" t="str">
        <f>IF(ISNUMBER('Data sheet'!OGQ1),Instructions!OGO1 &amp; "(" &amp; Calcsheet!OGO1 &amp; "," &amp;Calcsheet!OGP1 &amp; ", " &amp;Calcsheet!OGQ1 &amp; ", " &amp;Calcsheet!OGR1  &amp; ", " &amp;Calcsheet!OGS1  &amp; ", " &amp;Calcsheet!OGT1  &amp; ", " &amp;Calcsheet!OGU1  &amp; ", " &amp;Calcsheet!OGV1 &amp; ", " &amp;Calcsheet!OGW1  &amp; ")","")</f>
        <v/>
      </c>
      <c r="OGP1" t="str">
        <f>IF(ISNUMBER('Data sheet'!OGR1),Instructions!OGP1 &amp; "(" &amp; Calcsheet!OGP1 &amp; "," &amp;Calcsheet!OGQ1 &amp; ", " &amp;Calcsheet!OGR1 &amp; ", " &amp;Calcsheet!OGS1  &amp; ", " &amp;Calcsheet!OGT1  &amp; ", " &amp;Calcsheet!OGU1  &amp; ", " &amp;Calcsheet!OGV1  &amp; ", " &amp;Calcsheet!OGW1 &amp; ", " &amp;Calcsheet!OGX1  &amp; ")","")</f>
        <v/>
      </c>
      <c r="OGQ1" t="str">
        <f>IF(ISNUMBER('Data sheet'!OGS1),Instructions!OGQ1 &amp; "(" &amp; Calcsheet!OGQ1 &amp; "," &amp;Calcsheet!OGR1 &amp; ", " &amp;Calcsheet!OGS1 &amp; ", " &amp;Calcsheet!OGT1  &amp; ", " &amp;Calcsheet!OGU1  &amp; ", " &amp;Calcsheet!OGV1  &amp; ", " &amp;Calcsheet!OGW1  &amp; ", " &amp;Calcsheet!OGX1 &amp; ", " &amp;Calcsheet!OGY1  &amp; ")","")</f>
        <v/>
      </c>
      <c r="OGR1" t="str">
        <f>IF(ISNUMBER('Data sheet'!OGT1),Instructions!OGR1 &amp; "(" &amp; Calcsheet!OGR1 &amp; "," &amp;Calcsheet!OGS1 &amp; ", " &amp;Calcsheet!OGT1 &amp; ", " &amp;Calcsheet!OGU1  &amp; ", " &amp;Calcsheet!OGV1  &amp; ", " &amp;Calcsheet!OGW1  &amp; ", " &amp;Calcsheet!OGX1  &amp; ", " &amp;Calcsheet!OGY1 &amp; ", " &amp;Calcsheet!OGZ1  &amp; ")","")</f>
        <v/>
      </c>
      <c r="OGS1" t="str">
        <f>IF(ISNUMBER('Data sheet'!OGU1),Instructions!OGS1 &amp; "(" &amp; Calcsheet!OGS1 &amp; "," &amp;Calcsheet!OGT1 &amp; ", " &amp;Calcsheet!OGU1 &amp; ", " &amp;Calcsheet!OGV1  &amp; ", " &amp;Calcsheet!OGW1  &amp; ", " &amp;Calcsheet!OGX1  &amp; ", " &amp;Calcsheet!OGY1  &amp; ", " &amp;Calcsheet!OGZ1 &amp; ", " &amp;Calcsheet!OHA1  &amp; ")","")</f>
        <v/>
      </c>
      <c r="OGT1" t="str">
        <f>IF(ISNUMBER('Data sheet'!OGV1),Instructions!OGT1 &amp; "(" &amp; Calcsheet!OGT1 &amp; "," &amp;Calcsheet!OGU1 &amp; ", " &amp;Calcsheet!OGV1 &amp; ", " &amp;Calcsheet!OGW1  &amp; ", " &amp;Calcsheet!OGX1  &amp; ", " &amp;Calcsheet!OGY1  &amp; ", " &amp;Calcsheet!OGZ1  &amp; ", " &amp;Calcsheet!OHA1 &amp; ", " &amp;Calcsheet!OHB1  &amp; ")","")</f>
        <v/>
      </c>
      <c r="OGU1" t="str">
        <f>IF(ISNUMBER('Data sheet'!OGW1),Instructions!OGU1 &amp; "(" &amp; Calcsheet!OGU1 &amp; "," &amp;Calcsheet!OGV1 &amp; ", " &amp;Calcsheet!OGW1 &amp; ", " &amp;Calcsheet!OGX1  &amp; ", " &amp;Calcsheet!OGY1  &amp; ", " &amp;Calcsheet!OGZ1  &amp; ", " &amp;Calcsheet!OHA1  &amp; ", " &amp;Calcsheet!OHB1 &amp; ", " &amp;Calcsheet!OHC1  &amp; ")","")</f>
        <v/>
      </c>
      <c r="OGV1" t="str">
        <f>IF(ISNUMBER('Data sheet'!OGX1),Instructions!OGV1 &amp; "(" &amp; Calcsheet!OGV1 &amp; "," &amp;Calcsheet!OGW1 &amp; ", " &amp;Calcsheet!OGX1 &amp; ", " &amp;Calcsheet!OGY1  &amp; ", " &amp;Calcsheet!OGZ1  &amp; ", " &amp;Calcsheet!OHA1  &amp; ", " &amp;Calcsheet!OHB1  &amp; ", " &amp;Calcsheet!OHC1 &amp; ", " &amp;Calcsheet!OHD1  &amp; ")","")</f>
        <v/>
      </c>
      <c r="OGW1" t="str">
        <f>IF(ISNUMBER('Data sheet'!OGY1),Instructions!OGW1 &amp; "(" &amp; Calcsheet!OGW1 &amp; "," &amp;Calcsheet!OGX1 &amp; ", " &amp;Calcsheet!OGY1 &amp; ", " &amp;Calcsheet!OGZ1  &amp; ", " &amp;Calcsheet!OHA1  &amp; ", " &amp;Calcsheet!OHB1  &amp; ", " &amp;Calcsheet!OHC1  &amp; ", " &amp;Calcsheet!OHD1 &amp; ", " &amp;Calcsheet!OHE1  &amp; ")","")</f>
        <v/>
      </c>
      <c r="OGX1" t="str">
        <f>IF(ISNUMBER('Data sheet'!OGZ1),Instructions!OGX1 &amp; "(" &amp; Calcsheet!OGX1 &amp; "," &amp;Calcsheet!OGY1 &amp; ", " &amp;Calcsheet!OGZ1 &amp; ", " &amp;Calcsheet!OHA1  &amp; ", " &amp;Calcsheet!OHB1  &amp; ", " &amp;Calcsheet!OHC1  &amp; ", " &amp;Calcsheet!OHD1  &amp; ", " &amp;Calcsheet!OHE1 &amp; ", " &amp;Calcsheet!OHF1  &amp; ")","")</f>
        <v/>
      </c>
      <c r="OGY1" t="str">
        <f>IF(ISNUMBER('Data sheet'!OHA1),Instructions!OGY1 &amp; "(" &amp; Calcsheet!OGY1 &amp; "," &amp;Calcsheet!OGZ1 &amp; ", " &amp;Calcsheet!OHA1 &amp; ", " &amp;Calcsheet!OHB1  &amp; ", " &amp;Calcsheet!OHC1  &amp; ", " &amp;Calcsheet!OHD1  &amp; ", " &amp;Calcsheet!OHE1  &amp; ", " &amp;Calcsheet!OHF1 &amp; ", " &amp;Calcsheet!OHG1  &amp; ")","")</f>
        <v/>
      </c>
      <c r="OGZ1" t="str">
        <f>IF(ISNUMBER('Data sheet'!OHB1),Instructions!OGZ1 &amp; "(" &amp; Calcsheet!OGZ1 &amp; "," &amp;Calcsheet!OHA1 &amp; ", " &amp;Calcsheet!OHB1 &amp; ", " &amp;Calcsheet!OHC1  &amp; ", " &amp;Calcsheet!OHD1  &amp; ", " &amp;Calcsheet!OHE1  &amp; ", " &amp;Calcsheet!OHF1  &amp; ", " &amp;Calcsheet!OHG1 &amp; ", " &amp;Calcsheet!OHH1  &amp; ")","")</f>
        <v/>
      </c>
      <c r="OHA1" t="str">
        <f>IF(ISNUMBER('Data sheet'!OHC1),Instructions!OHA1 &amp; "(" &amp; Calcsheet!OHA1 &amp; "," &amp;Calcsheet!OHB1 &amp; ", " &amp;Calcsheet!OHC1 &amp; ", " &amp;Calcsheet!OHD1  &amp; ", " &amp;Calcsheet!OHE1  &amp; ", " &amp;Calcsheet!OHF1  &amp; ", " &amp;Calcsheet!OHG1  &amp; ", " &amp;Calcsheet!OHH1 &amp; ", " &amp;Calcsheet!OHI1  &amp; ")","")</f>
        <v/>
      </c>
      <c r="OHB1" t="str">
        <f>IF(ISNUMBER('Data sheet'!OHD1),Instructions!OHB1 &amp; "(" &amp; Calcsheet!OHB1 &amp; "," &amp;Calcsheet!OHC1 &amp; ", " &amp;Calcsheet!OHD1 &amp; ", " &amp;Calcsheet!OHE1  &amp; ", " &amp;Calcsheet!OHF1  &amp; ", " &amp;Calcsheet!OHG1  &amp; ", " &amp;Calcsheet!OHH1  &amp; ", " &amp;Calcsheet!OHI1 &amp; ", " &amp;Calcsheet!OHJ1  &amp; ")","")</f>
        <v/>
      </c>
      <c r="OHC1" t="str">
        <f>IF(ISNUMBER('Data sheet'!OHE1),Instructions!OHC1 &amp; "(" &amp; Calcsheet!OHC1 &amp; "," &amp;Calcsheet!OHD1 &amp; ", " &amp;Calcsheet!OHE1 &amp; ", " &amp;Calcsheet!OHF1  &amp; ", " &amp;Calcsheet!OHG1  &amp; ", " &amp;Calcsheet!OHH1  &amp; ", " &amp;Calcsheet!OHI1  &amp; ", " &amp;Calcsheet!OHJ1 &amp; ", " &amp;Calcsheet!OHK1  &amp; ")","")</f>
        <v/>
      </c>
      <c r="OHD1" t="str">
        <f>IF(ISNUMBER('Data sheet'!OHF1),Instructions!OHD1 &amp; "(" &amp; Calcsheet!OHD1 &amp; "," &amp;Calcsheet!OHE1 &amp; ", " &amp;Calcsheet!OHF1 &amp; ", " &amp;Calcsheet!OHG1  &amp; ", " &amp;Calcsheet!OHH1  &amp; ", " &amp;Calcsheet!OHI1  &amp; ", " &amp;Calcsheet!OHJ1  &amp; ", " &amp;Calcsheet!OHK1 &amp; ", " &amp;Calcsheet!OHL1  &amp; ")","")</f>
        <v/>
      </c>
      <c r="OHE1" t="str">
        <f>IF(ISNUMBER('Data sheet'!OHG1),Instructions!OHE1 &amp; "(" &amp; Calcsheet!OHE1 &amp; "," &amp;Calcsheet!OHF1 &amp; ", " &amp;Calcsheet!OHG1 &amp; ", " &amp;Calcsheet!OHH1  &amp; ", " &amp;Calcsheet!OHI1  &amp; ", " &amp;Calcsheet!OHJ1  &amp; ", " &amp;Calcsheet!OHK1  &amp; ", " &amp;Calcsheet!OHL1 &amp; ", " &amp;Calcsheet!OHM1  &amp; ")","")</f>
        <v/>
      </c>
      <c r="OHF1" t="str">
        <f>IF(ISNUMBER('Data sheet'!OHH1),Instructions!OHF1 &amp; "(" &amp; Calcsheet!OHF1 &amp; "," &amp;Calcsheet!OHG1 &amp; ", " &amp;Calcsheet!OHH1 &amp; ", " &amp;Calcsheet!OHI1  &amp; ", " &amp;Calcsheet!OHJ1  &amp; ", " &amp;Calcsheet!OHK1  &amp; ", " &amp;Calcsheet!OHL1  &amp; ", " &amp;Calcsheet!OHM1 &amp; ", " &amp;Calcsheet!OHN1  &amp; ")","")</f>
        <v/>
      </c>
      <c r="OHG1" t="str">
        <f>IF(ISNUMBER('Data sheet'!OHI1),Instructions!OHG1 &amp; "(" &amp; Calcsheet!OHG1 &amp; "," &amp;Calcsheet!OHH1 &amp; ", " &amp;Calcsheet!OHI1 &amp; ", " &amp;Calcsheet!OHJ1  &amp; ", " &amp;Calcsheet!OHK1  &amp; ", " &amp;Calcsheet!OHL1  &amp; ", " &amp;Calcsheet!OHM1  &amp; ", " &amp;Calcsheet!OHN1 &amp; ", " &amp;Calcsheet!OHO1  &amp; ")","")</f>
        <v/>
      </c>
      <c r="OHH1" t="str">
        <f>IF(ISNUMBER('Data sheet'!OHJ1),Instructions!OHH1 &amp; "(" &amp; Calcsheet!OHH1 &amp; "," &amp;Calcsheet!OHI1 &amp; ", " &amp;Calcsheet!OHJ1 &amp; ", " &amp;Calcsheet!OHK1  &amp; ", " &amp;Calcsheet!OHL1  &amp; ", " &amp;Calcsheet!OHM1  &amp; ", " &amp;Calcsheet!OHN1  &amp; ", " &amp;Calcsheet!OHO1 &amp; ", " &amp;Calcsheet!OHP1  &amp; ")","")</f>
        <v/>
      </c>
      <c r="OHI1" t="str">
        <f>IF(ISNUMBER('Data sheet'!OHK1),Instructions!OHI1 &amp; "(" &amp; Calcsheet!OHI1 &amp; "," &amp;Calcsheet!OHJ1 &amp; ", " &amp;Calcsheet!OHK1 &amp; ", " &amp;Calcsheet!OHL1  &amp; ", " &amp;Calcsheet!OHM1  &amp; ", " &amp;Calcsheet!OHN1  &amp; ", " &amp;Calcsheet!OHO1  &amp; ", " &amp;Calcsheet!OHP1 &amp; ", " &amp;Calcsheet!OHQ1  &amp; ")","")</f>
        <v/>
      </c>
      <c r="OHJ1" t="str">
        <f>IF(ISNUMBER('Data sheet'!OHL1),Instructions!OHJ1 &amp; "(" &amp; Calcsheet!OHJ1 &amp; "," &amp;Calcsheet!OHK1 &amp; ", " &amp;Calcsheet!OHL1 &amp; ", " &amp;Calcsheet!OHM1  &amp; ", " &amp;Calcsheet!OHN1  &amp; ", " &amp;Calcsheet!OHO1  &amp; ", " &amp;Calcsheet!OHP1  &amp; ", " &amp;Calcsheet!OHQ1 &amp; ", " &amp;Calcsheet!OHR1  &amp; ")","")</f>
        <v/>
      </c>
      <c r="OHK1" t="str">
        <f>IF(ISNUMBER('Data sheet'!OHM1),Instructions!OHK1 &amp; "(" &amp; Calcsheet!OHK1 &amp; "," &amp;Calcsheet!OHL1 &amp; ", " &amp;Calcsheet!OHM1 &amp; ", " &amp;Calcsheet!OHN1  &amp; ", " &amp;Calcsheet!OHO1  &amp; ", " &amp;Calcsheet!OHP1  &amp; ", " &amp;Calcsheet!OHQ1  &amp; ", " &amp;Calcsheet!OHR1 &amp; ", " &amp;Calcsheet!OHS1  &amp; ")","")</f>
        <v/>
      </c>
      <c r="OHL1" t="str">
        <f>IF(ISNUMBER('Data sheet'!OHN1),Instructions!OHL1 &amp; "(" &amp; Calcsheet!OHL1 &amp; "," &amp;Calcsheet!OHM1 &amp; ", " &amp;Calcsheet!OHN1 &amp; ", " &amp;Calcsheet!OHO1  &amp; ", " &amp;Calcsheet!OHP1  &amp; ", " &amp;Calcsheet!OHQ1  &amp; ", " &amp;Calcsheet!OHR1  &amp; ", " &amp;Calcsheet!OHS1 &amp; ", " &amp;Calcsheet!OHT1  &amp; ")","")</f>
        <v/>
      </c>
      <c r="OHM1" t="str">
        <f>IF(ISNUMBER('Data sheet'!OHO1),Instructions!OHM1 &amp; "(" &amp; Calcsheet!OHM1 &amp; "," &amp;Calcsheet!OHN1 &amp; ", " &amp;Calcsheet!OHO1 &amp; ", " &amp;Calcsheet!OHP1  &amp; ", " &amp;Calcsheet!OHQ1  &amp; ", " &amp;Calcsheet!OHR1  &amp; ", " &amp;Calcsheet!OHS1  &amp; ", " &amp;Calcsheet!OHT1 &amp; ", " &amp;Calcsheet!OHU1  &amp; ")","")</f>
        <v/>
      </c>
      <c r="OHN1" t="str">
        <f>IF(ISNUMBER('Data sheet'!OHP1),Instructions!OHN1 &amp; "(" &amp; Calcsheet!OHN1 &amp; "," &amp;Calcsheet!OHO1 &amp; ", " &amp;Calcsheet!OHP1 &amp; ", " &amp;Calcsheet!OHQ1  &amp; ", " &amp;Calcsheet!OHR1  &amp; ", " &amp;Calcsheet!OHS1  &amp; ", " &amp;Calcsheet!OHT1  &amp; ", " &amp;Calcsheet!OHU1 &amp; ", " &amp;Calcsheet!OHV1  &amp; ")","")</f>
        <v/>
      </c>
      <c r="OHO1" t="str">
        <f>IF(ISNUMBER('Data sheet'!OHQ1),Instructions!OHO1 &amp; "(" &amp; Calcsheet!OHO1 &amp; "," &amp;Calcsheet!OHP1 &amp; ", " &amp;Calcsheet!OHQ1 &amp; ", " &amp;Calcsheet!OHR1  &amp; ", " &amp;Calcsheet!OHS1  &amp; ", " &amp;Calcsheet!OHT1  &amp; ", " &amp;Calcsheet!OHU1  &amp; ", " &amp;Calcsheet!OHV1 &amp; ", " &amp;Calcsheet!OHW1  &amp; ")","")</f>
        <v/>
      </c>
      <c r="OHP1" t="str">
        <f>IF(ISNUMBER('Data sheet'!OHR1),Instructions!OHP1 &amp; "(" &amp; Calcsheet!OHP1 &amp; "," &amp;Calcsheet!OHQ1 &amp; ", " &amp;Calcsheet!OHR1 &amp; ", " &amp;Calcsheet!OHS1  &amp; ", " &amp;Calcsheet!OHT1  &amp; ", " &amp;Calcsheet!OHU1  &amp; ", " &amp;Calcsheet!OHV1  &amp; ", " &amp;Calcsheet!OHW1 &amp; ", " &amp;Calcsheet!OHX1  &amp; ")","")</f>
        <v/>
      </c>
      <c r="OHQ1" t="str">
        <f>IF(ISNUMBER('Data sheet'!OHS1),Instructions!OHQ1 &amp; "(" &amp; Calcsheet!OHQ1 &amp; "," &amp;Calcsheet!OHR1 &amp; ", " &amp;Calcsheet!OHS1 &amp; ", " &amp;Calcsheet!OHT1  &amp; ", " &amp;Calcsheet!OHU1  &amp; ", " &amp;Calcsheet!OHV1  &amp; ", " &amp;Calcsheet!OHW1  &amp; ", " &amp;Calcsheet!OHX1 &amp; ", " &amp;Calcsheet!OHY1  &amp; ")","")</f>
        <v/>
      </c>
      <c r="OHR1" t="str">
        <f>IF(ISNUMBER('Data sheet'!OHT1),Instructions!OHR1 &amp; "(" &amp; Calcsheet!OHR1 &amp; "," &amp;Calcsheet!OHS1 &amp; ", " &amp;Calcsheet!OHT1 &amp; ", " &amp;Calcsheet!OHU1  &amp; ", " &amp;Calcsheet!OHV1  &amp; ", " &amp;Calcsheet!OHW1  &amp; ", " &amp;Calcsheet!OHX1  &amp; ", " &amp;Calcsheet!OHY1 &amp; ", " &amp;Calcsheet!OHZ1  &amp; ")","")</f>
        <v/>
      </c>
      <c r="OHS1" t="str">
        <f>IF(ISNUMBER('Data sheet'!OHU1),Instructions!OHS1 &amp; "(" &amp; Calcsheet!OHS1 &amp; "," &amp;Calcsheet!OHT1 &amp; ", " &amp;Calcsheet!OHU1 &amp; ", " &amp;Calcsheet!OHV1  &amp; ", " &amp;Calcsheet!OHW1  &amp; ", " &amp;Calcsheet!OHX1  &amp; ", " &amp;Calcsheet!OHY1  &amp; ", " &amp;Calcsheet!OHZ1 &amp; ", " &amp;Calcsheet!OIA1  &amp; ")","")</f>
        <v/>
      </c>
      <c r="OHT1" t="str">
        <f>IF(ISNUMBER('Data sheet'!OHV1),Instructions!OHT1 &amp; "(" &amp; Calcsheet!OHT1 &amp; "," &amp;Calcsheet!OHU1 &amp; ", " &amp;Calcsheet!OHV1 &amp; ", " &amp;Calcsheet!OHW1  &amp; ", " &amp;Calcsheet!OHX1  &amp; ", " &amp;Calcsheet!OHY1  &amp; ", " &amp;Calcsheet!OHZ1  &amp; ", " &amp;Calcsheet!OIA1 &amp; ", " &amp;Calcsheet!OIB1  &amp; ")","")</f>
        <v/>
      </c>
      <c r="OHU1" t="str">
        <f>IF(ISNUMBER('Data sheet'!OHW1),Instructions!OHU1 &amp; "(" &amp; Calcsheet!OHU1 &amp; "," &amp;Calcsheet!OHV1 &amp; ", " &amp;Calcsheet!OHW1 &amp; ", " &amp;Calcsheet!OHX1  &amp; ", " &amp;Calcsheet!OHY1  &amp; ", " &amp;Calcsheet!OHZ1  &amp; ", " &amp;Calcsheet!OIA1  &amp; ", " &amp;Calcsheet!OIB1 &amp; ", " &amp;Calcsheet!OIC1  &amp; ")","")</f>
        <v/>
      </c>
      <c r="OHV1" t="str">
        <f>IF(ISNUMBER('Data sheet'!OHX1),Instructions!OHV1 &amp; "(" &amp; Calcsheet!OHV1 &amp; "," &amp;Calcsheet!OHW1 &amp; ", " &amp;Calcsheet!OHX1 &amp; ", " &amp;Calcsheet!OHY1  &amp; ", " &amp;Calcsheet!OHZ1  &amp; ", " &amp;Calcsheet!OIA1  &amp; ", " &amp;Calcsheet!OIB1  &amp; ", " &amp;Calcsheet!OIC1 &amp; ", " &amp;Calcsheet!OID1  &amp; ")","")</f>
        <v/>
      </c>
      <c r="OHW1" t="str">
        <f>IF(ISNUMBER('Data sheet'!OHY1),Instructions!OHW1 &amp; "(" &amp; Calcsheet!OHW1 &amp; "," &amp;Calcsheet!OHX1 &amp; ", " &amp;Calcsheet!OHY1 &amp; ", " &amp;Calcsheet!OHZ1  &amp; ", " &amp;Calcsheet!OIA1  &amp; ", " &amp;Calcsheet!OIB1  &amp; ", " &amp;Calcsheet!OIC1  &amp; ", " &amp;Calcsheet!OID1 &amp; ", " &amp;Calcsheet!OIE1  &amp; ")","")</f>
        <v/>
      </c>
      <c r="OHX1" t="str">
        <f>IF(ISNUMBER('Data sheet'!OHZ1),Instructions!OHX1 &amp; "(" &amp; Calcsheet!OHX1 &amp; "," &amp;Calcsheet!OHY1 &amp; ", " &amp;Calcsheet!OHZ1 &amp; ", " &amp;Calcsheet!OIA1  &amp; ", " &amp;Calcsheet!OIB1  &amp; ", " &amp;Calcsheet!OIC1  &amp; ", " &amp;Calcsheet!OID1  &amp; ", " &amp;Calcsheet!OIE1 &amp; ", " &amp;Calcsheet!OIF1  &amp; ")","")</f>
        <v/>
      </c>
      <c r="OHY1" t="str">
        <f>IF(ISNUMBER('Data sheet'!OIA1),Instructions!OHY1 &amp; "(" &amp; Calcsheet!OHY1 &amp; "," &amp;Calcsheet!OHZ1 &amp; ", " &amp;Calcsheet!OIA1 &amp; ", " &amp;Calcsheet!OIB1  &amp; ", " &amp;Calcsheet!OIC1  &amp; ", " &amp;Calcsheet!OID1  &amp; ", " &amp;Calcsheet!OIE1  &amp; ", " &amp;Calcsheet!OIF1 &amp; ", " &amp;Calcsheet!OIG1  &amp; ")","")</f>
        <v/>
      </c>
      <c r="OHZ1" t="str">
        <f>IF(ISNUMBER('Data sheet'!OIB1),Instructions!OHZ1 &amp; "(" &amp; Calcsheet!OHZ1 &amp; "," &amp;Calcsheet!OIA1 &amp; ", " &amp;Calcsheet!OIB1 &amp; ", " &amp;Calcsheet!OIC1  &amp; ", " &amp;Calcsheet!OID1  &amp; ", " &amp;Calcsheet!OIE1  &amp; ", " &amp;Calcsheet!OIF1  &amp; ", " &amp;Calcsheet!OIG1 &amp; ", " &amp;Calcsheet!OIH1  &amp; ")","")</f>
        <v/>
      </c>
      <c r="OIA1" t="str">
        <f>IF(ISNUMBER('Data sheet'!OIC1),Instructions!OIA1 &amp; "(" &amp; Calcsheet!OIA1 &amp; "," &amp;Calcsheet!OIB1 &amp; ", " &amp;Calcsheet!OIC1 &amp; ", " &amp;Calcsheet!OID1  &amp; ", " &amp;Calcsheet!OIE1  &amp; ", " &amp;Calcsheet!OIF1  &amp; ", " &amp;Calcsheet!OIG1  &amp; ", " &amp;Calcsheet!OIH1 &amp; ", " &amp;Calcsheet!OII1  &amp; ")","")</f>
        <v/>
      </c>
      <c r="OIB1" t="str">
        <f>IF(ISNUMBER('Data sheet'!OID1),Instructions!OIB1 &amp; "(" &amp; Calcsheet!OIB1 &amp; "," &amp;Calcsheet!OIC1 &amp; ", " &amp;Calcsheet!OID1 &amp; ", " &amp;Calcsheet!OIE1  &amp; ", " &amp;Calcsheet!OIF1  &amp; ", " &amp;Calcsheet!OIG1  &amp; ", " &amp;Calcsheet!OIH1  &amp; ", " &amp;Calcsheet!OII1 &amp; ", " &amp;Calcsheet!OIJ1  &amp; ")","")</f>
        <v/>
      </c>
      <c r="OIC1" t="str">
        <f>IF(ISNUMBER('Data sheet'!OIE1),Instructions!OIC1 &amp; "(" &amp; Calcsheet!OIC1 &amp; "," &amp;Calcsheet!OID1 &amp; ", " &amp;Calcsheet!OIE1 &amp; ", " &amp;Calcsheet!OIF1  &amp; ", " &amp;Calcsheet!OIG1  &amp; ", " &amp;Calcsheet!OIH1  &amp; ", " &amp;Calcsheet!OII1  &amp; ", " &amp;Calcsheet!OIJ1 &amp; ", " &amp;Calcsheet!OIK1  &amp; ")","")</f>
        <v/>
      </c>
      <c r="OID1" t="str">
        <f>IF(ISNUMBER('Data sheet'!OIF1),Instructions!OID1 &amp; "(" &amp; Calcsheet!OID1 &amp; "," &amp;Calcsheet!OIE1 &amp; ", " &amp;Calcsheet!OIF1 &amp; ", " &amp;Calcsheet!OIG1  &amp; ", " &amp;Calcsheet!OIH1  &amp; ", " &amp;Calcsheet!OII1  &amp; ", " &amp;Calcsheet!OIJ1  &amp; ", " &amp;Calcsheet!OIK1 &amp; ", " &amp;Calcsheet!OIL1  &amp; ")","")</f>
        <v/>
      </c>
      <c r="OIE1" t="str">
        <f>IF(ISNUMBER('Data sheet'!OIG1),Instructions!OIE1 &amp; "(" &amp; Calcsheet!OIE1 &amp; "," &amp;Calcsheet!OIF1 &amp; ", " &amp;Calcsheet!OIG1 &amp; ", " &amp;Calcsheet!OIH1  &amp; ", " &amp;Calcsheet!OII1  &amp; ", " &amp;Calcsheet!OIJ1  &amp; ", " &amp;Calcsheet!OIK1  &amp; ", " &amp;Calcsheet!OIL1 &amp; ", " &amp;Calcsheet!OIM1  &amp; ")","")</f>
        <v/>
      </c>
      <c r="OIF1" t="str">
        <f>IF(ISNUMBER('Data sheet'!OIH1),Instructions!OIF1 &amp; "(" &amp; Calcsheet!OIF1 &amp; "," &amp;Calcsheet!OIG1 &amp; ", " &amp;Calcsheet!OIH1 &amp; ", " &amp;Calcsheet!OII1  &amp; ", " &amp;Calcsheet!OIJ1  &amp; ", " &amp;Calcsheet!OIK1  &amp; ", " &amp;Calcsheet!OIL1  &amp; ", " &amp;Calcsheet!OIM1 &amp; ", " &amp;Calcsheet!OIN1  &amp; ")","")</f>
        <v/>
      </c>
      <c r="OIG1" t="str">
        <f>IF(ISNUMBER('Data sheet'!OII1),Instructions!OIG1 &amp; "(" &amp; Calcsheet!OIG1 &amp; "," &amp;Calcsheet!OIH1 &amp; ", " &amp;Calcsheet!OII1 &amp; ", " &amp;Calcsheet!OIJ1  &amp; ", " &amp;Calcsheet!OIK1  &amp; ", " &amp;Calcsheet!OIL1  &amp; ", " &amp;Calcsheet!OIM1  &amp; ", " &amp;Calcsheet!OIN1 &amp; ", " &amp;Calcsheet!OIO1  &amp; ")","")</f>
        <v/>
      </c>
      <c r="OIH1" t="str">
        <f>IF(ISNUMBER('Data sheet'!OIJ1),Instructions!OIH1 &amp; "(" &amp; Calcsheet!OIH1 &amp; "," &amp;Calcsheet!OII1 &amp; ", " &amp;Calcsheet!OIJ1 &amp; ", " &amp;Calcsheet!OIK1  &amp; ", " &amp;Calcsheet!OIL1  &amp; ", " &amp;Calcsheet!OIM1  &amp; ", " &amp;Calcsheet!OIN1  &amp; ", " &amp;Calcsheet!OIO1 &amp; ", " &amp;Calcsheet!OIP1  &amp; ")","")</f>
        <v/>
      </c>
      <c r="OII1" t="str">
        <f>IF(ISNUMBER('Data sheet'!OIK1),Instructions!OII1 &amp; "(" &amp; Calcsheet!OII1 &amp; "," &amp;Calcsheet!OIJ1 &amp; ", " &amp;Calcsheet!OIK1 &amp; ", " &amp;Calcsheet!OIL1  &amp; ", " &amp;Calcsheet!OIM1  &amp; ", " &amp;Calcsheet!OIN1  &amp; ", " &amp;Calcsheet!OIO1  &amp; ", " &amp;Calcsheet!OIP1 &amp; ", " &amp;Calcsheet!OIQ1  &amp; ")","")</f>
        <v/>
      </c>
      <c r="OIJ1" t="str">
        <f>IF(ISNUMBER('Data sheet'!OIL1),Instructions!OIJ1 &amp; "(" &amp; Calcsheet!OIJ1 &amp; "," &amp;Calcsheet!OIK1 &amp; ", " &amp;Calcsheet!OIL1 &amp; ", " &amp;Calcsheet!OIM1  &amp; ", " &amp;Calcsheet!OIN1  &amp; ", " &amp;Calcsheet!OIO1  &amp; ", " &amp;Calcsheet!OIP1  &amp; ", " &amp;Calcsheet!OIQ1 &amp; ", " &amp;Calcsheet!OIR1  &amp; ")","")</f>
        <v/>
      </c>
      <c r="OIK1" t="str">
        <f>IF(ISNUMBER('Data sheet'!OIM1),Instructions!OIK1 &amp; "(" &amp; Calcsheet!OIK1 &amp; "," &amp;Calcsheet!OIL1 &amp; ", " &amp;Calcsheet!OIM1 &amp; ", " &amp;Calcsheet!OIN1  &amp; ", " &amp;Calcsheet!OIO1  &amp; ", " &amp;Calcsheet!OIP1  &amp; ", " &amp;Calcsheet!OIQ1  &amp; ", " &amp;Calcsheet!OIR1 &amp; ", " &amp;Calcsheet!OIS1  &amp; ")","")</f>
        <v/>
      </c>
      <c r="OIL1" t="str">
        <f>IF(ISNUMBER('Data sheet'!OIN1),Instructions!OIL1 &amp; "(" &amp; Calcsheet!OIL1 &amp; "," &amp;Calcsheet!OIM1 &amp; ", " &amp;Calcsheet!OIN1 &amp; ", " &amp;Calcsheet!OIO1  &amp; ", " &amp;Calcsheet!OIP1  &amp; ", " &amp;Calcsheet!OIQ1  &amp; ", " &amp;Calcsheet!OIR1  &amp; ", " &amp;Calcsheet!OIS1 &amp; ", " &amp;Calcsheet!OIT1  &amp; ")","")</f>
        <v/>
      </c>
      <c r="OIM1" t="str">
        <f>IF(ISNUMBER('Data sheet'!OIO1),Instructions!OIM1 &amp; "(" &amp; Calcsheet!OIM1 &amp; "," &amp;Calcsheet!OIN1 &amp; ", " &amp;Calcsheet!OIO1 &amp; ", " &amp;Calcsheet!OIP1  &amp; ", " &amp;Calcsheet!OIQ1  &amp; ", " &amp;Calcsheet!OIR1  &amp; ", " &amp;Calcsheet!OIS1  &amp; ", " &amp;Calcsheet!OIT1 &amp; ", " &amp;Calcsheet!OIU1  &amp; ")","")</f>
        <v/>
      </c>
      <c r="OIN1" t="str">
        <f>IF(ISNUMBER('Data sheet'!OIP1),Instructions!OIN1 &amp; "(" &amp; Calcsheet!OIN1 &amp; "," &amp;Calcsheet!OIO1 &amp; ", " &amp;Calcsheet!OIP1 &amp; ", " &amp;Calcsheet!OIQ1  &amp; ", " &amp;Calcsheet!OIR1  &amp; ", " &amp;Calcsheet!OIS1  &amp; ", " &amp;Calcsheet!OIT1  &amp; ", " &amp;Calcsheet!OIU1 &amp; ", " &amp;Calcsheet!OIV1  &amp; ")","")</f>
        <v/>
      </c>
      <c r="OIO1" t="str">
        <f>IF(ISNUMBER('Data sheet'!OIQ1),Instructions!OIO1 &amp; "(" &amp; Calcsheet!OIO1 &amp; "," &amp;Calcsheet!OIP1 &amp; ", " &amp;Calcsheet!OIQ1 &amp; ", " &amp;Calcsheet!OIR1  &amp; ", " &amp;Calcsheet!OIS1  &amp; ", " &amp;Calcsheet!OIT1  &amp; ", " &amp;Calcsheet!OIU1  &amp; ", " &amp;Calcsheet!OIV1 &amp; ", " &amp;Calcsheet!OIW1  &amp; ")","")</f>
        <v/>
      </c>
      <c r="OIP1" t="str">
        <f>IF(ISNUMBER('Data sheet'!OIR1),Instructions!OIP1 &amp; "(" &amp; Calcsheet!OIP1 &amp; "," &amp;Calcsheet!OIQ1 &amp; ", " &amp;Calcsheet!OIR1 &amp; ", " &amp;Calcsheet!OIS1  &amp; ", " &amp;Calcsheet!OIT1  &amp; ", " &amp;Calcsheet!OIU1  &amp; ", " &amp;Calcsheet!OIV1  &amp; ", " &amp;Calcsheet!OIW1 &amp; ", " &amp;Calcsheet!OIX1  &amp; ")","")</f>
        <v/>
      </c>
      <c r="OIQ1" t="str">
        <f>IF(ISNUMBER('Data sheet'!OIS1),Instructions!OIQ1 &amp; "(" &amp; Calcsheet!OIQ1 &amp; "," &amp;Calcsheet!OIR1 &amp; ", " &amp;Calcsheet!OIS1 &amp; ", " &amp;Calcsheet!OIT1  &amp; ", " &amp;Calcsheet!OIU1  &amp; ", " &amp;Calcsheet!OIV1  &amp; ", " &amp;Calcsheet!OIW1  &amp; ", " &amp;Calcsheet!OIX1 &amp; ", " &amp;Calcsheet!OIY1  &amp; ")","")</f>
        <v/>
      </c>
      <c r="OIR1" t="str">
        <f>IF(ISNUMBER('Data sheet'!OIT1),Instructions!OIR1 &amp; "(" &amp; Calcsheet!OIR1 &amp; "," &amp;Calcsheet!OIS1 &amp; ", " &amp;Calcsheet!OIT1 &amp; ", " &amp;Calcsheet!OIU1  &amp; ", " &amp;Calcsheet!OIV1  &amp; ", " &amp;Calcsheet!OIW1  &amp; ", " &amp;Calcsheet!OIX1  &amp; ", " &amp;Calcsheet!OIY1 &amp; ", " &amp;Calcsheet!OIZ1  &amp; ")","")</f>
        <v/>
      </c>
      <c r="OIS1" t="str">
        <f>IF(ISNUMBER('Data sheet'!OIU1),Instructions!OIS1 &amp; "(" &amp; Calcsheet!OIS1 &amp; "," &amp;Calcsheet!OIT1 &amp; ", " &amp;Calcsheet!OIU1 &amp; ", " &amp;Calcsheet!OIV1  &amp; ", " &amp;Calcsheet!OIW1  &amp; ", " &amp;Calcsheet!OIX1  &amp; ", " &amp;Calcsheet!OIY1  &amp; ", " &amp;Calcsheet!OIZ1 &amp; ", " &amp;Calcsheet!OJA1  &amp; ")","")</f>
        <v/>
      </c>
      <c r="OIT1" t="str">
        <f>IF(ISNUMBER('Data sheet'!OIV1),Instructions!OIT1 &amp; "(" &amp; Calcsheet!OIT1 &amp; "," &amp;Calcsheet!OIU1 &amp; ", " &amp;Calcsheet!OIV1 &amp; ", " &amp;Calcsheet!OIW1  &amp; ", " &amp;Calcsheet!OIX1  &amp; ", " &amp;Calcsheet!OIY1  &amp; ", " &amp;Calcsheet!OIZ1  &amp; ", " &amp;Calcsheet!OJA1 &amp; ", " &amp;Calcsheet!OJB1  &amp; ")","")</f>
        <v/>
      </c>
      <c r="OIU1" t="str">
        <f>IF(ISNUMBER('Data sheet'!OIW1),Instructions!OIU1 &amp; "(" &amp; Calcsheet!OIU1 &amp; "," &amp;Calcsheet!OIV1 &amp; ", " &amp;Calcsheet!OIW1 &amp; ", " &amp;Calcsheet!OIX1  &amp; ", " &amp;Calcsheet!OIY1  &amp; ", " &amp;Calcsheet!OIZ1  &amp; ", " &amp;Calcsheet!OJA1  &amp; ", " &amp;Calcsheet!OJB1 &amp; ", " &amp;Calcsheet!OJC1  &amp; ")","")</f>
        <v/>
      </c>
      <c r="OIV1" t="str">
        <f>IF(ISNUMBER('Data sheet'!OIX1),Instructions!OIV1 &amp; "(" &amp; Calcsheet!OIV1 &amp; "," &amp;Calcsheet!OIW1 &amp; ", " &amp;Calcsheet!OIX1 &amp; ", " &amp;Calcsheet!OIY1  &amp; ", " &amp;Calcsheet!OIZ1  &amp; ", " &amp;Calcsheet!OJA1  &amp; ", " &amp;Calcsheet!OJB1  &amp; ", " &amp;Calcsheet!OJC1 &amp; ", " &amp;Calcsheet!OJD1  &amp; ")","")</f>
        <v/>
      </c>
      <c r="OIW1" t="str">
        <f>IF(ISNUMBER('Data sheet'!OIY1),Instructions!OIW1 &amp; "(" &amp; Calcsheet!OIW1 &amp; "," &amp;Calcsheet!OIX1 &amp; ", " &amp;Calcsheet!OIY1 &amp; ", " &amp;Calcsheet!OIZ1  &amp; ", " &amp;Calcsheet!OJA1  &amp; ", " &amp;Calcsheet!OJB1  &amp; ", " &amp;Calcsheet!OJC1  &amp; ", " &amp;Calcsheet!OJD1 &amp; ", " &amp;Calcsheet!OJE1  &amp; ")","")</f>
        <v/>
      </c>
      <c r="OIX1" t="str">
        <f>IF(ISNUMBER('Data sheet'!OIZ1),Instructions!OIX1 &amp; "(" &amp; Calcsheet!OIX1 &amp; "," &amp;Calcsheet!OIY1 &amp; ", " &amp;Calcsheet!OIZ1 &amp; ", " &amp;Calcsheet!OJA1  &amp; ", " &amp;Calcsheet!OJB1  &amp; ", " &amp;Calcsheet!OJC1  &amp; ", " &amp;Calcsheet!OJD1  &amp; ", " &amp;Calcsheet!OJE1 &amp; ", " &amp;Calcsheet!OJF1  &amp; ")","")</f>
        <v/>
      </c>
      <c r="OIY1" t="str">
        <f>IF(ISNUMBER('Data sheet'!OJA1),Instructions!OIY1 &amp; "(" &amp; Calcsheet!OIY1 &amp; "," &amp;Calcsheet!OIZ1 &amp; ", " &amp;Calcsheet!OJA1 &amp; ", " &amp;Calcsheet!OJB1  &amp; ", " &amp;Calcsheet!OJC1  &amp; ", " &amp;Calcsheet!OJD1  &amp; ", " &amp;Calcsheet!OJE1  &amp; ", " &amp;Calcsheet!OJF1 &amp; ", " &amp;Calcsheet!OJG1  &amp; ")","")</f>
        <v/>
      </c>
      <c r="OIZ1" t="str">
        <f>IF(ISNUMBER('Data sheet'!OJB1),Instructions!OIZ1 &amp; "(" &amp; Calcsheet!OIZ1 &amp; "," &amp;Calcsheet!OJA1 &amp; ", " &amp;Calcsheet!OJB1 &amp; ", " &amp;Calcsheet!OJC1  &amp; ", " &amp;Calcsheet!OJD1  &amp; ", " &amp;Calcsheet!OJE1  &amp; ", " &amp;Calcsheet!OJF1  &amp; ", " &amp;Calcsheet!OJG1 &amp; ", " &amp;Calcsheet!OJH1  &amp; ")","")</f>
        <v/>
      </c>
      <c r="OJA1" t="str">
        <f>IF(ISNUMBER('Data sheet'!OJC1),Instructions!OJA1 &amp; "(" &amp; Calcsheet!OJA1 &amp; "," &amp;Calcsheet!OJB1 &amp; ", " &amp;Calcsheet!OJC1 &amp; ", " &amp;Calcsheet!OJD1  &amp; ", " &amp;Calcsheet!OJE1  &amp; ", " &amp;Calcsheet!OJF1  &amp; ", " &amp;Calcsheet!OJG1  &amp; ", " &amp;Calcsheet!OJH1 &amp; ", " &amp;Calcsheet!OJI1  &amp; ")","")</f>
        <v/>
      </c>
      <c r="OJB1" t="str">
        <f>IF(ISNUMBER('Data sheet'!OJD1),Instructions!OJB1 &amp; "(" &amp; Calcsheet!OJB1 &amp; "," &amp;Calcsheet!OJC1 &amp; ", " &amp;Calcsheet!OJD1 &amp; ", " &amp;Calcsheet!OJE1  &amp; ", " &amp;Calcsheet!OJF1  &amp; ", " &amp;Calcsheet!OJG1  &amp; ", " &amp;Calcsheet!OJH1  &amp; ", " &amp;Calcsheet!OJI1 &amp; ", " &amp;Calcsheet!OJJ1  &amp; ")","")</f>
        <v/>
      </c>
      <c r="OJC1" t="str">
        <f>IF(ISNUMBER('Data sheet'!OJE1),Instructions!OJC1 &amp; "(" &amp; Calcsheet!OJC1 &amp; "," &amp;Calcsheet!OJD1 &amp; ", " &amp;Calcsheet!OJE1 &amp; ", " &amp;Calcsheet!OJF1  &amp; ", " &amp;Calcsheet!OJG1  &amp; ", " &amp;Calcsheet!OJH1  &amp; ", " &amp;Calcsheet!OJI1  &amp; ", " &amp;Calcsheet!OJJ1 &amp; ", " &amp;Calcsheet!OJK1  &amp; ")","")</f>
        <v/>
      </c>
      <c r="OJD1" t="str">
        <f>IF(ISNUMBER('Data sheet'!OJF1),Instructions!OJD1 &amp; "(" &amp; Calcsheet!OJD1 &amp; "," &amp;Calcsheet!OJE1 &amp; ", " &amp;Calcsheet!OJF1 &amp; ", " &amp;Calcsheet!OJG1  &amp; ", " &amp;Calcsheet!OJH1  &amp; ", " &amp;Calcsheet!OJI1  &amp; ", " &amp;Calcsheet!OJJ1  &amp; ", " &amp;Calcsheet!OJK1 &amp; ", " &amp;Calcsheet!OJL1  &amp; ")","")</f>
        <v/>
      </c>
      <c r="OJE1" t="str">
        <f>IF(ISNUMBER('Data sheet'!OJG1),Instructions!OJE1 &amp; "(" &amp; Calcsheet!OJE1 &amp; "," &amp;Calcsheet!OJF1 &amp; ", " &amp;Calcsheet!OJG1 &amp; ", " &amp;Calcsheet!OJH1  &amp; ", " &amp;Calcsheet!OJI1  &amp; ", " &amp;Calcsheet!OJJ1  &amp; ", " &amp;Calcsheet!OJK1  &amp; ", " &amp;Calcsheet!OJL1 &amp; ", " &amp;Calcsheet!OJM1  &amp; ")","")</f>
        <v/>
      </c>
      <c r="OJF1" t="str">
        <f>IF(ISNUMBER('Data sheet'!OJH1),Instructions!OJF1 &amp; "(" &amp; Calcsheet!OJF1 &amp; "," &amp;Calcsheet!OJG1 &amp; ", " &amp;Calcsheet!OJH1 &amp; ", " &amp;Calcsheet!OJI1  &amp; ", " &amp;Calcsheet!OJJ1  &amp; ", " &amp;Calcsheet!OJK1  &amp; ", " &amp;Calcsheet!OJL1  &amp; ", " &amp;Calcsheet!OJM1 &amp; ", " &amp;Calcsheet!OJN1  &amp; ")","")</f>
        <v/>
      </c>
      <c r="OJG1" t="str">
        <f>IF(ISNUMBER('Data sheet'!OJI1),Instructions!OJG1 &amp; "(" &amp; Calcsheet!OJG1 &amp; "," &amp;Calcsheet!OJH1 &amp; ", " &amp;Calcsheet!OJI1 &amp; ", " &amp;Calcsheet!OJJ1  &amp; ", " &amp;Calcsheet!OJK1  &amp; ", " &amp;Calcsheet!OJL1  &amp; ", " &amp;Calcsheet!OJM1  &amp; ", " &amp;Calcsheet!OJN1 &amp; ", " &amp;Calcsheet!OJO1  &amp; ")","")</f>
        <v/>
      </c>
      <c r="OJH1" t="str">
        <f>IF(ISNUMBER('Data sheet'!OJJ1),Instructions!OJH1 &amp; "(" &amp; Calcsheet!OJH1 &amp; "," &amp;Calcsheet!OJI1 &amp; ", " &amp;Calcsheet!OJJ1 &amp; ", " &amp;Calcsheet!OJK1  &amp; ", " &amp;Calcsheet!OJL1  &amp; ", " &amp;Calcsheet!OJM1  &amp; ", " &amp;Calcsheet!OJN1  &amp; ", " &amp;Calcsheet!OJO1 &amp; ", " &amp;Calcsheet!OJP1  &amp; ")","")</f>
        <v/>
      </c>
      <c r="OJI1" t="str">
        <f>IF(ISNUMBER('Data sheet'!OJK1),Instructions!OJI1 &amp; "(" &amp; Calcsheet!OJI1 &amp; "," &amp;Calcsheet!OJJ1 &amp; ", " &amp;Calcsheet!OJK1 &amp; ", " &amp;Calcsheet!OJL1  &amp; ", " &amp;Calcsheet!OJM1  &amp; ", " &amp;Calcsheet!OJN1  &amp; ", " &amp;Calcsheet!OJO1  &amp; ", " &amp;Calcsheet!OJP1 &amp; ", " &amp;Calcsheet!OJQ1  &amp; ")","")</f>
        <v/>
      </c>
      <c r="OJJ1" t="str">
        <f>IF(ISNUMBER('Data sheet'!OJL1),Instructions!OJJ1 &amp; "(" &amp; Calcsheet!OJJ1 &amp; "," &amp;Calcsheet!OJK1 &amp; ", " &amp;Calcsheet!OJL1 &amp; ", " &amp;Calcsheet!OJM1  &amp; ", " &amp;Calcsheet!OJN1  &amp; ", " &amp;Calcsheet!OJO1  &amp; ", " &amp;Calcsheet!OJP1  &amp; ", " &amp;Calcsheet!OJQ1 &amp; ", " &amp;Calcsheet!OJR1  &amp; ")","")</f>
        <v/>
      </c>
      <c r="OJK1" t="str">
        <f>IF(ISNUMBER('Data sheet'!OJM1),Instructions!OJK1 &amp; "(" &amp; Calcsheet!OJK1 &amp; "," &amp;Calcsheet!OJL1 &amp; ", " &amp;Calcsheet!OJM1 &amp; ", " &amp;Calcsheet!OJN1  &amp; ", " &amp;Calcsheet!OJO1  &amp; ", " &amp;Calcsheet!OJP1  &amp; ", " &amp;Calcsheet!OJQ1  &amp; ", " &amp;Calcsheet!OJR1 &amp; ", " &amp;Calcsheet!OJS1  &amp; ")","")</f>
        <v/>
      </c>
      <c r="OJL1" t="str">
        <f>IF(ISNUMBER('Data sheet'!OJN1),Instructions!OJL1 &amp; "(" &amp; Calcsheet!OJL1 &amp; "," &amp;Calcsheet!OJM1 &amp; ", " &amp;Calcsheet!OJN1 &amp; ", " &amp;Calcsheet!OJO1  &amp; ", " &amp;Calcsheet!OJP1  &amp; ", " &amp;Calcsheet!OJQ1  &amp; ", " &amp;Calcsheet!OJR1  &amp; ", " &amp;Calcsheet!OJS1 &amp; ", " &amp;Calcsheet!OJT1  &amp; ")","")</f>
        <v/>
      </c>
      <c r="OJM1" t="str">
        <f>IF(ISNUMBER('Data sheet'!OJO1),Instructions!OJM1 &amp; "(" &amp; Calcsheet!OJM1 &amp; "," &amp;Calcsheet!OJN1 &amp; ", " &amp;Calcsheet!OJO1 &amp; ", " &amp;Calcsheet!OJP1  &amp; ", " &amp;Calcsheet!OJQ1  &amp; ", " &amp;Calcsheet!OJR1  &amp; ", " &amp;Calcsheet!OJS1  &amp; ", " &amp;Calcsheet!OJT1 &amp; ", " &amp;Calcsheet!OJU1  &amp; ")","")</f>
        <v/>
      </c>
      <c r="OJN1" t="str">
        <f>IF(ISNUMBER('Data sheet'!OJP1),Instructions!OJN1 &amp; "(" &amp; Calcsheet!OJN1 &amp; "," &amp;Calcsheet!OJO1 &amp; ", " &amp;Calcsheet!OJP1 &amp; ", " &amp;Calcsheet!OJQ1  &amp; ", " &amp;Calcsheet!OJR1  &amp; ", " &amp;Calcsheet!OJS1  &amp; ", " &amp;Calcsheet!OJT1  &amp; ", " &amp;Calcsheet!OJU1 &amp; ", " &amp;Calcsheet!OJV1  &amp; ")","")</f>
        <v/>
      </c>
      <c r="OJO1" t="str">
        <f>IF(ISNUMBER('Data sheet'!OJQ1),Instructions!OJO1 &amp; "(" &amp; Calcsheet!OJO1 &amp; "," &amp;Calcsheet!OJP1 &amp; ", " &amp;Calcsheet!OJQ1 &amp; ", " &amp;Calcsheet!OJR1  &amp; ", " &amp;Calcsheet!OJS1  &amp; ", " &amp;Calcsheet!OJT1  &amp; ", " &amp;Calcsheet!OJU1  &amp; ", " &amp;Calcsheet!OJV1 &amp; ", " &amp;Calcsheet!OJW1  &amp; ")","")</f>
        <v/>
      </c>
      <c r="OJP1" t="str">
        <f>IF(ISNUMBER('Data sheet'!OJR1),Instructions!OJP1 &amp; "(" &amp; Calcsheet!OJP1 &amp; "," &amp;Calcsheet!OJQ1 &amp; ", " &amp;Calcsheet!OJR1 &amp; ", " &amp;Calcsheet!OJS1  &amp; ", " &amp;Calcsheet!OJT1  &amp; ", " &amp;Calcsheet!OJU1  &amp; ", " &amp;Calcsheet!OJV1  &amp; ", " &amp;Calcsheet!OJW1 &amp; ", " &amp;Calcsheet!OJX1  &amp; ")","")</f>
        <v/>
      </c>
      <c r="OJQ1" t="str">
        <f>IF(ISNUMBER('Data sheet'!OJS1),Instructions!OJQ1 &amp; "(" &amp; Calcsheet!OJQ1 &amp; "," &amp;Calcsheet!OJR1 &amp; ", " &amp;Calcsheet!OJS1 &amp; ", " &amp;Calcsheet!OJT1  &amp; ", " &amp;Calcsheet!OJU1  &amp; ", " &amp;Calcsheet!OJV1  &amp; ", " &amp;Calcsheet!OJW1  &amp; ", " &amp;Calcsheet!OJX1 &amp; ", " &amp;Calcsheet!OJY1  &amp; ")","")</f>
        <v/>
      </c>
      <c r="OJR1" t="str">
        <f>IF(ISNUMBER('Data sheet'!OJT1),Instructions!OJR1 &amp; "(" &amp; Calcsheet!OJR1 &amp; "," &amp;Calcsheet!OJS1 &amp; ", " &amp;Calcsheet!OJT1 &amp; ", " &amp;Calcsheet!OJU1  &amp; ", " &amp;Calcsheet!OJV1  &amp; ", " &amp;Calcsheet!OJW1  &amp; ", " &amp;Calcsheet!OJX1  &amp; ", " &amp;Calcsheet!OJY1 &amp; ", " &amp;Calcsheet!OJZ1  &amp; ")","")</f>
        <v/>
      </c>
      <c r="OJS1" t="str">
        <f>IF(ISNUMBER('Data sheet'!OJU1),Instructions!OJS1 &amp; "(" &amp; Calcsheet!OJS1 &amp; "," &amp;Calcsheet!OJT1 &amp; ", " &amp;Calcsheet!OJU1 &amp; ", " &amp;Calcsheet!OJV1  &amp; ", " &amp;Calcsheet!OJW1  &amp; ", " &amp;Calcsheet!OJX1  &amp; ", " &amp;Calcsheet!OJY1  &amp; ", " &amp;Calcsheet!OJZ1 &amp; ", " &amp;Calcsheet!OKA1  &amp; ")","")</f>
        <v/>
      </c>
      <c r="OJT1" t="str">
        <f>IF(ISNUMBER('Data sheet'!OJV1),Instructions!OJT1 &amp; "(" &amp; Calcsheet!OJT1 &amp; "," &amp;Calcsheet!OJU1 &amp; ", " &amp;Calcsheet!OJV1 &amp; ", " &amp;Calcsheet!OJW1  &amp; ", " &amp;Calcsheet!OJX1  &amp; ", " &amp;Calcsheet!OJY1  &amp; ", " &amp;Calcsheet!OJZ1  &amp; ", " &amp;Calcsheet!OKA1 &amp; ", " &amp;Calcsheet!OKB1  &amp; ")","")</f>
        <v/>
      </c>
      <c r="OJU1" t="str">
        <f>IF(ISNUMBER('Data sheet'!OJW1),Instructions!OJU1 &amp; "(" &amp; Calcsheet!OJU1 &amp; "," &amp;Calcsheet!OJV1 &amp; ", " &amp;Calcsheet!OJW1 &amp; ", " &amp;Calcsheet!OJX1  &amp; ", " &amp;Calcsheet!OJY1  &amp; ", " &amp;Calcsheet!OJZ1  &amp; ", " &amp;Calcsheet!OKA1  &amp; ", " &amp;Calcsheet!OKB1 &amp; ", " &amp;Calcsheet!OKC1  &amp; ")","")</f>
        <v/>
      </c>
      <c r="OJV1" t="str">
        <f>IF(ISNUMBER('Data sheet'!OJX1),Instructions!OJV1 &amp; "(" &amp; Calcsheet!OJV1 &amp; "," &amp;Calcsheet!OJW1 &amp; ", " &amp;Calcsheet!OJX1 &amp; ", " &amp;Calcsheet!OJY1  &amp; ", " &amp;Calcsheet!OJZ1  &amp; ", " &amp;Calcsheet!OKA1  &amp; ", " &amp;Calcsheet!OKB1  &amp; ", " &amp;Calcsheet!OKC1 &amp; ", " &amp;Calcsheet!OKD1  &amp; ")","")</f>
        <v/>
      </c>
      <c r="OJW1" t="str">
        <f>IF(ISNUMBER('Data sheet'!OJY1),Instructions!OJW1 &amp; "(" &amp; Calcsheet!OJW1 &amp; "," &amp;Calcsheet!OJX1 &amp; ", " &amp;Calcsheet!OJY1 &amp; ", " &amp;Calcsheet!OJZ1  &amp; ", " &amp;Calcsheet!OKA1  &amp; ", " &amp;Calcsheet!OKB1  &amp; ", " &amp;Calcsheet!OKC1  &amp; ", " &amp;Calcsheet!OKD1 &amp; ", " &amp;Calcsheet!OKE1  &amp; ")","")</f>
        <v/>
      </c>
      <c r="OJX1" t="str">
        <f>IF(ISNUMBER('Data sheet'!OJZ1),Instructions!OJX1 &amp; "(" &amp; Calcsheet!OJX1 &amp; "," &amp;Calcsheet!OJY1 &amp; ", " &amp;Calcsheet!OJZ1 &amp; ", " &amp;Calcsheet!OKA1  &amp; ", " &amp;Calcsheet!OKB1  &amp; ", " &amp;Calcsheet!OKC1  &amp; ", " &amp;Calcsheet!OKD1  &amp; ", " &amp;Calcsheet!OKE1 &amp; ", " &amp;Calcsheet!OKF1  &amp; ")","")</f>
        <v/>
      </c>
      <c r="OJY1" t="str">
        <f>IF(ISNUMBER('Data sheet'!OKA1),Instructions!OJY1 &amp; "(" &amp; Calcsheet!OJY1 &amp; "," &amp;Calcsheet!OJZ1 &amp; ", " &amp;Calcsheet!OKA1 &amp; ", " &amp;Calcsheet!OKB1  &amp; ", " &amp;Calcsheet!OKC1  &amp; ", " &amp;Calcsheet!OKD1  &amp; ", " &amp;Calcsheet!OKE1  &amp; ", " &amp;Calcsheet!OKF1 &amp; ", " &amp;Calcsheet!OKG1  &amp; ")","")</f>
        <v/>
      </c>
      <c r="OJZ1" t="str">
        <f>IF(ISNUMBER('Data sheet'!OKB1),Instructions!OJZ1 &amp; "(" &amp; Calcsheet!OJZ1 &amp; "," &amp;Calcsheet!OKA1 &amp; ", " &amp;Calcsheet!OKB1 &amp; ", " &amp;Calcsheet!OKC1  &amp; ", " &amp;Calcsheet!OKD1  &amp; ", " &amp;Calcsheet!OKE1  &amp; ", " &amp;Calcsheet!OKF1  &amp; ", " &amp;Calcsheet!OKG1 &amp; ", " &amp;Calcsheet!OKH1  &amp; ")","")</f>
        <v/>
      </c>
      <c r="OKA1" t="str">
        <f>IF(ISNUMBER('Data sheet'!OKC1),Instructions!OKA1 &amp; "(" &amp; Calcsheet!OKA1 &amp; "," &amp;Calcsheet!OKB1 &amp; ", " &amp;Calcsheet!OKC1 &amp; ", " &amp;Calcsheet!OKD1  &amp; ", " &amp;Calcsheet!OKE1  &amp; ", " &amp;Calcsheet!OKF1  &amp; ", " &amp;Calcsheet!OKG1  &amp; ", " &amp;Calcsheet!OKH1 &amp; ", " &amp;Calcsheet!OKI1  &amp; ")","")</f>
        <v/>
      </c>
      <c r="OKB1" t="str">
        <f>IF(ISNUMBER('Data sheet'!OKD1),Instructions!OKB1 &amp; "(" &amp; Calcsheet!OKB1 &amp; "," &amp;Calcsheet!OKC1 &amp; ", " &amp;Calcsheet!OKD1 &amp; ", " &amp;Calcsheet!OKE1  &amp; ", " &amp;Calcsheet!OKF1  &amp; ", " &amp;Calcsheet!OKG1  &amp; ", " &amp;Calcsheet!OKH1  &amp; ", " &amp;Calcsheet!OKI1 &amp; ", " &amp;Calcsheet!OKJ1  &amp; ")","")</f>
        <v/>
      </c>
      <c r="OKC1" t="str">
        <f>IF(ISNUMBER('Data sheet'!OKE1),Instructions!OKC1 &amp; "(" &amp; Calcsheet!OKC1 &amp; "," &amp;Calcsheet!OKD1 &amp; ", " &amp;Calcsheet!OKE1 &amp; ", " &amp;Calcsheet!OKF1  &amp; ", " &amp;Calcsheet!OKG1  &amp; ", " &amp;Calcsheet!OKH1  &amp; ", " &amp;Calcsheet!OKI1  &amp; ", " &amp;Calcsheet!OKJ1 &amp; ", " &amp;Calcsheet!OKK1  &amp; ")","")</f>
        <v/>
      </c>
      <c r="OKD1" t="str">
        <f>IF(ISNUMBER('Data sheet'!OKF1),Instructions!OKD1 &amp; "(" &amp; Calcsheet!OKD1 &amp; "," &amp;Calcsheet!OKE1 &amp; ", " &amp;Calcsheet!OKF1 &amp; ", " &amp;Calcsheet!OKG1  &amp; ", " &amp;Calcsheet!OKH1  &amp; ", " &amp;Calcsheet!OKI1  &amp; ", " &amp;Calcsheet!OKJ1  &amp; ", " &amp;Calcsheet!OKK1 &amp; ", " &amp;Calcsheet!OKL1  &amp; ")","")</f>
        <v/>
      </c>
      <c r="OKE1" t="str">
        <f>IF(ISNUMBER('Data sheet'!OKG1),Instructions!OKE1 &amp; "(" &amp; Calcsheet!OKE1 &amp; "," &amp;Calcsheet!OKF1 &amp; ", " &amp;Calcsheet!OKG1 &amp; ", " &amp;Calcsheet!OKH1  &amp; ", " &amp;Calcsheet!OKI1  &amp; ", " &amp;Calcsheet!OKJ1  &amp; ", " &amp;Calcsheet!OKK1  &amp; ", " &amp;Calcsheet!OKL1 &amp; ", " &amp;Calcsheet!OKM1  &amp; ")","")</f>
        <v/>
      </c>
      <c r="OKF1" t="str">
        <f>IF(ISNUMBER('Data sheet'!OKH1),Instructions!OKF1 &amp; "(" &amp; Calcsheet!OKF1 &amp; "," &amp;Calcsheet!OKG1 &amp; ", " &amp;Calcsheet!OKH1 &amp; ", " &amp;Calcsheet!OKI1  &amp; ", " &amp;Calcsheet!OKJ1  &amp; ", " &amp;Calcsheet!OKK1  &amp; ", " &amp;Calcsheet!OKL1  &amp; ", " &amp;Calcsheet!OKM1 &amp; ", " &amp;Calcsheet!OKN1  &amp; ")","")</f>
        <v/>
      </c>
      <c r="OKG1" t="str">
        <f>IF(ISNUMBER('Data sheet'!OKI1),Instructions!OKG1 &amp; "(" &amp; Calcsheet!OKG1 &amp; "," &amp;Calcsheet!OKH1 &amp; ", " &amp;Calcsheet!OKI1 &amp; ", " &amp;Calcsheet!OKJ1  &amp; ", " &amp;Calcsheet!OKK1  &amp; ", " &amp;Calcsheet!OKL1  &amp; ", " &amp;Calcsheet!OKM1  &amp; ", " &amp;Calcsheet!OKN1 &amp; ", " &amp;Calcsheet!OKO1  &amp; ")","")</f>
        <v/>
      </c>
      <c r="OKH1" t="str">
        <f>IF(ISNUMBER('Data sheet'!OKJ1),Instructions!OKH1 &amp; "(" &amp; Calcsheet!OKH1 &amp; "," &amp;Calcsheet!OKI1 &amp; ", " &amp;Calcsheet!OKJ1 &amp; ", " &amp;Calcsheet!OKK1  &amp; ", " &amp;Calcsheet!OKL1  &amp; ", " &amp;Calcsheet!OKM1  &amp; ", " &amp;Calcsheet!OKN1  &amp; ", " &amp;Calcsheet!OKO1 &amp; ", " &amp;Calcsheet!OKP1  &amp; ")","")</f>
        <v/>
      </c>
      <c r="OKI1" t="str">
        <f>IF(ISNUMBER('Data sheet'!OKK1),Instructions!OKI1 &amp; "(" &amp; Calcsheet!OKI1 &amp; "," &amp;Calcsheet!OKJ1 &amp; ", " &amp;Calcsheet!OKK1 &amp; ", " &amp;Calcsheet!OKL1  &amp; ", " &amp;Calcsheet!OKM1  &amp; ", " &amp;Calcsheet!OKN1  &amp; ", " &amp;Calcsheet!OKO1  &amp; ", " &amp;Calcsheet!OKP1 &amp; ", " &amp;Calcsheet!OKQ1  &amp; ")","")</f>
        <v/>
      </c>
      <c r="OKJ1" t="str">
        <f>IF(ISNUMBER('Data sheet'!OKL1),Instructions!OKJ1 &amp; "(" &amp; Calcsheet!OKJ1 &amp; "," &amp;Calcsheet!OKK1 &amp; ", " &amp;Calcsheet!OKL1 &amp; ", " &amp;Calcsheet!OKM1  &amp; ", " &amp;Calcsheet!OKN1  &amp; ", " &amp;Calcsheet!OKO1  &amp; ", " &amp;Calcsheet!OKP1  &amp; ", " &amp;Calcsheet!OKQ1 &amp; ", " &amp;Calcsheet!OKR1  &amp; ")","")</f>
        <v/>
      </c>
      <c r="OKK1" t="str">
        <f>IF(ISNUMBER('Data sheet'!OKM1),Instructions!OKK1 &amp; "(" &amp; Calcsheet!OKK1 &amp; "," &amp;Calcsheet!OKL1 &amp; ", " &amp;Calcsheet!OKM1 &amp; ", " &amp;Calcsheet!OKN1  &amp; ", " &amp;Calcsheet!OKO1  &amp; ", " &amp;Calcsheet!OKP1  &amp; ", " &amp;Calcsheet!OKQ1  &amp; ", " &amp;Calcsheet!OKR1 &amp; ", " &amp;Calcsheet!OKS1  &amp; ")","")</f>
        <v/>
      </c>
      <c r="OKL1" t="str">
        <f>IF(ISNUMBER('Data sheet'!OKN1),Instructions!OKL1 &amp; "(" &amp; Calcsheet!OKL1 &amp; "," &amp;Calcsheet!OKM1 &amp; ", " &amp;Calcsheet!OKN1 &amp; ", " &amp;Calcsheet!OKO1  &amp; ", " &amp;Calcsheet!OKP1  &amp; ", " &amp;Calcsheet!OKQ1  &amp; ", " &amp;Calcsheet!OKR1  &amp; ", " &amp;Calcsheet!OKS1 &amp; ", " &amp;Calcsheet!OKT1  &amp; ")","")</f>
        <v/>
      </c>
      <c r="OKM1" t="str">
        <f>IF(ISNUMBER('Data sheet'!OKO1),Instructions!OKM1 &amp; "(" &amp; Calcsheet!OKM1 &amp; "," &amp;Calcsheet!OKN1 &amp; ", " &amp;Calcsheet!OKO1 &amp; ", " &amp;Calcsheet!OKP1  &amp; ", " &amp;Calcsheet!OKQ1  &amp; ", " &amp;Calcsheet!OKR1  &amp; ", " &amp;Calcsheet!OKS1  &amp; ", " &amp;Calcsheet!OKT1 &amp; ", " &amp;Calcsheet!OKU1  &amp; ")","")</f>
        <v/>
      </c>
      <c r="OKN1" t="str">
        <f>IF(ISNUMBER('Data sheet'!OKP1),Instructions!OKN1 &amp; "(" &amp; Calcsheet!OKN1 &amp; "," &amp;Calcsheet!OKO1 &amp; ", " &amp;Calcsheet!OKP1 &amp; ", " &amp;Calcsheet!OKQ1  &amp; ", " &amp;Calcsheet!OKR1  &amp; ", " &amp;Calcsheet!OKS1  &amp; ", " &amp;Calcsheet!OKT1  &amp; ", " &amp;Calcsheet!OKU1 &amp; ", " &amp;Calcsheet!OKV1  &amp; ")","")</f>
        <v/>
      </c>
      <c r="OKO1" t="str">
        <f>IF(ISNUMBER('Data sheet'!OKQ1),Instructions!OKO1 &amp; "(" &amp; Calcsheet!OKO1 &amp; "," &amp;Calcsheet!OKP1 &amp; ", " &amp;Calcsheet!OKQ1 &amp; ", " &amp;Calcsheet!OKR1  &amp; ", " &amp;Calcsheet!OKS1  &amp; ", " &amp;Calcsheet!OKT1  &amp; ", " &amp;Calcsheet!OKU1  &amp; ", " &amp;Calcsheet!OKV1 &amp; ", " &amp;Calcsheet!OKW1  &amp; ")","")</f>
        <v/>
      </c>
      <c r="OKP1" t="str">
        <f>IF(ISNUMBER('Data sheet'!OKR1),Instructions!OKP1 &amp; "(" &amp; Calcsheet!OKP1 &amp; "," &amp;Calcsheet!OKQ1 &amp; ", " &amp;Calcsheet!OKR1 &amp; ", " &amp;Calcsheet!OKS1  &amp; ", " &amp;Calcsheet!OKT1  &amp; ", " &amp;Calcsheet!OKU1  &amp; ", " &amp;Calcsheet!OKV1  &amp; ", " &amp;Calcsheet!OKW1 &amp; ", " &amp;Calcsheet!OKX1  &amp; ")","")</f>
        <v/>
      </c>
      <c r="OKQ1" t="str">
        <f>IF(ISNUMBER('Data sheet'!OKS1),Instructions!OKQ1 &amp; "(" &amp; Calcsheet!OKQ1 &amp; "," &amp;Calcsheet!OKR1 &amp; ", " &amp;Calcsheet!OKS1 &amp; ", " &amp;Calcsheet!OKT1  &amp; ", " &amp;Calcsheet!OKU1  &amp; ", " &amp;Calcsheet!OKV1  &amp; ", " &amp;Calcsheet!OKW1  &amp; ", " &amp;Calcsheet!OKX1 &amp; ", " &amp;Calcsheet!OKY1  &amp; ")","")</f>
        <v/>
      </c>
      <c r="OKR1" t="str">
        <f>IF(ISNUMBER('Data sheet'!OKT1),Instructions!OKR1 &amp; "(" &amp; Calcsheet!OKR1 &amp; "," &amp;Calcsheet!OKS1 &amp; ", " &amp;Calcsheet!OKT1 &amp; ", " &amp;Calcsheet!OKU1  &amp; ", " &amp;Calcsheet!OKV1  &amp; ", " &amp;Calcsheet!OKW1  &amp; ", " &amp;Calcsheet!OKX1  &amp; ", " &amp;Calcsheet!OKY1 &amp; ", " &amp;Calcsheet!OKZ1  &amp; ")","")</f>
        <v/>
      </c>
      <c r="OKS1" t="str">
        <f>IF(ISNUMBER('Data sheet'!OKU1),Instructions!OKS1 &amp; "(" &amp; Calcsheet!OKS1 &amp; "," &amp;Calcsheet!OKT1 &amp; ", " &amp;Calcsheet!OKU1 &amp; ", " &amp;Calcsheet!OKV1  &amp; ", " &amp;Calcsheet!OKW1  &amp; ", " &amp;Calcsheet!OKX1  &amp; ", " &amp;Calcsheet!OKY1  &amp; ", " &amp;Calcsheet!OKZ1 &amp; ", " &amp;Calcsheet!OLA1  &amp; ")","")</f>
        <v/>
      </c>
      <c r="OKT1" t="str">
        <f>IF(ISNUMBER('Data sheet'!OKV1),Instructions!OKT1 &amp; "(" &amp; Calcsheet!OKT1 &amp; "," &amp;Calcsheet!OKU1 &amp; ", " &amp;Calcsheet!OKV1 &amp; ", " &amp;Calcsheet!OKW1  &amp; ", " &amp;Calcsheet!OKX1  &amp; ", " &amp;Calcsheet!OKY1  &amp; ", " &amp;Calcsheet!OKZ1  &amp; ", " &amp;Calcsheet!OLA1 &amp; ", " &amp;Calcsheet!OLB1  &amp; ")","")</f>
        <v/>
      </c>
      <c r="OKU1" t="str">
        <f>IF(ISNUMBER('Data sheet'!OKW1),Instructions!OKU1 &amp; "(" &amp; Calcsheet!OKU1 &amp; "," &amp;Calcsheet!OKV1 &amp; ", " &amp;Calcsheet!OKW1 &amp; ", " &amp;Calcsheet!OKX1  &amp; ", " &amp;Calcsheet!OKY1  &amp; ", " &amp;Calcsheet!OKZ1  &amp; ", " &amp;Calcsheet!OLA1  &amp; ", " &amp;Calcsheet!OLB1 &amp; ", " &amp;Calcsheet!OLC1  &amp; ")","")</f>
        <v/>
      </c>
      <c r="OKV1" t="str">
        <f>IF(ISNUMBER('Data sheet'!OKX1),Instructions!OKV1 &amp; "(" &amp; Calcsheet!OKV1 &amp; "," &amp;Calcsheet!OKW1 &amp; ", " &amp;Calcsheet!OKX1 &amp; ", " &amp;Calcsheet!OKY1  &amp; ", " &amp;Calcsheet!OKZ1  &amp; ", " &amp;Calcsheet!OLA1  &amp; ", " &amp;Calcsheet!OLB1  &amp; ", " &amp;Calcsheet!OLC1 &amp; ", " &amp;Calcsheet!OLD1  &amp; ")","")</f>
        <v/>
      </c>
      <c r="OKW1" t="str">
        <f>IF(ISNUMBER('Data sheet'!OKY1),Instructions!OKW1 &amp; "(" &amp; Calcsheet!OKW1 &amp; "," &amp;Calcsheet!OKX1 &amp; ", " &amp;Calcsheet!OKY1 &amp; ", " &amp;Calcsheet!OKZ1  &amp; ", " &amp;Calcsheet!OLA1  &amp; ", " &amp;Calcsheet!OLB1  &amp; ", " &amp;Calcsheet!OLC1  &amp; ", " &amp;Calcsheet!OLD1 &amp; ", " &amp;Calcsheet!OLE1  &amp; ")","")</f>
        <v/>
      </c>
      <c r="OKX1" t="str">
        <f>IF(ISNUMBER('Data sheet'!OKZ1),Instructions!OKX1 &amp; "(" &amp; Calcsheet!OKX1 &amp; "," &amp;Calcsheet!OKY1 &amp; ", " &amp;Calcsheet!OKZ1 &amp; ", " &amp;Calcsheet!OLA1  &amp; ", " &amp;Calcsheet!OLB1  &amp; ", " &amp;Calcsheet!OLC1  &amp; ", " &amp;Calcsheet!OLD1  &amp; ", " &amp;Calcsheet!OLE1 &amp; ", " &amp;Calcsheet!OLF1  &amp; ")","")</f>
        <v/>
      </c>
      <c r="OKY1" t="str">
        <f>IF(ISNUMBER('Data sheet'!OLA1),Instructions!OKY1 &amp; "(" &amp; Calcsheet!OKY1 &amp; "," &amp;Calcsheet!OKZ1 &amp; ", " &amp;Calcsheet!OLA1 &amp; ", " &amp;Calcsheet!OLB1  &amp; ", " &amp;Calcsheet!OLC1  &amp; ", " &amp;Calcsheet!OLD1  &amp; ", " &amp;Calcsheet!OLE1  &amp; ", " &amp;Calcsheet!OLF1 &amp; ", " &amp;Calcsheet!OLG1  &amp; ")","")</f>
        <v/>
      </c>
      <c r="OKZ1" t="str">
        <f>IF(ISNUMBER('Data sheet'!OLB1),Instructions!OKZ1 &amp; "(" &amp; Calcsheet!OKZ1 &amp; "," &amp;Calcsheet!OLA1 &amp; ", " &amp;Calcsheet!OLB1 &amp; ", " &amp;Calcsheet!OLC1  &amp; ", " &amp;Calcsheet!OLD1  &amp; ", " &amp;Calcsheet!OLE1  &amp; ", " &amp;Calcsheet!OLF1  &amp; ", " &amp;Calcsheet!OLG1 &amp; ", " &amp;Calcsheet!OLH1  &amp; ")","")</f>
        <v/>
      </c>
      <c r="OLA1" t="str">
        <f>IF(ISNUMBER('Data sheet'!OLC1),Instructions!OLA1 &amp; "(" &amp; Calcsheet!OLA1 &amp; "," &amp;Calcsheet!OLB1 &amp; ", " &amp;Calcsheet!OLC1 &amp; ", " &amp;Calcsheet!OLD1  &amp; ", " &amp;Calcsheet!OLE1  &amp; ", " &amp;Calcsheet!OLF1  &amp; ", " &amp;Calcsheet!OLG1  &amp; ", " &amp;Calcsheet!OLH1 &amp; ", " &amp;Calcsheet!OLI1  &amp; ")","")</f>
        <v/>
      </c>
      <c r="OLB1" t="str">
        <f>IF(ISNUMBER('Data sheet'!OLD1),Instructions!OLB1 &amp; "(" &amp; Calcsheet!OLB1 &amp; "," &amp;Calcsheet!OLC1 &amp; ", " &amp;Calcsheet!OLD1 &amp; ", " &amp;Calcsheet!OLE1  &amp; ", " &amp;Calcsheet!OLF1  &amp; ", " &amp;Calcsheet!OLG1  &amp; ", " &amp;Calcsheet!OLH1  &amp; ", " &amp;Calcsheet!OLI1 &amp; ", " &amp;Calcsheet!OLJ1  &amp; ")","")</f>
        <v/>
      </c>
      <c r="OLC1" t="str">
        <f>IF(ISNUMBER('Data sheet'!OLE1),Instructions!OLC1 &amp; "(" &amp; Calcsheet!OLC1 &amp; "," &amp;Calcsheet!OLD1 &amp; ", " &amp;Calcsheet!OLE1 &amp; ", " &amp;Calcsheet!OLF1  &amp; ", " &amp;Calcsheet!OLG1  &amp; ", " &amp;Calcsheet!OLH1  &amp; ", " &amp;Calcsheet!OLI1  &amp; ", " &amp;Calcsheet!OLJ1 &amp; ", " &amp;Calcsheet!OLK1  &amp; ")","")</f>
        <v/>
      </c>
      <c r="OLD1" t="str">
        <f>IF(ISNUMBER('Data sheet'!OLF1),Instructions!OLD1 &amp; "(" &amp; Calcsheet!OLD1 &amp; "," &amp;Calcsheet!OLE1 &amp; ", " &amp;Calcsheet!OLF1 &amp; ", " &amp;Calcsheet!OLG1  &amp; ", " &amp;Calcsheet!OLH1  &amp; ", " &amp;Calcsheet!OLI1  &amp; ", " &amp;Calcsheet!OLJ1  &amp; ", " &amp;Calcsheet!OLK1 &amp; ", " &amp;Calcsheet!OLL1  &amp; ")","")</f>
        <v/>
      </c>
      <c r="OLE1" t="str">
        <f>IF(ISNUMBER('Data sheet'!OLG1),Instructions!OLE1 &amp; "(" &amp; Calcsheet!OLE1 &amp; "," &amp;Calcsheet!OLF1 &amp; ", " &amp;Calcsheet!OLG1 &amp; ", " &amp;Calcsheet!OLH1  &amp; ", " &amp;Calcsheet!OLI1  &amp; ", " &amp;Calcsheet!OLJ1  &amp; ", " &amp;Calcsheet!OLK1  &amp; ", " &amp;Calcsheet!OLL1 &amp; ", " &amp;Calcsheet!OLM1  &amp; ")","")</f>
        <v/>
      </c>
      <c r="OLF1" t="str">
        <f>IF(ISNUMBER('Data sheet'!OLH1),Instructions!OLF1 &amp; "(" &amp; Calcsheet!OLF1 &amp; "," &amp;Calcsheet!OLG1 &amp; ", " &amp;Calcsheet!OLH1 &amp; ", " &amp;Calcsheet!OLI1  &amp; ", " &amp;Calcsheet!OLJ1  &amp; ", " &amp;Calcsheet!OLK1  &amp; ", " &amp;Calcsheet!OLL1  &amp; ", " &amp;Calcsheet!OLM1 &amp; ", " &amp;Calcsheet!OLN1  &amp; ")","")</f>
        <v/>
      </c>
      <c r="OLG1" t="str">
        <f>IF(ISNUMBER('Data sheet'!OLI1),Instructions!OLG1 &amp; "(" &amp; Calcsheet!OLG1 &amp; "," &amp;Calcsheet!OLH1 &amp; ", " &amp;Calcsheet!OLI1 &amp; ", " &amp;Calcsheet!OLJ1  &amp; ", " &amp;Calcsheet!OLK1  &amp; ", " &amp;Calcsheet!OLL1  &amp; ", " &amp;Calcsheet!OLM1  &amp; ", " &amp;Calcsheet!OLN1 &amp; ", " &amp;Calcsheet!OLO1  &amp; ")","")</f>
        <v/>
      </c>
      <c r="OLH1" t="str">
        <f>IF(ISNUMBER('Data sheet'!OLJ1),Instructions!OLH1 &amp; "(" &amp; Calcsheet!OLH1 &amp; "," &amp;Calcsheet!OLI1 &amp; ", " &amp;Calcsheet!OLJ1 &amp; ", " &amp;Calcsheet!OLK1  &amp; ", " &amp;Calcsheet!OLL1  &amp; ", " &amp;Calcsheet!OLM1  &amp; ", " &amp;Calcsheet!OLN1  &amp; ", " &amp;Calcsheet!OLO1 &amp; ", " &amp;Calcsheet!OLP1  &amp; ")","")</f>
        <v/>
      </c>
      <c r="OLI1" t="str">
        <f>IF(ISNUMBER('Data sheet'!OLK1),Instructions!OLI1 &amp; "(" &amp; Calcsheet!OLI1 &amp; "," &amp;Calcsheet!OLJ1 &amp; ", " &amp;Calcsheet!OLK1 &amp; ", " &amp;Calcsheet!OLL1  &amp; ", " &amp;Calcsheet!OLM1  &amp; ", " &amp;Calcsheet!OLN1  &amp; ", " &amp;Calcsheet!OLO1  &amp; ", " &amp;Calcsheet!OLP1 &amp; ", " &amp;Calcsheet!OLQ1  &amp; ")","")</f>
        <v/>
      </c>
      <c r="OLJ1" t="str">
        <f>IF(ISNUMBER('Data sheet'!OLL1),Instructions!OLJ1 &amp; "(" &amp; Calcsheet!OLJ1 &amp; "," &amp;Calcsheet!OLK1 &amp; ", " &amp;Calcsheet!OLL1 &amp; ", " &amp;Calcsheet!OLM1  &amp; ", " &amp;Calcsheet!OLN1  &amp; ", " &amp;Calcsheet!OLO1  &amp; ", " &amp;Calcsheet!OLP1  &amp; ", " &amp;Calcsheet!OLQ1 &amp; ", " &amp;Calcsheet!OLR1  &amp; ")","")</f>
        <v/>
      </c>
      <c r="OLK1" t="str">
        <f>IF(ISNUMBER('Data sheet'!OLM1),Instructions!OLK1 &amp; "(" &amp; Calcsheet!OLK1 &amp; "," &amp;Calcsheet!OLL1 &amp; ", " &amp;Calcsheet!OLM1 &amp; ", " &amp;Calcsheet!OLN1  &amp; ", " &amp;Calcsheet!OLO1  &amp; ", " &amp;Calcsheet!OLP1  &amp; ", " &amp;Calcsheet!OLQ1  &amp; ", " &amp;Calcsheet!OLR1 &amp; ", " &amp;Calcsheet!OLS1  &amp; ")","")</f>
        <v/>
      </c>
      <c r="OLL1" t="str">
        <f>IF(ISNUMBER('Data sheet'!OLN1),Instructions!OLL1 &amp; "(" &amp; Calcsheet!OLL1 &amp; "," &amp;Calcsheet!OLM1 &amp; ", " &amp;Calcsheet!OLN1 &amp; ", " &amp;Calcsheet!OLO1  &amp; ", " &amp;Calcsheet!OLP1  &amp; ", " &amp;Calcsheet!OLQ1  &amp; ", " &amp;Calcsheet!OLR1  &amp; ", " &amp;Calcsheet!OLS1 &amp; ", " &amp;Calcsheet!OLT1  &amp; ")","")</f>
        <v/>
      </c>
      <c r="OLM1" t="str">
        <f>IF(ISNUMBER('Data sheet'!OLO1),Instructions!OLM1 &amp; "(" &amp; Calcsheet!OLM1 &amp; "," &amp;Calcsheet!OLN1 &amp; ", " &amp;Calcsheet!OLO1 &amp; ", " &amp;Calcsheet!OLP1  &amp; ", " &amp;Calcsheet!OLQ1  &amp; ", " &amp;Calcsheet!OLR1  &amp; ", " &amp;Calcsheet!OLS1  &amp; ", " &amp;Calcsheet!OLT1 &amp; ", " &amp;Calcsheet!OLU1  &amp; ")","")</f>
        <v/>
      </c>
      <c r="OLN1" t="str">
        <f>IF(ISNUMBER('Data sheet'!OLP1),Instructions!OLN1 &amp; "(" &amp; Calcsheet!OLN1 &amp; "," &amp;Calcsheet!OLO1 &amp; ", " &amp;Calcsheet!OLP1 &amp; ", " &amp;Calcsheet!OLQ1  &amp; ", " &amp;Calcsheet!OLR1  &amp; ", " &amp;Calcsheet!OLS1  &amp; ", " &amp;Calcsheet!OLT1  &amp; ", " &amp;Calcsheet!OLU1 &amp; ", " &amp;Calcsheet!OLV1  &amp; ")","")</f>
        <v/>
      </c>
      <c r="OLO1" t="str">
        <f>IF(ISNUMBER('Data sheet'!OLQ1),Instructions!OLO1 &amp; "(" &amp; Calcsheet!OLO1 &amp; "," &amp;Calcsheet!OLP1 &amp; ", " &amp;Calcsheet!OLQ1 &amp; ", " &amp;Calcsheet!OLR1  &amp; ", " &amp;Calcsheet!OLS1  &amp; ", " &amp;Calcsheet!OLT1  &amp; ", " &amp;Calcsheet!OLU1  &amp; ", " &amp;Calcsheet!OLV1 &amp; ", " &amp;Calcsheet!OLW1  &amp; ")","")</f>
        <v/>
      </c>
      <c r="OLP1" t="str">
        <f>IF(ISNUMBER('Data sheet'!OLR1),Instructions!OLP1 &amp; "(" &amp; Calcsheet!OLP1 &amp; "," &amp;Calcsheet!OLQ1 &amp; ", " &amp;Calcsheet!OLR1 &amp; ", " &amp;Calcsheet!OLS1  &amp; ", " &amp;Calcsheet!OLT1  &amp; ", " &amp;Calcsheet!OLU1  &amp; ", " &amp;Calcsheet!OLV1  &amp; ", " &amp;Calcsheet!OLW1 &amp; ", " &amp;Calcsheet!OLX1  &amp; ")","")</f>
        <v/>
      </c>
      <c r="OLQ1" t="str">
        <f>IF(ISNUMBER('Data sheet'!OLS1),Instructions!OLQ1 &amp; "(" &amp; Calcsheet!OLQ1 &amp; "," &amp;Calcsheet!OLR1 &amp; ", " &amp;Calcsheet!OLS1 &amp; ", " &amp;Calcsheet!OLT1  &amp; ", " &amp;Calcsheet!OLU1  &amp; ", " &amp;Calcsheet!OLV1  &amp; ", " &amp;Calcsheet!OLW1  &amp; ", " &amp;Calcsheet!OLX1 &amp; ", " &amp;Calcsheet!OLY1  &amp; ")","")</f>
        <v/>
      </c>
      <c r="OLR1" t="str">
        <f>IF(ISNUMBER('Data sheet'!OLT1),Instructions!OLR1 &amp; "(" &amp; Calcsheet!OLR1 &amp; "," &amp;Calcsheet!OLS1 &amp; ", " &amp;Calcsheet!OLT1 &amp; ", " &amp;Calcsheet!OLU1  &amp; ", " &amp;Calcsheet!OLV1  &amp; ", " &amp;Calcsheet!OLW1  &amp; ", " &amp;Calcsheet!OLX1  &amp; ", " &amp;Calcsheet!OLY1 &amp; ", " &amp;Calcsheet!OLZ1  &amp; ")","")</f>
        <v/>
      </c>
      <c r="OLS1" t="str">
        <f>IF(ISNUMBER('Data sheet'!OLU1),Instructions!OLS1 &amp; "(" &amp; Calcsheet!OLS1 &amp; "," &amp;Calcsheet!OLT1 &amp; ", " &amp;Calcsheet!OLU1 &amp; ", " &amp;Calcsheet!OLV1  &amp; ", " &amp;Calcsheet!OLW1  &amp; ", " &amp;Calcsheet!OLX1  &amp; ", " &amp;Calcsheet!OLY1  &amp; ", " &amp;Calcsheet!OLZ1 &amp; ", " &amp;Calcsheet!OMA1  &amp; ")","")</f>
        <v/>
      </c>
      <c r="OLT1" t="str">
        <f>IF(ISNUMBER('Data sheet'!OLV1),Instructions!OLT1 &amp; "(" &amp; Calcsheet!OLT1 &amp; "," &amp;Calcsheet!OLU1 &amp; ", " &amp;Calcsheet!OLV1 &amp; ", " &amp;Calcsheet!OLW1  &amp; ", " &amp;Calcsheet!OLX1  &amp; ", " &amp;Calcsheet!OLY1  &amp; ", " &amp;Calcsheet!OLZ1  &amp; ", " &amp;Calcsheet!OMA1 &amp; ", " &amp;Calcsheet!OMB1  &amp; ")","")</f>
        <v/>
      </c>
      <c r="OLU1" t="str">
        <f>IF(ISNUMBER('Data sheet'!OLW1),Instructions!OLU1 &amp; "(" &amp; Calcsheet!OLU1 &amp; "," &amp;Calcsheet!OLV1 &amp; ", " &amp;Calcsheet!OLW1 &amp; ", " &amp;Calcsheet!OLX1  &amp; ", " &amp;Calcsheet!OLY1  &amp; ", " &amp;Calcsheet!OLZ1  &amp; ", " &amp;Calcsheet!OMA1  &amp; ", " &amp;Calcsheet!OMB1 &amp; ", " &amp;Calcsheet!OMC1  &amp; ")","")</f>
        <v/>
      </c>
      <c r="OLV1" t="str">
        <f>IF(ISNUMBER('Data sheet'!OLX1),Instructions!OLV1 &amp; "(" &amp; Calcsheet!OLV1 &amp; "," &amp;Calcsheet!OLW1 &amp; ", " &amp;Calcsheet!OLX1 &amp; ", " &amp;Calcsheet!OLY1  &amp; ", " &amp;Calcsheet!OLZ1  &amp; ", " &amp;Calcsheet!OMA1  &amp; ", " &amp;Calcsheet!OMB1  &amp; ", " &amp;Calcsheet!OMC1 &amp; ", " &amp;Calcsheet!OMD1  &amp; ")","")</f>
        <v/>
      </c>
      <c r="OLW1" t="str">
        <f>IF(ISNUMBER('Data sheet'!OLY1),Instructions!OLW1 &amp; "(" &amp; Calcsheet!OLW1 &amp; "," &amp;Calcsheet!OLX1 &amp; ", " &amp;Calcsheet!OLY1 &amp; ", " &amp;Calcsheet!OLZ1  &amp; ", " &amp;Calcsheet!OMA1  &amp; ", " &amp;Calcsheet!OMB1  &amp; ", " &amp;Calcsheet!OMC1  &amp; ", " &amp;Calcsheet!OMD1 &amp; ", " &amp;Calcsheet!OME1  &amp; ")","")</f>
        <v/>
      </c>
      <c r="OLX1" t="str">
        <f>IF(ISNUMBER('Data sheet'!OLZ1),Instructions!OLX1 &amp; "(" &amp; Calcsheet!OLX1 &amp; "," &amp;Calcsheet!OLY1 &amp; ", " &amp;Calcsheet!OLZ1 &amp; ", " &amp;Calcsheet!OMA1  &amp; ", " &amp;Calcsheet!OMB1  &amp; ", " &amp;Calcsheet!OMC1  &amp; ", " &amp;Calcsheet!OMD1  &amp; ", " &amp;Calcsheet!OME1 &amp; ", " &amp;Calcsheet!OMF1  &amp; ")","")</f>
        <v/>
      </c>
      <c r="OLY1" t="str">
        <f>IF(ISNUMBER('Data sheet'!OMA1),Instructions!OLY1 &amp; "(" &amp; Calcsheet!OLY1 &amp; "," &amp;Calcsheet!OLZ1 &amp; ", " &amp;Calcsheet!OMA1 &amp; ", " &amp;Calcsheet!OMB1  &amp; ", " &amp;Calcsheet!OMC1  &amp; ", " &amp;Calcsheet!OMD1  &amp; ", " &amp;Calcsheet!OME1  &amp; ", " &amp;Calcsheet!OMF1 &amp; ", " &amp;Calcsheet!OMG1  &amp; ")","")</f>
        <v/>
      </c>
      <c r="OLZ1" t="str">
        <f>IF(ISNUMBER('Data sheet'!OMB1),Instructions!OLZ1 &amp; "(" &amp; Calcsheet!OLZ1 &amp; "," &amp;Calcsheet!OMA1 &amp; ", " &amp;Calcsheet!OMB1 &amp; ", " &amp;Calcsheet!OMC1  &amp; ", " &amp;Calcsheet!OMD1  &amp; ", " &amp;Calcsheet!OME1  &amp; ", " &amp;Calcsheet!OMF1  &amp; ", " &amp;Calcsheet!OMG1 &amp; ", " &amp;Calcsheet!OMH1  &amp; ")","")</f>
        <v/>
      </c>
      <c r="OMA1" t="str">
        <f>IF(ISNUMBER('Data sheet'!OMC1),Instructions!OMA1 &amp; "(" &amp; Calcsheet!OMA1 &amp; "," &amp;Calcsheet!OMB1 &amp; ", " &amp;Calcsheet!OMC1 &amp; ", " &amp;Calcsheet!OMD1  &amp; ", " &amp;Calcsheet!OME1  &amp; ", " &amp;Calcsheet!OMF1  &amp; ", " &amp;Calcsheet!OMG1  &amp; ", " &amp;Calcsheet!OMH1 &amp; ", " &amp;Calcsheet!OMI1  &amp; ")","")</f>
        <v/>
      </c>
      <c r="OMB1" t="str">
        <f>IF(ISNUMBER('Data sheet'!OMD1),Instructions!OMB1 &amp; "(" &amp; Calcsheet!OMB1 &amp; "," &amp;Calcsheet!OMC1 &amp; ", " &amp;Calcsheet!OMD1 &amp; ", " &amp;Calcsheet!OME1  &amp; ", " &amp;Calcsheet!OMF1  &amp; ", " &amp;Calcsheet!OMG1  &amp; ", " &amp;Calcsheet!OMH1  &amp; ", " &amp;Calcsheet!OMI1 &amp; ", " &amp;Calcsheet!OMJ1  &amp; ")","")</f>
        <v/>
      </c>
      <c r="OMC1" t="str">
        <f>IF(ISNUMBER('Data sheet'!OME1),Instructions!OMC1 &amp; "(" &amp; Calcsheet!OMC1 &amp; "," &amp;Calcsheet!OMD1 &amp; ", " &amp;Calcsheet!OME1 &amp; ", " &amp;Calcsheet!OMF1  &amp; ", " &amp;Calcsheet!OMG1  &amp; ", " &amp;Calcsheet!OMH1  &amp; ", " &amp;Calcsheet!OMI1  &amp; ", " &amp;Calcsheet!OMJ1 &amp; ", " &amp;Calcsheet!OMK1  &amp; ")","")</f>
        <v/>
      </c>
      <c r="OMD1" t="str">
        <f>IF(ISNUMBER('Data sheet'!OMF1),Instructions!OMD1 &amp; "(" &amp; Calcsheet!OMD1 &amp; "," &amp;Calcsheet!OME1 &amp; ", " &amp;Calcsheet!OMF1 &amp; ", " &amp;Calcsheet!OMG1  &amp; ", " &amp;Calcsheet!OMH1  &amp; ", " &amp;Calcsheet!OMI1  &amp; ", " &amp;Calcsheet!OMJ1  &amp; ", " &amp;Calcsheet!OMK1 &amp; ", " &amp;Calcsheet!OML1  &amp; ")","")</f>
        <v/>
      </c>
      <c r="OME1" t="str">
        <f>IF(ISNUMBER('Data sheet'!OMG1),Instructions!OME1 &amp; "(" &amp; Calcsheet!OME1 &amp; "," &amp;Calcsheet!OMF1 &amp; ", " &amp;Calcsheet!OMG1 &amp; ", " &amp;Calcsheet!OMH1  &amp; ", " &amp;Calcsheet!OMI1  &amp; ", " &amp;Calcsheet!OMJ1  &amp; ", " &amp;Calcsheet!OMK1  &amp; ", " &amp;Calcsheet!OML1 &amp; ", " &amp;Calcsheet!OMM1  &amp; ")","")</f>
        <v/>
      </c>
      <c r="OMF1" t="str">
        <f>IF(ISNUMBER('Data sheet'!OMH1),Instructions!OMF1 &amp; "(" &amp; Calcsheet!OMF1 &amp; "," &amp;Calcsheet!OMG1 &amp; ", " &amp;Calcsheet!OMH1 &amp; ", " &amp;Calcsheet!OMI1  &amp; ", " &amp;Calcsheet!OMJ1  &amp; ", " &amp;Calcsheet!OMK1  &amp; ", " &amp;Calcsheet!OML1  &amp; ", " &amp;Calcsheet!OMM1 &amp; ", " &amp;Calcsheet!OMN1  &amp; ")","")</f>
        <v/>
      </c>
      <c r="OMG1" t="str">
        <f>IF(ISNUMBER('Data sheet'!OMI1),Instructions!OMG1 &amp; "(" &amp; Calcsheet!OMG1 &amp; "," &amp;Calcsheet!OMH1 &amp; ", " &amp;Calcsheet!OMI1 &amp; ", " &amp;Calcsheet!OMJ1  &amp; ", " &amp;Calcsheet!OMK1  &amp; ", " &amp;Calcsheet!OML1  &amp; ", " &amp;Calcsheet!OMM1  &amp; ", " &amp;Calcsheet!OMN1 &amp; ", " &amp;Calcsheet!OMO1  &amp; ")","")</f>
        <v/>
      </c>
      <c r="OMH1" t="str">
        <f>IF(ISNUMBER('Data sheet'!OMJ1),Instructions!OMH1 &amp; "(" &amp; Calcsheet!OMH1 &amp; "," &amp;Calcsheet!OMI1 &amp; ", " &amp;Calcsheet!OMJ1 &amp; ", " &amp;Calcsheet!OMK1  &amp; ", " &amp;Calcsheet!OML1  &amp; ", " &amp;Calcsheet!OMM1  &amp; ", " &amp;Calcsheet!OMN1  &amp; ", " &amp;Calcsheet!OMO1 &amp; ", " &amp;Calcsheet!OMP1  &amp; ")","")</f>
        <v/>
      </c>
      <c r="OMI1" t="str">
        <f>IF(ISNUMBER('Data sheet'!OMK1),Instructions!OMI1 &amp; "(" &amp; Calcsheet!OMI1 &amp; "," &amp;Calcsheet!OMJ1 &amp; ", " &amp;Calcsheet!OMK1 &amp; ", " &amp;Calcsheet!OML1  &amp; ", " &amp;Calcsheet!OMM1  &amp; ", " &amp;Calcsheet!OMN1  &amp; ", " &amp;Calcsheet!OMO1  &amp; ", " &amp;Calcsheet!OMP1 &amp; ", " &amp;Calcsheet!OMQ1  &amp; ")","")</f>
        <v/>
      </c>
      <c r="OMJ1" t="str">
        <f>IF(ISNUMBER('Data sheet'!OML1),Instructions!OMJ1 &amp; "(" &amp; Calcsheet!OMJ1 &amp; "," &amp;Calcsheet!OMK1 &amp; ", " &amp;Calcsheet!OML1 &amp; ", " &amp;Calcsheet!OMM1  &amp; ", " &amp;Calcsheet!OMN1  &amp; ", " &amp;Calcsheet!OMO1  &amp; ", " &amp;Calcsheet!OMP1  &amp; ", " &amp;Calcsheet!OMQ1 &amp; ", " &amp;Calcsheet!OMR1  &amp; ")","")</f>
        <v/>
      </c>
      <c r="OMK1" t="str">
        <f>IF(ISNUMBER('Data sheet'!OMM1),Instructions!OMK1 &amp; "(" &amp; Calcsheet!OMK1 &amp; "," &amp;Calcsheet!OML1 &amp; ", " &amp;Calcsheet!OMM1 &amp; ", " &amp;Calcsheet!OMN1  &amp; ", " &amp;Calcsheet!OMO1  &amp; ", " &amp;Calcsheet!OMP1  &amp; ", " &amp;Calcsheet!OMQ1  &amp; ", " &amp;Calcsheet!OMR1 &amp; ", " &amp;Calcsheet!OMS1  &amp; ")","")</f>
        <v/>
      </c>
      <c r="OML1" t="str">
        <f>IF(ISNUMBER('Data sheet'!OMN1),Instructions!OML1 &amp; "(" &amp; Calcsheet!OML1 &amp; "," &amp;Calcsheet!OMM1 &amp; ", " &amp;Calcsheet!OMN1 &amp; ", " &amp;Calcsheet!OMO1  &amp; ", " &amp;Calcsheet!OMP1  &amp; ", " &amp;Calcsheet!OMQ1  &amp; ", " &amp;Calcsheet!OMR1  &amp; ", " &amp;Calcsheet!OMS1 &amp; ", " &amp;Calcsheet!OMT1  &amp; ")","")</f>
        <v/>
      </c>
      <c r="OMM1" t="str">
        <f>IF(ISNUMBER('Data sheet'!OMO1),Instructions!OMM1 &amp; "(" &amp; Calcsheet!OMM1 &amp; "," &amp;Calcsheet!OMN1 &amp; ", " &amp;Calcsheet!OMO1 &amp; ", " &amp;Calcsheet!OMP1  &amp; ", " &amp;Calcsheet!OMQ1  &amp; ", " &amp;Calcsheet!OMR1  &amp; ", " &amp;Calcsheet!OMS1  &amp; ", " &amp;Calcsheet!OMT1 &amp; ", " &amp;Calcsheet!OMU1  &amp; ")","")</f>
        <v/>
      </c>
      <c r="OMN1" t="str">
        <f>IF(ISNUMBER('Data sheet'!OMP1),Instructions!OMN1 &amp; "(" &amp; Calcsheet!OMN1 &amp; "," &amp;Calcsheet!OMO1 &amp; ", " &amp;Calcsheet!OMP1 &amp; ", " &amp;Calcsheet!OMQ1  &amp; ", " &amp;Calcsheet!OMR1  &amp; ", " &amp;Calcsheet!OMS1  &amp; ", " &amp;Calcsheet!OMT1  &amp; ", " &amp;Calcsheet!OMU1 &amp; ", " &amp;Calcsheet!OMV1  &amp; ")","")</f>
        <v/>
      </c>
      <c r="OMO1" t="str">
        <f>IF(ISNUMBER('Data sheet'!OMQ1),Instructions!OMO1 &amp; "(" &amp; Calcsheet!OMO1 &amp; "," &amp;Calcsheet!OMP1 &amp; ", " &amp;Calcsheet!OMQ1 &amp; ", " &amp;Calcsheet!OMR1  &amp; ", " &amp;Calcsheet!OMS1  &amp; ", " &amp;Calcsheet!OMT1  &amp; ", " &amp;Calcsheet!OMU1  &amp; ", " &amp;Calcsheet!OMV1 &amp; ", " &amp;Calcsheet!OMW1  &amp; ")","")</f>
        <v/>
      </c>
      <c r="OMP1" t="str">
        <f>IF(ISNUMBER('Data sheet'!OMR1),Instructions!OMP1 &amp; "(" &amp; Calcsheet!OMP1 &amp; "," &amp;Calcsheet!OMQ1 &amp; ", " &amp;Calcsheet!OMR1 &amp; ", " &amp;Calcsheet!OMS1  &amp; ", " &amp;Calcsheet!OMT1  &amp; ", " &amp;Calcsheet!OMU1  &amp; ", " &amp;Calcsheet!OMV1  &amp; ", " &amp;Calcsheet!OMW1 &amp; ", " &amp;Calcsheet!OMX1  &amp; ")","")</f>
        <v/>
      </c>
      <c r="OMQ1" t="str">
        <f>IF(ISNUMBER('Data sheet'!OMS1),Instructions!OMQ1 &amp; "(" &amp; Calcsheet!OMQ1 &amp; "," &amp;Calcsheet!OMR1 &amp; ", " &amp;Calcsheet!OMS1 &amp; ", " &amp;Calcsheet!OMT1  &amp; ", " &amp;Calcsheet!OMU1  &amp; ", " &amp;Calcsheet!OMV1  &amp; ", " &amp;Calcsheet!OMW1  &amp; ", " &amp;Calcsheet!OMX1 &amp; ", " &amp;Calcsheet!OMY1  &amp; ")","")</f>
        <v/>
      </c>
      <c r="OMR1" t="str">
        <f>IF(ISNUMBER('Data sheet'!OMT1),Instructions!OMR1 &amp; "(" &amp; Calcsheet!OMR1 &amp; "," &amp;Calcsheet!OMS1 &amp; ", " &amp;Calcsheet!OMT1 &amp; ", " &amp;Calcsheet!OMU1  &amp; ", " &amp;Calcsheet!OMV1  &amp; ", " &amp;Calcsheet!OMW1  &amp; ", " &amp;Calcsheet!OMX1  &amp; ", " &amp;Calcsheet!OMY1 &amp; ", " &amp;Calcsheet!OMZ1  &amp; ")","")</f>
        <v/>
      </c>
      <c r="OMS1" t="str">
        <f>IF(ISNUMBER('Data sheet'!OMU1),Instructions!OMS1 &amp; "(" &amp; Calcsheet!OMS1 &amp; "," &amp;Calcsheet!OMT1 &amp; ", " &amp;Calcsheet!OMU1 &amp; ", " &amp;Calcsheet!OMV1  &amp; ", " &amp;Calcsheet!OMW1  &amp; ", " &amp;Calcsheet!OMX1  &amp; ", " &amp;Calcsheet!OMY1  &amp; ", " &amp;Calcsheet!OMZ1 &amp; ", " &amp;Calcsheet!ONA1  &amp; ")","")</f>
        <v/>
      </c>
      <c r="OMT1" t="str">
        <f>IF(ISNUMBER('Data sheet'!OMV1),Instructions!OMT1 &amp; "(" &amp; Calcsheet!OMT1 &amp; "," &amp;Calcsheet!OMU1 &amp; ", " &amp;Calcsheet!OMV1 &amp; ", " &amp;Calcsheet!OMW1  &amp; ", " &amp;Calcsheet!OMX1  &amp; ", " &amp;Calcsheet!OMY1  &amp; ", " &amp;Calcsheet!OMZ1  &amp; ", " &amp;Calcsheet!ONA1 &amp; ", " &amp;Calcsheet!ONB1  &amp; ")","")</f>
        <v/>
      </c>
      <c r="OMU1" t="str">
        <f>IF(ISNUMBER('Data sheet'!OMW1),Instructions!OMU1 &amp; "(" &amp; Calcsheet!OMU1 &amp; "," &amp;Calcsheet!OMV1 &amp; ", " &amp;Calcsheet!OMW1 &amp; ", " &amp;Calcsheet!OMX1  &amp; ", " &amp;Calcsheet!OMY1  &amp; ", " &amp;Calcsheet!OMZ1  &amp; ", " &amp;Calcsheet!ONA1  &amp; ", " &amp;Calcsheet!ONB1 &amp; ", " &amp;Calcsheet!ONC1  &amp; ")","")</f>
        <v/>
      </c>
      <c r="OMV1" t="str">
        <f>IF(ISNUMBER('Data sheet'!OMX1),Instructions!OMV1 &amp; "(" &amp; Calcsheet!OMV1 &amp; "," &amp;Calcsheet!OMW1 &amp; ", " &amp;Calcsheet!OMX1 &amp; ", " &amp;Calcsheet!OMY1  &amp; ", " &amp;Calcsheet!OMZ1  &amp; ", " &amp;Calcsheet!ONA1  &amp; ", " &amp;Calcsheet!ONB1  &amp; ", " &amp;Calcsheet!ONC1 &amp; ", " &amp;Calcsheet!OND1  &amp; ")","")</f>
        <v/>
      </c>
      <c r="OMW1" t="str">
        <f>IF(ISNUMBER('Data sheet'!OMY1),Instructions!OMW1 &amp; "(" &amp; Calcsheet!OMW1 &amp; "," &amp;Calcsheet!OMX1 &amp; ", " &amp;Calcsheet!OMY1 &amp; ", " &amp;Calcsheet!OMZ1  &amp; ", " &amp;Calcsheet!ONA1  &amp; ", " &amp;Calcsheet!ONB1  &amp; ", " &amp;Calcsheet!ONC1  &amp; ", " &amp;Calcsheet!OND1 &amp; ", " &amp;Calcsheet!ONE1  &amp; ")","")</f>
        <v/>
      </c>
      <c r="OMX1" t="str">
        <f>IF(ISNUMBER('Data sheet'!OMZ1),Instructions!OMX1 &amp; "(" &amp; Calcsheet!OMX1 &amp; "," &amp;Calcsheet!OMY1 &amp; ", " &amp;Calcsheet!OMZ1 &amp; ", " &amp;Calcsheet!ONA1  &amp; ", " &amp;Calcsheet!ONB1  &amp; ", " &amp;Calcsheet!ONC1  &amp; ", " &amp;Calcsheet!OND1  &amp; ", " &amp;Calcsheet!ONE1 &amp; ", " &amp;Calcsheet!ONF1  &amp; ")","")</f>
        <v/>
      </c>
      <c r="OMY1" t="str">
        <f>IF(ISNUMBER('Data sheet'!ONA1),Instructions!OMY1 &amp; "(" &amp; Calcsheet!OMY1 &amp; "," &amp;Calcsheet!OMZ1 &amp; ", " &amp;Calcsheet!ONA1 &amp; ", " &amp;Calcsheet!ONB1  &amp; ", " &amp;Calcsheet!ONC1  &amp; ", " &amp;Calcsheet!OND1  &amp; ", " &amp;Calcsheet!ONE1  &amp; ", " &amp;Calcsheet!ONF1 &amp; ", " &amp;Calcsheet!ONG1  &amp; ")","")</f>
        <v/>
      </c>
      <c r="OMZ1" t="str">
        <f>IF(ISNUMBER('Data sheet'!ONB1),Instructions!OMZ1 &amp; "(" &amp; Calcsheet!OMZ1 &amp; "," &amp;Calcsheet!ONA1 &amp; ", " &amp;Calcsheet!ONB1 &amp; ", " &amp;Calcsheet!ONC1  &amp; ", " &amp;Calcsheet!OND1  &amp; ", " &amp;Calcsheet!ONE1  &amp; ", " &amp;Calcsheet!ONF1  &amp; ", " &amp;Calcsheet!ONG1 &amp; ", " &amp;Calcsheet!ONH1  &amp; ")","")</f>
        <v/>
      </c>
      <c r="ONA1" t="str">
        <f>IF(ISNUMBER('Data sheet'!ONC1),Instructions!ONA1 &amp; "(" &amp; Calcsheet!ONA1 &amp; "," &amp;Calcsheet!ONB1 &amp; ", " &amp;Calcsheet!ONC1 &amp; ", " &amp;Calcsheet!OND1  &amp; ", " &amp;Calcsheet!ONE1  &amp; ", " &amp;Calcsheet!ONF1  &amp; ", " &amp;Calcsheet!ONG1  &amp; ", " &amp;Calcsheet!ONH1 &amp; ", " &amp;Calcsheet!ONI1  &amp; ")","")</f>
        <v/>
      </c>
      <c r="ONB1" t="str">
        <f>IF(ISNUMBER('Data sheet'!OND1),Instructions!ONB1 &amp; "(" &amp; Calcsheet!ONB1 &amp; "," &amp;Calcsheet!ONC1 &amp; ", " &amp;Calcsheet!OND1 &amp; ", " &amp;Calcsheet!ONE1  &amp; ", " &amp;Calcsheet!ONF1  &amp; ", " &amp;Calcsheet!ONG1  &amp; ", " &amp;Calcsheet!ONH1  &amp; ", " &amp;Calcsheet!ONI1 &amp; ", " &amp;Calcsheet!ONJ1  &amp; ")","")</f>
        <v/>
      </c>
      <c r="ONC1" t="str">
        <f>IF(ISNUMBER('Data sheet'!ONE1),Instructions!ONC1 &amp; "(" &amp; Calcsheet!ONC1 &amp; "," &amp;Calcsheet!OND1 &amp; ", " &amp;Calcsheet!ONE1 &amp; ", " &amp;Calcsheet!ONF1  &amp; ", " &amp;Calcsheet!ONG1  &amp; ", " &amp;Calcsheet!ONH1  &amp; ", " &amp;Calcsheet!ONI1  &amp; ", " &amp;Calcsheet!ONJ1 &amp; ", " &amp;Calcsheet!ONK1  &amp; ")","")</f>
        <v/>
      </c>
      <c r="OND1" t="str">
        <f>IF(ISNUMBER('Data sheet'!ONF1),Instructions!OND1 &amp; "(" &amp; Calcsheet!OND1 &amp; "," &amp;Calcsheet!ONE1 &amp; ", " &amp;Calcsheet!ONF1 &amp; ", " &amp;Calcsheet!ONG1  &amp; ", " &amp;Calcsheet!ONH1  &amp; ", " &amp;Calcsheet!ONI1  &amp; ", " &amp;Calcsheet!ONJ1  &amp; ", " &amp;Calcsheet!ONK1 &amp; ", " &amp;Calcsheet!ONL1  &amp; ")","")</f>
        <v/>
      </c>
      <c r="ONE1" t="str">
        <f>IF(ISNUMBER('Data sheet'!ONG1),Instructions!ONE1 &amp; "(" &amp; Calcsheet!ONE1 &amp; "," &amp;Calcsheet!ONF1 &amp; ", " &amp;Calcsheet!ONG1 &amp; ", " &amp;Calcsheet!ONH1  &amp; ", " &amp;Calcsheet!ONI1  &amp; ", " &amp;Calcsheet!ONJ1  &amp; ", " &amp;Calcsheet!ONK1  &amp; ", " &amp;Calcsheet!ONL1 &amp; ", " &amp;Calcsheet!ONM1  &amp; ")","")</f>
        <v/>
      </c>
      <c r="ONF1" t="str">
        <f>IF(ISNUMBER('Data sheet'!ONH1),Instructions!ONF1 &amp; "(" &amp; Calcsheet!ONF1 &amp; "," &amp;Calcsheet!ONG1 &amp; ", " &amp;Calcsheet!ONH1 &amp; ", " &amp;Calcsheet!ONI1  &amp; ", " &amp;Calcsheet!ONJ1  &amp; ", " &amp;Calcsheet!ONK1  &amp; ", " &amp;Calcsheet!ONL1  &amp; ", " &amp;Calcsheet!ONM1 &amp; ", " &amp;Calcsheet!ONN1  &amp; ")","")</f>
        <v/>
      </c>
      <c r="ONG1" t="str">
        <f>IF(ISNUMBER('Data sheet'!ONI1),Instructions!ONG1 &amp; "(" &amp; Calcsheet!ONG1 &amp; "," &amp;Calcsheet!ONH1 &amp; ", " &amp;Calcsheet!ONI1 &amp; ", " &amp;Calcsheet!ONJ1  &amp; ", " &amp;Calcsheet!ONK1  &amp; ", " &amp;Calcsheet!ONL1  &amp; ", " &amp;Calcsheet!ONM1  &amp; ", " &amp;Calcsheet!ONN1 &amp; ", " &amp;Calcsheet!ONO1  &amp; ")","")</f>
        <v/>
      </c>
      <c r="ONH1" t="str">
        <f>IF(ISNUMBER('Data sheet'!ONJ1),Instructions!ONH1 &amp; "(" &amp; Calcsheet!ONH1 &amp; "," &amp;Calcsheet!ONI1 &amp; ", " &amp;Calcsheet!ONJ1 &amp; ", " &amp;Calcsheet!ONK1  &amp; ", " &amp;Calcsheet!ONL1  &amp; ", " &amp;Calcsheet!ONM1  &amp; ", " &amp;Calcsheet!ONN1  &amp; ", " &amp;Calcsheet!ONO1 &amp; ", " &amp;Calcsheet!ONP1  &amp; ")","")</f>
        <v/>
      </c>
      <c r="ONI1" t="str">
        <f>IF(ISNUMBER('Data sheet'!ONK1),Instructions!ONI1 &amp; "(" &amp; Calcsheet!ONI1 &amp; "," &amp;Calcsheet!ONJ1 &amp; ", " &amp;Calcsheet!ONK1 &amp; ", " &amp;Calcsheet!ONL1  &amp; ", " &amp;Calcsheet!ONM1  &amp; ", " &amp;Calcsheet!ONN1  &amp; ", " &amp;Calcsheet!ONO1  &amp; ", " &amp;Calcsheet!ONP1 &amp; ", " &amp;Calcsheet!ONQ1  &amp; ")","")</f>
        <v/>
      </c>
      <c r="ONJ1" t="str">
        <f>IF(ISNUMBER('Data sheet'!ONL1),Instructions!ONJ1 &amp; "(" &amp; Calcsheet!ONJ1 &amp; "," &amp;Calcsheet!ONK1 &amp; ", " &amp;Calcsheet!ONL1 &amp; ", " &amp;Calcsheet!ONM1  &amp; ", " &amp;Calcsheet!ONN1  &amp; ", " &amp;Calcsheet!ONO1  &amp; ", " &amp;Calcsheet!ONP1  &amp; ", " &amp;Calcsheet!ONQ1 &amp; ", " &amp;Calcsheet!ONR1  &amp; ")","")</f>
        <v/>
      </c>
      <c r="ONK1" t="str">
        <f>IF(ISNUMBER('Data sheet'!ONM1),Instructions!ONK1 &amp; "(" &amp; Calcsheet!ONK1 &amp; "," &amp;Calcsheet!ONL1 &amp; ", " &amp;Calcsheet!ONM1 &amp; ", " &amp;Calcsheet!ONN1  &amp; ", " &amp;Calcsheet!ONO1  &amp; ", " &amp;Calcsheet!ONP1  &amp; ", " &amp;Calcsheet!ONQ1  &amp; ", " &amp;Calcsheet!ONR1 &amp; ", " &amp;Calcsheet!ONS1  &amp; ")","")</f>
        <v/>
      </c>
      <c r="ONL1" t="str">
        <f>IF(ISNUMBER('Data sheet'!ONN1),Instructions!ONL1 &amp; "(" &amp; Calcsheet!ONL1 &amp; "," &amp;Calcsheet!ONM1 &amp; ", " &amp;Calcsheet!ONN1 &amp; ", " &amp;Calcsheet!ONO1  &amp; ", " &amp;Calcsheet!ONP1  &amp; ", " &amp;Calcsheet!ONQ1  &amp; ", " &amp;Calcsheet!ONR1  &amp; ", " &amp;Calcsheet!ONS1 &amp; ", " &amp;Calcsheet!ONT1  &amp; ")","")</f>
        <v/>
      </c>
      <c r="ONM1" t="str">
        <f>IF(ISNUMBER('Data sheet'!ONO1),Instructions!ONM1 &amp; "(" &amp; Calcsheet!ONM1 &amp; "," &amp;Calcsheet!ONN1 &amp; ", " &amp;Calcsheet!ONO1 &amp; ", " &amp;Calcsheet!ONP1  &amp; ", " &amp;Calcsheet!ONQ1  &amp; ", " &amp;Calcsheet!ONR1  &amp; ", " &amp;Calcsheet!ONS1  &amp; ", " &amp;Calcsheet!ONT1 &amp; ", " &amp;Calcsheet!ONU1  &amp; ")","")</f>
        <v/>
      </c>
      <c r="ONN1" t="str">
        <f>IF(ISNUMBER('Data sheet'!ONP1),Instructions!ONN1 &amp; "(" &amp; Calcsheet!ONN1 &amp; "," &amp;Calcsheet!ONO1 &amp; ", " &amp;Calcsheet!ONP1 &amp; ", " &amp;Calcsheet!ONQ1  &amp; ", " &amp;Calcsheet!ONR1  &amp; ", " &amp;Calcsheet!ONS1  &amp; ", " &amp;Calcsheet!ONT1  &amp; ", " &amp;Calcsheet!ONU1 &amp; ", " &amp;Calcsheet!ONV1  &amp; ")","")</f>
        <v/>
      </c>
      <c r="ONO1" t="str">
        <f>IF(ISNUMBER('Data sheet'!ONQ1),Instructions!ONO1 &amp; "(" &amp; Calcsheet!ONO1 &amp; "," &amp;Calcsheet!ONP1 &amp; ", " &amp;Calcsheet!ONQ1 &amp; ", " &amp;Calcsheet!ONR1  &amp; ", " &amp;Calcsheet!ONS1  &amp; ", " &amp;Calcsheet!ONT1  &amp; ", " &amp;Calcsheet!ONU1  &amp; ", " &amp;Calcsheet!ONV1 &amp; ", " &amp;Calcsheet!ONW1  &amp; ")","")</f>
        <v/>
      </c>
      <c r="ONP1" t="str">
        <f>IF(ISNUMBER('Data sheet'!ONR1),Instructions!ONP1 &amp; "(" &amp; Calcsheet!ONP1 &amp; "," &amp;Calcsheet!ONQ1 &amp; ", " &amp;Calcsheet!ONR1 &amp; ", " &amp;Calcsheet!ONS1  &amp; ", " &amp;Calcsheet!ONT1  &amp; ", " &amp;Calcsheet!ONU1  &amp; ", " &amp;Calcsheet!ONV1  &amp; ", " &amp;Calcsheet!ONW1 &amp; ", " &amp;Calcsheet!ONX1  &amp; ")","")</f>
        <v/>
      </c>
      <c r="ONQ1" t="str">
        <f>IF(ISNUMBER('Data sheet'!ONS1),Instructions!ONQ1 &amp; "(" &amp; Calcsheet!ONQ1 &amp; "," &amp;Calcsheet!ONR1 &amp; ", " &amp;Calcsheet!ONS1 &amp; ", " &amp;Calcsheet!ONT1  &amp; ", " &amp;Calcsheet!ONU1  &amp; ", " &amp;Calcsheet!ONV1  &amp; ", " &amp;Calcsheet!ONW1  &amp; ", " &amp;Calcsheet!ONX1 &amp; ", " &amp;Calcsheet!ONY1  &amp; ")","")</f>
        <v/>
      </c>
      <c r="ONR1" t="str">
        <f>IF(ISNUMBER('Data sheet'!ONT1),Instructions!ONR1 &amp; "(" &amp; Calcsheet!ONR1 &amp; "," &amp;Calcsheet!ONS1 &amp; ", " &amp;Calcsheet!ONT1 &amp; ", " &amp;Calcsheet!ONU1  &amp; ", " &amp;Calcsheet!ONV1  &amp; ", " &amp;Calcsheet!ONW1  &amp; ", " &amp;Calcsheet!ONX1  &amp; ", " &amp;Calcsheet!ONY1 &amp; ", " &amp;Calcsheet!ONZ1  &amp; ")","")</f>
        <v/>
      </c>
      <c r="ONS1" t="str">
        <f>IF(ISNUMBER('Data sheet'!ONU1),Instructions!ONS1 &amp; "(" &amp; Calcsheet!ONS1 &amp; "," &amp;Calcsheet!ONT1 &amp; ", " &amp;Calcsheet!ONU1 &amp; ", " &amp;Calcsheet!ONV1  &amp; ", " &amp;Calcsheet!ONW1  &amp; ", " &amp;Calcsheet!ONX1  &amp; ", " &amp;Calcsheet!ONY1  &amp; ", " &amp;Calcsheet!ONZ1 &amp; ", " &amp;Calcsheet!OOA1  &amp; ")","")</f>
        <v/>
      </c>
      <c r="ONT1" t="str">
        <f>IF(ISNUMBER('Data sheet'!ONV1),Instructions!ONT1 &amp; "(" &amp; Calcsheet!ONT1 &amp; "," &amp;Calcsheet!ONU1 &amp; ", " &amp;Calcsheet!ONV1 &amp; ", " &amp;Calcsheet!ONW1  &amp; ", " &amp;Calcsheet!ONX1  &amp; ", " &amp;Calcsheet!ONY1  &amp; ", " &amp;Calcsheet!ONZ1  &amp; ", " &amp;Calcsheet!OOA1 &amp; ", " &amp;Calcsheet!OOB1  &amp; ")","")</f>
        <v/>
      </c>
      <c r="ONU1" t="str">
        <f>IF(ISNUMBER('Data sheet'!ONW1),Instructions!ONU1 &amp; "(" &amp; Calcsheet!ONU1 &amp; "," &amp;Calcsheet!ONV1 &amp; ", " &amp;Calcsheet!ONW1 &amp; ", " &amp;Calcsheet!ONX1  &amp; ", " &amp;Calcsheet!ONY1  &amp; ", " &amp;Calcsheet!ONZ1  &amp; ", " &amp;Calcsheet!OOA1  &amp; ", " &amp;Calcsheet!OOB1 &amp; ", " &amp;Calcsheet!OOC1  &amp; ")","")</f>
        <v/>
      </c>
      <c r="ONV1" t="str">
        <f>IF(ISNUMBER('Data sheet'!ONX1),Instructions!ONV1 &amp; "(" &amp; Calcsheet!ONV1 &amp; "," &amp;Calcsheet!ONW1 &amp; ", " &amp;Calcsheet!ONX1 &amp; ", " &amp;Calcsheet!ONY1  &amp; ", " &amp;Calcsheet!ONZ1  &amp; ", " &amp;Calcsheet!OOA1  &amp; ", " &amp;Calcsheet!OOB1  &amp; ", " &amp;Calcsheet!OOC1 &amp; ", " &amp;Calcsheet!OOD1  &amp; ")","")</f>
        <v/>
      </c>
      <c r="ONW1" t="str">
        <f>IF(ISNUMBER('Data sheet'!ONY1),Instructions!ONW1 &amp; "(" &amp; Calcsheet!ONW1 &amp; "," &amp;Calcsheet!ONX1 &amp; ", " &amp;Calcsheet!ONY1 &amp; ", " &amp;Calcsheet!ONZ1  &amp; ", " &amp;Calcsheet!OOA1  &amp; ", " &amp;Calcsheet!OOB1  &amp; ", " &amp;Calcsheet!OOC1  &amp; ", " &amp;Calcsheet!OOD1 &amp; ", " &amp;Calcsheet!OOE1  &amp; ")","")</f>
        <v/>
      </c>
      <c r="ONX1" t="str">
        <f>IF(ISNUMBER('Data sheet'!ONZ1),Instructions!ONX1 &amp; "(" &amp; Calcsheet!ONX1 &amp; "," &amp;Calcsheet!ONY1 &amp; ", " &amp;Calcsheet!ONZ1 &amp; ", " &amp;Calcsheet!OOA1  &amp; ", " &amp;Calcsheet!OOB1  &amp; ", " &amp;Calcsheet!OOC1  &amp; ", " &amp;Calcsheet!OOD1  &amp; ", " &amp;Calcsheet!OOE1 &amp; ", " &amp;Calcsheet!OOF1  &amp; ")","")</f>
        <v/>
      </c>
      <c r="ONY1" t="str">
        <f>IF(ISNUMBER('Data sheet'!OOA1),Instructions!ONY1 &amp; "(" &amp; Calcsheet!ONY1 &amp; "," &amp;Calcsheet!ONZ1 &amp; ", " &amp;Calcsheet!OOA1 &amp; ", " &amp;Calcsheet!OOB1  &amp; ", " &amp;Calcsheet!OOC1  &amp; ", " &amp;Calcsheet!OOD1  &amp; ", " &amp;Calcsheet!OOE1  &amp; ", " &amp;Calcsheet!OOF1 &amp; ", " &amp;Calcsheet!OOG1  &amp; ")","")</f>
        <v/>
      </c>
      <c r="ONZ1" t="str">
        <f>IF(ISNUMBER('Data sheet'!OOB1),Instructions!ONZ1 &amp; "(" &amp; Calcsheet!ONZ1 &amp; "," &amp;Calcsheet!OOA1 &amp; ", " &amp;Calcsheet!OOB1 &amp; ", " &amp;Calcsheet!OOC1  &amp; ", " &amp;Calcsheet!OOD1  &amp; ", " &amp;Calcsheet!OOE1  &amp; ", " &amp;Calcsheet!OOF1  &amp; ", " &amp;Calcsheet!OOG1 &amp; ", " &amp;Calcsheet!OOH1  &amp; ")","")</f>
        <v/>
      </c>
      <c r="OOA1" t="str">
        <f>IF(ISNUMBER('Data sheet'!OOC1),Instructions!OOA1 &amp; "(" &amp; Calcsheet!OOA1 &amp; "," &amp;Calcsheet!OOB1 &amp; ", " &amp;Calcsheet!OOC1 &amp; ", " &amp;Calcsheet!OOD1  &amp; ", " &amp;Calcsheet!OOE1  &amp; ", " &amp;Calcsheet!OOF1  &amp; ", " &amp;Calcsheet!OOG1  &amp; ", " &amp;Calcsheet!OOH1 &amp; ", " &amp;Calcsheet!OOI1  &amp; ")","")</f>
        <v/>
      </c>
      <c r="OOB1" t="str">
        <f>IF(ISNUMBER('Data sheet'!OOD1),Instructions!OOB1 &amp; "(" &amp; Calcsheet!OOB1 &amp; "," &amp;Calcsheet!OOC1 &amp; ", " &amp;Calcsheet!OOD1 &amp; ", " &amp;Calcsheet!OOE1  &amp; ", " &amp;Calcsheet!OOF1  &amp; ", " &amp;Calcsheet!OOG1  &amp; ", " &amp;Calcsheet!OOH1  &amp; ", " &amp;Calcsheet!OOI1 &amp; ", " &amp;Calcsheet!OOJ1  &amp; ")","")</f>
        <v/>
      </c>
      <c r="OOC1" t="str">
        <f>IF(ISNUMBER('Data sheet'!OOE1),Instructions!OOC1 &amp; "(" &amp; Calcsheet!OOC1 &amp; "," &amp;Calcsheet!OOD1 &amp; ", " &amp;Calcsheet!OOE1 &amp; ", " &amp;Calcsheet!OOF1  &amp; ", " &amp;Calcsheet!OOG1  &amp; ", " &amp;Calcsheet!OOH1  &amp; ", " &amp;Calcsheet!OOI1  &amp; ", " &amp;Calcsheet!OOJ1 &amp; ", " &amp;Calcsheet!OOK1  &amp; ")","")</f>
        <v/>
      </c>
      <c r="OOD1" t="str">
        <f>IF(ISNUMBER('Data sheet'!OOF1),Instructions!OOD1 &amp; "(" &amp; Calcsheet!OOD1 &amp; "," &amp;Calcsheet!OOE1 &amp; ", " &amp;Calcsheet!OOF1 &amp; ", " &amp;Calcsheet!OOG1  &amp; ", " &amp;Calcsheet!OOH1  &amp; ", " &amp;Calcsheet!OOI1  &amp; ", " &amp;Calcsheet!OOJ1  &amp; ", " &amp;Calcsheet!OOK1 &amp; ", " &amp;Calcsheet!OOL1  &amp; ")","")</f>
        <v/>
      </c>
      <c r="OOE1" t="str">
        <f>IF(ISNUMBER('Data sheet'!OOG1),Instructions!OOE1 &amp; "(" &amp; Calcsheet!OOE1 &amp; "," &amp;Calcsheet!OOF1 &amp; ", " &amp;Calcsheet!OOG1 &amp; ", " &amp;Calcsheet!OOH1  &amp; ", " &amp;Calcsheet!OOI1  &amp; ", " &amp;Calcsheet!OOJ1  &amp; ", " &amp;Calcsheet!OOK1  &amp; ", " &amp;Calcsheet!OOL1 &amp; ", " &amp;Calcsheet!OOM1  &amp; ")","")</f>
        <v/>
      </c>
      <c r="OOF1" t="str">
        <f>IF(ISNUMBER('Data sheet'!OOH1),Instructions!OOF1 &amp; "(" &amp; Calcsheet!OOF1 &amp; "," &amp;Calcsheet!OOG1 &amp; ", " &amp;Calcsheet!OOH1 &amp; ", " &amp;Calcsheet!OOI1  &amp; ", " &amp;Calcsheet!OOJ1  &amp; ", " &amp;Calcsheet!OOK1  &amp; ", " &amp;Calcsheet!OOL1  &amp; ", " &amp;Calcsheet!OOM1 &amp; ", " &amp;Calcsheet!OON1  &amp; ")","")</f>
        <v/>
      </c>
      <c r="OOG1" t="str">
        <f>IF(ISNUMBER('Data sheet'!OOI1),Instructions!OOG1 &amp; "(" &amp; Calcsheet!OOG1 &amp; "," &amp;Calcsheet!OOH1 &amp; ", " &amp;Calcsheet!OOI1 &amp; ", " &amp;Calcsheet!OOJ1  &amp; ", " &amp;Calcsheet!OOK1  &amp; ", " &amp;Calcsheet!OOL1  &amp; ", " &amp;Calcsheet!OOM1  &amp; ", " &amp;Calcsheet!OON1 &amp; ", " &amp;Calcsheet!OOO1  &amp; ")","")</f>
        <v/>
      </c>
      <c r="OOH1" t="str">
        <f>IF(ISNUMBER('Data sheet'!OOJ1),Instructions!OOH1 &amp; "(" &amp; Calcsheet!OOH1 &amp; "," &amp;Calcsheet!OOI1 &amp; ", " &amp;Calcsheet!OOJ1 &amp; ", " &amp;Calcsheet!OOK1  &amp; ", " &amp;Calcsheet!OOL1  &amp; ", " &amp;Calcsheet!OOM1  &amp; ", " &amp;Calcsheet!OON1  &amp; ", " &amp;Calcsheet!OOO1 &amp; ", " &amp;Calcsheet!OOP1  &amp; ")","")</f>
        <v/>
      </c>
      <c r="OOI1" t="str">
        <f>IF(ISNUMBER('Data sheet'!OOK1),Instructions!OOI1 &amp; "(" &amp; Calcsheet!OOI1 &amp; "," &amp;Calcsheet!OOJ1 &amp; ", " &amp;Calcsheet!OOK1 &amp; ", " &amp;Calcsheet!OOL1  &amp; ", " &amp;Calcsheet!OOM1  &amp; ", " &amp;Calcsheet!OON1  &amp; ", " &amp;Calcsheet!OOO1  &amp; ", " &amp;Calcsheet!OOP1 &amp; ", " &amp;Calcsheet!OOQ1  &amp; ")","")</f>
        <v/>
      </c>
      <c r="OOJ1" t="str">
        <f>IF(ISNUMBER('Data sheet'!OOL1),Instructions!OOJ1 &amp; "(" &amp; Calcsheet!OOJ1 &amp; "," &amp;Calcsheet!OOK1 &amp; ", " &amp;Calcsheet!OOL1 &amp; ", " &amp;Calcsheet!OOM1  &amp; ", " &amp;Calcsheet!OON1  &amp; ", " &amp;Calcsheet!OOO1  &amp; ", " &amp;Calcsheet!OOP1  &amp; ", " &amp;Calcsheet!OOQ1 &amp; ", " &amp;Calcsheet!OOR1  &amp; ")","")</f>
        <v/>
      </c>
      <c r="OOK1" t="str">
        <f>IF(ISNUMBER('Data sheet'!OOM1),Instructions!OOK1 &amp; "(" &amp; Calcsheet!OOK1 &amp; "," &amp;Calcsheet!OOL1 &amp; ", " &amp;Calcsheet!OOM1 &amp; ", " &amp;Calcsheet!OON1  &amp; ", " &amp;Calcsheet!OOO1  &amp; ", " &amp;Calcsheet!OOP1  &amp; ", " &amp;Calcsheet!OOQ1  &amp; ", " &amp;Calcsheet!OOR1 &amp; ", " &amp;Calcsheet!OOS1  &amp; ")","")</f>
        <v/>
      </c>
      <c r="OOL1" t="str">
        <f>IF(ISNUMBER('Data sheet'!OON1),Instructions!OOL1 &amp; "(" &amp; Calcsheet!OOL1 &amp; "," &amp;Calcsheet!OOM1 &amp; ", " &amp;Calcsheet!OON1 &amp; ", " &amp;Calcsheet!OOO1  &amp; ", " &amp;Calcsheet!OOP1  &amp; ", " &amp;Calcsheet!OOQ1  &amp; ", " &amp;Calcsheet!OOR1  &amp; ", " &amp;Calcsheet!OOS1 &amp; ", " &amp;Calcsheet!OOT1  &amp; ")","")</f>
        <v/>
      </c>
      <c r="OOM1" t="str">
        <f>IF(ISNUMBER('Data sheet'!OOO1),Instructions!OOM1 &amp; "(" &amp; Calcsheet!OOM1 &amp; "," &amp;Calcsheet!OON1 &amp; ", " &amp;Calcsheet!OOO1 &amp; ", " &amp;Calcsheet!OOP1  &amp; ", " &amp;Calcsheet!OOQ1  &amp; ", " &amp;Calcsheet!OOR1  &amp; ", " &amp;Calcsheet!OOS1  &amp; ", " &amp;Calcsheet!OOT1 &amp; ", " &amp;Calcsheet!OOU1  &amp; ")","")</f>
        <v/>
      </c>
      <c r="OON1" t="str">
        <f>IF(ISNUMBER('Data sheet'!OOP1),Instructions!OON1 &amp; "(" &amp; Calcsheet!OON1 &amp; "," &amp;Calcsheet!OOO1 &amp; ", " &amp;Calcsheet!OOP1 &amp; ", " &amp;Calcsheet!OOQ1  &amp; ", " &amp;Calcsheet!OOR1  &amp; ", " &amp;Calcsheet!OOS1  &amp; ", " &amp;Calcsheet!OOT1  &amp; ", " &amp;Calcsheet!OOU1 &amp; ", " &amp;Calcsheet!OOV1  &amp; ")","")</f>
        <v/>
      </c>
      <c r="OOO1" t="str">
        <f>IF(ISNUMBER('Data sheet'!OOQ1),Instructions!OOO1 &amp; "(" &amp; Calcsheet!OOO1 &amp; "," &amp;Calcsheet!OOP1 &amp; ", " &amp;Calcsheet!OOQ1 &amp; ", " &amp;Calcsheet!OOR1  &amp; ", " &amp;Calcsheet!OOS1  &amp; ", " &amp;Calcsheet!OOT1  &amp; ", " &amp;Calcsheet!OOU1  &amp; ", " &amp;Calcsheet!OOV1 &amp; ", " &amp;Calcsheet!OOW1  &amp; ")","")</f>
        <v/>
      </c>
      <c r="OOP1" t="str">
        <f>IF(ISNUMBER('Data sheet'!OOR1),Instructions!OOP1 &amp; "(" &amp; Calcsheet!OOP1 &amp; "," &amp;Calcsheet!OOQ1 &amp; ", " &amp;Calcsheet!OOR1 &amp; ", " &amp;Calcsheet!OOS1  &amp; ", " &amp;Calcsheet!OOT1  &amp; ", " &amp;Calcsheet!OOU1  &amp; ", " &amp;Calcsheet!OOV1  &amp; ", " &amp;Calcsheet!OOW1 &amp; ", " &amp;Calcsheet!OOX1  &amp; ")","")</f>
        <v/>
      </c>
      <c r="OOQ1" t="str">
        <f>IF(ISNUMBER('Data sheet'!OOS1),Instructions!OOQ1 &amp; "(" &amp; Calcsheet!OOQ1 &amp; "," &amp;Calcsheet!OOR1 &amp; ", " &amp;Calcsheet!OOS1 &amp; ", " &amp;Calcsheet!OOT1  &amp; ", " &amp;Calcsheet!OOU1  &amp; ", " &amp;Calcsheet!OOV1  &amp; ", " &amp;Calcsheet!OOW1  &amp; ", " &amp;Calcsheet!OOX1 &amp; ", " &amp;Calcsheet!OOY1  &amp; ")","")</f>
        <v/>
      </c>
      <c r="OOR1" t="str">
        <f>IF(ISNUMBER('Data sheet'!OOT1),Instructions!OOR1 &amp; "(" &amp; Calcsheet!OOR1 &amp; "," &amp;Calcsheet!OOS1 &amp; ", " &amp;Calcsheet!OOT1 &amp; ", " &amp;Calcsheet!OOU1  &amp; ", " &amp;Calcsheet!OOV1  &amp; ", " &amp;Calcsheet!OOW1  &amp; ", " &amp;Calcsheet!OOX1  &amp; ", " &amp;Calcsheet!OOY1 &amp; ", " &amp;Calcsheet!OOZ1  &amp; ")","")</f>
        <v/>
      </c>
      <c r="OOS1" t="str">
        <f>IF(ISNUMBER('Data sheet'!OOU1),Instructions!OOS1 &amp; "(" &amp; Calcsheet!OOS1 &amp; "," &amp;Calcsheet!OOT1 &amp; ", " &amp;Calcsheet!OOU1 &amp; ", " &amp;Calcsheet!OOV1  &amp; ", " &amp;Calcsheet!OOW1  &amp; ", " &amp;Calcsheet!OOX1  &amp; ", " &amp;Calcsheet!OOY1  &amp; ", " &amp;Calcsheet!OOZ1 &amp; ", " &amp;Calcsheet!OPA1  &amp; ")","")</f>
        <v/>
      </c>
      <c r="OOT1" t="str">
        <f>IF(ISNUMBER('Data sheet'!OOV1),Instructions!OOT1 &amp; "(" &amp; Calcsheet!OOT1 &amp; "," &amp;Calcsheet!OOU1 &amp; ", " &amp;Calcsheet!OOV1 &amp; ", " &amp;Calcsheet!OOW1  &amp; ", " &amp;Calcsheet!OOX1  &amp; ", " &amp;Calcsheet!OOY1  &amp; ", " &amp;Calcsheet!OOZ1  &amp; ", " &amp;Calcsheet!OPA1 &amp; ", " &amp;Calcsheet!OPB1  &amp; ")","")</f>
        <v/>
      </c>
      <c r="OOU1" t="str">
        <f>IF(ISNUMBER('Data sheet'!OOW1),Instructions!OOU1 &amp; "(" &amp; Calcsheet!OOU1 &amp; "," &amp;Calcsheet!OOV1 &amp; ", " &amp;Calcsheet!OOW1 &amp; ", " &amp;Calcsheet!OOX1  &amp; ", " &amp;Calcsheet!OOY1  &amp; ", " &amp;Calcsheet!OOZ1  &amp; ", " &amp;Calcsheet!OPA1  &amp; ", " &amp;Calcsheet!OPB1 &amp; ", " &amp;Calcsheet!OPC1  &amp; ")","")</f>
        <v/>
      </c>
      <c r="OOV1" t="str">
        <f>IF(ISNUMBER('Data sheet'!OOX1),Instructions!OOV1 &amp; "(" &amp; Calcsheet!OOV1 &amp; "," &amp;Calcsheet!OOW1 &amp; ", " &amp;Calcsheet!OOX1 &amp; ", " &amp;Calcsheet!OOY1  &amp; ", " &amp;Calcsheet!OOZ1  &amp; ", " &amp;Calcsheet!OPA1  &amp; ", " &amp;Calcsheet!OPB1  &amp; ", " &amp;Calcsheet!OPC1 &amp; ", " &amp;Calcsheet!OPD1  &amp; ")","")</f>
        <v/>
      </c>
      <c r="OOW1" t="str">
        <f>IF(ISNUMBER('Data sheet'!OOY1),Instructions!OOW1 &amp; "(" &amp; Calcsheet!OOW1 &amp; "," &amp;Calcsheet!OOX1 &amp; ", " &amp;Calcsheet!OOY1 &amp; ", " &amp;Calcsheet!OOZ1  &amp; ", " &amp;Calcsheet!OPA1  &amp; ", " &amp;Calcsheet!OPB1  &amp; ", " &amp;Calcsheet!OPC1  &amp; ", " &amp;Calcsheet!OPD1 &amp; ", " &amp;Calcsheet!OPE1  &amp; ")","")</f>
        <v/>
      </c>
      <c r="OOX1" t="str">
        <f>IF(ISNUMBER('Data sheet'!OOZ1),Instructions!OOX1 &amp; "(" &amp; Calcsheet!OOX1 &amp; "," &amp;Calcsheet!OOY1 &amp; ", " &amp;Calcsheet!OOZ1 &amp; ", " &amp;Calcsheet!OPA1  &amp; ", " &amp;Calcsheet!OPB1  &amp; ", " &amp;Calcsheet!OPC1  &amp; ", " &amp;Calcsheet!OPD1  &amp; ", " &amp;Calcsheet!OPE1 &amp; ", " &amp;Calcsheet!OPF1  &amp; ")","")</f>
        <v/>
      </c>
      <c r="OOY1" t="str">
        <f>IF(ISNUMBER('Data sheet'!OPA1),Instructions!OOY1 &amp; "(" &amp; Calcsheet!OOY1 &amp; "," &amp;Calcsheet!OOZ1 &amp; ", " &amp;Calcsheet!OPA1 &amp; ", " &amp;Calcsheet!OPB1  &amp; ", " &amp;Calcsheet!OPC1  &amp; ", " &amp;Calcsheet!OPD1  &amp; ", " &amp;Calcsheet!OPE1  &amp; ", " &amp;Calcsheet!OPF1 &amp; ", " &amp;Calcsheet!OPG1  &amp; ")","")</f>
        <v/>
      </c>
      <c r="OOZ1" t="str">
        <f>IF(ISNUMBER('Data sheet'!OPB1),Instructions!OOZ1 &amp; "(" &amp; Calcsheet!OOZ1 &amp; "," &amp;Calcsheet!OPA1 &amp; ", " &amp;Calcsheet!OPB1 &amp; ", " &amp;Calcsheet!OPC1  &amp; ", " &amp;Calcsheet!OPD1  &amp; ", " &amp;Calcsheet!OPE1  &amp; ", " &amp;Calcsheet!OPF1  &amp; ", " &amp;Calcsheet!OPG1 &amp; ", " &amp;Calcsheet!OPH1  &amp; ")","")</f>
        <v/>
      </c>
      <c r="OPA1" t="str">
        <f>IF(ISNUMBER('Data sheet'!OPC1),Instructions!OPA1 &amp; "(" &amp; Calcsheet!OPA1 &amp; "," &amp;Calcsheet!OPB1 &amp; ", " &amp;Calcsheet!OPC1 &amp; ", " &amp;Calcsheet!OPD1  &amp; ", " &amp;Calcsheet!OPE1  &amp; ", " &amp;Calcsheet!OPF1  &amp; ", " &amp;Calcsheet!OPG1  &amp; ", " &amp;Calcsheet!OPH1 &amp; ", " &amp;Calcsheet!OPI1  &amp; ")","")</f>
        <v/>
      </c>
      <c r="OPB1" t="str">
        <f>IF(ISNUMBER('Data sheet'!OPD1),Instructions!OPB1 &amp; "(" &amp; Calcsheet!OPB1 &amp; "," &amp;Calcsheet!OPC1 &amp; ", " &amp;Calcsheet!OPD1 &amp; ", " &amp;Calcsheet!OPE1  &amp; ", " &amp;Calcsheet!OPF1  &amp; ", " &amp;Calcsheet!OPG1  &amp; ", " &amp;Calcsheet!OPH1  &amp; ", " &amp;Calcsheet!OPI1 &amp; ", " &amp;Calcsheet!OPJ1  &amp; ")","")</f>
        <v/>
      </c>
      <c r="OPC1" t="str">
        <f>IF(ISNUMBER('Data sheet'!OPE1),Instructions!OPC1 &amp; "(" &amp; Calcsheet!OPC1 &amp; "," &amp;Calcsheet!OPD1 &amp; ", " &amp;Calcsheet!OPE1 &amp; ", " &amp;Calcsheet!OPF1  &amp; ", " &amp;Calcsheet!OPG1  &amp; ", " &amp;Calcsheet!OPH1  &amp; ", " &amp;Calcsheet!OPI1  &amp; ", " &amp;Calcsheet!OPJ1 &amp; ", " &amp;Calcsheet!OPK1  &amp; ")","")</f>
        <v/>
      </c>
      <c r="OPD1" t="str">
        <f>IF(ISNUMBER('Data sheet'!OPF1),Instructions!OPD1 &amp; "(" &amp; Calcsheet!OPD1 &amp; "," &amp;Calcsheet!OPE1 &amp; ", " &amp;Calcsheet!OPF1 &amp; ", " &amp;Calcsheet!OPG1  &amp; ", " &amp;Calcsheet!OPH1  &amp; ", " &amp;Calcsheet!OPI1  &amp; ", " &amp;Calcsheet!OPJ1  &amp; ", " &amp;Calcsheet!OPK1 &amp; ", " &amp;Calcsheet!OPL1  &amp; ")","")</f>
        <v/>
      </c>
      <c r="OPE1" t="str">
        <f>IF(ISNUMBER('Data sheet'!OPG1),Instructions!OPE1 &amp; "(" &amp; Calcsheet!OPE1 &amp; "," &amp;Calcsheet!OPF1 &amp; ", " &amp;Calcsheet!OPG1 &amp; ", " &amp;Calcsheet!OPH1  &amp; ", " &amp;Calcsheet!OPI1  &amp; ", " &amp;Calcsheet!OPJ1  &amp; ", " &amp;Calcsheet!OPK1  &amp; ", " &amp;Calcsheet!OPL1 &amp; ", " &amp;Calcsheet!OPM1  &amp; ")","")</f>
        <v/>
      </c>
      <c r="OPF1" t="str">
        <f>IF(ISNUMBER('Data sheet'!OPH1),Instructions!OPF1 &amp; "(" &amp; Calcsheet!OPF1 &amp; "," &amp;Calcsheet!OPG1 &amp; ", " &amp;Calcsheet!OPH1 &amp; ", " &amp;Calcsheet!OPI1  &amp; ", " &amp;Calcsheet!OPJ1  &amp; ", " &amp;Calcsheet!OPK1  &amp; ", " &amp;Calcsheet!OPL1  &amp; ", " &amp;Calcsheet!OPM1 &amp; ", " &amp;Calcsheet!OPN1  &amp; ")","")</f>
        <v/>
      </c>
      <c r="OPG1" t="str">
        <f>IF(ISNUMBER('Data sheet'!OPI1),Instructions!OPG1 &amp; "(" &amp; Calcsheet!OPG1 &amp; "," &amp;Calcsheet!OPH1 &amp; ", " &amp;Calcsheet!OPI1 &amp; ", " &amp;Calcsheet!OPJ1  &amp; ", " &amp;Calcsheet!OPK1  &amp; ", " &amp;Calcsheet!OPL1  &amp; ", " &amp;Calcsheet!OPM1  &amp; ", " &amp;Calcsheet!OPN1 &amp; ", " &amp;Calcsheet!OPO1  &amp; ")","")</f>
        <v/>
      </c>
      <c r="OPH1" t="str">
        <f>IF(ISNUMBER('Data sheet'!OPJ1),Instructions!OPH1 &amp; "(" &amp; Calcsheet!OPH1 &amp; "," &amp;Calcsheet!OPI1 &amp; ", " &amp;Calcsheet!OPJ1 &amp; ", " &amp;Calcsheet!OPK1  &amp; ", " &amp;Calcsheet!OPL1  &amp; ", " &amp;Calcsheet!OPM1  &amp; ", " &amp;Calcsheet!OPN1  &amp; ", " &amp;Calcsheet!OPO1 &amp; ", " &amp;Calcsheet!OPP1  &amp; ")","")</f>
        <v/>
      </c>
      <c r="OPI1" t="str">
        <f>IF(ISNUMBER('Data sheet'!OPK1),Instructions!OPI1 &amp; "(" &amp; Calcsheet!OPI1 &amp; "," &amp;Calcsheet!OPJ1 &amp; ", " &amp;Calcsheet!OPK1 &amp; ", " &amp;Calcsheet!OPL1  &amp; ", " &amp;Calcsheet!OPM1  &amp; ", " &amp;Calcsheet!OPN1  &amp; ", " &amp;Calcsheet!OPO1  &amp; ", " &amp;Calcsheet!OPP1 &amp; ", " &amp;Calcsheet!OPQ1  &amp; ")","")</f>
        <v/>
      </c>
      <c r="OPJ1" t="str">
        <f>IF(ISNUMBER('Data sheet'!OPL1),Instructions!OPJ1 &amp; "(" &amp; Calcsheet!OPJ1 &amp; "," &amp;Calcsheet!OPK1 &amp; ", " &amp;Calcsheet!OPL1 &amp; ", " &amp;Calcsheet!OPM1  &amp; ", " &amp;Calcsheet!OPN1  &amp; ", " &amp;Calcsheet!OPO1  &amp; ", " &amp;Calcsheet!OPP1  &amp; ", " &amp;Calcsheet!OPQ1 &amp; ", " &amp;Calcsheet!OPR1  &amp; ")","")</f>
        <v/>
      </c>
      <c r="OPK1" t="str">
        <f>IF(ISNUMBER('Data sheet'!OPM1),Instructions!OPK1 &amp; "(" &amp; Calcsheet!OPK1 &amp; "," &amp;Calcsheet!OPL1 &amp; ", " &amp;Calcsheet!OPM1 &amp; ", " &amp;Calcsheet!OPN1  &amp; ", " &amp;Calcsheet!OPO1  &amp; ", " &amp;Calcsheet!OPP1  &amp; ", " &amp;Calcsheet!OPQ1  &amp; ", " &amp;Calcsheet!OPR1 &amp; ", " &amp;Calcsheet!OPS1  &amp; ")","")</f>
        <v/>
      </c>
      <c r="OPL1" t="str">
        <f>IF(ISNUMBER('Data sheet'!OPN1),Instructions!OPL1 &amp; "(" &amp; Calcsheet!OPL1 &amp; "," &amp;Calcsheet!OPM1 &amp; ", " &amp;Calcsheet!OPN1 &amp; ", " &amp;Calcsheet!OPO1  &amp; ", " &amp;Calcsheet!OPP1  &amp; ", " &amp;Calcsheet!OPQ1  &amp; ", " &amp;Calcsheet!OPR1  &amp; ", " &amp;Calcsheet!OPS1 &amp; ", " &amp;Calcsheet!OPT1  &amp; ")","")</f>
        <v/>
      </c>
      <c r="OPM1" t="str">
        <f>IF(ISNUMBER('Data sheet'!OPO1),Instructions!OPM1 &amp; "(" &amp; Calcsheet!OPM1 &amp; "," &amp;Calcsheet!OPN1 &amp; ", " &amp;Calcsheet!OPO1 &amp; ", " &amp;Calcsheet!OPP1  &amp; ", " &amp;Calcsheet!OPQ1  &amp; ", " &amp;Calcsheet!OPR1  &amp; ", " &amp;Calcsheet!OPS1  &amp; ", " &amp;Calcsheet!OPT1 &amp; ", " &amp;Calcsheet!OPU1  &amp; ")","")</f>
        <v/>
      </c>
      <c r="OPN1" t="str">
        <f>IF(ISNUMBER('Data sheet'!OPP1),Instructions!OPN1 &amp; "(" &amp; Calcsheet!OPN1 &amp; "," &amp;Calcsheet!OPO1 &amp; ", " &amp;Calcsheet!OPP1 &amp; ", " &amp;Calcsheet!OPQ1  &amp; ", " &amp;Calcsheet!OPR1  &amp; ", " &amp;Calcsheet!OPS1  &amp; ", " &amp;Calcsheet!OPT1  &amp; ", " &amp;Calcsheet!OPU1 &amp; ", " &amp;Calcsheet!OPV1  &amp; ")","")</f>
        <v/>
      </c>
      <c r="OPO1" t="str">
        <f>IF(ISNUMBER('Data sheet'!OPQ1),Instructions!OPO1 &amp; "(" &amp; Calcsheet!OPO1 &amp; "," &amp;Calcsheet!OPP1 &amp; ", " &amp;Calcsheet!OPQ1 &amp; ", " &amp;Calcsheet!OPR1  &amp; ", " &amp;Calcsheet!OPS1  &amp; ", " &amp;Calcsheet!OPT1  &amp; ", " &amp;Calcsheet!OPU1  &amp; ", " &amp;Calcsheet!OPV1 &amp; ", " &amp;Calcsheet!OPW1  &amp; ")","")</f>
        <v/>
      </c>
      <c r="OPP1" t="str">
        <f>IF(ISNUMBER('Data sheet'!OPR1),Instructions!OPP1 &amp; "(" &amp; Calcsheet!OPP1 &amp; "," &amp;Calcsheet!OPQ1 &amp; ", " &amp;Calcsheet!OPR1 &amp; ", " &amp;Calcsheet!OPS1  &amp; ", " &amp;Calcsheet!OPT1  &amp; ", " &amp;Calcsheet!OPU1  &amp; ", " &amp;Calcsheet!OPV1  &amp; ", " &amp;Calcsheet!OPW1 &amp; ", " &amp;Calcsheet!OPX1  &amp; ")","")</f>
        <v/>
      </c>
      <c r="OPQ1" t="str">
        <f>IF(ISNUMBER('Data sheet'!OPS1),Instructions!OPQ1 &amp; "(" &amp; Calcsheet!OPQ1 &amp; "," &amp;Calcsheet!OPR1 &amp; ", " &amp;Calcsheet!OPS1 &amp; ", " &amp;Calcsheet!OPT1  &amp; ", " &amp;Calcsheet!OPU1  &amp; ", " &amp;Calcsheet!OPV1  &amp; ", " &amp;Calcsheet!OPW1  &amp; ", " &amp;Calcsheet!OPX1 &amp; ", " &amp;Calcsheet!OPY1  &amp; ")","")</f>
        <v/>
      </c>
      <c r="OPR1" t="str">
        <f>IF(ISNUMBER('Data sheet'!OPT1),Instructions!OPR1 &amp; "(" &amp; Calcsheet!OPR1 &amp; "," &amp;Calcsheet!OPS1 &amp; ", " &amp;Calcsheet!OPT1 &amp; ", " &amp;Calcsheet!OPU1  &amp; ", " &amp;Calcsheet!OPV1  &amp; ", " &amp;Calcsheet!OPW1  &amp; ", " &amp;Calcsheet!OPX1  &amp; ", " &amp;Calcsheet!OPY1 &amp; ", " &amp;Calcsheet!OPZ1  &amp; ")","")</f>
        <v/>
      </c>
      <c r="OPS1" t="str">
        <f>IF(ISNUMBER('Data sheet'!OPU1),Instructions!OPS1 &amp; "(" &amp; Calcsheet!OPS1 &amp; "," &amp;Calcsheet!OPT1 &amp; ", " &amp;Calcsheet!OPU1 &amp; ", " &amp;Calcsheet!OPV1  &amp; ", " &amp;Calcsheet!OPW1  &amp; ", " &amp;Calcsheet!OPX1  &amp; ", " &amp;Calcsheet!OPY1  &amp; ", " &amp;Calcsheet!OPZ1 &amp; ", " &amp;Calcsheet!OQA1  &amp; ")","")</f>
        <v/>
      </c>
      <c r="OPT1" t="str">
        <f>IF(ISNUMBER('Data sheet'!OPV1),Instructions!OPT1 &amp; "(" &amp; Calcsheet!OPT1 &amp; "," &amp;Calcsheet!OPU1 &amp; ", " &amp;Calcsheet!OPV1 &amp; ", " &amp;Calcsheet!OPW1  &amp; ", " &amp;Calcsheet!OPX1  &amp; ", " &amp;Calcsheet!OPY1  &amp; ", " &amp;Calcsheet!OPZ1  &amp; ", " &amp;Calcsheet!OQA1 &amp; ", " &amp;Calcsheet!OQB1  &amp; ")","")</f>
        <v/>
      </c>
      <c r="OPU1" t="str">
        <f>IF(ISNUMBER('Data sheet'!OPW1),Instructions!OPU1 &amp; "(" &amp; Calcsheet!OPU1 &amp; "," &amp;Calcsheet!OPV1 &amp; ", " &amp;Calcsheet!OPW1 &amp; ", " &amp;Calcsheet!OPX1  &amp; ", " &amp;Calcsheet!OPY1  &amp; ", " &amp;Calcsheet!OPZ1  &amp; ", " &amp;Calcsheet!OQA1  &amp; ", " &amp;Calcsheet!OQB1 &amp; ", " &amp;Calcsheet!OQC1  &amp; ")","")</f>
        <v/>
      </c>
      <c r="OPV1" t="str">
        <f>IF(ISNUMBER('Data sheet'!OPX1),Instructions!OPV1 &amp; "(" &amp; Calcsheet!OPV1 &amp; "," &amp;Calcsheet!OPW1 &amp; ", " &amp;Calcsheet!OPX1 &amp; ", " &amp;Calcsheet!OPY1  &amp; ", " &amp;Calcsheet!OPZ1  &amp; ", " &amp;Calcsheet!OQA1  &amp; ", " &amp;Calcsheet!OQB1  &amp; ", " &amp;Calcsheet!OQC1 &amp; ", " &amp;Calcsheet!OQD1  &amp; ")","")</f>
        <v/>
      </c>
      <c r="OPW1" t="str">
        <f>IF(ISNUMBER('Data sheet'!OPY1),Instructions!OPW1 &amp; "(" &amp; Calcsheet!OPW1 &amp; "," &amp;Calcsheet!OPX1 &amp; ", " &amp;Calcsheet!OPY1 &amp; ", " &amp;Calcsheet!OPZ1  &amp; ", " &amp;Calcsheet!OQA1  &amp; ", " &amp;Calcsheet!OQB1  &amp; ", " &amp;Calcsheet!OQC1  &amp; ", " &amp;Calcsheet!OQD1 &amp; ", " &amp;Calcsheet!OQE1  &amp; ")","")</f>
        <v/>
      </c>
      <c r="OPX1" t="str">
        <f>IF(ISNUMBER('Data sheet'!OPZ1),Instructions!OPX1 &amp; "(" &amp; Calcsheet!OPX1 &amp; "," &amp;Calcsheet!OPY1 &amp; ", " &amp;Calcsheet!OPZ1 &amp; ", " &amp;Calcsheet!OQA1  &amp; ", " &amp;Calcsheet!OQB1  &amp; ", " &amp;Calcsheet!OQC1  &amp; ", " &amp;Calcsheet!OQD1  &amp; ", " &amp;Calcsheet!OQE1 &amp; ", " &amp;Calcsheet!OQF1  &amp; ")","")</f>
        <v/>
      </c>
      <c r="OPY1" t="str">
        <f>IF(ISNUMBER('Data sheet'!OQA1),Instructions!OPY1 &amp; "(" &amp; Calcsheet!OPY1 &amp; "," &amp;Calcsheet!OPZ1 &amp; ", " &amp;Calcsheet!OQA1 &amp; ", " &amp;Calcsheet!OQB1  &amp; ", " &amp;Calcsheet!OQC1  &amp; ", " &amp;Calcsheet!OQD1  &amp; ", " &amp;Calcsheet!OQE1  &amp; ", " &amp;Calcsheet!OQF1 &amp; ", " &amp;Calcsheet!OQG1  &amp; ")","")</f>
        <v/>
      </c>
      <c r="OPZ1" t="str">
        <f>IF(ISNUMBER('Data sheet'!OQB1),Instructions!OPZ1 &amp; "(" &amp; Calcsheet!OPZ1 &amp; "," &amp;Calcsheet!OQA1 &amp; ", " &amp;Calcsheet!OQB1 &amp; ", " &amp;Calcsheet!OQC1  &amp; ", " &amp;Calcsheet!OQD1  &amp; ", " &amp;Calcsheet!OQE1  &amp; ", " &amp;Calcsheet!OQF1  &amp; ", " &amp;Calcsheet!OQG1 &amp; ", " &amp;Calcsheet!OQH1  &amp; ")","")</f>
        <v/>
      </c>
      <c r="OQA1" t="str">
        <f>IF(ISNUMBER('Data sheet'!OQC1),Instructions!OQA1 &amp; "(" &amp; Calcsheet!OQA1 &amp; "," &amp;Calcsheet!OQB1 &amp; ", " &amp;Calcsheet!OQC1 &amp; ", " &amp;Calcsheet!OQD1  &amp; ", " &amp;Calcsheet!OQE1  &amp; ", " &amp;Calcsheet!OQF1  &amp; ", " &amp;Calcsheet!OQG1  &amp; ", " &amp;Calcsheet!OQH1 &amp; ", " &amp;Calcsheet!OQI1  &amp; ")","")</f>
        <v/>
      </c>
      <c r="OQB1" t="str">
        <f>IF(ISNUMBER('Data sheet'!OQD1),Instructions!OQB1 &amp; "(" &amp; Calcsheet!OQB1 &amp; "," &amp;Calcsheet!OQC1 &amp; ", " &amp;Calcsheet!OQD1 &amp; ", " &amp;Calcsheet!OQE1  &amp; ", " &amp;Calcsheet!OQF1  &amp; ", " &amp;Calcsheet!OQG1  &amp; ", " &amp;Calcsheet!OQH1  &amp; ", " &amp;Calcsheet!OQI1 &amp; ", " &amp;Calcsheet!OQJ1  &amp; ")","")</f>
        <v/>
      </c>
      <c r="OQC1" t="str">
        <f>IF(ISNUMBER('Data sheet'!OQE1),Instructions!OQC1 &amp; "(" &amp; Calcsheet!OQC1 &amp; "," &amp;Calcsheet!OQD1 &amp; ", " &amp;Calcsheet!OQE1 &amp; ", " &amp;Calcsheet!OQF1  &amp; ", " &amp;Calcsheet!OQG1  &amp; ", " &amp;Calcsheet!OQH1  &amp; ", " &amp;Calcsheet!OQI1  &amp; ", " &amp;Calcsheet!OQJ1 &amp; ", " &amp;Calcsheet!OQK1  &amp; ")","")</f>
        <v/>
      </c>
      <c r="OQD1" t="str">
        <f>IF(ISNUMBER('Data sheet'!OQF1),Instructions!OQD1 &amp; "(" &amp; Calcsheet!OQD1 &amp; "," &amp;Calcsheet!OQE1 &amp; ", " &amp;Calcsheet!OQF1 &amp; ", " &amp;Calcsheet!OQG1  &amp; ", " &amp;Calcsheet!OQH1  &amp; ", " &amp;Calcsheet!OQI1  &amp; ", " &amp;Calcsheet!OQJ1  &amp; ", " &amp;Calcsheet!OQK1 &amp; ", " &amp;Calcsheet!OQL1  &amp; ")","")</f>
        <v/>
      </c>
      <c r="OQE1" t="str">
        <f>IF(ISNUMBER('Data sheet'!OQG1),Instructions!OQE1 &amp; "(" &amp; Calcsheet!OQE1 &amp; "," &amp;Calcsheet!OQF1 &amp; ", " &amp;Calcsheet!OQG1 &amp; ", " &amp;Calcsheet!OQH1  &amp; ", " &amp;Calcsheet!OQI1  &amp; ", " &amp;Calcsheet!OQJ1  &amp; ", " &amp;Calcsheet!OQK1  &amp; ", " &amp;Calcsheet!OQL1 &amp; ", " &amp;Calcsheet!OQM1  &amp; ")","")</f>
        <v/>
      </c>
      <c r="OQF1" t="str">
        <f>IF(ISNUMBER('Data sheet'!OQH1),Instructions!OQF1 &amp; "(" &amp; Calcsheet!OQF1 &amp; "," &amp;Calcsheet!OQG1 &amp; ", " &amp;Calcsheet!OQH1 &amp; ", " &amp;Calcsheet!OQI1  &amp; ", " &amp;Calcsheet!OQJ1  &amp; ", " &amp;Calcsheet!OQK1  &amp; ", " &amp;Calcsheet!OQL1  &amp; ", " &amp;Calcsheet!OQM1 &amp; ", " &amp;Calcsheet!OQN1  &amp; ")","")</f>
        <v/>
      </c>
      <c r="OQG1" t="str">
        <f>IF(ISNUMBER('Data sheet'!OQI1),Instructions!OQG1 &amp; "(" &amp; Calcsheet!OQG1 &amp; "," &amp;Calcsheet!OQH1 &amp; ", " &amp;Calcsheet!OQI1 &amp; ", " &amp;Calcsheet!OQJ1  &amp; ", " &amp;Calcsheet!OQK1  &amp; ", " &amp;Calcsheet!OQL1  &amp; ", " &amp;Calcsheet!OQM1  &amp; ", " &amp;Calcsheet!OQN1 &amp; ", " &amp;Calcsheet!OQO1  &amp; ")","")</f>
        <v/>
      </c>
      <c r="OQH1" t="str">
        <f>IF(ISNUMBER('Data sheet'!OQJ1),Instructions!OQH1 &amp; "(" &amp; Calcsheet!OQH1 &amp; "," &amp;Calcsheet!OQI1 &amp; ", " &amp;Calcsheet!OQJ1 &amp; ", " &amp;Calcsheet!OQK1  &amp; ", " &amp;Calcsheet!OQL1  &amp; ", " &amp;Calcsheet!OQM1  &amp; ", " &amp;Calcsheet!OQN1  &amp; ", " &amp;Calcsheet!OQO1 &amp; ", " &amp;Calcsheet!OQP1  &amp; ")","")</f>
        <v/>
      </c>
      <c r="OQI1" t="str">
        <f>IF(ISNUMBER('Data sheet'!OQK1),Instructions!OQI1 &amp; "(" &amp; Calcsheet!OQI1 &amp; "," &amp;Calcsheet!OQJ1 &amp; ", " &amp;Calcsheet!OQK1 &amp; ", " &amp;Calcsheet!OQL1  &amp; ", " &amp;Calcsheet!OQM1  &amp; ", " &amp;Calcsheet!OQN1  &amp; ", " &amp;Calcsheet!OQO1  &amp; ", " &amp;Calcsheet!OQP1 &amp; ", " &amp;Calcsheet!OQQ1  &amp; ")","")</f>
        <v/>
      </c>
      <c r="OQJ1" t="str">
        <f>IF(ISNUMBER('Data sheet'!OQL1),Instructions!OQJ1 &amp; "(" &amp; Calcsheet!OQJ1 &amp; "," &amp;Calcsheet!OQK1 &amp; ", " &amp;Calcsheet!OQL1 &amp; ", " &amp;Calcsheet!OQM1  &amp; ", " &amp;Calcsheet!OQN1  &amp; ", " &amp;Calcsheet!OQO1  &amp; ", " &amp;Calcsheet!OQP1  &amp; ", " &amp;Calcsheet!OQQ1 &amp; ", " &amp;Calcsheet!OQR1  &amp; ")","")</f>
        <v/>
      </c>
      <c r="OQK1" t="str">
        <f>IF(ISNUMBER('Data sheet'!OQM1),Instructions!OQK1 &amp; "(" &amp; Calcsheet!OQK1 &amp; "," &amp;Calcsheet!OQL1 &amp; ", " &amp;Calcsheet!OQM1 &amp; ", " &amp;Calcsheet!OQN1  &amp; ", " &amp;Calcsheet!OQO1  &amp; ", " &amp;Calcsheet!OQP1  &amp; ", " &amp;Calcsheet!OQQ1  &amp; ", " &amp;Calcsheet!OQR1 &amp; ", " &amp;Calcsheet!OQS1  &amp; ")","")</f>
        <v/>
      </c>
      <c r="OQL1" t="str">
        <f>IF(ISNUMBER('Data sheet'!OQN1),Instructions!OQL1 &amp; "(" &amp; Calcsheet!OQL1 &amp; "," &amp;Calcsheet!OQM1 &amp; ", " &amp;Calcsheet!OQN1 &amp; ", " &amp;Calcsheet!OQO1  &amp; ", " &amp;Calcsheet!OQP1  &amp; ", " &amp;Calcsheet!OQQ1  &amp; ", " &amp;Calcsheet!OQR1  &amp; ", " &amp;Calcsheet!OQS1 &amp; ", " &amp;Calcsheet!OQT1  &amp; ")","")</f>
        <v/>
      </c>
      <c r="OQM1" t="str">
        <f>IF(ISNUMBER('Data sheet'!OQO1),Instructions!OQM1 &amp; "(" &amp; Calcsheet!OQM1 &amp; "," &amp;Calcsheet!OQN1 &amp; ", " &amp;Calcsheet!OQO1 &amp; ", " &amp;Calcsheet!OQP1  &amp; ", " &amp;Calcsheet!OQQ1  &amp; ", " &amp;Calcsheet!OQR1  &amp; ", " &amp;Calcsheet!OQS1  &amp; ", " &amp;Calcsheet!OQT1 &amp; ", " &amp;Calcsheet!OQU1  &amp; ")","")</f>
        <v/>
      </c>
      <c r="OQN1" t="str">
        <f>IF(ISNUMBER('Data sheet'!OQP1),Instructions!OQN1 &amp; "(" &amp; Calcsheet!OQN1 &amp; "," &amp;Calcsheet!OQO1 &amp; ", " &amp;Calcsheet!OQP1 &amp; ", " &amp;Calcsheet!OQQ1  &amp; ", " &amp;Calcsheet!OQR1  &amp; ", " &amp;Calcsheet!OQS1  &amp; ", " &amp;Calcsheet!OQT1  &amp; ", " &amp;Calcsheet!OQU1 &amp; ", " &amp;Calcsheet!OQV1  &amp; ")","")</f>
        <v/>
      </c>
      <c r="OQO1" t="str">
        <f>IF(ISNUMBER('Data sheet'!OQQ1),Instructions!OQO1 &amp; "(" &amp; Calcsheet!OQO1 &amp; "," &amp;Calcsheet!OQP1 &amp; ", " &amp;Calcsheet!OQQ1 &amp; ", " &amp;Calcsheet!OQR1  &amp; ", " &amp;Calcsheet!OQS1  &amp; ", " &amp;Calcsheet!OQT1  &amp; ", " &amp;Calcsheet!OQU1  &amp; ", " &amp;Calcsheet!OQV1 &amp; ", " &amp;Calcsheet!OQW1  &amp; ")","")</f>
        <v/>
      </c>
      <c r="OQP1" t="str">
        <f>IF(ISNUMBER('Data sheet'!OQR1),Instructions!OQP1 &amp; "(" &amp; Calcsheet!OQP1 &amp; "," &amp;Calcsheet!OQQ1 &amp; ", " &amp;Calcsheet!OQR1 &amp; ", " &amp;Calcsheet!OQS1  &amp; ", " &amp;Calcsheet!OQT1  &amp; ", " &amp;Calcsheet!OQU1  &amp; ", " &amp;Calcsheet!OQV1  &amp; ", " &amp;Calcsheet!OQW1 &amp; ", " &amp;Calcsheet!OQX1  &amp; ")","")</f>
        <v/>
      </c>
      <c r="OQQ1" t="str">
        <f>IF(ISNUMBER('Data sheet'!OQS1),Instructions!OQQ1 &amp; "(" &amp; Calcsheet!OQQ1 &amp; "," &amp;Calcsheet!OQR1 &amp; ", " &amp;Calcsheet!OQS1 &amp; ", " &amp;Calcsheet!OQT1  &amp; ", " &amp;Calcsheet!OQU1  &amp; ", " &amp;Calcsheet!OQV1  &amp; ", " &amp;Calcsheet!OQW1  &amp; ", " &amp;Calcsheet!OQX1 &amp; ", " &amp;Calcsheet!OQY1  &amp; ")","")</f>
        <v/>
      </c>
      <c r="OQR1" t="str">
        <f>IF(ISNUMBER('Data sheet'!OQT1),Instructions!OQR1 &amp; "(" &amp; Calcsheet!OQR1 &amp; "," &amp;Calcsheet!OQS1 &amp; ", " &amp;Calcsheet!OQT1 &amp; ", " &amp;Calcsheet!OQU1  &amp; ", " &amp;Calcsheet!OQV1  &amp; ", " &amp;Calcsheet!OQW1  &amp; ", " &amp;Calcsheet!OQX1  &amp; ", " &amp;Calcsheet!OQY1 &amp; ", " &amp;Calcsheet!OQZ1  &amp; ")","")</f>
        <v/>
      </c>
      <c r="OQS1" t="str">
        <f>IF(ISNUMBER('Data sheet'!OQU1),Instructions!OQS1 &amp; "(" &amp; Calcsheet!OQS1 &amp; "," &amp;Calcsheet!OQT1 &amp; ", " &amp;Calcsheet!OQU1 &amp; ", " &amp;Calcsheet!OQV1  &amp; ", " &amp;Calcsheet!OQW1  &amp; ", " &amp;Calcsheet!OQX1  &amp; ", " &amp;Calcsheet!OQY1  &amp; ", " &amp;Calcsheet!OQZ1 &amp; ", " &amp;Calcsheet!ORA1  &amp; ")","")</f>
        <v/>
      </c>
      <c r="OQT1" t="str">
        <f>IF(ISNUMBER('Data sheet'!OQV1),Instructions!OQT1 &amp; "(" &amp; Calcsheet!OQT1 &amp; "," &amp;Calcsheet!OQU1 &amp; ", " &amp;Calcsheet!OQV1 &amp; ", " &amp;Calcsheet!OQW1  &amp; ", " &amp;Calcsheet!OQX1  &amp; ", " &amp;Calcsheet!OQY1  &amp; ", " &amp;Calcsheet!OQZ1  &amp; ", " &amp;Calcsheet!ORA1 &amp; ", " &amp;Calcsheet!ORB1  &amp; ")","")</f>
        <v/>
      </c>
      <c r="OQU1" t="str">
        <f>IF(ISNUMBER('Data sheet'!OQW1),Instructions!OQU1 &amp; "(" &amp; Calcsheet!OQU1 &amp; "," &amp;Calcsheet!OQV1 &amp; ", " &amp;Calcsheet!OQW1 &amp; ", " &amp;Calcsheet!OQX1  &amp; ", " &amp;Calcsheet!OQY1  &amp; ", " &amp;Calcsheet!OQZ1  &amp; ", " &amp;Calcsheet!ORA1  &amp; ", " &amp;Calcsheet!ORB1 &amp; ", " &amp;Calcsheet!ORC1  &amp; ")","")</f>
        <v/>
      </c>
      <c r="OQV1" t="str">
        <f>IF(ISNUMBER('Data sheet'!OQX1),Instructions!OQV1 &amp; "(" &amp; Calcsheet!OQV1 &amp; "," &amp;Calcsheet!OQW1 &amp; ", " &amp;Calcsheet!OQX1 &amp; ", " &amp;Calcsheet!OQY1  &amp; ", " &amp;Calcsheet!OQZ1  &amp; ", " &amp;Calcsheet!ORA1  &amp; ", " &amp;Calcsheet!ORB1  &amp; ", " &amp;Calcsheet!ORC1 &amp; ", " &amp;Calcsheet!ORD1  &amp; ")","")</f>
        <v/>
      </c>
      <c r="OQW1" t="str">
        <f>IF(ISNUMBER('Data sheet'!OQY1),Instructions!OQW1 &amp; "(" &amp; Calcsheet!OQW1 &amp; "," &amp;Calcsheet!OQX1 &amp; ", " &amp;Calcsheet!OQY1 &amp; ", " &amp;Calcsheet!OQZ1  &amp; ", " &amp;Calcsheet!ORA1  &amp; ", " &amp;Calcsheet!ORB1  &amp; ", " &amp;Calcsheet!ORC1  &amp; ", " &amp;Calcsheet!ORD1 &amp; ", " &amp;Calcsheet!ORE1  &amp; ")","")</f>
        <v/>
      </c>
      <c r="OQX1" t="str">
        <f>IF(ISNUMBER('Data sheet'!OQZ1),Instructions!OQX1 &amp; "(" &amp; Calcsheet!OQX1 &amp; "," &amp;Calcsheet!OQY1 &amp; ", " &amp;Calcsheet!OQZ1 &amp; ", " &amp;Calcsheet!ORA1  &amp; ", " &amp;Calcsheet!ORB1  &amp; ", " &amp;Calcsheet!ORC1  &amp; ", " &amp;Calcsheet!ORD1  &amp; ", " &amp;Calcsheet!ORE1 &amp; ", " &amp;Calcsheet!ORF1  &amp; ")","")</f>
        <v/>
      </c>
      <c r="OQY1" t="str">
        <f>IF(ISNUMBER('Data sheet'!ORA1),Instructions!OQY1 &amp; "(" &amp; Calcsheet!OQY1 &amp; "," &amp;Calcsheet!OQZ1 &amp; ", " &amp;Calcsheet!ORA1 &amp; ", " &amp;Calcsheet!ORB1  &amp; ", " &amp;Calcsheet!ORC1  &amp; ", " &amp;Calcsheet!ORD1  &amp; ", " &amp;Calcsheet!ORE1  &amp; ", " &amp;Calcsheet!ORF1 &amp; ", " &amp;Calcsheet!ORG1  &amp; ")","")</f>
        <v/>
      </c>
      <c r="OQZ1" t="str">
        <f>IF(ISNUMBER('Data sheet'!ORB1),Instructions!OQZ1 &amp; "(" &amp; Calcsheet!OQZ1 &amp; "," &amp;Calcsheet!ORA1 &amp; ", " &amp;Calcsheet!ORB1 &amp; ", " &amp;Calcsheet!ORC1  &amp; ", " &amp;Calcsheet!ORD1  &amp; ", " &amp;Calcsheet!ORE1  &amp; ", " &amp;Calcsheet!ORF1  &amp; ", " &amp;Calcsheet!ORG1 &amp; ", " &amp;Calcsheet!ORH1  &amp; ")","")</f>
        <v/>
      </c>
      <c r="ORA1" t="str">
        <f>IF(ISNUMBER('Data sheet'!ORC1),Instructions!ORA1 &amp; "(" &amp; Calcsheet!ORA1 &amp; "," &amp;Calcsheet!ORB1 &amp; ", " &amp;Calcsheet!ORC1 &amp; ", " &amp;Calcsheet!ORD1  &amp; ", " &amp;Calcsheet!ORE1  &amp; ", " &amp;Calcsheet!ORF1  &amp; ", " &amp;Calcsheet!ORG1  &amp; ", " &amp;Calcsheet!ORH1 &amp; ", " &amp;Calcsheet!ORI1  &amp; ")","")</f>
        <v/>
      </c>
      <c r="ORB1" t="str">
        <f>IF(ISNUMBER('Data sheet'!ORD1),Instructions!ORB1 &amp; "(" &amp; Calcsheet!ORB1 &amp; "," &amp;Calcsheet!ORC1 &amp; ", " &amp;Calcsheet!ORD1 &amp; ", " &amp;Calcsheet!ORE1  &amp; ", " &amp;Calcsheet!ORF1  &amp; ", " &amp;Calcsheet!ORG1  &amp; ", " &amp;Calcsheet!ORH1  &amp; ", " &amp;Calcsheet!ORI1 &amp; ", " &amp;Calcsheet!ORJ1  &amp; ")","")</f>
        <v/>
      </c>
      <c r="ORC1" t="str">
        <f>IF(ISNUMBER('Data sheet'!ORE1),Instructions!ORC1 &amp; "(" &amp; Calcsheet!ORC1 &amp; "," &amp;Calcsheet!ORD1 &amp; ", " &amp;Calcsheet!ORE1 &amp; ", " &amp;Calcsheet!ORF1  &amp; ", " &amp;Calcsheet!ORG1  &amp; ", " &amp;Calcsheet!ORH1  &amp; ", " &amp;Calcsheet!ORI1  &amp; ", " &amp;Calcsheet!ORJ1 &amp; ", " &amp;Calcsheet!ORK1  &amp; ")","")</f>
        <v/>
      </c>
      <c r="ORD1" t="str">
        <f>IF(ISNUMBER('Data sheet'!ORF1),Instructions!ORD1 &amp; "(" &amp; Calcsheet!ORD1 &amp; "," &amp;Calcsheet!ORE1 &amp; ", " &amp;Calcsheet!ORF1 &amp; ", " &amp;Calcsheet!ORG1  &amp; ", " &amp;Calcsheet!ORH1  &amp; ", " &amp;Calcsheet!ORI1  &amp; ", " &amp;Calcsheet!ORJ1  &amp; ", " &amp;Calcsheet!ORK1 &amp; ", " &amp;Calcsheet!ORL1  &amp; ")","")</f>
        <v/>
      </c>
      <c r="ORE1" t="str">
        <f>IF(ISNUMBER('Data sheet'!ORG1),Instructions!ORE1 &amp; "(" &amp; Calcsheet!ORE1 &amp; "," &amp;Calcsheet!ORF1 &amp; ", " &amp;Calcsheet!ORG1 &amp; ", " &amp;Calcsheet!ORH1  &amp; ", " &amp;Calcsheet!ORI1  &amp; ", " &amp;Calcsheet!ORJ1  &amp; ", " &amp;Calcsheet!ORK1  &amp; ", " &amp;Calcsheet!ORL1 &amp; ", " &amp;Calcsheet!ORM1  &amp; ")","")</f>
        <v/>
      </c>
      <c r="ORF1" t="str">
        <f>IF(ISNUMBER('Data sheet'!ORH1),Instructions!ORF1 &amp; "(" &amp; Calcsheet!ORF1 &amp; "," &amp;Calcsheet!ORG1 &amp; ", " &amp;Calcsheet!ORH1 &amp; ", " &amp;Calcsheet!ORI1  &amp; ", " &amp;Calcsheet!ORJ1  &amp; ", " &amp;Calcsheet!ORK1  &amp; ", " &amp;Calcsheet!ORL1  &amp; ", " &amp;Calcsheet!ORM1 &amp; ", " &amp;Calcsheet!ORN1  &amp; ")","")</f>
        <v/>
      </c>
      <c r="ORG1" t="str">
        <f>IF(ISNUMBER('Data sheet'!ORI1),Instructions!ORG1 &amp; "(" &amp; Calcsheet!ORG1 &amp; "," &amp;Calcsheet!ORH1 &amp; ", " &amp;Calcsheet!ORI1 &amp; ", " &amp;Calcsheet!ORJ1  &amp; ", " &amp;Calcsheet!ORK1  &amp; ", " &amp;Calcsheet!ORL1  &amp; ", " &amp;Calcsheet!ORM1  &amp; ", " &amp;Calcsheet!ORN1 &amp; ", " &amp;Calcsheet!ORO1  &amp; ")","")</f>
        <v/>
      </c>
      <c r="ORH1" t="str">
        <f>IF(ISNUMBER('Data sheet'!ORJ1),Instructions!ORH1 &amp; "(" &amp; Calcsheet!ORH1 &amp; "," &amp;Calcsheet!ORI1 &amp; ", " &amp;Calcsheet!ORJ1 &amp; ", " &amp;Calcsheet!ORK1  &amp; ", " &amp;Calcsheet!ORL1  &amp; ", " &amp;Calcsheet!ORM1  &amp; ", " &amp;Calcsheet!ORN1  &amp; ", " &amp;Calcsheet!ORO1 &amp; ", " &amp;Calcsheet!ORP1  &amp; ")","")</f>
        <v/>
      </c>
      <c r="ORI1" t="str">
        <f>IF(ISNUMBER('Data sheet'!ORK1),Instructions!ORI1 &amp; "(" &amp; Calcsheet!ORI1 &amp; "," &amp;Calcsheet!ORJ1 &amp; ", " &amp;Calcsheet!ORK1 &amp; ", " &amp;Calcsheet!ORL1  &amp; ", " &amp;Calcsheet!ORM1  &amp; ", " &amp;Calcsheet!ORN1  &amp; ", " &amp;Calcsheet!ORO1  &amp; ", " &amp;Calcsheet!ORP1 &amp; ", " &amp;Calcsheet!ORQ1  &amp; ")","")</f>
        <v/>
      </c>
      <c r="ORJ1" t="str">
        <f>IF(ISNUMBER('Data sheet'!ORL1),Instructions!ORJ1 &amp; "(" &amp; Calcsheet!ORJ1 &amp; "," &amp;Calcsheet!ORK1 &amp; ", " &amp;Calcsheet!ORL1 &amp; ", " &amp;Calcsheet!ORM1  &amp; ", " &amp;Calcsheet!ORN1  &amp; ", " &amp;Calcsheet!ORO1  &amp; ", " &amp;Calcsheet!ORP1  &amp; ", " &amp;Calcsheet!ORQ1 &amp; ", " &amp;Calcsheet!ORR1  &amp; ")","")</f>
        <v/>
      </c>
      <c r="ORK1" t="str">
        <f>IF(ISNUMBER('Data sheet'!ORM1),Instructions!ORK1 &amp; "(" &amp; Calcsheet!ORK1 &amp; "," &amp;Calcsheet!ORL1 &amp; ", " &amp;Calcsheet!ORM1 &amp; ", " &amp;Calcsheet!ORN1  &amp; ", " &amp;Calcsheet!ORO1  &amp; ", " &amp;Calcsheet!ORP1  &amp; ", " &amp;Calcsheet!ORQ1  &amp; ", " &amp;Calcsheet!ORR1 &amp; ", " &amp;Calcsheet!ORS1  &amp; ")","")</f>
        <v/>
      </c>
      <c r="ORL1" t="str">
        <f>IF(ISNUMBER('Data sheet'!ORN1),Instructions!ORL1 &amp; "(" &amp; Calcsheet!ORL1 &amp; "," &amp;Calcsheet!ORM1 &amp; ", " &amp;Calcsheet!ORN1 &amp; ", " &amp;Calcsheet!ORO1  &amp; ", " &amp;Calcsheet!ORP1  &amp; ", " &amp;Calcsheet!ORQ1  &amp; ", " &amp;Calcsheet!ORR1  &amp; ", " &amp;Calcsheet!ORS1 &amp; ", " &amp;Calcsheet!ORT1  &amp; ")","")</f>
        <v/>
      </c>
      <c r="ORM1" t="str">
        <f>IF(ISNUMBER('Data sheet'!ORO1),Instructions!ORM1 &amp; "(" &amp; Calcsheet!ORM1 &amp; "," &amp;Calcsheet!ORN1 &amp; ", " &amp;Calcsheet!ORO1 &amp; ", " &amp;Calcsheet!ORP1  &amp; ", " &amp;Calcsheet!ORQ1  &amp; ", " &amp;Calcsheet!ORR1  &amp; ", " &amp;Calcsheet!ORS1  &amp; ", " &amp;Calcsheet!ORT1 &amp; ", " &amp;Calcsheet!ORU1  &amp; ")","")</f>
        <v/>
      </c>
      <c r="ORN1" t="str">
        <f>IF(ISNUMBER('Data sheet'!ORP1),Instructions!ORN1 &amp; "(" &amp; Calcsheet!ORN1 &amp; "," &amp;Calcsheet!ORO1 &amp; ", " &amp;Calcsheet!ORP1 &amp; ", " &amp;Calcsheet!ORQ1  &amp; ", " &amp;Calcsheet!ORR1  &amp; ", " &amp;Calcsheet!ORS1  &amp; ", " &amp;Calcsheet!ORT1  &amp; ", " &amp;Calcsheet!ORU1 &amp; ", " &amp;Calcsheet!ORV1  &amp; ")","")</f>
        <v/>
      </c>
      <c r="ORO1" t="str">
        <f>IF(ISNUMBER('Data sheet'!ORQ1),Instructions!ORO1 &amp; "(" &amp; Calcsheet!ORO1 &amp; "," &amp;Calcsheet!ORP1 &amp; ", " &amp;Calcsheet!ORQ1 &amp; ", " &amp;Calcsheet!ORR1  &amp; ", " &amp;Calcsheet!ORS1  &amp; ", " &amp;Calcsheet!ORT1  &amp; ", " &amp;Calcsheet!ORU1  &amp; ", " &amp;Calcsheet!ORV1 &amp; ", " &amp;Calcsheet!ORW1  &amp; ")","")</f>
        <v/>
      </c>
      <c r="ORP1" t="str">
        <f>IF(ISNUMBER('Data sheet'!ORR1),Instructions!ORP1 &amp; "(" &amp; Calcsheet!ORP1 &amp; "," &amp;Calcsheet!ORQ1 &amp; ", " &amp;Calcsheet!ORR1 &amp; ", " &amp;Calcsheet!ORS1  &amp; ", " &amp;Calcsheet!ORT1  &amp; ", " &amp;Calcsheet!ORU1  &amp; ", " &amp;Calcsheet!ORV1  &amp; ", " &amp;Calcsheet!ORW1 &amp; ", " &amp;Calcsheet!ORX1  &amp; ")","")</f>
        <v/>
      </c>
      <c r="ORQ1" t="str">
        <f>IF(ISNUMBER('Data sheet'!ORS1),Instructions!ORQ1 &amp; "(" &amp; Calcsheet!ORQ1 &amp; "," &amp;Calcsheet!ORR1 &amp; ", " &amp;Calcsheet!ORS1 &amp; ", " &amp;Calcsheet!ORT1  &amp; ", " &amp;Calcsheet!ORU1  &amp; ", " &amp;Calcsheet!ORV1  &amp; ", " &amp;Calcsheet!ORW1  &amp; ", " &amp;Calcsheet!ORX1 &amp; ", " &amp;Calcsheet!ORY1  &amp; ")","")</f>
        <v/>
      </c>
      <c r="ORR1" t="str">
        <f>IF(ISNUMBER('Data sheet'!ORT1),Instructions!ORR1 &amp; "(" &amp; Calcsheet!ORR1 &amp; "," &amp;Calcsheet!ORS1 &amp; ", " &amp;Calcsheet!ORT1 &amp; ", " &amp;Calcsheet!ORU1  &amp; ", " &amp;Calcsheet!ORV1  &amp; ", " &amp;Calcsheet!ORW1  &amp; ", " &amp;Calcsheet!ORX1  &amp; ", " &amp;Calcsheet!ORY1 &amp; ", " &amp;Calcsheet!ORZ1  &amp; ")","")</f>
        <v/>
      </c>
      <c r="ORS1" t="str">
        <f>IF(ISNUMBER('Data sheet'!ORU1),Instructions!ORS1 &amp; "(" &amp; Calcsheet!ORS1 &amp; "," &amp;Calcsheet!ORT1 &amp; ", " &amp;Calcsheet!ORU1 &amp; ", " &amp;Calcsheet!ORV1  &amp; ", " &amp;Calcsheet!ORW1  &amp; ", " &amp;Calcsheet!ORX1  &amp; ", " &amp;Calcsheet!ORY1  &amp; ", " &amp;Calcsheet!ORZ1 &amp; ", " &amp;Calcsheet!OSA1  &amp; ")","")</f>
        <v/>
      </c>
      <c r="ORT1" t="str">
        <f>IF(ISNUMBER('Data sheet'!ORV1),Instructions!ORT1 &amp; "(" &amp; Calcsheet!ORT1 &amp; "," &amp;Calcsheet!ORU1 &amp; ", " &amp;Calcsheet!ORV1 &amp; ", " &amp;Calcsheet!ORW1  &amp; ", " &amp;Calcsheet!ORX1  &amp; ", " &amp;Calcsheet!ORY1  &amp; ", " &amp;Calcsheet!ORZ1  &amp; ", " &amp;Calcsheet!OSA1 &amp; ", " &amp;Calcsheet!OSB1  &amp; ")","")</f>
        <v/>
      </c>
      <c r="ORU1" t="str">
        <f>IF(ISNUMBER('Data sheet'!ORW1),Instructions!ORU1 &amp; "(" &amp; Calcsheet!ORU1 &amp; "," &amp;Calcsheet!ORV1 &amp; ", " &amp;Calcsheet!ORW1 &amp; ", " &amp;Calcsheet!ORX1  &amp; ", " &amp;Calcsheet!ORY1  &amp; ", " &amp;Calcsheet!ORZ1  &amp; ", " &amp;Calcsheet!OSA1  &amp; ", " &amp;Calcsheet!OSB1 &amp; ", " &amp;Calcsheet!OSC1  &amp; ")","")</f>
        <v/>
      </c>
      <c r="ORV1" t="str">
        <f>IF(ISNUMBER('Data sheet'!ORX1),Instructions!ORV1 &amp; "(" &amp; Calcsheet!ORV1 &amp; "," &amp;Calcsheet!ORW1 &amp; ", " &amp;Calcsheet!ORX1 &amp; ", " &amp;Calcsheet!ORY1  &amp; ", " &amp;Calcsheet!ORZ1  &amp; ", " &amp;Calcsheet!OSA1  &amp; ", " &amp;Calcsheet!OSB1  &amp; ", " &amp;Calcsheet!OSC1 &amp; ", " &amp;Calcsheet!OSD1  &amp; ")","")</f>
        <v/>
      </c>
      <c r="ORW1" t="str">
        <f>IF(ISNUMBER('Data sheet'!ORY1),Instructions!ORW1 &amp; "(" &amp; Calcsheet!ORW1 &amp; "," &amp;Calcsheet!ORX1 &amp; ", " &amp;Calcsheet!ORY1 &amp; ", " &amp;Calcsheet!ORZ1  &amp; ", " &amp;Calcsheet!OSA1  &amp; ", " &amp;Calcsheet!OSB1  &amp; ", " &amp;Calcsheet!OSC1  &amp; ", " &amp;Calcsheet!OSD1 &amp; ", " &amp;Calcsheet!OSE1  &amp; ")","")</f>
        <v/>
      </c>
      <c r="ORX1" t="str">
        <f>IF(ISNUMBER('Data sheet'!ORZ1),Instructions!ORX1 &amp; "(" &amp; Calcsheet!ORX1 &amp; "," &amp;Calcsheet!ORY1 &amp; ", " &amp;Calcsheet!ORZ1 &amp; ", " &amp;Calcsheet!OSA1  &amp; ", " &amp;Calcsheet!OSB1  &amp; ", " &amp;Calcsheet!OSC1  &amp; ", " &amp;Calcsheet!OSD1  &amp; ", " &amp;Calcsheet!OSE1 &amp; ", " &amp;Calcsheet!OSF1  &amp; ")","")</f>
        <v/>
      </c>
      <c r="ORY1" t="str">
        <f>IF(ISNUMBER('Data sheet'!OSA1),Instructions!ORY1 &amp; "(" &amp; Calcsheet!ORY1 &amp; "," &amp;Calcsheet!ORZ1 &amp; ", " &amp;Calcsheet!OSA1 &amp; ", " &amp;Calcsheet!OSB1  &amp; ", " &amp;Calcsheet!OSC1  &amp; ", " &amp;Calcsheet!OSD1  &amp; ", " &amp;Calcsheet!OSE1  &amp; ", " &amp;Calcsheet!OSF1 &amp; ", " &amp;Calcsheet!OSG1  &amp; ")","")</f>
        <v/>
      </c>
      <c r="ORZ1" t="str">
        <f>IF(ISNUMBER('Data sheet'!OSB1),Instructions!ORZ1 &amp; "(" &amp; Calcsheet!ORZ1 &amp; "," &amp;Calcsheet!OSA1 &amp; ", " &amp;Calcsheet!OSB1 &amp; ", " &amp;Calcsheet!OSC1  &amp; ", " &amp;Calcsheet!OSD1  &amp; ", " &amp;Calcsheet!OSE1  &amp; ", " &amp;Calcsheet!OSF1  &amp; ", " &amp;Calcsheet!OSG1 &amp; ", " &amp;Calcsheet!OSH1  &amp; ")","")</f>
        <v/>
      </c>
      <c r="OSA1" t="str">
        <f>IF(ISNUMBER('Data sheet'!OSC1),Instructions!OSA1 &amp; "(" &amp; Calcsheet!OSA1 &amp; "," &amp;Calcsheet!OSB1 &amp; ", " &amp;Calcsheet!OSC1 &amp; ", " &amp;Calcsheet!OSD1  &amp; ", " &amp;Calcsheet!OSE1  &amp; ", " &amp;Calcsheet!OSF1  &amp; ", " &amp;Calcsheet!OSG1  &amp; ", " &amp;Calcsheet!OSH1 &amp; ", " &amp;Calcsheet!OSI1  &amp; ")","")</f>
        <v/>
      </c>
      <c r="OSB1" t="str">
        <f>IF(ISNUMBER('Data sheet'!OSD1),Instructions!OSB1 &amp; "(" &amp; Calcsheet!OSB1 &amp; "," &amp;Calcsheet!OSC1 &amp; ", " &amp;Calcsheet!OSD1 &amp; ", " &amp;Calcsheet!OSE1  &amp; ", " &amp;Calcsheet!OSF1  &amp; ", " &amp;Calcsheet!OSG1  &amp; ", " &amp;Calcsheet!OSH1  &amp; ", " &amp;Calcsheet!OSI1 &amp; ", " &amp;Calcsheet!OSJ1  &amp; ")","")</f>
        <v/>
      </c>
      <c r="OSC1" t="str">
        <f>IF(ISNUMBER('Data sheet'!OSE1),Instructions!OSC1 &amp; "(" &amp; Calcsheet!OSC1 &amp; "," &amp;Calcsheet!OSD1 &amp; ", " &amp;Calcsheet!OSE1 &amp; ", " &amp;Calcsheet!OSF1  &amp; ", " &amp;Calcsheet!OSG1  &amp; ", " &amp;Calcsheet!OSH1  &amp; ", " &amp;Calcsheet!OSI1  &amp; ", " &amp;Calcsheet!OSJ1 &amp; ", " &amp;Calcsheet!OSK1  &amp; ")","")</f>
        <v/>
      </c>
      <c r="OSD1" t="str">
        <f>IF(ISNUMBER('Data sheet'!OSF1),Instructions!OSD1 &amp; "(" &amp; Calcsheet!OSD1 &amp; "," &amp;Calcsheet!OSE1 &amp; ", " &amp;Calcsheet!OSF1 &amp; ", " &amp;Calcsheet!OSG1  &amp; ", " &amp;Calcsheet!OSH1  &amp; ", " &amp;Calcsheet!OSI1  &amp; ", " &amp;Calcsheet!OSJ1  &amp; ", " &amp;Calcsheet!OSK1 &amp; ", " &amp;Calcsheet!OSL1  &amp; ")","")</f>
        <v/>
      </c>
      <c r="OSE1" t="str">
        <f>IF(ISNUMBER('Data sheet'!OSG1),Instructions!OSE1 &amp; "(" &amp; Calcsheet!OSE1 &amp; "," &amp;Calcsheet!OSF1 &amp; ", " &amp;Calcsheet!OSG1 &amp; ", " &amp;Calcsheet!OSH1  &amp; ", " &amp;Calcsheet!OSI1  &amp; ", " &amp;Calcsheet!OSJ1  &amp; ", " &amp;Calcsheet!OSK1  &amp; ", " &amp;Calcsheet!OSL1 &amp; ", " &amp;Calcsheet!OSM1  &amp; ")","")</f>
        <v/>
      </c>
      <c r="OSF1" t="str">
        <f>IF(ISNUMBER('Data sheet'!OSH1),Instructions!OSF1 &amp; "(" &amp; Calcsheet!OSF1 &amp; "," &amp;Calcsheet!OSG1 &amp; ", " &amp;Calcsheet!OSH1 &amp; ", " &amp;Calcsheet!OSI1  &amp; ", " &amp;Calcsheet!OSJ1  &amp; ", " &amp;Calcsheet!OSK1  &amp; ", " &amp;Calcsheet!OSL1  &amp; ", " &amp;Calcsheet!OSM1 &amp; ", " &amp;Calcsheet!OSN1  &amp; ")","")</f>
        <v/>
      </c>
      <c r="OSG1" t="str">
        <f>IF(ISNUMBER('Data sheet'!OSI1),Instructions!OSG1 &amp; "(" &amp; Calcsheet!OSG1 &amp; "," &amp;Calcsheet!OSH1 &amp; ", " &amp;Calcsheet!OSI1 &amp; ", " &amp;Calcsheet!OSJ1  &amp; ", " &amp;Calcsheet!OSK1  &amp; ", " &amp;Calcsheet!OSL1  &amp; ", " &amp;Calcsheet!OSM1  &amp; ", " &amp;Calcsheet!OSN1 &amp; ", " &amp;Calcsheet!OSO1  &amp; ")","")</f>
        <v/>
      </c>
      <c r="OSH1" t="str">
        <f>IF(ISNUMBER('Data sheet'!OSJ1),Instructions!OSH1 &amp; "(" &amp; Calcsheet!OSH1 &amp; "," &amp;Calcsheet!OSI1 &amp; ", " &amp;Calcsheet!OSJ1 &amp; ", " &amp;Calcsheet!OSK1  &amp; ", " &amp;Calcsheet!OSL1  &amp; ", " &amp;Calcsheet!OSM1  &amp; ", " &amp;Calcsheet!OSN1  &amp; ", " &amp;Calcsheet!OSO1 &amp; ", " &amp;Calcsheet!OSP1  &amp; ")","")</f>
        <v/>
      </c>
      <c r="OSI1" t="str">
        <f>IF(ISNUMBER('Data sheet'!OSK1),Instructions!OSI1 &amp; "(" &amp; Calcsheet!OSI1 &amp; "," &amp;Calcsheet!OSJ1 &amp; ", " &amp;Calcsheet!OSK1 &amp; ", " &amp;Calcsheet!OSL1  &amp; ", " &amp;Calcsheet!OSM1  &amp; ", " &amp;Calcsheet!OSN1  &amp; ", " &amp;Calcsheet!OSO1  &amp; ", " &amp;Calcsheet!OSP1 &amp; ", " &amp;Calcsheet!OSQ1  &amp; ")","")</f>
        <v/>
      </c>
      <c r="OSJ1" t="str">
        <f>IF(ISNUMBER('Data sheet'!OSL1),Instructions!OSJ1 &amp; "(" &amp; Calcsheet!OSJ1 &amp; "," &amp;Calcsheet!OSK1 &amp; ", " &amp;Calcsheet!OSL1 &amp; ", " &amp;Calcsheet!OSM1  &amp; ", " &amp;Calcsheet!OSN1  &amp; ", " &amp;Calcsheet!OSO1  &amp; ", " &amp;Calcsheet!OSP1  &amp; ", " &amp;Calcsheet!OSQ1 &amp; ", " &amp;Calcsheet!OSR1  &amp; ")","")</f>
        <v/>
      </c>
      <c r="OSK1" t="str">
        <f>IF(ISNUMBER('Data sheet'!OSM1),Instructions!OSK1 &amp; "(" &amp; Calcsheet!OSK1 &amp; "," &amp;Calcsheet!OSL1 &amp; ", " &amp;Calcsheet!OSM1 &amp; ", " &amp;Calcsheet!OSN1  &amp; ", " &amp;Calcsheet!OSO1  &amp; ", " &amp;Calcsheet!OSP1  &amp; ", " &amp;Calcsheet!OSQ1  &amp; ", " &amp;Calcsheet!OSR1 &amp; ", " &amp;Calcsheet!OSS1  &amp; ")","")</f>
        <v/>
      </c>
      <c r="OSL1" t="str">
        <f>IF(ISNUMBER('Data sheet'!OSN1),Instructions!OSL1 &amp; "(" &amp; Calcsheet!OSL1 &amp; "," &amp;Calcsheet!OSM1 &amp; ", " &amp;Calcsheet!OSN1 &amp; ", " &amp;Calcsheet!OSO1  &amp; ", " &amp;Calcsheet!OSP1  &amp; ", " &amp;Calcsheet!OSQ1  &amp; ", " &amp;Calcsheet!OSR1  &amp; ", " &amp;Calcsheet!OSS1 &amp; ", " &amp;Calcsheet!OST1  &amp; ")","")</f>
        <v/>
      </c>
      <c r="OSM1" t="str">
        <f>IF(ISNUMBER('Data sheet'!OSO1),Instructions!OSM1 &amp; "(" &amp; Calcsheet!OSM1 &amp; "," &amp;Calcsheet!OSN1 &amp; ", " &amp;Calcsheet!OSO1 &amp; ", " &amp;Calcsheet!OSP1  &amp; ", " &amp;Calcsheet!OSQ1  &amp; ", " &amp;Calcsheet!OSR1  &amp; ", " &amp;Calcsheet!OSS1  &amp; ", " &amp;Calcsheet!OST1 &amp; ", " &amp;Calcsheet!OSU1  &amp; ")","")</f>
        <v/>
      </c>
      <c r="OSN1" t="str">
        <f>IF(ISNUMBER('Data sheet'!OSP1),Instructions!OSN1 &amp; "(" &amp; Calcsheet!OSN1 &amp; "," &amp;Calcsheet!OSO1 &amp; ", " &amp;Calcsheet!OSP1 &amp; ", " &amp;Calcsheet!OSQ1  &amp; ", " &amp;Calcsheet!OSR1  &amp; ", " &amp;Calcsheet!OSS1  &amp; ", " &amp;Calcsheet!OST1  &amp; ", " &amp;Calcsheet!OSU1 &amp; ", " &amp;Calcsheet!OSV1  &amp; ")","")</f>
        <v/>
      </c>
      <c r="OSO1" t="str">
        <f>IF(ISNUMBER('Data sheet'!OSQ1),Instructions!OSO1 &amp; "(" &amp; Calcsheet!OSO1 &amp; "," &amp;Calcsheet!OSP1 &amp; ", " &amp;Calcsheet!OSQ1 &amp; ", " &amp;Calcsheet!OSR1  &amp; ", " &amp;Calcsheet!OSS1  &amp; ", " &amp;Calcsheet!OST1  &amp; ", " &amp;Calcsheet!OSU1  &amp; ", " &amp;Calcsheet!OSV1 &amp; ", " &amp;Calcsheet!OSW1  &amp; ")","")</f>
        <v/>
      </c>
      <c r="OSP1" t="str">
        <f>IF(ISNUMBER('Data sheet'!OSR1),Instructions!OSP1 &amp; "(" &amp; Calcsheet!OSP1 &amp; "," &amp;Calcsheet!OSQ1 &amp; ", " &amp;Calcsheet!OSR1 &amp; ", " &amp;Calcsheet!OSS1  &amp; ", " &amp;Calcsheet!OST1  &amp; ", " &amp;Calcsheet!OSU1  &amp; ", " &amp;Calcsheet!OSV1  &amp; ", " &amp;Calcsheet!OSW1 &amp; ", " &amp;Calcsheet!OSX1  &amp; ")","")</f>
        <v/>
      </c>
      <c r="OSQ1" t="str">
        <f>IF(ISNUMBER('Data sheet'!OSS1),Instructions!OSQ1 &amp; "(" &amp; Calcsheet!OSQ1 &amp; "," &amp;Calcsheet!OSR1 &amp; ", " &amp;Calcsheet!OSS1 &amp; ", " &amp;Calcsheet!OST1  &amp; ", " &amp;Calcsheet!OSU1  &amp; ", " &amp;Calcsheet!OSV1  &amp; ", " &amp;Calcsheet!OSW1  &amp; ", " &amp;Calcsheet!OSX1 &amp; ", " &amp;Calcsheet!OSY1  &amp; ")","")</f>
        <v/>
      </c>
      <c r="OSR1" t="str">
        <f>IF(ISNUMBER('Data sheet'!OST1),Instructions!OSR1 &amp; "(" &amp; Calcsheet!OSR1 &amp; "," &amp;Calcsheet!OSS1 &amp; ", " &amp;Calcsheet!OST1 &amp; ", " &amp;Calcsheet!OSU1  &amp; ", " &amp;Calcsheet!OSV1  &amp; ", " &amp;Calcsheet!OSW1  &amp; ", " &amp;Calcsheet!OSX1  &amp; ", " &amp;Calcsheet!OSY1 &amp; ", " &amp;Calcsheet!OSZ1  &amp; ")","")</f>
        <v/>
      </c>
      <c r="OSS1" t="str">
        <f>IF(ISNUMBER('Data sheet'!OSU1),Instructions!OSS1 &amp; "(" &amp; Calcsheet!OSS1 &amp; "," &amp;Calcsheet!OST1 &amp; ", " &amp;Calcsheet!OSU1 &amp; ", " &amp;Calcsheet!OSV1  &amp; ", " &amp;Calcsheet!OSW1  &amp; ", " &amp;Calcsheet!OSX1  &amp; ", " &amp;Calcsheet!OSY1  &amp; ", " &amp;Calcsheet!OSZ1 &amp; ", " &amp;Calcsheet!OTA1  &amp; ")","")</f>
        <v/>
      </c>
      <c r="OST1" t="str">
        <f>IF(ISNUMBER('Data sheet'!OSV1),Instructions!OST1 &amp; "(" &amp; Calcsheet!OST1 &amp; "," &amp;Calcsheet!OSU1 &amp; ", " &amp;Calcsheet!OSV1 &amp; ", " &amp;Calcsheet!OSW1  &amp; ", " &amp;Calcsheet!OSX1  &amp; ", " &amp;Calcsheet!OSY1  &amp; ", " &amp;Calcsheet!OSZ1  &amp; ", " &amp;Calcsheet!OTA1 &amp; ", " &amp;Calcsheet!OTB1  &amp; ")","")</f>
        <v/>
      </c>
      <c r="OSU1" t="str">
        <f>IF(ISNUMBER('Data sheet'!OSW1),Instructions!OSU1 &amp; "(" &amp; Calcsheet!OSU1 &amp; "," &amp;Calcsheet!OSV1 &amp; ", " &amp;Calcsheet!OSW1 &amp; ", " &amp;Calcsheet!OSX1  &amp; ", " &amp;Calcsheet!OSY1  &amp; ", " &amp;Calcsheet!OSZ1  &amp; ", " &amp;Calcsheet!OTA1  &amp; ", " &amp;Calcsheet!OTB1 &amp; ", " &amp;Calcsheet!OTC1  &amp; ")","")</f>
        <v/>
      </c>
      <c r="OSV1" t="str">
        <f>IF(ISNUMBER('Data sheet'!OSX1),Instructions!OSV1 &amp; "(" &amp; Calcsheet!OSV1 &amp; "," &amp;Calcsheet!OSW1 &amp; ", " &amp;Calcsheet!OSX1 &amp; ", " &amp;Calcsheet!OSY1  &amp; ", " &amp;Calcsheet!OSZ1  &amp; ", " &amp;Calcsheet!OTA1  &amp; ", " &amp;Calcsheet!OTB1  &amp; ", " &amp;Calcsheet!OTC1 &amp; ", " &amp;Calcsheet!OTD1  &amp; ")","")</f>
        <v/>
      </c>
      <c r="OSW1" t="str">
        <f>IF(ISNUMBER('Data sheet'!OSY1),Instructions!OSW1 &amp; "(" &amp; Calcsheet!OSW1 &amp; "," &amp;Calcsheet!OSX1 &amp; ", " &amp;Calcsheet!OSY1 &amp; ", " &amp;Calcsheet!OSZ1  &amp; ", " &amp;Calcsheet!OTA1  &amp; ", " &amp;Calcsheet!OTB1  &amp; ", " &amp;Calcsheet!OTC1  &amp; ", " &amp;Calcsheet!OTD1 &amp; ", " &amp;Calcsheet!OTE1  &amp; ")","")</f>
        <v/>
      </c>
      <c r="OSX1" t="str">
        <f>IF(ISNUMBER('Data sheet'!OSZ1),Instructions!OSX1 &amp; "(" &amp; Calcsheet!OSX1 &amp; "," &amp;Calcsheet!OSY1 &amp; ", " &amp;Calcsheet!OSZ1 &amp; ", " &amp;Calcsheet!OTA1  &amp; ", " &amp;Calcsheet!OTB1  &amp; ", " &amp;Calcsheet!OTC1  &amp; ", " &amp;Calcsheet!OTD1  &amp; ", " &amp;Calcsheet!OTE1 &amp; ", " &amp;Calcsheet!OTF1  &amp; ")","")</f>
        <v/>
      </c>
      <c r="OSY1" t="str">
        <f>IF(ISNUMBER('Data sheet'!OTA1),Instructions!OSY1 &amp; "(" &amp; Calcsheet!OSY1 &amp; "," &amp;Calcsheet!OSZ1 &amp; ", " &amp;Calcsheet!OTA1 &amp; ", " &amp;Calcsheet!OTB1  &amp; ", " &amp;Calcsheet!OTC1  &amp; ", " &amp;Calcsheet!OTD1  &amp; ", " &amp;Calcsheet!OTE1  &amp; ", " &amp;Calcsheet!OTF1 &amp; ", " &amp;Calcsheet!OTG1  &amp; ")","")</f>
        <v/>
      </c>
      <c r="OSZ1" t="str">
        <f>IF(ISNUMBER('Data sheet'!OTB1),Instructions!OSZ1 &amp; "(" &amp; Calcsheet!OSZ1 &amp; "," &amp;Calcsheet!OTA1 &amp; ", " &amp;Calcsheet!OTB1 &amp; ", " &amp;Calcsheet!OTC1  &amp; ", " &amp;Calcsheet!OTD1  &amp; ", " &amp;Calcsheet!OTE1  &amp; ", " &amp;Calcsheet!OTF1  &amp; ", " &amp;Calcsheet!OTG1 &amp; ", " &amp;Calcsheet!OTH1  &amp; ")","")</f>
        <v/>
      </c>
      <c r="OTA1" t="str">
        <f>IF(ISNUMBER('Data sheet'!OTC1),Instructions!OTA1 &amp; "(" &amp; Calcsheet!OTA1 &amp; "," &amp;Calcsheet!OTB1 &amp; ", " &amp;Calcsheet!OTC1 &amp; ", " &amp;Calcsheet!OTD1  &amp; ", " &amp;Calcsheet!OTE1  &amp; ", " &amp;Calcsheet!OTF1  &amp; ", " &amp;Calcsheet!OTG1  &amp; ", " &amp;Calcsheet!OTH1 &amp; ", " &amp;Calcsheet!OTI1  &amp; ")","")</f>
        <v/>
      </c>
      <c r="OTB1" t="str">
        <f>IF(ISNUMBER('Data sheet'!OTD1),Instructions!OTB1 &amp; "(" &amp; Calcsheet!OTB1 &amp; "," &amp;Calcsheet!OTC1 &amp; ", " &amp;Calcsheet!OTD1 &amp; ", " &amp;Calcsheet!OTE1  &amp; ", " &amp;Calcsheet!OTF1  &amp; ", " &amp;Calcsheet!OTG1  &amp; ", " &amp;Calcsheet!OTH1  &amp; ", " &amp;Calcsheet!OTI1 &amp; ", " &amp;Calcsheet!OTJ1  &amp; ")","")</f>
        <v/>
      </c>
      <c r="OTC1" t="str">
        <f>IF(ISNUMBER('Data sheet'!OTE1),Instructions!OTC1 &amp; "(" &amp; Calcsheet!OTC1 &amp; "," &amp;Calcsheet!OTD1 &amp; ", " &amp;Calcsheet!OTE1 &amp; ", " &amp;Calcsheet!OTF1  &amp; ", " &amp;Calcsheet!OTG1  &amp; ", " &amp;Calcsheet!OTH1  &amp; ", " &amp;Calcsheet!OTI1  &amp; ", " &amp;Calcsheet!OTJ1 &amp; ", " &amp;Calcsheet!OTK1  &amp; ")","")</f>
        <v/>
      </c>
      <c r="OTD1" t="str">
        <f>IF(ISNUMBER('Data sheet'!OTF1),Instructions!OTD1 &amp; "(" &amp; Calcsheet!OTD1 &amp; "," &amp;Calcsheet!OTE1 &amp; ", " &amp;Calcsheet!OTF1 &amp; ", " &amp;Calcsheet!OTG1  &amp; ", " &amp;Calcsheet!OTH1  &amp; ", " &amp;Calcsheet!OTI1  &amp; ", " &amp;Calcsheet!OTJ1  &amp; ", " &amp;Calcsheet!OTK1 &amp; ", " &amp;Calcsheet!OTL1  &amp; ")","")</f>
        <v/>
      </c>
      <c r="OTE1" t="str">
        <f>IF(ISNUMBER('Data sheet'!OTG1),Instructions!OTE1 &amp; "(" &amp; Calcsheet!OTE1 &amp; "," &amp;Calcsheet!OTF1 &amp; ", " &amp;Calcsheet!OTG1 &amp; ", " &amp;Calcsheet!OTH1  &amp; ", " &amp;Calcsheet!OTI1  &amp; ", " &amp;Calcsheet!OTJ1  &amp; ", " &amp;Calcsheet!OTK1  &amp; ", " &amp;Calcsheet!OTL1 &amp; ", " &amp;Calcsheet!OTM1  &amp; ")","")</f>
        <v/>
      </c>
      <c r="OTF1" t="str">
        <f>IF(ISNUMBER('Data sheet'!OTH1),Instructions!OTF1 &amp; "(" &amp; Calcsheet!OTF1 &amp; "," &amp;Calcsheet!OTG1 &amp; ", " &amp;Calcsheet!OTH1 &amp; ", " &amp;Calcsheet!OTI1  &amp; ", " &amp;Calcsheet!OTJ1  &amp; ", " &amp;Calcsheet!OTK1  &amp; ", " &amp;Calcsheet!OTL1  &amp; ", " &amp;Calcsheet!OTM1 &amp; ", " &amp;Calcsheet!OTN1  &amp; ")","")</f>
        <v/>
      </c>
      <c r="OTG1" t="str">
        <f>IF(ISNUMBER('Data sheet'!OTI1),Instructions!OTG1 &amp; "(" &amp; Calcsheet!OTG1 &amp; "," &amp;Calcsheet!OTH1 &amp; ", " &amp;Calcsheet!OTI1 &amp; ", " &amp;Calcsheet!OTJ1  &amp; ", " &amp;Calcsheet!OTK1  &amp; ", " &amp;Calcsheet!OTL1  &amp; ", " &amp;Calcsheet!OTM1  &amp; ", " &amp;Calcsheet!OTN1 &amp; ", " &amp;Calcsheet!OTO1  &amp; ")","")</f>
        <v/>
      </c>
      <c r="OTH1" t="str">
        <f>IF(ISNUMBER('Data sheet'!OTJ1),Instructions!OTH1 &amp; "(" &amp; Calcsheet!OTH1 &amp; "," &amp;Calcsheet!OTI1 &amp; ", " &amp;Calcsheet!OTJ1 &amp; ", " &amp;Calcsheet!OTK1  &amp; ", " &amp;Calcsheet!OTL1  &amp; ", " &amp;Calcsheet!OTM1  &amp; ", " &amp;Calcsheet!OTN1  &amp; ", " &amp;Calcsheet!OTO1 &amp; ", " &amp;Calcsheet!OTP1  &amp; ")","")</f>
        <v/>
      </c>
      <c r="OTI1" t="str">
        <f>IF(ISNUMBER('Data sheet'!OTK1),Instructions!OTI1 &amp; "(" &amp; Calcsheet!OTI1 &amp; "," &amp;Calcsheet!OTJ1 &amp; ", " &amp;Calcsheet!OTK1 &amp; ", " &amp;Calcsheet!OTL1  &amp; ", " &amp;Calcsheet!OTM1  &amp; ", " &amp;Calcsheet!OTN1  &amp; ", " &amp;Calcsheet!OTO1  &amp; ", " &amp;Calcsheet!OTP1 &amp; ", " &amp;Calcsheet!OTQ1  &amp; ")","")</f>
        <v/>
      </c>
      <c r="OTJ1" t="str">
        <f>IF(ISNUMBER('Data sheet'!OTL1),Instructions!OTJ1 &amp; "(" &amp; Calcsheet!OTJ1 &amp; "," &amp;Calcsheet!OTK1 &amp; ", " &amp;Calcsheet!OTL1 &amp; ", " &amp;Calcsheet!OTM1  &amp; ", " &amp;Calcsheet!OTN1  &amp; ", " &amp;Calcsheet!OTO1  &amp; ", " &amp;Calcsheet!OTP1  &amp; ", " &amp;Calcsheet!OTQ1 &amp; ", " &amp;Calcsheet!OTR1  &amp; ")","")</f>
        <v/>
      </c>
      <c r="OTK1" t="str">
        <f>IF(ISNUMBER('Data sheet'!OTM1),Instructions!OTK1 &amp; "(" &amp; Calcsheet!OTK1 &amp; "," &amp;Calcsheet!OTL1 &amp; ", " &amp;Calcsheet!OTM1 &amp; ", " &amp;Calcsheet!OTN1  &amp; ", " &amp;Calcsheet!OTO1  &amp; ", " &amp;Calcsheet!OTP1  &amp; ", " &amp;Calcsheet!OTQ1  &amp; ", " &amp;Calcsheet!OTR1 &amp; ", " &amp;Calcsheet!OTS1  &amp; ")","")</f>
        <v/>
      </c>
      <c r="OTL1" t="str">
        <f>IF(ISNUMBER('Data sheet'!OTN1),Instructions!OTL1 &amp; "(" &amp; Calcsheet!OTL1 &amp; "," &amp;Calcsheet!OTM1 &amp; ", " &amp;Calcsheet!OTN1 &amp; ", " &amp;Calcsheet!OTO1  &amp; ", " &amp;Calcsheet!OTP1  &amp; ", " &amp;Calcsheet!OTQ1  &amp; ", " &amp;Calcsheet!OTR1  &amp; ", " &amp;Calcsheet!OTS1 &amp; ", " &amp;Calcsheet!OTT1  &amp; ")","")</f>
        <v/>
      </c>
      <c r="OTM1" t="str">
        <f>IF(ISNUMBER('Data sheet'!OTO1),Instructions!OTM1 &amp; "(" &amp; Calcsheet!OTM1 &amp; "," &amp;Calcsheet!OTN1 &amp; ", " &amp;Calcsheet!OTO1 &amp; ", " &amp;Calcsheet!OTP1  &amp; ", " &amp;Calcsheet!OTQ1  &amp; ", " &amp;Calcsheet!OTR1  &amp; ", " &amp;Calcsheet!OTS1  &amp; ", " &amp;Calcsheet!OTT1 &amp; ", " &amp;Calcsheet!OTU1  &amp; ")","")</f>
        <v/>
      </c>
      <c r="OTN1" t="str">
        <f>IF(ISNUMBER('Data sheet'!OTP1),Instructions!OTN1 &amp; "(" &amp; Calcsheet!OTN1 &amp; "," &amp;Calcsheet!OTO1 &amp; ", " &amp;Calcsheet!OTP1 &amp; ", " &amp;Calcsheet!OTQ1  &amp; ", " &amp;Calcsheet!OTR1  &amp; ", " &amp;Calcsheet!OTS1  &amp; ", " &amp;Calcsheet!OTT1  &amp; ", " &amp;Calcsheet!OTU1 &amp; ", " &amp;Calcsheet!OTV1  &amp; ")","")</f>
        <v/>
      </c>
      <c r="OTO1" t="str">
        <f>IF(ISNUMBER('Data sheet'!OTQ1),Instructions!OTO1 &amp; "(" &amp; Calcsheet!OTO1 &amp; "," &amp;Calcsheet!OTP1 &amp; ", " &amp;Calcsheet!OTQ1 &amp; ", " &amp;Calcsheet!OTR1  &amp; ", " &amp;Calcsheet!OTS1  &amp; ", " &amp;Calcsheet!OTT1  &amp; ", " &amp;Calcsheet!OTU1  &amp; ", " &amp;Calcsheet!OTV1 &amp; ", " &amp;Calcsheet!OTW1  &amp; ")","")</f>
        <v/>
      </c>
      <c r="OTP1" t="str">
        <f>IF(ISNUMBER('Data sheet'!OTR1),Instructions!OTP1 &amp; "(" &amp; Calcsheet!OTP1 &amp; "," &amp;Calcsheet!OTQ1 &amp; ", " &amp;Calcsheet!OTR1 &amp; ", " &amp;Calcsheet!OTS1  &amp; ", " &amp;Calcsheet!OTT1  &amp; ", " &amp;Calcsheet!OTU1  &amp; ", " &amp;Calcsheet!OTV1  &amp; ", " &amp;Calcsheet!OTW1 &amp; ", " &amp;Calcsheet!OTX1  &amp; ")","")</f>
        <v/>
      </c>
      <c r="OTQ1" t="str">
        <f>IF(ISNUMBER('Data sheet'!OTS1),Instructions!OTQ1 &amp; "(" &amp; Calcsheet!OTQ1 &amp; "," &amp;Calcsheet!OTR1 &amp; ", " &amp;Calcsheet!OTS1 &amp; ", " &amp;Calcsheet!OTT1  &amp; ", " &amp;Calcsheet!OTU1  &amp; ", " &amp;Calcsheet!OTV1  &amp; ", " &amp;Calcsheet!OTW1  &amp; ", " &amp;Calcsheet!OTX1 &amp; ", " &amp;Calcsheet!OTY1  &amp; ")","")</f>
        <v/>
      </c>
      <c r="OTR1" t="str">
        <f>IF(ISNUMBER('Data sheet'!OTT1),Instructions!OTR1 &amp; "(" &amp; Calcsheet!OTR1 &amp; "," &amp;Calcsheet!OTS1 &amp; ", " &amp;Calcsheet!OTT1 &amp; ", " &amp;Calcsheet!OTU1  &amp; ", " &amp;Calcsheet!OTV1  &amp; ", " &amp;Calcsheet!OTW1  &amp; ", " &amp;Calcsheet!OTX1  &amp; ", " &amp;Calcsheet!OTY1 &amp; ", " &amp;Calcsheet!OTZ1  &amp; ")","")</f>
        <v/>
      </c>
      <c r="OTS1" t="str">
        <f>IF(ISNUMBER('Data sheet'!OTU1),Instructions!OTS1 &amp; "(" &amp; Calcsheet!OTS1 &amp; "," &amp;Calcsheet!OTT1 &amp; ", " &amp;Calcsheet!OTU1 &amp; ", " &amp;Calcsheet!OTV1  &amp; ", " &amp;Calcsheet!OTW1  &amp; ", " &amp;Calcsheet!OTX1  &amp; ", " &amp;Calcsheet!OTY1  &amp; ", " &amp;Calcsheet!OTZ1 &amp; ", " &amp;Calcsheet!OUA1  &amp; ")","")</f>
        <v/>
      </c>
      <c r="OTT1" t="str">
        <f>IF(ISNUMBER('Data sheet'!OTV1),Instructions!OTT1 &amp; "(" &amp; Calcsheet!OTT1 &amp; "," &amp;Calcsheet!OTU1 &amp; ", " &amp;Calcsheet!OTV1 &amp; ", " &amp;Calcsheet!OTW1  &amp; ", " &amp;Calcsheet!OTX1  &amp; ", " &amp;Calcsheet!OTY1  &amp; ", " &amp;Calcsheet!OTZ1  &amp; ", " &amp;Calcsheet!OUA1 &amp; ", " &amp;Calcsheet!OUB1  &amp; ")","")</f>
        <v/>
      </c>
      <c r="OTU1" t="str">
        <f>IF(ISNUMBER('Data sheet'!OTW1),Instructions!OTU1 &amp; "(" &amp; Calcsheet!OTU1 &amp; "," &amp;Calcsheet!OTV1 &amp; ", " &amp;Calcsheet!OTW1 &amp; ", " &amp;Calcsheet!OTX1  &amp; ", " &amp;Calcsheet!OTY1  &amp; ", " &amp;Calcsheet!OTZ1  &amp; ", " &amp;Calcsheet!OUA1  &amp; ", " &amp;Calcsheet!OUB1 &amp; ", " &amp;Calcsheet!OUC1  &amp; ")","")</f>
        <v/>
      </c>
      <c r="OTV1" t="str">
        <f>IF(ISNUMBER('Data sheet'!OTX1),Instructions!OTV1 &amp; "(" &amp; Calcsheet!OTV1 &amp; "," &amp;Calcsheet!OTW1 &amp; ", " &amp;Calcsheet!OTX1 &amp; ", " &amp;Calcsheet!OTY1  &amp; ", " &amp;Calcsheet!OTZ1  &amp; ", " &amp;Calcsheet!OUA1  &amp; ", " &amp;Calcsheet!OUB1  &amp; ", " &amp;Calcsheet!OUC1 &amp; ", " &amp;Calcsheet!OUD1  &amp; ")","")</f>
        <v/>
      </c>
      <c r="OTW1" t="str">
        <f>IF(ISNUMBER('Data sheet'!OTY1),Instructions!OTW1 &amp; "(" &amp; Calcsheet!OTW1 &amp; "," &amp;Calcsheet!OTX1 &amp; ", " &amp;Calcsheet!OTY1 &amp; ", " &amp;Calcsheet!OTZ1  &amp; ", " &amp;Calcsheet!OUA1  &amp; ", " &amp;Calcsheet!OUB1  &amp; ", " &amp;Calcsheet!OUC1  &amp; ", " &amp;Calcsheet!OUD1 &amp; ", " &amp;Calcsheet!OUE1  &amp; ")","")</f>
        <v/>
      </c>
      <c r="OTX1" t="str">
        <f>IF(ISNUMBER('Data sheet'!OTZ1),Instructions!OTX1 &amp; "(" &amp; Calcsheet!OTX1 &amp; "," &amp;Calcsheet!OTY1 &amp; ", " &amp;Calcsheet!OTZ1 &amp; ", " &amp;Calcsheet!OUA1  &amp; ", " &amp;Calcsheet!OUB1  &amp; ", " &amp;Calcsheet!OUC1  &amp; ", " &amp;Calcsheet!OUD1  &amp; ", " &amp;Calcsheet!OUE1 &amp; ", " &amp;Calcsheet!OUF1  &amp; ")","")</f>
        <v/>
      </c>
      <c r="OTY1" t="str">
        <f>IF(ISNUMBER('Data sheet'!OUA1),Instructions!OTY1 &amp; "(" &amp; Calcsheet!OTY1 &amp; "," &amp;Calcsheet!OTZ1 &amp; ", " &amp;Calcsheet!OUA1 &amp; ", " &amp;Calcsheet!OUB1  &amp; ", " &amp;Calcsheet!OUC1  &amp; ", " &amp;Calcsheet!OUD1  &amp; ", " &amp;Calcsheet!OUE1  &amp; ", " &amp;Calcsheet!OUF1 &amp; ", " &amp;Calcsheet!OUG1  &amp; ")","")</f>
        <v/>
      </c>
      <c r="OTZ1" t="str">
        <f>IF(ISNUMBER('Data sheet'!OUB1),Instructions!OTZ1 &amp; "(" &amp; Calcsheet!OTZ1 &amp; "," &amp;Calcsheet!OUA1 &amp; ", " &amp;Calcsheet!OUB1 &amp; ", " &amp;Calcsheet!OUC1  &amp; ", " &amp;Calcsheet!OUD1  &amp; ", " &amp;Calcsheet!OUE1  &amp; ", " &amp;Calcsheet!OUF1  &amp; ", " &amp;Calcsheet!OUG1 &amp; ", " &amp;Calcsheet!OUH1  &amp; ")","")</f>
        <v/>
      </c>
      <c r="OUA1" t="str">
        <f>IF(ISNUMBER('Data sheet'!OUC1),Instructions!OUA1 &amp; "(" &amp; Calcsheet!OUA1 &amp; "," &amp;Calcsheet!OUB1 &amp; ", " &amp;Calcsheet!OUC1 &amp; ", " &amp;Calcsheet!OUD1  &amp; ", " &amp;Calcsheet!OUE1  &amp; ", " &amp;Calcsheet!OUF1  &amp; ", " &amp;Calcsheet!OUG1  &amp; ", " &amp;Calcsheet!OUH1 &amp; ", " &amp;Calcsheet!OUI1  &amp; ")","")</f>
        <v/>
      </c>
      <c r="OUB1" t="str">
        <f>IF(ISNUMBER('Data sheet'!OUD1),Instructions!OUB1 &amp; "(" &amp; Calcsheet!OUB1 &amp; "," &amp;Calcsheet!OUC1 &amp; ", " &amp;Calcsheet!OUD1 &amp; ", " &amp;Calcsheet!OUE1  &amp; ", " &amp;Calcsheet!OUF1  &amp; ", " &amp;Calcsheet!OUG1  &amp; ", " &amp;Calcsheet!OUH1  &amp; ", " &amp;Calcsheet!OUI1 &amp; ", " &amp;Calcsheet!OUJ1  &amp; ")","")</f>
        <v/>
      </c>
      <c r="OUC1" t="str">
        <f>IF(ISNUMBER('Data sheet'!OUE1),Instructions!OUC1 &amp; "(" &amp; Calcsheet!OUC1 &amp; "," &amp;Calcsheet!OUD1 &amp; ", " &amp;Calcsheet!OUE1 &amp; ", " &amp;Calcsheet!OUF1  &amp; ", " &amp;Calcsheet!OUG1  &amp; ", " &amp;Calcsheet!OUH1  &amp; ", " &amp;Calcsheet!OUI1  &amp; ", " &amp;Calcsheet!OUJ1 &amp; ", " &amp;Calcsheet!OUK1  &amp; ")","")</f>
        <v/>
      </c>
      <c r="OUD1" t="str">
        <f>IF(ISNUMBER('Data sheet'!OUF1),Instructions!OUD1 &amp; "(" &amp; Calcsheet!OUD1 &amp; "," &amp;Calcsheet!OUE1 &amp; ", " &amp;Calcsheet!OUF1 &amp; ", " &amp;Calcsheet!OUG1  &amp; ", " &amp;Calcsheet!OUH1  &amp; ", " &amp;Calcsheet!OUI1  &amp; ", " &amp;Calcsheet!OUJ1  &amp; ", " &amp;Calcsheet!OUK1 &amp; ", " &amp;Calcsheet!OUL1  &amp; ")","")</f>
        <v/>
      </c>
      <c r="OUE1" t="str">
        <f>IF(ISNUMBER('Data sheet'!OUG1),Instructions!OUE1 &amp; "(" &amp; Calcsheet!OUE1 &amp; "," &amp;Calcsheet!OUF1 &amp; ", " &amp;Calcsheet!OUG1 &amp; ", " &amp;Calcsheet!OUH1  &amp; ", " &amp;Calcsheet!OUI1  &amp; ", " &amp;Calcsheet!OUJ1  &amp; ", " &amp;Calcsheet!OUK1  &amp; ", " &amp;Calcsheet!OUL1 &amp; ", " &amp;Calcsheet!OUM1  &amp; ")","")</f>
        <v/>
      </c>
      <c r="OUF1" t="str">
        <f>IF(ISNUMBER('Data sheet'!OUH1),Instructions!OUF1 &amp; "(" &amp; Calcsheet!OUF1 &amp; "," &amp;Calcsheet!OUG1 &amp; ", " &amp;Calcsheet!OUH1 &amp; ", " &amp;Calcsheet!OUI1  &amp; ", " &amp;Calcsheet!OUJ1  &amp; ", " &amp;Calcsheet!OUK1  &amp; ", " &amp;Calcsheet!OUL1  &amp; ", " &amp;Calcsheet!OUM1 &amp; ", " &amp;Calcsheet!OUN1  &amp; ")","")</f>
        <v/>
      </c>
      <c r="OUG1" t="str">
        <f>IF(ISNUMBER('Data sheet'!OUI1),Instructions!OUG1 &amp; "(" &amp; Calcsheet!OUG1 &amp; "," &amp;Calcsheet!OUH1 &amp; ", " &amp;Calcsheet!OUI1 &amp; ", " &amp;Calcsheet!OUJ1  &amp; ", " &amp;Calcsheet!OUK1  &amp; ", " &amp;Calcsheet!OUL1  &amp; ", " &amp;Calcsheet!OUM1  &amp; ", " &amp;Calcsheet!OUN1 &amp; ", " &amp;Calcsheet!OUO1  &amp; ")","")</f>
        <v/>
      </c>
      <c r="OUH1" t="str">
        <f>IF(ISNUMBER('Data sheet'!OUJ1),Instructions!OUH1 &amp; "(" &amp; Calcsheet!OUH1 &amp; "," &amp;Calcsheet!OUI1 &amp; ", " &amp;Calcsheet!OUJ1 &amp; ", " &amp;Calcsheet!OUK1  &amp; ", " &amp;Calcsheet!OUL1  &amp; ", " &amp;Calcsheet!OUM1  &amp; ", " &amp;Calcsheet!OUN1  &amp; ", " &amp;Calcsheet!OUO1 &amp; ", " &amp;Calcsheet!OUP1  &amp; ")","")</f>
        <v/>
      </c>
      <c r="OUI1" t="str">
        <f>IF(ISNUMBER('Data sheet'!OUK1),Instructions!OUI1 &amp; "(" &amp; Calcsheet!OUI1 &amp; "," &amp;Calcsheet!OUJ1 &amp; ", " &amp;Calcsheet!OUK1 &amp; ", " &amp;Calcsheet!OUL1  &amp; ", " &amp;Calcsheet!OUM1  &amp; ", " &amp;Calcsheet!OUN1  &amp; ", " &amp;Calcsheet!OUO1  &amp; ", " &amp;Calcsheet!OUP1 &amp; ", " &amp;Calcsheet!OUQ1  &amp; ")","")</f>
        <v/>
      </c>
      <c r="OUJ1" t="str">
        <f>IF(ISNUMBER('Data sheet'!OUL1),Instructions!OUJ1 &amp; "(" &amp; Calcsheet!OUJ1 &amp; "," &amp;Calcsheet!OUK1 &amp; ", " &amp;Calcsheet!OUL1 &amp; ", " &amp;Calcsheet!OUM1  &amp; ", " &amp;Calcsheet!OUN1  &amp; ", " &amp;Calcsheet!OUO1  &amp; ", " &amp;Calcsheet!OUP1  &amp; ", " &amp;Calcsheet!OUQ1 &amp; ", " &amp;Calcsheet!OUR1  &amp; ")","")</f>
        <v/>
      </c>
      <c r="OUK1" t="str">
        <f>IF(ISNUMBER('Data sheet'!OUM1),Instructions!OUK1 &amp; "(" &amp; Calcsheet!OUK1 &amp; "," &amp;Calcsheet!OUL1 &amp; ", " &amp;Calcsheet!OUM1 &amp; ", " &amp;Calcsheet!OUN1  &amp; ", " &amp;Calcsheet!OUO1  &amp; ", " &amp;Calcsheet!OUP1  &amp; ", " &amp;Calcsheet!OUQ1  &amp; ", " &amp;Calcsheet!OUR1 &amp; ", " &amp;Calcsheet!OUS1  &amp; ")","")</f>
        <v/>
      </c>
      <c r="OUL1" t="str">
        <f>IF(ISNUMBER('Data sheet'!OUN1),Instructions!OUL1 &amp; "(" &amp; Calcsheet!OUL1 &amp; "," &amp;Calcsheet!OUM1 &amp; ", " &amp;Calcsheet!OUN1 &amp; ", " &amp;Calcsheet!OUO1  &amp; ", " &amp;Calcsheet!OUP1  &amp; ", " &amp;Calcsheet!OUQ1  &amp; ", " &amp;Calcsheet!OUR1  &amp; ", " &amp;Calcsheet!OUS1 &amp; ", " &amp;Calcsheet!OUT1  &amp; ")","")</f>
        <v/>
      </c>
      <c r="OUM1" t="str">
        <f>IF(ISNUMBER('Data sheet'!OUO1),Instructions!OUM1 &amp; "(" &amp; Calcsheet!OUM1 &amp; "," &amp;Calcsheet!OUN1 &amp; ", " &amp;Calcsheet!OUO1 &amp; ", " &amp;Calcsheet!OUP1  &amp; ", " &amp;Calcsheet!OUQ1  &amp; ", " &amp;Calcsheet!OUR1  &amp; ", " &amp;Calcsheet!OUS1  &amp; ", " &amp;Calcsheet!OUT1 &amp; ", " &amp;Calcsheet!OUU1  &amp; ")","")</f>
        <v/>
      </c>
      <c r="OUN1" t="str">
        <f>IF(ISNUMBER('Data sheet'!OUP1),Instructions!OUN1 &amp; "(" &amp; Calcsheet!OUN1 &amp; "," &amp;Calcsheet!OUO1 &amp; ", " &amp;Calcsheet!OUP1 &amp; ", " &amp;Calcsheet!OUQ1  &amp; ", " &amp;Calcsheet!OUR1  &amp; ", " &amp;Calcsheet!OUS1  &amp; ", " &amp;Calcsheet!OUT1  &amp; ", " &amp;Calcsheet!OUU1 &amp; ", " &amp;Calcsheet!OUV1  &amp; ")","")</f>
        <v/>
      </c>
      <c r="OUO1" t="str">
        <f>IF(ISNUMBER('Data sheet'!OUQ1),Instructions!OUO1 &amp; "(" &amp; Calcsheet!OUO1 &amp; "," &amp;Calcsheet!OUP1 &amp; ", " &amp;Calcsheet!OUQ1 &amp; ", " &amp;Calcsheet!OUR1  &amp; ", " &amp;Calcsheet!OUS1  &amp; ", " &amp;Calcsheet!OUT1  &amp; ", " &amp;Calcsheet!OUU1  &amp; ", " &amp;Calcsheet!OUV1 &amp; ", " &amp;Calcsheet!OUW1  &amp; ")","")</f>
        <v/>
      </c>
      <c r="OUP1" t="str">
        <f>IF(ISNUMBER('Data sheet'!OUR1),Instructions!OUP1 &amp; "(" &amp; Calcsheet!OUP1 &amp; "," &amp;Calcsheet!OUQ1 &amp; ", " &amp;Calcsheet!OUR1 &amp; ", " &amp;Calcsheet!OUS1  &amp; ", " &amp;Calcsheet!OUT1  &amp; ", " &amp;Calcsheet!OUU1  &amp; ", " &amp;Calcsheet!OUV1  &amp; ", " &amp;Calcsheet!OUW1 &amp; ", " &amp;Calcsheet!OUX1  &amp; ")","")</f>
        <v/>
      </c>
      <c r="OUQ1" t="str">
        <f>IF(ISNUMBER('Data sheet'!OUS1),Instructions!OUQ1 &amp; "(" &amp; Calcsheet!OUQ1 &amp; "," &amp;Calcsheet!OUR1 &amp; ", " &amp;Calcsheet!OUS1 &amp; ", " &amp;Calcsheet!OUT1  &amp; ", " &amp;Calcsheet!OUU1  &amp; ", " &amp;Calcsheet!OUV1  &amp; ", " &amp;Calcsheet!OUW1  &amp; ", " &amp;Calcsheet!OUX1 &amp; ", " &amp;Calcsheet!OUY1  &amp; ")","")</f>
        <v/>
      </c>
      <c r="OUR1" t="str">
        <f>IF(ISNUMBER('Data sheet'!OUT1),Instructions!OUR1 &amp; "(" &amp; Calcsheet!OUR1 &amp; "," &amp;Calcsheet!OUS1 &amp; ", " &amp;Calcsheet!OUT1 &amp; ", " &amp;Calcsheet!OUU1  &amp; ", " &amp;Calcsheet!OUV1  &amp; ", " &amp;Calcsheet!OUW1  &amp; ", " &amp;Calcsheet!OUX1  &amp; ", " &amp;Calcsheet!OUY1 &amp; ", " &amp;Calcsheet!OUZ1  &amp; ")","")</f>
        <v/>
      </c>
      <c r="OUS1" t="str">
        <f>IF(ISNUMBER('Data sheet'!OUU1),Instructions!OUS1 &amp; "(" &amp; Calcsheet!OUS1 &amp; "," &amp;Calcsheet!OUT1 &amp; ", " &amp;Calcsheet!OUU1 &amp; ", " &amp;Calcsheet!OUV1  &amp; ", " &amp;Calcsheet!OUW1  &amp; ", " &amp;Calcsheet!OUX1  &amp; ", " &amp;Calcsheet!OUY1  &amp; ", " &amp;Calcsheet!OUZ1 &amp; ", " &amp;Calcsheet!OVA1  &amp; ")","")</f>
        <v/>
      </c>
      <c r="OUT1" t="str">
        <f>IF(ISNUMBER('Data sheet'!OUV1),Instructions!OUT1 &amp; "(" &amp; Calcsheet!OUT1 &amp; "," &amp;Calcsheet!OUU1 &amp; ", " &amp;Calcsheet!OUV1 &amp; ", " &amp;Calcsheet!OUW1  &amp; ", " &amp;Calcsheet!OUX1  &amp; ", " &amp;Calcsheet!OUY1  &amp; ", " &amp;Calcsheet!OUZ1  &amp; ", " &amp;Calcsheet!OVA1 &amp; ", " &amp;Calcsheet!OVB1  &amp; ")","")</f>
        <v/>
      </c>
      <c r="OUU1" t="str">
        <f>IF(ISNUMBER('Data sheet'!OUW1),Instructions!OUU1 &amp; "(" &amp; Calcsheet!OUU1 &amp; "," &amp;Calcsheet!OUV1 &amp; ", " &amp;Calcsheet!OUW1 &amp; ", " &amp;Calcsheet!OUX1  &amp; ", " &amp;Calcsheet!OUY1  &amp; ", " &amp;Calcsheet!OUZ1  &amp; ", " &amp;Calcsheet!OVA1  &amp; ", " &amp;Calcsheet!OVB1 &amp; ", " &amp;Calcsheet!OVC1  &amp; ")","")</f>
        <v/>
      </c>
      <c r="OUV1" t="str">
        <f>IF(ISNUMBER('Data sheet'!OUX1),Instructions!OUV1 &amp; "(" &amp; Calcsheet!OUV1 &amp; "," &amp;Calcsheet!OUW1 &amp; ", " &amp;Calcsheet!OUX1 &amp; ", " &amp;Calcsheet!OUY1  &amp; ", " &amp;Calcsheet!OUZ1  &amp; ", " &amp;Calcsheet!OVA1  &amp; ", " &amp;Calcsheet!OVB1  &amp; ", " &amp;Calcsheet!OVC1 &amp; ", " &amp;Calcsheet!OVD1  &amp; ")","")</f>
        <v/>
      </c>
      <c r="OUW1" t="str">
        <f>IF(ISNUMBER('Data sheet'!OUY1),Instructions!OUW1 &amp; "(" &amp; Calcsheet!OUW1 &amp; "," &amp;Calcsheet!OUX1 &amp; ", " &amp;Calcsheet!OUY1 &amp; ", " &amp;Calcsheet!OUZ1  &amp; ", " &amp;Calcsheet!OVA1  &amp; ", " &amp;Calcsheet!OVB1  &amp; ", " &amp;Calcsheet!OVC1  &amp; ", " &amp;Calcsheet!OVD1 &amp; ", " &amp;Calcsheet!OVE1  &amp; ")","")</f>
        <v/>
      </c>
      <c r="OUX1" t="str">
        <f>IF(ISNUMBER('Data sheet'!OUZ1),Instructions!OUX1 &amp; "(" &amp; Calcsheet!OUX1 &amp; "," &amp;Calcsheet!OUY1 &amp; ", " &amp;Calcsheet!OUZ1 &amp; ", " &amp;Calcsheet!OVA1  &amp; ", " &amp;Calcsheet!OVB1  &amp; ", " &amp;Calcsheet!OVC1  &amp; ", " &amp;Calcsheet!OVD1  &amp; ", " &amp;Calcsheet!OVE1 &amp; ", " &amp;Calcsheet!OVF1  &amp; ")","")</f>
        <v/>
      </c>
      <c r="OUY1" t="str">
        <f>IF(ISNUMBER('Data sheet'!OVA1),Instructions!OUY1 &amp; "(" &amp; Calcsheet!OUY1 &amp; "," &amp;Calcsheet!OUZ1 &amp; ", " &amp;Calcsheet!OVA1 &amp; ", " &amp;Calcsheet!OVB1  &amp; ", " &amp;Calcsheet!OVC1  &amp; ", " &amp;Calcsheet!OVD1  &amp; ", " &amp;Calcsheet!OVE1  &amp; ", " &amp;Calcsheet!OVF1 &amp; ", " &amp;Calcsheet!OVG1  &amp; ")","")</f>
        <v/>
      </c>
      <c r="OUZ1" t="str">
        <f>IF(ISNUMBER('Data sheet'!OVB1),Instructions!OUZ1 &amp; "(" &amp; Calcsheet!OUZ1 &amp; "," &amp;Calcsheet!OVA1 &amp; ", " &amp;Calcsheet!OVB1 &amp; ", " &amp;Calcsheet!OVC1  &amp; ", " &amp;Calcsheet!OVD1  &amp; ", " &amp;Calcsheet!OVE1  &amp; ", " &amp;Calcsheet!OVF1  &amp; ", " &amp;Calcsheet!OVG1 &amp; ", " &amp;Calcsheet!OVH1  &amp; ")","")</f>
        <v/>
      </c>
      <c r="OVA1" t="str">
        <f>IF(ISNUMBER('Data sheet'!OVC1),Instructions!OVA1 &amp; "(" &amp; Calcsheet!OVA1 &amp; "," &amp;Calcsheet!OVB1 &amp; ", " &amp;Calcsheet!OVC1 &amp; ", " &amp;Calcsheet!OVD1  &amp; ", " &amp;Calcsheet!OVE1  &amp; ", " &amp;Calcsheet!OVF1  &amp; ", " &amp;Calcsheet!OVG1  &amp; ", " &amp;Calcsheet!OVH1 &amp; ", " &amp;Calcsheet!OVI1  &amp; ")","")</f>
        <v/>
      </c>
      <c r="OVB1" t="str">
        <f>IF(ISNUMBER('Data sheet'!OVD1),Instructions!OVB1 &amp; "(" &amp; Calcsheet!OVB1 &amp; "," &amp;Calcsheet!OVC1 &amp; ", " &amp;Calcsheet!OVD1 &amp; ", " &amp;Calcsheet!OVE1  &amp; ", " &amp;Calcsheet!OVF1  &amp; ", " &amp;Calcsheet!OVG1  &amp; ", " &amp;Calcsheet!OVH1  &amp; ", " &amp;Calcsheet!OVI1 &amp; ", " &amp;Calcsheet!OVJ1  &amp; ")","")</f>
        <v/>
      </c>
      <c r="OVC1" t="str">
        <f>IF(ISNUMBER('Data sheet'!OVE1),Instructions!OVC1 &amp; "(" &amp; Calcsheet!OVC1 &amp; "," &amp;Calcsheet!OVD1 &amp; ", " &amp;Calcsheet!OVE1 &amp; ", " &amp;Calcsheet!OVF1  &amp; ", " &amp;Calcsheet!OVG1  &amp; ", " &amp;Calcsheet!OVH1  &amp; ", " &amp;Calcsheet!OVI1  &amp; ", " &amp;Calcsheet!OVJ1 &amp; ", " &amp;Calcsheet!OVK1  &amp; ")","")</f>
        <v/>
      </c>
      <c r="OVD1" t="str">
        <f>IF(ISNUMBER('Data sheet'!OVF1),Instructions!OVD1 &amp; "(" &amp; Calcsheet!OVD1 &amp; "," &amp;Calcsheet!OVE1 &amp; ", " &amp;Calcsheet!OVF1 &amp; ", " &amp;Calcsheet!OVG1  &amp; ", " &amp;Calcsheet!OVH1  &amp; ", " &amp;Calcsheet!OVI1  &amp; ", " &amp;Calcsheet!OVJ1  &amp; ", " &amp;Calcsheet!OVK1 &amp; ", " &amp;Calcsheet!OVL1  &amp; ")","")</f>
        <v/>
      </c>
      <c r="OVE1" t="str">
        <f>IF(ISNUMBER('Data sheet'!OVG1),Instructions!OVE1 &amp; "(" &amp; Calcsheet!OVE1 &amp; "," &amp;Calcsheet!OVF1 &amp; ", " &amp;Calcsheet!OVG1 &amp; ", " &amp;Calcsheet!OVH1  &amp; ", " &amp;Calcsheet!OVI1  &amp; ", " &amp;Calcsheet!OVJ1  &amp; ", " &amp;Calcsheet!OVK1  &amp; ", " &amp;Calcsheet!OVL1 &amp; ", " &amp;Calcsheet!OVM1  &amp; ")","")</f>
        <v/>
      </c>
      <c r="OVF1" t="str">
        <f>IF(ISNUMBER('Data sheet'!OVH1),Instructions!OVF1 &amp; "(" &amp; Calcsheet!OVF1 &amp; "," &amp;Calcsheet!OVG1 &amp; ", " &amp;Calcsheet!OVH1 &amp; ", " &amp;Calcsheet!OVI1  &amp; ", " &amp;Calcsheet!OVJ1  &amp; ", " &amp;Calcsheet!OVK1  &amp; ", " &amp;Calcsheet!OVL1  &amp; ", " &amp;Calcsheet!OVM1 &amp; ", " &amp;Calcsheet!OVN1  &amp; ")","")</f>
        <v/>
      </c>
      <c r="OVG1" t="str">
        <f>IF(ISNUMBER('Data sheet'!OVI1),Instructions!OVG1 &amp; "(" &amp; Calcsheet!OVG1 &amp; "," &amp;Calcsheet!OVH1 &amp; ", " &amp;Calcsheet!OVI1 &amp; ", " &amp;Calcsheet!OVJ1  &amp; ", " &amp;Calcsheet!OVK1  &amp; ", " &amp;Calcsheet!OVL1  &amp; ", " &amp;Calcsheet!OVM1  &amp; ", " &amp;Calcsheet!OVN1 &amp; ", " &amp;Calcsheet!OVO1  &amp; ")","")</f>
        <v/>
      </c>
      <c r="OVH1" t="str">
        <f>IF(ISNUMBER('Data sheet'!OVJ1),Instructions!OVH1 &amp; "(" &amp; Calcsheet!OVH1 &amp; "," &amp;Calcsheet!OVI1 &amp; ", " &amp;Calcsheet!OVJ1 &amp; ", " &amp;Calcsheet!OVK1  &amp; ", " &amp;Calcsheet!OVL1  &amp; ", " &amp;Calcsheet!OVM1  &amp; ", " &amp;Calcsheet!OVN1  &amp; ", " &amp;Calcsheet!OVO1 &amp; ", " &amp;Calcsheet!OVP1  &amp; ")","")</f>
        <v/>
      </c>
      <c r="OVI1" t="str">
        <f>IF(ISNUMBER('Data sheet'!OVK1),Instructions!OVI1 &amp; "(" &amp; Calcsheet!OVI1 &amp; "," &amp;Calcsheet!OVJ1 &amp; ", " &amp;Calcsheet!OVK1 &amp; ", " &amp;Calcsheet!OVL1  &amp; ", " &amp;Calcsheet!OVM1  &amp; ", " &amp;Calcsheet!OVN1  &amp; ", " &amp;Calcsheet!OVO1  &amp; ", " &amp;Calcsheet!OVP1 &amp; ", " &amp;Calcsheet!OVQ1  &amp; ")","")</f>
        <v/>
      </c>
      <c r="OVJ1" t="str">
        <f>IF(ISNUMBER('Data sheet'!OVL1),Instructions!OVJ1 &amp; "(" &amp; Calcsheet!OVJ1 &amp; "," &amp;Calcsheet!OVK1 &amp; ", " &amp;Calcsheet!OVL1 &amp; ", " &amp;Calcsheet!OVM1  &amp; ", " &amp;Calcsheet!OVN1  &amp; ", " &amp;Calcsheet!OVO1  &amp; ", " &amp;Calcsheet!OVP1  &amp; ", " &amp;Calcsheet!OVQ1 &amp; ", " &amp;Calcsheet!OVR1  &amp; ")","")</f>
        <v/>
      </c>
      <c r="OVK1" t="str">
        <f>IF(ISNUMBER('Data sheet'!OVM1),Instructions!OVK1 &amp; "(" &amp; Calcsheet!OVK1 &amp; "," &amp;Calcsheet!OVL1 &amp; ", " &amp;Calcsheet!OVM1 &amp; ", " &amp;Calcsheet!OVN1  &amp; ", " &amp;Calcsheet!OVO1  &amp; ", " &amp;Calcsheet!OVP1  &amp; ", " &amp;Calcsheet!OVQ1  &amp; ", " &amp;Calcsheet!OVR1 &amp; ", " &amp;Calcsheet!OVS1  &amp; ")","")</f>
        <v/>
      </c>
      <c r="OVL1" t="str">
        <f>IF(ISNUMBER('Data sheet'!OVN1),Instructions!OVL1 &amp; "(" &amp; Calcsheet!OVL1 &amp; "," &amp;Calcsheet!OVM1 &amp; ", " &amp;Calcsheet!OVN1 &amp; ", " &amp;Calcsheet!OVO1  &amp; ", " &amp;Calcsheet!OVP1  &amp; ", " &amp;Calcsheet!OVQ1  &amp; ", " &amp;Calcsheet!OVR1  &amp; ", " &amp;Calcsheet!OVS1 &amp; ", " &amp;Calcsheet!OVT1  &amp; ")","")</f>
        <v/>
      </c>
      <c r="OVM1" t="str">
        <f>IF(ISNUMBER('Data sheet'!OVO1),Instructions!OVM1 &amp; "(" &amp; Calcsheet!OVM1 &amp; "," &amp;Calcsheet!OVN1 &amp; ", " &amp;Calcsheet!OVO1 &amp; ", " &amp;Calcsheet!OVP1  &amp; ", " &amp;Calcsheet!OVQ1  &amp; ", " &amp;Calcsheet!OVR1  &amp; ", " &amp;Calcsheet!OVS1  &amp; ", " &amp;Calcsheet!OVT1 &amp; ", " &amp;Calcsheet!OVU1  &amp; ")","")</f>
        <v/>
      </c>
      <c r="OVN1" t="str">
        <f>IF(ISNUMBER('Data sheet'!OVP1),Instructions!OVN1 &amp; "(" &amp; Calcsheet!OVN1 &amp; "," &amp;Calcsheet!OVO1 &amp; ", " &amp;Calcsheet!OVP1 &amp; ", " &amp;Calcsheet!OVQ1  &amp; ", " &amp;Calcsheet!OVR1  &amp; ", " &amp;Calcsheet!OVS1  &amp; ", " &amp;Calcsheet!OVT1  &amp; ", " &amp;Calcsheet!OVU1 &amp; ", " &amp;Calcsheet!OVV1  &amp; ")","")</f>
        <v/>
      </c>
      <c r="OVO1" t="str">
        <f>IF(ISNUMBER('Data sheet'!OVQ1),Instructions!OVO1 &amp; "(" &amp; Calcsheet!OVO1 &amp; "," &amp;Calcsheet!OVP1 &amp; ", " &amp;Calcsheet!OVQ1 &amp; ", " &amp;Calcsheet!OVR1  &amp; ", " &amp;Calcsheet!OVS1  &amp; ", " &amp;Calcsheet!OVT1  &amp; ", " &amp;Calcsheet!OVU1  &amp; ", " &amp;Calcsheet!OVV1 &amp; ", " &amp;Calcsheet!OVW1  &amp; ")","")</f>
        <v/>
      </c>
      <c r="OVP1" t="str">
        <f>IF(ISNUMBER('Data sheet'!OVR1),Instructions!OVP1 &amp; "(" &amp; Calcsheet!OVP1 &amp; "," &amp;Calcsheet!OVQ1 &amp; ", " &amp;Calcsheet!OVR1 &amp; ", " &amp;Calcsheet!OVS1  &amp; ", " &amp;Calcsheet!OVT1  &amp; ", " &amp;Calcsheet!OVU1  &amp; ", " &amp;Calcsheet!OVV1  &amp; ", " &amp;Calcsheet!OVW1 &amp; ", " &amp;Calcsheet!OVX1  &amp; ")","")</f>
        <v/>
      </c>
      <c r="OVQ1" t="str">
        <f>IF(ISNUMBER('Data sheet'!OVS1),Instructions!OVQ1 &amp; "(" &amp; Calcsheet!OVQ1 &amp; "," &amp;Calcsheet!OVR1 &amp; ", " &amp;Calcsheet!OVS1 &amp; ", " &amp;Calcsheet!OVT1  &amp; ", " &amp;Calcsheet!OVU1  &amp; ", " &amp;Calcsheet!OVV1  &amp; ", " &amp;Calcsheet!OVW1  &amp; ", " &amp;Calcsheet!OVX1 &amp; ", " &amp;Calcsheet!OVY1  &amp; ")","")</f>
        <v/>
      </c>
      <c r="OVR1" t="str">
        <f>IF(ISNUMBER('Data sheet'!OVT1),Instructions!OVR1 &amp; "(" &amp; Calcsheet!OVR1 &amp; "," &amp;Calcsheet!OVS1 &amp; ", " &amp;Calcsheet!OVT1 &amp; ", " &amp;Calcsheet!OVU1  &amp; ", " &amp;Calcsheet!OVV1  &amp; ", " &amp;Calcsheet!OVW1  &amp; ", " &amp;Calcsheet!OVX1  &amp; ", " &amp;Calcsheet!OVY1 &amp; ", " &amp;Calcsheet!OVZ1  &amp; ")","")</f>
        <v/>
      </c>
      <c r="OVS1" t="str">
        <f>IF(ISNUMBER('Data sheet'!OVU1),Instructions!OVS1 &amp; "(" &amp; Calcsheet!OVS1 &amp; "," &amp;Calcsheet!OVT1 &amp; ", " &amp;Calcsheet!OVU1 &amp; ", " &amp;Calcsheet!OVV1  &amp; ", " &amp;Calcsheet!OVW1  &amp; ", " &amp;Calcsheet!OVX1  &amp; ", " &amp;Calcsheet!OVY1  &amp; ", " &amp;Calcsheet!OVZ1 &amp; ", " &amp;Calcsheet!OWA1  &amp; ")","")</f>
        <v/>
      </c>
      <c r="OVT1" t="str">
        <f>IF(ISNUMBER('Data sheet'!OVV1),Instructions!OVT1 &amp; "(" &amp; Calcsheet!OVT1 &amp; "," &amp;Calcsheet!OVU1 &amp; ", " &amp;Calcsheet!OVV1 &amp; ", " &amp;Calcsheet!OVW1  &amp; ", " &amp;Calcsheet!OVX1  &amp; ", " &amp;Calcsheet!OVY1  &amp; ", " &amp;Calcsheet!OVZ1  &amp; ", " &amp;Calcsheet!OWA1 &amp; ", " &amp;Calcsheet!OWB1  &amp; ")","")</f>
        <v/>
      </c>
      <c r="OVU1" t="str">
        <f>IF(ISNUMBER('Data sheet'!OVW1),Instructions!OVU1 &amp; "(" &amp; Calcsheet!OVU1 &amp; "," &amp;Calcsheet!OVV1 &amp; ", " &amp;Calcsheet!OVW1 &amp; ", " &amp;Calcsheet!OVX1  &amp; ", " &amp;Calcsheet!OVY1  &amp; ", " &amp;Calcsheet!OVZ1  &amp; ", " &amp;Calcsheet!OWA1  &amp; ", " &amp;Calcsheet!OWB1 &amp; ", " &amp;Calcsheet!OWC1  &amp; ")","")</f>
        <v/>
      </c>
      <c r="OVV1" t="str">
        <f>IF(ISNUMBER('Data sheet'!OVX1),Instructions!OVV1 &amp; "(" &amp; Calcsheet!OVV1 &amp; "," &amp;Calcsheet!OVW1 &amp; ", " &amp;Calcsheet!OVX1 &amp; ", " &amp;Calcsheet!OVY1  &amp; ", " &amp;Calcsheet!OVZ1  &amp; ", " &amp;Calcsheet!OWA1  &amp; ", " &amp;Calcsheet!OWB1  &amp; ", " &amp;Calcsheet!OWC1 &amp; ", " &amp;Calcsheet!OWD1  &amp; ")","")</f>
        <v/>
      </c>
      <c r="OVW1" t="str">
        <f>IF(ISNUMBER('Data sheet'!OVY1),Instructions!OVW1 &amp; "(" &amp; Calcsheet!OVW1 &amp; "," &amp;Calcsheet!OVX1 &amp; ", " &amp;Calcsheet!OVY1 &amp; ", " &amp;Calcsheet!OVZ1  &amp; ", " &amp;Calcsheet!OWA1  &amp; ", " &amp;Calcsheet!OWB1  &amp; ", " &amp;Calcsheet!OWC1  &amp; ", " &amp;Calcsheet!OWD1 &amp; ", " &amp;Calcsheet!OWE1  &amp; ")","")</f>
        <v/>
      </c>
      <c r="OVX1" t="str">
        <f>IF(ISNUMBER('Data sheet'!OVZ1),Instructions!OVX1 &amp; "(" &amp; Calcsheet!OVX1 &amp; "," &amp;Calcsheet!OVY1 &amp; ", " &amp;Calcsheet!OVZ1 &amp; ", " &amp;Calcsheet!OWA1  &amp; ", " &amp;Calcsheet!OWB1  &amp; ", " &amp;Calcsheet!OWC1  &amp; ", " &amp;Calcsheet!OWD1  &amp; ", " &amp;Calcsheet!OWE1 &amp; ", " &amp;Calcsheet!OWF1  &amp; ")","")</f>
        <v/>
      </c>
      <c r="OVY1" t="str">
        <f>IF(ISNUMBER('Data sheet'!OWA1),Instructions!OVY1 &amp; "(" &amp; Calcsheet!OVY1 &amp; "," &amp;Calcsheet!OVZ1 &amp; ", " &amp;Calcsheet!OWA1 &amp; ", " &amp;Calcsheet!OWB1  &amp; ", " &amp;Calcsheet!OWC1  &amp; ", " &amp;Calcsheet!OWD1  &amp; ", " &amp;Calcsheet!OWE1  &amp; ", " &amp;Calcsheet!OWF1 &amp; ", " &amp;Calcsheet!OWG1  &amp; ")","")</f>
        <v/>
      </c>
      <c r="OVZ1" t="str">
        <f>IF(ISNUMBER('Data sheet'!OWB1),Instructions!OVZ1 &amp; "(" &amp; Calcsheet!OVZ1 &amp; "," &amp;Calcsheet!OWA1 &amp; ", " &amp;Calcsheet!OWB1 &amp; ", " &amp;Calcsheet!OWC1  &amp; ", " &amp;Calcsheet!OWD1  &amp; ", " &amp;Calcsheet!OWE1  &amp; ", " &amp;Calcsheet!OWF1  &amp; ", " &amp;Calcsheet!OWG1 &amp; ", " &amp;Calcsheet!OWH1  &amp; ")","")</f>
        <v/>
      </c>
      <c r="OWA1" t="str">
        <f>IF(ISNUMBER('Data sheet'!OWC1),Instructions!OWA1 &amp; "(" &amp; Calcsheet!OWA1 &amp; "," &amp;Calcsheet!OWB1 &amp; ", " &amp;Calcsheet!OWC1 &amp; ", " &amp;Calcsheet!OWD1  &amp; ", " &amp;Calcsheet!OWE1  &amp; ", " &amp;Calcsheet!OWF1  &amp; ", " &amp;Calcsheet!OWG1  &amp; ", " &amp;Calcsheet!OWH1 &amp; ", " &amp;Calcsheet!OWI1  &amp; ")","")</f>
        <v/>
      </c>
      <c r="OWB1" t="str">
        <f>IF(ISNUMBER('Data sheet'!OWD1),Instructions!OWB1 &amp; "(" &amp; Calcsheet!OWB1 &amp; "," &amp;Calcsheet!OWC1 &amp; ", " &amp;Calcsheet!OWD1 &amp; ", " &amp;Calcsheet!OWE1  &amp; ", " &amp;Calcsheet!OWF1  &amp; ", " &amp;Calcsheet!OWG1  &amp; ", " &amp;Calcsheet!OWH1  &amp; ", " &amp;Calcsheet!OWI1 &amp; ", " &amp;Calcsheet!OWJ1  &amp; ")","")</f>
        <v/>
      </c>
      <c r="OWC1" t="str">
        <f>IF(ISNUMBER('Data sheet'!OWE1),Instructions!OWC1 &amp; "(" &amp; Calcsheet!OWC1 &amp; "," &amp;Calcsheet!OWD1 &amp; ", " &amp;Calcsheet!OWE1 &amp; ", " &amp;Calcsheet!OWF1  &amp; ", " &amp;Calcsheet!OWG1  &amp; ", " &amp;Calcsheet!OWH1  &amp; ", " &amp;Calcsheet!OWI1  &amp; ", " &amp;Calcsheet!OWJ1 &amp; ", " &amp;Calcsheet!OWK1  &amp; ")","")</f>
        <v/>
      </c>
      <c r="OWD1" t="str">
        <f>IF(ISNUMBER('Data sheet'!OWF1),Instructions!OWD1 &amp; "(" &amp; Calcsheet!OWD1 &amp; "," &amp;Calcsheet!OWE1 &amp; ", " &amp;Calcsheet!OWF1 &amp; ", " &amp;Calcsheet!OWG1  &amp; ", " &amp;Calcsheet!OWH1  &amp; ", " &amp;Calcsheet!OWI1  &amp; ", " &amp;Calcsheet!OWJ1  &amp; ", " &amp;Calcsheet!OWK1 &amp; ", " &amp;Calcsheet!OWL1  &amp; ")","")</f>
        <v/>
      </c>
      <c r="OWE1" t="str">
        <f>IF(ISNUMBER('Data sheet'!OWG1),Instructions!OWE1 &amp; "(" &amp; Calcsheet!OWE1 &amp; "," &amp;Calcsheet!OWF1 &amp; ", " &amp;Calcsheet!OWG1 &amp; ", " &amp;Calcsheet!OWH1  &amp; ", " &amp;Calcsheet!OWI1  &amp; ", " &amp;Calcsheet!OWJ1  &amp; ", " &amp;Calcsheet!OWK1  &amp; ", " &amp;Calcsheet!OWL1 &amp; ", " &amp;Calcsheet!OWM1  &amp; ")","")</f>
        <v/>
      </c>
      <c r="OWF1" t="str">
        <f>IF(ISNUMBER('Data sheet'!OWH1),Instructions!OWF1 &amp; "(" &amp; Calcsheet!OWF1 &amp; "," &amp;Calcsheet!OWG1 &amp; ", " &amp;Calcsheet!OWH1 &amp; ", " &amp;Calcsheet!OWI1  &amp; ", " &amp;Calcsheet!OWJ1  &amp; ", " &amp;Calcsheet!OWK1  &amp; ", " &amp;Calcsheet!OWL1  &amp; ", " &amp;Calcsheet!OWM1 &amp; ", " &amp;Calcsheet!OWN1  &amp; ")","")</f>
        <v/>
      </c>
      <c r="OWG1" t="str">
        <f>IF(ISNUMBER('Data sheet'!OWI1),Instructions!OWG1 &amp; "(" &amp; Calcsheet!OWG1 &amp; "," &amp;Calcsheet!OWH1 &amp; ", " &amp;Calcsheet!OWI1 &amp; ", " &amp;Calcsheet!OWJ1  &amp; ", " &amp;Calcsheet!OWK1  &amp; ", " &amp;Calcsheet!OWL1  &amp; ", " &amp;Calcsheet!OWM1  &amp; ", " &amp;Calcsheet!OWN1 &amp; ", " &amp;Calcsheet!OWO1  &amp; ")","")</f>
        <v/>
      </c>
      <c r="OWH1" t="str">
        <f>IF(ISNUMBER('Data sheet'!OWJ1),Instructions!OWH1 &amp; "(" &amp; Calcsheet!OWH1 &amp; "," &amp;Calcsheet!OWI1 &amp; ", " &amp;Calcsheet!OWJ1 &amp; ", " &amp;Calcsheet!OWK1  &amp; ", " &amp;Calcsheet!OWL1  &amp; ", " &amp;Calcsheet!OWM1  &amp; ", " &amp;Calcsheet!OWN1  &amp; ", " &amp;Calcsheet!OWO1 &amp; ", " &amp;Calcsheet!OWP1  &amp; ")","")</f>
        <v/>
      </c>
      <c r="OWI1" t="str">
        <f>IF(ISNUMBER('Data sheet'!OWK1),Instructions!OWI1 &amp; "(" &amp; Calcsheet!OWI1 &amp; "," &amp;Calcsheet!OWJ1 &amp; ", " &amp;Calcsheet!OWK1 &amp; ", " &amp;Calcsheet!OWL1  &amp; ", " &amp;Calcsheet!OWM1  &amp; ", " &amp;Calcsheet!OWN1  &amp; ", " &amp;Calcsheet!OWO1  &amp; ", " &amp;Calcsheet!OWP1 &amp; ", " &amp;Calcsheet!OWQ1  &amp; ")","")</f>
        <v/>
      </c>
      <c r="OWJ1" t="str">
        <f>IF(ISNUMBER('Data sheet'!OWL1),Instructions!OWJ1 &amp; "(" &amp; Calcsheet!OWJ1 &amp; "," &amp;Calcsheet!OWK1 &amp; ", " &amp;Calcsheet!OWL1 &amp; ", " &amp;Calcsheet!OWM1  &amp; ", " &amp;Calcsheet!OWN1  &amp; ", " &amp;Calcsheet!OWO1  &amp; ", " &amp;Calcsheet!OWP1  &amp; ", " &amp;Calcsheet!OWQ1 &amp; ", " &amp;Calcsheet!OWR1  &amp; ")","")</f>
        <v/>
      </c>
      <c r="OWK1" t="str">
        <f>IF(ISNUMBER('Data sheet'!OWM1),Instructions!OWK1 &amp; "(" &amp; Calcsheet!OWK1 &amp; "," &amp;Calcsheet!OWL1 &amp; ", " &amp;Calcsheet!OWM1 &amp; ", " &amp;Calcsheet!OWN1  &amp; ", " &amp;Calcsheet!OWO1  &amp; ", " &amp;Calcsheet!OWP1  &amp; ", " &amp;Calcsheet!OWQ1  &amp; ", " &amp;Calcsheet!OWR1 &amp; ", " &amp;Calcsheet!OWS1  &amp; ")","")</f>
        <v/>
      </c>
      <c r="OWL1" t="str">
        <f>IF(ISNUMBER('Data sheet'!OWN1),Instructions!OWL1 &amp; "(" &amp; Calcsheet!OWL1 &amp; "," &amp;Calcsheet!OWM1 &amp; ", " &amp;Calcsheet!OWN1 &amp; ", " &amp;Calcsheet!OWO1  &amp; ", " &amp;Calcsheet!OWP1  &amp; ", " &amp;Calcsheet!OWQ1  &amp; ", " &amp;Calcsheet!OWR1  &amp; ", " &amp;Calcsheet!OWS1 &amp; ", " &amp;Calcsheet!OWT1  &amp; ")","")</f>
        <v/>
      </c>
      <c r="OWM1" t="str">
        <f>IF(ISNUMBER('Data sheet'!OWO1),Instructions!OWM1 &amp; "(" &amp; Calcsheet!OWM1 &amp; "," &amp;Calcsheet!OWN1 &amp; ", " &amp;Calcsheet!OWO1 &amp; ", " &amp;Calcsheet!OWP1  &amp; ", " &amp;Calcsheet!OWQ1  &amp; ", " &amp;Calcsheet!OWR1  &amp; ", " &amp;Calcsheet!OWS1  &amp; ", " &amp;Calcsheet!OWT1 &amp; ", " &amp;Calcsheet!OWU1  &amp; ")","")</f>
        <v/>
      </c>
      <c r="OWN1" t="str">
        <f>IF(ISNUMBER('Data sheet'!OWP1),Instructions!OWN1 &amp; "(" &amp; Calcsheet!OWN1 &amp; "," &amp;Calcsheet!OWO1 &amp; ", " &amp;Calcsheet!OWP1 &amp; ", " &amp;Calcsheet!OWQ1  &amp; ", " &amp;Calcsheet!OWR1  &amp; ", " &amp;Calcsheet!OWS1  &amp; ", " &amp;Calcsheet!OWT1  &amp; ", " &amp;Calcsheet!OWU1 &amp; ", " &amp;Calcsheet!OWV1  &amp; ")","")</f>
        <v/>
      </c>
      <c r="OWO1" t="str">
        <f>IF(ISNUMBER('Data sheet'!OWQ1),Instructions!OWO1 &amp; "(" &amp; Calcsheet!OWO1 &amp; "," &amp;Calcsheet!OWP1 &amp; ", " &amp;Calcsheet!OWQ1 &amp; ", " &amp;Calcsheet!OWR1  &amp; ", " &amp;Calcsheet!OWS1  &amp; ", " &amp;Calcsheet!OWT1  &amp; ", " &amp;Calcsheet!OWU1  &amp; ", " &amp;Calcsheet!OWV1 &amp; ", " &amp;Calcsheet!OWW1  &amp; ")","")</f>
        <v/>
      </c>
      <c r="OWP1" t="str">
        <f>IF(ISNUMBER('Data sheet'!OWR1),Instructions!OWP1 &amp; "(" &amp; Calcsheet!OWP1 &amp; "," &amp;Calcsheet!OWQ1 &amp; ", " &amp;Calcsheet!OWR1 &amp; ", " &amp;Calcsheet!OWS1  &amp; ", " &amp;Calcsheet!OWT1  &amp; ", " &amp;Calcsheet!OWU1  &amp; ", " &amp;Calcsheet!OWV1  &amp; ", " &amp;Calcsheet!OWW1 &amp; ", " &amp;Calcsheet!OWX1  &amp; ")","")</f>
        <v/>
      </c>
      <c r="OWQ1" t="str">
        <f>IF(ISNUMBER('Data sheet'!OWS1),Instructions!OWQ1 &amp; "(" &amp; Calcsheet!OWQ1 &amp; "," &amp;Calcsheet!OWR1 &amp; ", " &amp;Calcsheet!OWS1 &amp; ", " &amp;Calcsheet!OWT1  &amp; ", " &amp;Calcsheet!OWU1  &amp; ", " &amp;Calcsheet!OWV1  &amp; ", " &amp;Calcsheet!OWW1  &amp; ", " &amp;Calcsheet!OWX1 &amp; ", " &amp;Calcsheet!OWY1  &amp; ")","")</f>
        <v/>
      </c>
      <c r="OWR1" t="str">
        <f>IF(ISNUMBER('Data sheet'!OWT1),Instructions!OWR1 &amp; "(" &amp; Calcsheet!OWR1 &amp; "," &amp;Calcsheet!OWS1 &amp; ", " &amp;Calcsheet!OWT1 &amp; ", " &amp;Calcsheet!OWU1  &amp; ", " &amp;Calcsheet!OWV1  &amp; ", " &amp;Calcsheet!OWW1  &amp; ", " &amp;Calcsheet!OWX1  &amp; ", " &amp;Calcsheet!OWY1 &amp; ", " &amp;Calcsheet!OWZ1  &amp; ")","")</f>
        <v/>
      </c>
      <c r="OWS1" t="str">
        <f>IF(ISNUMBER('Data sheet'!OWU1),Instructions!OWS1 &amp; "(" &amp; Calcsheet!OWS1 &amp; "," &amp;Calcsheet!OWT1 &amp; ", " &amp;Calcsheet!OWU1 &amp; ", " &amp;Calcsheet!OWV1  &amp; ", " &amp;Calcsheet!OWW1  &amp; ", " &amp;Calcsheet!OWX1  &amp; ", " &amp;Calcsheet!OWY1  &amp; ", " &amp;Calcsheet!OWZ1 &amp; ", " &amp;Calcsheet!OXA1  &amp; ")","")</f>
        <v/>
      </c>
      <c r="OWT1" t="str">
        <f>IF(ISNUMBER('Data sheet'!OWV1),Instructions!OWT1 &amp; "(" &amp; Calcsheet!OWT1 &amp; "," &amp;Calcsheet!OWU1 &amp; ", " &amp;Calcsheet!OWV1 &amp; ", " &amp;Calcsheet!OWW1  &amp; ", " &amp;Calcsheet!OWX1  &amp; ", " &amp;Calcsheet!OWY1  &amp; ", " &amp;Calcsheet!OWZ1  &amp; ", " &amp;Calcsheet!OXA1 &amp; ", " &amp;Calcsheet!OXB1  &amp; ")","")</f>
        <v/>
      </c>
      <c r="OWU1" t="str">
        <f>IF(ISNUMBER('Data sheet'!OWW1),Instructions!OWU1 &amp; "(" &amp; Calcsheet!OWU1 &amp; "," &amp;Calcsheet!OWV1 &amp; ", " &amp;Calcsheet!OWW1 &amp; ", " &amp;Calcsheet!OWX1  &amp; ", " &amp;Calcsheet!OWY1  &amp; ", " &amp;Calcsheet!OWZ1  &amp; ", " &amp;Calcsheet!OXA1  &amp; ", " &amp;Calcsheet!OXB1 &amp; ", " &amp;Calcsheet!OXC1  &amp; ")","")</f>
        <v/>
      </c>
      <c r="OWV1" t="str">
        <f>IF(ISNUMBER('Data sheet'!OWX1),Instructions!OWV1 &amp; "(" &amp; Calcsheet!OWV1 &amp; "," &amp;Calcsheet!OWW1 &amp; ", " &amp;Calcsheet!OWX1 &amp; ", " &amp;Calcsheet!OWY1  &amp; ", " &amp;Calcsheet!OWZ1  &amp; ", " &amp;Calcsheet!OXA1  &amp; ", " &amp;Calcsheet!OXB1  &amp; ", " &amp;Calcsheet!OXC1 &amp; ", " &amp;Calcsheet!OXD1  &amp; ")","")</f>
        <v/>
      </c>
      <c r="OWW1" t="str">
        <f>IF(ISNUMBER('Data sheet'!OWY1),Instructions!OWW1 &amp; "(" &amp; Calcsheet!OWW1 &amp; "," &amp;Calcsheet!OWX1 &amp; ", " &amp;Calcsheet!OWY1 &amp; ", " &amp;Calcsheet!OWZ1  &amp; ", " &amp;Calcsheet!OXA1  &amp; ", " &amp;Calcsheet!OXB1  &amp; ", " &amp;Calcsheet!OXC1  &amp; ", " &amp;Calcsheet!OXD1 &amp; ", " &amp;Calcsheet!OXE1  &amp; ")","")</f>
        <v/>
      </c>
      <c r="OWX1" t="str">
        <f>IF(ISNUMBER('Data sheet'!OWZ1),Instructions!OWX1 &amp; "(" &amp; Calcsheet!OWX1 &amp; "," &amp;Calcsheet!OWY1 &amp; ", " &amp;Calcsheet!OWZ1 &amp; ", " &amp;Calcsheet!OXA1  &amp; ", " &amp;Calcsheet!OXB1  &amp; ", " &amp;Calcsheet!OXC1  &amp; ", " &amp;Calcsheet!OXD1  &amp; ", " &amp;Calcsheet!OXE1 &amp; ", " &amp;Calcsheet!OXF1  &amp; ")","")</f>
        <v/>
      </c>
      <c r="OWY1" t="str">
        <f>IF(ISNUMBER('Data sheet'!OXA1),Instructions!OWY1 &amp; "(" &amp; Calcsheet!OWY1 &amp; "," &amp;Calcsheet!OWZ1 &amp; ", " &amp;Calcsheet!OXA1 &amp; ", " &amp;Calcsheet!OXB1  &amp; ", " &amp;Calcsheet!OXC1  &amp; ", " &amp;Calcsheet!OXD1  &amp; ", " &amp;Calcsheet!OXE1  &amp; ", " &amp;Calcsheet!OXF1 &amp; ", " &amp;Calcsheet!OXG1  &amp; ")","")</f>
        <v/>
      </c>
      <c r="OWZ1" t="str">
        <f>IF(ISNUMBER('Data sheet'!OXB1),Instructions!OWZ1 &amp; "(" &amp; Calcsheet!OWZ1 &amp; "," &amp;Calcsheet!OXA1 &amp; ", " &amp;Calcsheet!OXB1 &amp; ", " &amp;Calcsheet!OXC1  &amp; ", " &amp;Calcsheet!OXD1  &amp; ", " &amp;Calcsheet!OXE1  &amp; ", " &amp;Calcsheet!OXF1  &amp; ", " &amp;Calcsheet!OXG1 &amp; ", " &amp;Calcsheet!OXH1  &amp; ")","")</f>
        <v/>
      </c>
      <c r="OXA1" t="str">
        <f>IF(ISNUMBER('Data sheet'!OXC1),Instructions!OXA1 &amp; "(" &amp; Calcsheet!OXA1 &amp; "," &amp;Calcsheet!OXB1 &amp; ", " &amp;Calcsheet!OXC1 &amp; ", " &amp;Calcsheet!OXD1  &amp; ", " &amp;Calcsheet!OXE1  &amp; ", " &amp;Calcsheet!OXF1  &amp; ", " &amp;Calcsheet!OXG1  &amp; ", " &amp;Calcsheet!OXH1 &amp; ", " &amp;Calcsheet!OXI1  &amp; ")","")</f>
        <v/>
      </c>
      <c r="OXB1" t="str">
        <f>IF(ISNUMBER('Data sheet'!OXD1),Instructions!OXB1 &amp; "(" &amp; Calcsheet!OXB1 &amp; "," &amp;Calcsheet!OXC1 &amp; ", " &amp;Calcsheet!OXD1 &amp; ", " &amp;Calcsheet!OXE1  &amp; ", " &amp;Calcsheet!OXF1  &amp; ", " &amp;Calcsheet!OXG1  &amp; ", " &amp;Calcsheet!OXH1  &amp; ", " &amp;Calcsheet!OXI1 &amp; ", " &amp;Calcsheet!OXJ1  &amp; ")","")</f>
        <v/>
      </c>
      <c r="OXC1" t="str">
        <f>IF(ISNUMBER('Data sheet'!OXE1),Instructions!OXC1 &amp; "(" &amp; Calcsheet!OXC1 &amp; "," &amp;Calcsheet!OXD1 &amp; ", " &amp;Calcsheet!OXE1 &amp; ", " &amp;Calcsheet!OXF1  &amp; ", " &amp;Calcsheet!OXG1  &amp; ", " &amp;Calcsheet!OXH1  &amp; ", " &amp;Calcsheet!OXI1  &amp; ", " &amp;Calcsheet!OXJ1 &amp; ", " &amp;Calcsheet!OXK1  &amp; ")","")</f>
        <v/>
      </c>
      <c r="OXD1" t="str">
        <f>IF(ISNUMBER('Data sheet'!OXF1),Instructions!OXD1 &amp; "(" &amp; Calcsheet!OXD1 &amp; "," &amp;Calcsheet!OXE1 &amp; ", " &amp;Calcsheet!OXF1 &amp; ", " &amp;Calcsheet!OXG1  &amp; ", " &amp;Calcsheet!OXH1  &amp; ", " &amp;Calcsheet!OXI1  &amp; ", " &amp;Calcsheet!OXJ1  &amp; ", " &amp;Calcsheet!OXK1 &amp; ", " &amp;Calcsheet!OXL1  &amp; ")","")</f>
        <v/>
      </c>
      <c r="OXE1" t="str">
        <f>IF(ISNUMBER('Data sheet'!OXG1),Instructions!OXE1 &amp; "(" &amp; Calcsheet!OXE1 &amp; "," &amp;Calcsheet!OXF1 &amp; ", " &amp;Calcsheet!OXG1 &amp; ", " &amp;Calcsheet!OXH1  &amp; ", " &amp;Calcsheet!OXI1  &amp; ", " &amp;Calcsheet!OXJ1  &amp; ", " &amp;Calcsheet!OXK1  &amp; ", " &amp;Calcsheet!OXL1 &amp; ", " &amp;Calcsheet!OXM1  &amp; ")","")</f>
        <v/>
      </c>
      <c r="OXF1" t="str">
        <f>IF(ISNUMBER('Data sheet'!OXH1),Instructions!OXF1 &amp; "(" &amp; Calcsheet!OXF1 &amp; "," &amp;Calcsheet!OXG1 &amp; ", " &amp;Calcsheet!OXH1 &amp; ", " &amp;Calcsheet!OXI1  &amp; ", " &amp;Calcsheet!OXJ1  &amp; ", " &amp;Calcsheet!OXK1  &amp; ", " &amp;Calcsheet!OXL1  &amp; ", " &amp;Calcsheet!OXM1 &amp; ", " &amp;Calcsheet!OXN1  &amp; ")","")</f>
        <v/>
      </c>
      <c r="OXG1" t="str">
        <f>IF(ISNUMBER('Data sheet'!OXI1),Instructions!OXG1 &amp; "(" &amp; Calcsheet!OXG1 &amp; "," &amp;Calcsheet!OXH1 &amp; ", " &amp;Calcsheet!OXI1 &amp; ", " &amp;Calcsheet!OXJ1  &amp; ", " &amp;Calcsheet!OXK1  &amp; ", " &amp;Calcsheet!OXL1  &amp; ", " &amp;Calcsheet!OXM1  &amp; ", " &amp;Calcsheet!OXN1 &amp; ", " &amp;Calcsheet!OXO1  &amp; ")","")</f>
        <v/>
      </c>
      <c r="OXH1" t="str">
        <f>IF(ISNUMBER('Data sheet'!OXJ1),Instructions!OXH1 &amp; "(" &amp; Calcsheet!OXH1 &amp; "," &amp;Calcsheet!OXI1 &amp; ", " &amp;Calcsheet!OXJ1 &amp; ", " &amp;Calcsheet!OXK1  &amp; ", " &amp;Calcsheet!OXL1  &amp; ", " &amp;Calcsheet!OXM1  &amp; ", " &amp;Calcsheet!OXN1  &amp; ", " &amp;Calcsheet!OXO1 &amp; ", " &amp;Calcsheet!OXP1  &amp; ")","")</f>
        <v/>
      </c>
      <c r="OXI1" t="str">
        <f>IF(ISNUMBER('Data sheet'!OXK1),Instructions!OXI1 &amp; "(" &amp; Calcsheet!OXI1 &amp; "," &amp;Calcsheet!OXJ1 &amp; ", " &amp;Calcsheet!OXK1 &amp; ", " &amp;Calcsheet!OXL1  &amp; ", " &amp;Calcsheet!OXM1  &amp; ", " &amp;Calcsheet!OXN1  &amp; ", " &amp;Calcsheet!OXO1  &amp; ", " &amp;Calcsheet!OXP1 &amp; ", " &amp;Calcsheet!OXQ1  &amp; ")","")</f>
        <v/>
      </c>
      <c r="OXJ1" t="str">
        <f>IF(ISNUMBER('Data sheet'!OXL1),Instructions!OXJ1 &amp; "(" &amp; Calcsheet!OXJ1 &amp; "," &amp;Calcsheet!OXK1 &amp; ", " &amp;Calcsheet!OXL1 &amp; ", " &amp;Calcsheet!OXM1  &amp; ", " &amp;Calcsheet!OXN1  &amp; ", " &amp;Calcsheet!OXO1  &amp; ", " &amp;Calcsheet!OXP1  &amp; ", " &amp;Calcsheet!OXQ1 &amp; ", " &amp;Calcsheet!OXR1  &amp; ")","")</f>
        <v/>
      </c>
      <c r="OXK1" t="str">
        <f>IF(ISNUMBER('Data sheet'!OXM1),Instructions!OXK1 &amp; "(" &amp; Calcsheet!OXK1 &amp; "," &amp;Calcsheet!OXL1 &amp; ", " &amp;Calcsheet!OXM1 &amp; ", " &amp;Calcsheet!OXN1  &amp; ", " &amp;Calcsheet!OXO1  &amp; ", " &amp;Calcsheet!OXP1  &amp; ", " &amp;Calcsheet!OXQ1  &amp; ", " &amp;Calcsheet!OXR1 &amp; ", " &amp;Calcsheet!OXS1  &amp; ")","")</f>
        <v/>
      </c>
      <c r="OXL1" t="str">
        <f>IF(ISNUMBER('Data sheet'!OXN1),Instructions!OXL1 &amp; "(" &amp; Calcsheet!OXL1 &amp; "," &amp;Calcsheet!OXM1 &amp; ", " &amp;Calcsheet!OXN1 &amp; ", " &amp;Calcsheet!OXO1  &amp; ", " &amp;Calcsheet!OXP1  &amp; ", " &amp;Calcsheet!OXQ1  &amp; ", " &amp;Calcsheet!OXR1  &amp; ", " &amp;Calcsheet!OXS1 &amp; ", " &amp;Calcsheet!OXT1  &amp; ")","")</f>
        <v/>
      </c>
      <c r="OXM1" t="str">
        <f>IF(ISNUMBER('Data sheet'!OXO1),Instructions!OXM1 &amp; "(" &amp; Calcsheet!OXM1 &amp; "," &amp;Calcsheet!OXN1 &amp; ", " &amp;Calcsheet!OXO1 &amp; ", " &amp;Calcsheet!OXP1  &amp; ", " &amp;Calcsheet!OXQ1  &amp; ", " &amp;Calcsheet!OXR1  &amp; ", " &amp;Calcsheet!OXS1  &amp; ", " &amp;Calcsheet!OXT1 &amp; ", " &amp;Calcsheet!OXU1  &amp; ")","")</f>
        <v/>
      </c>
      <c r="OXN1" t="str">
        <f>IF(ISNUMBER('Data sheet'!OXP1),Instructions!OXN1 &amp; "(" &amp; Calcsheet!OXN1 &amp; "," &amp;Calcsheet!OXO1 &amp; ", " &amp;Calcsheet!OXP1 &amp; ", " &amp;Calcsheet!OXQ1  &amp; ", " &amp;Calcsheet!OXR1  &amp; ", " &amp;Calcsheet!OXS1  &amp; ", " &amp;Calcsheet!OXT1  &amp; ", " &amp;Calcsheet!OXU1 &amp; ", " &amp;Calcsheet!OXV1  &amp; ")","")</f>
        <v/>
      </c>
      <c r="OXO1" t="str">
        <f>IF(ISNUMBER('Data sheet'!OXQ1),Instructions!OXO1 &amp; "(" &amp; Calcsheet!OXO1 &amp; "," &amp;Calcsheet!OXP1 &amp; ", " &amp;Calcsheet!OXQ1 &amp; ", " &amp;Calcsheet!OXR1  &amp; ", " &amp;Calcsheet!OXS1  &amp; ", " &amp;Calcsheet!OXT1  &amp; ", " &amp;Calcsheet!OXU1  &amp; ", " &amp;Calcsheet!OXV1 &amp; ", " &amp;Calcsheet!OXW1  &amp; ")","")</f>
        <v/>
      </c>
      <c r="OXP1" t="str">
        <f>IF(ISNUMBER('Data sheet'!OXR1),Instructions!OXP1 &amp; "(" &amp; Calcsheet!OXP1 &amp; "," &amp;Calcsheet!OXQ1 &amp; ", " &amp;Calcsheet!OXR1 &amp; ", " &amp;Calcsheet!OXS1  &amp; ", " &amp;Calcsheet!OXT1  &amp; ", " &amp;Calcsheet!OXU1  &amp; ", " &amp;Calcsheet!OXV1  &amp; ", " &amp;Calcsheet!OXW1 &amp; ", " &amp;Calcsheet!OXX1  &amp; ")","")</f>
        <v/>
      </c>
      <c r="OXQ1" t="str">
        <f>IF(ISNUMBER('Data sheet'!OXS1),Instructions!OXQ1 &amp; "(" &amp; Calcsheet!OXQ1 &amp; "," &amp;Calcsheet!OXR1 &amp; ", " &amp;Calcsheet!OXS1 &amp; ", " &amp;Calcsheet!OXT1  &amp; ", " &amp;Calcsheet!OXU1  &amp; ", " &amp;Calcsheet!OXV1  &amp; ", " &amp;Calcsheet!OXW1  &amp; ", " &amp;Calcsheet!OXX1 &amp; ", " &amp;Calcsheet!OXY1  &amp; ")","")</f>
        <v/>
      </c>
      <c r="OXR1" t="str">
        <f>IF(ISNUMBER('Data sheet'!OXT1),Instructions!OXR1 &amp; "(" &amp; Calcsheet!OXR1 &amp; "," &amp;Calcsheet!OXS1 &amp; ", " &amp;Calcsheet!OXT1 &amp; ", " &amp;Calcsheet!OXU1  &amp; ", " &amp;Calcsheet!OXV1  &amp; ", " &amp;Calcsheet!OXW1  &amp; ", " &amp;Calcsheet!OXX1  &amp; ", " &amp;Calcsheet!OXY1 &amp; ", " &amp;Calcsheet!OXZ1  &amp; ")","")</f>
        <v/>
      </c>
      <c r="OXS1" t="str">
        <f>IF(ISNUMBER('Data sheet'!OXU1),Instructions!OXS1 &amp; "(" &amp; Calcsheet!OXS1 &amp; "," &amp;Calcsheet!OXT1 &amp; ", " &amp;Calcsheet!OXU1 &amp; ", " &amp;Calcsheet!OXV1  &amp; ", " &amp;Calcsheet!OXW1  &amp; ", " &amp;Calcsheet!OXX1  &amp; ", " &amp;Calcsheet!OXY1  &amp; ", " &amp;Calcsheet!OXZ1 &amp; ", " &amp;Calcsheet!OYA1  &amp; ")","")</f>
        <v/>
      </c>
      <c r="OXT1" t="str">
        <f>IF(ISNUMBER('Data sheet'!OXV1),Instructions!OXT1 &amp; "(" &amp; Calcsheet!OXT1 &amp; "," &amp;Calcsheet!OXU1 &amp; ", " &amp;Calcsheet!OXV1 &amp; ", " &amp;Calcsheet!OXW1  &amp; ", " &amp;Calcsheet!OXX1  &amp; ", " &amp;Calcsheet!OXY1  &amp; ", " &amp;Calcsheet!OXZ1  &amp; ", " &amp;Calcsheet!OYA1 &amp; ", " &amp;Calcsheet!OYB1  &amp; ")","")</f>
        <v/>
      </c>
      <c r="OXU1" t="str">
        <f>IF(ISNUMBER('Data sheet'!OXW1),Instructions!OXU1 &amp; "(" &amp; Calcsheet!OXU1 &amp; "," &amp;Calcsheet!OXV1 &amp; ", " &amp;Calcsheet!OXW1 &amp; ", " &amp;Calcsheet!OXX1  &amp; ", " &amp;Calcsheet!OXY1  &amp; ", " &amp;Calcsheet!OXZ1  &amp; ", " &amp;Calcsheet!OYA1  &amp; ", " &amp;Calcsheet!OYB1 &amp; ", " &amp;Calcsheet!OYC1  &amp; ")","")</f>
        <v/>
      </c>
      <c r="OXV1" t="str">
        <f>IF(ISNUMBER('Data sheet'!OXX1),Instructions!OXV1 &amp; "(" &amp; Calcsheet!OXV1 &amp; "," &amp;Calcsheet!OXW1 &amp; ", " &amp;Calcsheet!OXX1 &amp; ", " &amp;Calcsheet!OXY1  &amp; ", " &amp;Calcsheet!OXZ1  &amp; ", " &amp;Calcsheet!OYA1  &amp; ", " &amp;Calcsheet!OYB1  &amp; ", " &amp;Calcsheet!OYC1 &amp; ", " &amp;Calcsheet!OYD1  &amp; ")","")</f>
        <v/>
      </c>
      <c r="OXW1" t="str">
        <f>IF(ISNUMBER('Data sheet'!OXY1),Instructions!OXW1 &amp; "(" &amp; Calcsheet!OXW1 &amp; "," &amp;Calcsheet!OXX1 &amp; ", " &amp;Calcsheet!OXY1 &amp; ", " &amp;Calcsheet!OXZ1  &amp; ", " &amp;Calcsheet!OYA1  &amp; ", " &amp;Calcsheet!OYB1  &amp; ", " &amp;Calcsheet!OYC1  &amp; ", " &amp;Calcsheet!OYD1 &amp; ", " &amp;Calcsheet!OYE1  &amp; ")","")</f>
        <v/>
      </c>
      <c r="OXX1" t="str">
        <f>IF(ISNUMBER('Data sheet'!OXZ1),Instructions!OXX1 &amp; "(" &amp; Calcsheet!OXX1 &amp; "," &amp;Calcsheet!OXY1 &amp; ", " &amp;Calcsheet!OXZ1 &amp; ", " &amp;Calcsheet!OYA1  &amp; ", " &amp;Calcsheet!OYB1  &amp; ", " &amp;Calcsheet!OYC1  &amp; ", " &amp;Calcsheet!OYD1  &amp; ", " &amp;Calcsheet!OYE1 &amp; ", " &amp;Calcsheet!OYF1  &amp; ")","")</f>
        <v/>
      </c>
      <c r="OXY1" t="str">
        <f>IF(ISNUMBER('Data sheet'!OYA1),Instructions!OXY1 &amp; "(" &amp; Calcsheet!OXY1 &amp; "," &amp;Calcsheet!OXZ1 &amp; ", " &amp;Calcsheet!OYA1 &amp; ", " &amp;Calcsheet!OYB1  &amp; ", " &amp;Calcsheet!OYC1  &amp; ", " &amp;Calcsheet!OYD1  &amp; ", " &amp;Calcsheet!OYE1  &amp; ", " &amp;Calcsheet!OYF1 &amp; ", " &amp;Calcsheet!OYG1  &amp; ")","")</f>
        <v/>
      </c>
      <c r="OXZ1" t="str">
        <f>IF(ISNUMBER('Data sheet'!OYB1),Instructions!OXZ1 &amp; "(" &amp; Calcsheet!OXZ1 &amp; "," &amp;Calcsheet!OYA1 &amp; ", " &amp;Calcsheet!OYB1 &amp; ", " &amp;Calcsheet!OYC1  &amp; ", " &amp;Calcsheet!OYD1  &amp; ", " &amp;Calcsheet!OYE1  &amp; ", " &amp;Calcsheet!OYF1  &amp; ", " &amp;Calcsheet!OYG1 &amp; ", " &amp;Calcsheet!OYH1  &amp; ")","")</f>
        <v/>
      </c>
      <c r="OYA1" t="str">
        <f>IF(ISNUMBER('Data sheet'!OYC1),Instructions!OYA1 &amp; "(" &amp; Calcsheet!OYA1 &amp; "," &amp;Calcsheet!OYB1 &amp; ", " &amp;Calcsheet!OYC1 &amp; ", " &amp;Calcsheet!OYD1  &amp; ", " &amp;Calcsheet!OYE1  &amp; ", " &amp;Calcsheet!OYF1  &amp; ", " &amp;Calcsheet!OYG1  &amp; ", " &amp;Calcsheet!OYH1 &amp; ", " &amp;Calcsheet!OYI1  &amp; ")","")</f>
        <v/>
      </c>
      <c r="OYB1" t="str">
        <f>IF(ISNUMBER('Data sheet'!OYD1),Instructions!OYB1 &amp; "(" &amp; Calcsheet!OYB1 &amp; "," &amp;Calcsheet!OYC1 &amp; ", " &amp;Calcsheet!OYD1 &amp; ", " &amp;Calcsheet!OYE1  &amp; ", " &amp;Calcsheet!OYF1  &amp; ", " &amp;Calcsheet!OYG1  &amp; ", " &amp;Calcsheet!OYH1  &amp; ", " &amp;Calcsheet!OYI1 &amp; ", " &amp;Calcsheet!OYJ1  &amp; ")","")</f>
        <v/>
      </c>
      <c r="OYC1" t="str">
        <f>IF(ISNUMBER('Data sheet'!OYE1),Instructions!OYC1 &amp; "(" &amp; Calcsheet!OYC1 &amp; "," &amp;Calcsheet!OYD1 &amp; ", " &amp;Calcsheet!OYE1 &amp; ", " &amp;Calcsheet!OYF1  &amp; ", " &amp;Calcsheet!OYG1  &amp; ", " &amp;Calcsheet!OYH1  &amp; ", " &amp;Calcsheet!OYI1  &amp; ", " &amp;Calcsheet!OYJ1 &amp; ", " &amp;Calcsheet!OYK1  &amp; ")","")</f>
        <v/>
      </c>
      <c r="OYD1" t="str">
        <f>IF(ISNUMBER('Data sheet'!OYF1),Instructions!OYD1 &amp; "(" &amp; Calcsheet!OYD1 &amp; "," &amp;Calcsheet!OYE1 &amp; ", " &amp;Calcsheet!OYF1 &amp; ", " &amp;Calcsheet!OYG1  &amp; ", " &amp;Calcsheet!OYH1  &amp; ", " &amp;Calcsheet!OYI1  &amp; ", " &amp;Calcsheet!OYJ1  &amp; ", " &amp;Calcsheet!OYK1 &amp; ", " &amp;Calcsheet!OYL1  &amp; ")","")</f>
        <v/>
      </c>
      <c r="OYE1" t="str">
        <f>IF(ISNUMBER('Data sheet'!OYG1),Instructions!OYE1 &amp; "(" &amp; Calcsheet!OYE1 &amp; "," &amp;Calcsheet!OYF1 &amp; ", " &amp;Calcsheet!OYG1 &amp; ", " &amp;Calcsheet!OYH1  &amp; ", " &amp;Calcsheet!OYI1  &amp; ", " &amp;Calcsheet!OYJ1  &amp; ", " &amp;Calcsheet!OYK1  &amp; ", " &amp;Calcsheet!OYL1 &amp; ", " &amp;Calcsheet!OYM1  &amp; ")","")</f>
        <v/>
      </c>
      <c r="OYF1" t="str">
        <f>IF(ISNUMBER('Data sheet'!OYH1),Instructions!OYF1 &amp; "(" &amp; Calcsheet!OYF1 &amp; "," &amp;Calcsheet!OYG1 &amp; ", " &amp;Calcsheet!OYH1 &amp; ", " &amp;Calcsheet!OYI1  &amp; ", " &amp;Calcsheet!OYJ1  &amp; ", " &amp;Calcsheet!OYK1  &amp; ", " &amp;Calcsheet!OYL1  &amp; ", " &amp;Calcsheet!OYM1 &amp; ", " &amp;Calcsheet!OYN1  &amp; ")","")</f>
        <v/>
      </c>
      <c r="OYG1" t="str">
        <f>IF(ISNUMBER('Data sheet'!OYI1),Instructions!OYG1 &amp; "(" &amp; Calcsheet!OYG1 &amp; "," &amp;Calcsheet!OYH1 &amp; ", " &amp;Calcsheet!OYI1 &amp; ", " &amp;Calcsheet!OYJ1  &amp; ", " &amp;Calcsheet!OYK1  &amp; ", " &amp;Calcsheet!OYL1  &amp; ", " &amp;Calcsheet!OYM1  &amp; ", " &amp;Calcsheet!OYN1 &amp; ", " &amp;Calcsheet!OYO1  &amp; ")","")</f>
        <v/>
      </c>
      <c r="OYH1" t="str">
        <f>IF(ISNUMBER('Data sheet'!OYJ1),Instructions!OYH1 &amp; "(" &amp; Calcsheet!OYH1 &amp; "," &amp;Calcsheet!OYI1 &amp; ", " &amp;Calcsheet!OYJ1 &amp; ", " &amp;Calcsheet!OYK1  &amp; ", " &amp;Calcsheet!OYL1  &amp; ", " &amp;Calcsheet!OYM1  &amp; ", " &amp;Calcsheet!OYN1  &amp; ", " &amp;Calcsheet!OYO1 &amp; ", " &amp;Calcsheet!OYP1  &amp; ")","")</f>
        <v/>
      </c>
      <c r="OYI1" t="str">
        <f>IF(ISNUMBER('Data sheet'!OYK1),Instructions!OYI1 &amp; "(" &amp; Calcsheet!OYI1 &amp; "," &amp;Calcsheet!OYJ1 &amp; ", " &amp;Calcsheet!OYK1 &amp; ", " &amp;Calcsheet!OYL1  &amp; ", " &amp;Calcsheet!OYM1  &amp; ", " &amp;Calcsheet!OYN1  &amp; ", " &amp;Calcsheet!OYO1  &amp; ", " &amp;Calcsheet!OYP1 &amp; ", " &amp;Calcsheet!OYQ1  &amp; ")","")</f>
        <v/>
      </c>
      <c r="OYJ1" t="str">
        <f>IF(ISNUMBER('Data sheet'!OYL1),Instructions!OYJ1 &amp; "(" &amp; Calcsheet!OYJ1 &amp; "," &amp;Calcsheet!OYK1 &amp; ", " &amp;Calcsheet!OYL1 &amp; ", " &amp;Calcsheet!OYM1  &amp; ", " &amp;Calcsheet!OYN1  &amp; ", " &amp;Calcsheet!OYO1  &amp; ", " &amp;Calcsheet!OYP1  &amp; ", " &amp;Calcsheet!OYQ1 &amp; ", " &amp;Calcsheet!OYR1  &amp; ")","")</f>
        <v/>
      </c>
      <c r="OYK1" t="str">
        <f>IF(ISNUMBER('Data sheet'!OYM1),Instructions!OYK1 &amp; "(" &amp; Calcsheet!OYK1 &amp; "," &amp;Calcsheet!OYL1 &amp; ", " &amp;Calcsheet!OYM1 &amp; ", " &amp;Calcsheet!OYN1  &amp; ", " &amp;Calcsheet!OYO1  &amp; ", " &amp;Calcsheet!OYP1  &amp; ", " &amp;Calcsheet!OYQ1  &amp; ", " &amp;Calcsheet!OYR1 &amp; ", " &amp;Calcsheet!OYS1  &amp; ")","")</f>
        <v/>
      </c>
      <c r="OYL1" t="str">
        <f>IF(ISNUMBER('Data sheet'!OYN1),Instructions!OYL1 &amp; "(" &amp; Calcsheet!OYL1 &amp; "," &amp;Calcsheet!OYM1 &amp; ", " &amp;Calcsheet!OYN1 &amp; ", " &amp;Calcsheet!OYO1  &amp; ", " &amp;Calcsheet!OYP1  &amp; ", " &amp;Calcsheet!OYQ1  &amp; ", " &amp;Calcsheet!OYR1  &amp; ", " &amp;Calcsheet!OYS1 &amp; ", " &amp;Calcsheet!OYT1  &amp; ")","")</f>
        <v/>
      </c>
      <c r="OYM1" t="str">
        <f>IF(ISNUMBER('Data sheet'!OYO1),Instructions!OYM1 &amp; "(" &amp; Calcsheet!OYM1 &amp; "," &amp;Calcsheet!OYN1 &amp; ", " &amp;Calcsheet!OYO1 &amp; ", " &amp;Calcsheet!OYP1  &amp; ", " &amp;Calcsheet!OYQ1  &amp; ", " &amp;Calcsheet!OYR1  &amp; ", " &amp;Calcsheet!OYS1  &amp; ", " &amp;Calcsheet!OYT1 &amp; ", " &amp;Calcsheet!OYU1  &amp; ")","")</f>
        <v/>
      </c>
      <c r="OYN1" t="str">
        <f>IF(ISNUMBER('Data sheet'!OYP1),Instructions!OYN1 &amp; "(" &amp; Calcsheet!OYN1 &amp; "," &amp;Calcsheet!OYO1 &amp; ", " &amp;Calcsheet!OYP1 &amp; ", " &amp;Calcsheet!OYQ1  &amp; ", " &amp;Calcsheet!OYR1  &amp; ", " &amp;Calcsheet!OYS1  &amp; ", " &amp;Calcsheet!OYT1  &amp; ", " &amp;Calcsheet!OYU1 &amp; ", " &amp;Calcsheet!OYV1  &amp; ")","")</f>
        <v/>
      </c>
      <c r="OYO1" t="str">
        <f>IF(ISNUMBER('Data sheet'!OYQ1),Instructions!OYO1 &amp; "(" &amp; Calcsheet!OYO1 &amp; "," &amp;Calcsheet!OYP1 &amp; ", " &amp;Calcsheet!OYQ1 &amp; ", " &amp;Calcsheet!OYR1  &amp; ", " &amp;Calcsheet!OYS1  &amp; ", " &amp;Calcsheet!OYT1  &amp; ", " &amp;Calcsheet!OYU1  &amp; ", " &amp;Calcsheet!OYV1 &amp; ", " &amp;Calcsheet!OYW1  &amp; ")","")</f>
        <v/>
      </c>
      <c r="OYP1" t="str">
        <f>IF(ISNUMBER('Data sheet'!OYR1),Instructions!OYP1 &amp; "(" &amp; Calcsheet!OYP1 &amp; "," &amp;Calcsheet!OYQ1 &amp; ", " &amp;Calcsheet!OYR1 &amp; ", " &amp;Calcsheet!OYS1  &amp; ", " &amp;Calcsheet!OYT1  &amp; ", " &amp;Calcsheet!OYU1  &amp; ", " &amp;Calcsheet!OYV1  &amp; ", " &amp;Calcsheet!OYW1 &amp; ", " &amp;Calcsheet!OYX1  &amp; ")","")</f>
        <v/>
      </c>
      <c r="OYQ1" t="str">
        <f>IF(ISNUMBER('Data sheet'!OYS1),Instructions!OYQ1 &amp; "(" &amp; Calcsheet!OYQ1 &amp; "," &amp;Calcsheet!OYR1 &amp; ", " &amp;Calcsheet!OYS1 &amp; ", " &amp;Calcsheet!OYT1  &amp; ", " &amp;Calcsheet!OYU1  &amp; ", " &amp;Calcsheet!OYV1  &amp; ", " &amp;Calcsheet!OYW1  &amp; ", " &amp;Calcsheet!OYX1 &amp; ", " &amp;Calcsheet!OYY1  &amp; ")","")</f>
        <v/>
      </c>
      <c r="OYR1" t="str">
        <f>IF(ISNUMBER('Data sheet'!OYT1),Instructions!OYR1 &amp; "(" &amp; Calcsheet!OYR1 &amp; "," &amp;Calcsheet!OYS1 &amp; ", " &amp;Calcsheet!OYT1 &amp; ", " &amp;Calcsheet!OYU1  &amp; ", " &amp;Calcsheet!OYV1  &amp; ", " &amp;Calcsheet!OYW1  &amp; ", " &amp;Calcsheet!OYX1  &amp; ", " &amp;Calcsheet!OYY1 &amp; ", " &amp;Calcsheet!OYZ1  &amp; ")","")</f>
        <v/>
      </c>
      <c r="OYS1" t="str">
        <f>IF(ISNUMBER('Data sheet'!OYU1),Instructions!OYS1 &amp; "(" &amp; Calcsheet!OYS1 &amp; "," &amp;Calcsheet!OYT1 &amp; ", " &amp;Calcsheet!OYU1 &amp; ", " &amp;Calcsheet!OYV1  &amp; ", " &amp;Calcsheet!OYW1  &amp; ", " &amp;Calcsheet!OYX1  &amp; ", " &amp;Calcsheet!OYY1  &amp; ", " &amp;Calcsheet!OYZ1 &amp; ", " &amp;Calcsheet!OZA1  &amp; ")","")</f>
        <v/>
      </c>
      <c r="OYT1" t="str">
        <f>IF(ISNUMBER('Data sheet'!OYV1),Instructions!OYT1 &amp; "(" &amp; Calcsheet!OYT1 &amp; "," &amp;Calcsheet!OYU1 &amp; ", " &amp;Calcsheet!OYV1 &amp; ", " &amp;Calcsheet!OYW1  &amp; ", " &amp;Calcsheet!OYX1  &amp; ", " &amp;Calcsheet!OYY1  &amp; ", " &amp;Calcsheet!OYZ1  &amp; ", " &amp;Calcsheet!OZA1 &amp; ", " &amp;Calcsheet!OZB1  &amp; ")","")</f>
        <v/>
      </c>
      <c r="OYU1" t="str">
        <f>IF(ISNUMBER('Data sheet'!OYW1),Instructions!OYU1 &amp; "(" &amp; Calcsheet!OYU1 &amp; "," &amp;Calcsheet!OYV1 &amp; ", " &amp;Calcsheet!OYW1 &amp; ", " &amp;Calcsheet!OYX1  &amp; ", " &amp;Calcsheet!OYY1  &amp; ", " &amp;Calcsheet!OYZ1  &amp; ", " &amp;Calcsheet!OZA1  &amp; ", " &amp;Calcsheet!OZB1 &amp; ", " &amp;Calcsheet!OZC1  &amp; ")","")</f>
        <v/>
      </c>
      <c r="OYV1" t="str">
        <f>IF(ISNUMBER('Data sheet'!OYX1),Instructions!OYV1 &amp; "(" &amp; Calcsheet!OYV1 &amp; "," &amp;Calcsheet!OYW1 &amp; ", " &amp;Calcsheet!OYX1 &amp; ", " &amp;Calcsheet!OYY1  &amp; ", " &amp;Calcsheet!OYZ1  &amp; ", " &amp;Calcsheet!OZA1  &amp; ", " &amp;Calcsheet!OZB1  &amp; ", " &amp;Calcsheet!OZC1 &amp; ", " &amp;Calcsheet!OZD1  &amp; ")","")</f>
        <v/>
      </c>
      <c r="OYW1" t="str">
        <f>IF(ISNUMBER('Data sheet'!OYY1),Instructions!OYW1 &amp; "(" &amp; Calcsheet!OYW1 &amp; "," &amp;Calcsheet!OYX1 &amp; ", " &amp;Calcsheet!OYY1 &amp; ", " &amp;Calcsheet!OYZ1  &amp; ", " &amp;Calcsheet!OZA1  &amp; ", " &amp;Calcsheet!OZB1  &amp; ", " &amp;Calcsheet!OZC1  &amp; ", " &amp;Calcsheet!OZD1 &amp; ", " &amp;Calcsheet!OZE1  &amp; ")","")</f>
        <v/>
      </c>
      <c r="OYX1" t="str">
        <f>IF(ISNUMBER('Data sheet'!OYZ1),Instructions!OYX1 &amp; "(" &amp; Calcsheet!OYX1 &amp; "," &amp;Calcsheet!OYY1 &amp; ", " &amp;Calcsheet!OYZ1 &amp; ", " &amp;Calcsheet!OZA1  &amp; ", " &amp;Calcsheet!OZB1  &amp; ", " &amp;Calcsheet!OZC1  &amp; ", " &amp;Calcsheet!OZD1  &amp; ", " &amp;Calcsheet!OZE1 &amp; ", " &amp;Calcsheet!OZF1  &amp; ")","")</f>
        <v/>
      </c>
      <c r="OYY1" t="str">
        <f>IF(ISNUMBER('Data sheet'!OZA1),Instructions!OYY1 &amp; "(" &amp; Calcsheet!OYY1 &amp; "," &amp;Calcsheet!OYZ1 &amp; ", " &amp;Calcsheet!OZA1 &amp; ", " &amp;Calcsheet!OZB1  &amp; ", " &amp;Calcsheet!OZC1  &amp; ", " &amp;Calcsheet!OZD1  &amp; ", " &amp;Calcsheet!OZE1  &amp; ", " &amp;Calcsheet!OZF1 &amp; ", " &amp;Calcsheet!OZG1  &amp; ")","")</f>
        <v/>
      </c>
      <c r="OYZ1" t="str">
        <f>IF(ISNUMBER('Data sheet'!OZB1),Instructions!OYZ1 &amp; "(" &amp; Calcsheet!OYZ1 &amp; "," &amp;Calcsheet!OZA1 &amp; ", " &amp;Calcsheet!OZB1 &amp; ", " &amp;Calcsheet!OZC1  &amp; ", " &amp;Calcsheet!OZD1  &amp; ", " &amp;Calcsheet!OZE1  &amp; ", " &amp;Calcsheet!OZF1  &amp; ", " &amp;Calcsheet!OZG1 &amp; ", " &amp;Calcsheet!OZH1  &amp; ")","")</f>
        <v/>
      </c>
      <c r="OZA1" t="str">
        <f>IF(ISNUMBER('Data sheet'!OZC1),Instructions!OZA1 &amp; "(" &amp; Calcsheet!OZA1 &amp; "," &amp;Calcsheet!OZB1 &amp; ", " &amp;Calcsheet!OZC1 &amp; ", " &amp;Calcsheet!OZD1  &amp; ", " &amp;Calcsheet!OZE1  &amp; ", " &amp;Calcsheet!OZF1  &amp; ", " &amp;Calcsheet!OZG1  &amp; ", " &amp;Calcsheet!OZH1 &amp; ", " &amp;Calcsheet!OZI1  &amp; ")","")</f>
        <v/>
      </c>
      <c r="OZB1" t="str">
        <f>IF(ISNUMBER('Data sheet'!OZD1),Instructions!OZB1 &amp; "(" &amp; Calcsheet!OZB1 &amp; "," &amp;Calcsheet!OZC1 &amp; ", " &amp;Calcsheet!OZD1 &amp; ", " &amp;Calcsheet!OZE1  &amp; ", " &amp;Calcsheet!OZF1  &amp; ", " &amp;Calcsheet!OZG1  &amp; ", " &amp;Calcsheet!OZH1  &amp; ", " &amp;Calcsheet!OZI1 &amp; ", " &amp;Calcsheet!OZJ1  &amp; ")","")</f>
        <v/>
      </c>
      <c r="OZC1" t="str">
        <f>IF(ISNUMBER('Data sheet'!OZE1),Instructions!OZC1 &amp; "(" &amp; Calcsheet!OZC1 &amp; "," &amp;Calcsheet!OZD1 &amp; ", " &amp;Calcsheet!OZE1 &amp; ", " &amp;Calcsheet!OZF1  &amp; ", " &amp;Calcsheet!OZG1  &amp; ", " &amp;Calcsheet!OZH1  &amp; ", " &amp;Calcsheet!OZI1  &amp; ", " &amp;Calcsheet!OZJ1 &amp; ", " &amp;Calcsheet!OZK1  &amp; ")","")</f>
        <v/>
      </c>
      <c r="OZD1" t="str">
        <f>IF(ISNUMBER('Data sheet'!OZF1),Instructions!OZD1 &amp; "(" &amp; Calcsheet!OZD1 &amp; "," &amp;Calcsheet!OZE1 &amp; ", " &amp;Calcsheet!OZF1 &amp; ", " &amp;Calcsheet!OZG1  &amp; ", " &amp;Calcsheet!OZH1  &amp; ", " &amp;Calcsheet!OZI1  &amp; ", " &amp;Calcsheet!OZJ1  &amp; ", " &amp;Calcsheet!OZK1 &amp; ", " &amp;Calcsheet!OZL1  &amp; ")","")</f>
        <v/>
      </c>
      <c r="OZE1" t="str">
        <f>IF(ISNUMBER('Data sheet'!OZG1),Instructions!OZE1 &amp; "(" &amp; Calcsheet!OZE1 &amp; "," &amp;Calcsheet!OZF1 &amp; ", " &amp;Calcsheet!OZG1 &amp; ", " &amp;Calcsheet!OZH1  &amp; ", " &amp;Calcsheet!OZI1  &amp; ", " &amp;Calcsheet!OZJ1  &amp; ", " &amp;Calcsheet!OZK1  &amp; ", " &amp;Calcsheet!OZL1 &amp; ", " &amp;Calcsheet!OZM1  &amp; ")","")</f>
        <v/>
      </c>
      <c r="OZF1" t="str">
        <f>IF(ISNUMBER('Data sheet'!OZH1),Instructions!OZF1 &amp; "(" &amp; Calcsheet!OZF1 &amp; "," &amp;Calcsheet!OZG1 &amp; ", " &amp;Calcsheet!OZH1 &amp; ", " &amp;Calcsheet!OZI1  &amp; ", " &amp;Calcsheet!OZJ1  &amp; ", " &amp;Calcsheet!OZK1  &amp; ", " &amp;Calcsheet!OZL1  &amp; ", " &amp;Calcsheet!OZM1 &amp; ", " &amp;Calcsheet!OZN1  &amp; ")","")</f>
        <v/>
      </c>
      <c r="OZG1" t="str">
        <f>IF(ISNUMBER('Data sheet'!OZI1),Instructions!OZG1 &amp; "(" &amp; Calcsheet!OZG1 &amp; "," &amp;Calcsheet!OZH1 &amp; ", " &amp;Calcsheet!OZI1 &amp; ", " &amp;Calcsheet!OZJ1  &amp; ", " &amp;Calcsheet!OZK1  &amp; ", " &amp;Calcsheet!OZL1  &amp; ", " &amp;Calcsheet!OZM1  &amp; ", " &amp;Calcsheet!OZN1 &amp; ", " &amp;Calcsheet!OZO1  &amp; ")","")</f>
        <v/>
      </c>
      <c r="OZH1" t="str">
        <f>IF(ISNUMBER('Data sheet'!OZJ1),Instructions!OZH1 &amp; "(" &amp; Calcsheet!OZH1 &amp; "," &amp;Calcsheet!OZI1 &amp; ", " &amp;Calcsheet!OZJ1 &amp; ", " &amp;Calcsheet!OZK1  &amp; ", " &amp;Calcsheet!OZL1  &amp; ", " &amp;Calcsheet!OZM1  &amp; ", " &amp;Calcsheet!OZN1  &amp; ", " &amp;Calcsheet!OZO1 &amp; ", " &amp;Calcsheet!OZP1  &amp; ")","")</f>
        <v/>
      </c>
      <c r="OZI1" t="str">
        <f>IF(ISNUMBER('Data sheet'!OZK1),Instructions!OZI1 &amp; "(" &amp; Calcsheet!OZI1 &amp; "," &amp;Calcsheet!OZJ1 &amp; ", " &amp;Calcsheet!OZK1 &amp; ", " &amp;Calcsheet!OZL1  &amp; ", " &amp;Calcsheet!OZM1  &amp; ", " &amp;Calcsheet!OZN1  &amp; ", " &amp;Calcsheet!OZO1  &amp; ", " &amp;Calcsheet!OZP1 &amp; ", " &amp;Calcsheet!OZQ1  &amp; ")","")</f>
        <v/>
      </c>
      <c r="OZJ1" t="str">
        <f>IF(ISNUMBER('Data sheet'!OZL1),Instructions!OZJ1 &amp; "(" &amp; Calcsheet!OZJ1 &amp; "," &amp;Calcsheet!OZK1 &amp; ", " &amp;Calcsheet!OZL1 &amp; ", " &amp;Calcsheet!OZM1  &amp; ", " &amp;Calcsheet!OZN1  &amp; ", " &amp;Calcsheet!OZO1  &amp; ", " &amp;Calcsheet!OZP1  &amp; ", " &amp;Calcsheet!OZQ1 &amp; ", " &amp;Calcsheet!OZR1  &amp; ")","")</f>
        <v/>
      </c>
      <c r="OZK1" t="str">
        <f>IF(ISNUMBER('Data sheet'!OZM1),Instructions!OZK1 &amp; "(" &amp; Calcsheet!OZK1 &amp; "," &amp;Calcsheet!OZL1 &amp; ", " &amp;Calcsheet!OZM1 &amp; ", " &amp;Calcsheet!OZN1  &amp; ", " &amp;Calcsheet!OZO1  &amp; ", " &amp;Calcsheet!OZP1  &amp; ", " &amp;Calcsheet!OZQ1  &amp; ", " &amp;Calcsheet!OZR1 &amp; ", " &amp;Calcsheet!OZS1  &amp; ")","")</f>
        <v/>
      </c>
      <c r="OZL1" t="str">
        <f>IF(ISNUMBER('Data sheet'!OZN1),Instructions!OZL1 &amp; "(" &amp; Calcsheet!OZL1 &amp; "," &amp;Calcsheet!OZM1 &amp; ", " &amp;Calcsheet!OZN1 &amp; ", " &amp;Calcsheet!OZO1  &amp; ", " &amp;Calcsheet!OZP1  &amp; ", " &amp;Calcsheet!OZQ1  &amp; ", " &amp;Calcsheet!OZR1  &amp; ", " &amp;Calcsheet!OZS1 &amp; ", " &amp;Calcsheet!OZT1  &amp; ")","")</f>
        <v/>
      </c>
      <c r="OZM1" t="str">
        <f>IF(ISNUMBER('Data sheet'!OZO1),Instructions!OZM1 &amp; "(" &amp; Calcsheet!OZM1 &amp; "," &amp;Calcsheet!OZN1 &amp; ", " &amp;Calcsheet!OZO1 &amp; ", " &amp;Calcsheet!OZP1  &amp; ", " &amp;Calcsheet!OZQ1  &amp; ", " &amp;Calcsheet!OZR1  &amp; ", " &amp;Calcsheet!OZS1  &amp; ", " &amp;Calcsheet!OZT1 &amp; ", " &amp;Calcsheet!OZU1  &amp; ")","")</f>
        <v/>
      </c>
      <c r="OZN1" t="str">
        <f>IF(ISNUMBER('Data sheet'!OZP1),Instructions!OZN1 &amp; "(" &amp; Calcsheet!OZN1 &amp; "," &amp;Calcsheet!OZO1 &amp; ", " &amp;Calcsheet!OZP1 &amp; ", " &amp;Calcsheet!OZQ1  &amp; ", " &amp;Calcsheet!OZR1  &amp; ", " &amp;Calcsheet!OZS1  &amp; ", " &amp;Calcsheet!OZT1  &amp; ", " &amp;Calcsheet!OZU1 &amp; ", " &amp;Calcsheet!OZV1  &amp; ")","")</f>
        <v/>
      </c>
      <c r="OZO1" t="str">
        <f>IF(ISNUMBER('Data sheet'!OZQ1),Instructions!OZO1 &amp; "(" &amp; Calcsheet!OZO1 &amp; "," &amp;Calcsheet!OZP1 &amp; ", " &amp;Calcsheet!OZQ1 &amp; ", " &amp;Calcsheet!OZR1  &amp; ", " &amp;Calcsheet!OZS1  &amp; ", " &amp;Calcsheet!OZT1  &amp; ", " &amp;Calcsheet!OZU1  &amp; ", " &amp;Calcsheet!OZV1 &amp; ", " &amp;Calcsheet!OZW1  &amp; ")","")</f>
        <v/>
      </c>
      <c r="OZP1" t="str">
        <f>IF(ISNUMBER('Data sheet'!OZR1),Instructions!OZP1 &amp; "(" &amp; Calcsheet!OZP1 &amp; "," &amp;Calcsheet!OZQ1 &amp; ", " &amp;Calcsheet!OZR1 &amp; ", " &amp;Calcsheet!OZS1  &amp; ", " &amp;Calcsheet!OZT1  &amp; ", " &amp;Calcsheet!OZU1  &amp; ", " &amp;Calcsheet!OZV1  &amp; ", " &amp;Calcsheet!OZW1 &amp; ", " &amp;Calcsheet!OZX1  &amp; ")","")</f>
        <v/>
      </c>
      <c r="OZQ1" t="str">
        <f>IF(ISNUMBER('Data sheet'!OZS1),Instructions!OZQ1 &amp; "(" &amp; Calcsheet!OZQ1 &amp; "," &amp;Calcsheet!OZR1 &amp; ", " &amp;Calcsheet!OZS1 &amp; ", " &amp;Calcsheet!OZT1  &amp; ", " &amp;Calcsheet!OZU1  &amp; ", " &amp;Calcsheet!OZV1  &amp; ", " &amp;Calcsheet!OZW1  &amp; ", " &amp;Calcsheet!OZX1 &amp; ", " &amp;Calcsheet!OZY1  &amp; ")","")</f>
        <v/>
      </c>
      <c r="OZR1" t="str">
        <f>IF(ISNUMBER('Data sheet'!OZT1),Instructions!OZR1 &amp; "(" &amp; Calcsheet!OZR1 &amp; "," &amp;Calcsheet!OZS1 &amp; ", " &amp;Calcsheet!OZT1 &amp; ", " &amp;Calcsheet!OZU1  &amp; ", " &amp;Calcsheet!OZV1  &amp; ", " &amp;Calcsheet!OZW1  &amp; ", " &amp;Calcsheet!OZX1  &amp; ", " &amp;Calcsheet!OZY1 &amp; ", " &amp;Calcsheet!OZZ1  &amp; ")","")</f>
        <v/>
      </c>
      <c r="OZS1" t="str">
        <f>IF(ISNUMBER('Data sheet'!OZU1),Instructions!OZS1 &amp; "(" &amp; Calcsheet!OZS1 &amp; "," &amp;Calcsheet!OZT1 &amp; ", " &amp;Calcsheet!OZU1 &amp; ", " &amp;Calcsheet!OZV1  &amp; ", " &amp;Calcsheet!OZW1  &amp; ", " &amp;Calcsheet!OZX1  &amp; ", " &amp;Calcsheet!OZY1  &amp; ", " &amp;Calcsheet!OZZ1 &amp; ", " &amp;Calcsheet!PAA1  &amp; ")","")</f>
        <v/>
      </c>
      <c r="OZT1" t="str">
        <f>IF(ISNUMBER('Data sheet'!OZV1),Instructions!OZT1 &amp; "(" &amp; Calcsheet!OZT1 &amp; "," &amp;Calcsheet!OZU1 &amp; ", " &amp;Calcsheet!OZV1 &amp; ", " &amp;Calcsheet!OZW1  &amp; ", " &amp;Calcsheet!OZX1  &amp; ", " &amp;Calcsheet!OZY1  &amp; ", " &amp;Calcsheet!OZZ1  &amp; ", " &amp;Calcsheet!PAA1 &amp; ", " &amp;Calcsheet!PAB1  &amp; ")","")</f>
        <v/>
      </c>
      <c r="OZU1" t="str">
        <f>IF(ISNUMBER('Data sheet'!OZW1),Instructions!OZU1 &amp; "(" &amp; Calcsheet!OZU1 &amp; "," &amp;Calcsheet!OZV1 &amp; ", " &amp;Calcsheet!OZW1 &amp; ", " &amp;Calcsheet!OZX1  &amp; ", " &amp;Calcsheet!OZY1  &amp; ", " &amp;Calcsheet!OZZ1  &amp; ", " &amp;Calcsheet!PAA1  &amp; ", " &amp;Calcsheet!PAB1 &amp; ", " &amp;Calcsheet!PAC1  &amp; ")","")</f>
        <v/>
      </c>
      <c r="OZV1" t="str">
        <f>IF(ISNUMBER('Data sheet'!OZX1),Instructions!OZV1 &amp; "(" &amp; Calcsheet!OZV1 &amp; "," &amp;Calcsheet!OZW1 &amp; ", " &amp;Calcsheet!OZX1 &amp; ", " &amp;Calcsheet!OZY1  &amp; ", " &amp;Calcsheet!OZZ1  &amp; ", " &amp;Calcsheet!PAA1  &amp; ", " &amp;Calcsheet!PAB1  &amp; ", " &amp;Calcsheet!PAC1 &amp; ", " &amp;Calcsheet!PAD1  &amp; ")","")</f>
        <v/>
      </c>
      <c r="OZW1" t="str">
        <f>IF(ISNUMBER('Data sheet'!OZY1),Instructions!OZW1 &amp; "(" &amp; Calcsheet!OZW1 &amp; "," &amp;Calcsheet!OZX1 &amp; ", " &amp;Calcsheet!OZY1 &amp; ", " &amp;Calcsheet!OZZ1  &amp; ", " &amp;Calcsheet!PAA1  &amp; ", " &amp;Calcsheet!PAB1  &amp; ", " &amp;Calcsheet!PAC1  &amp; ", " &amp;Calcsheet!PAD1 &amp; ", " &amp;Calcsheet!PAE1  &amp; ")","")</f>
        <v/>
      </c>
      <c r="OZX1" t="str">
        <f>IF(ISNUMBER('Data sheet'!OZZ1),Instructions!OZX1 &amp; "(" &amp; Calcsheet!OZX1 &amp; "," &amp;Calcsheet!OZY1 &amp; ", " &amp;Calcsheet!OZZ1 &amp; ", " &amp;Calcsheet!PAA1  &amp; ", " &amp;Calcsheet!PAB1  &amp; ", " &amp;Calcsheet!PAC1  &amp; ", " &amp;Calcsheet!PAD1  &amp; ", " &amp;Calcsheet!PAE1 &amp; ", " &amp;Calcsheet!PAF1  &amp; ")","")</f>
        <v/>
      </c>
      <c r="OZY1" t="str">
        <f>IF(ISNUMBER('Data sheet'!PAA1),Instructions!OZY1 &amp; "(" &amp; Calcsheet!OZY1 &amp; "," &amp;Calcsheet!OZZ1 &amp; ", " &amp;Calcsheet!PAA1 &amp; ", " &amp;Calcsheet!PAB1  &amp; ", " &amp;Calcsheet!PAC1  &amp; ", " &amp;Calcsheet!PAD1  &amp; ", " &amp;Calcsheet!PAE1  &amp; ", " &amp;Calcsheet!PAF1 &amp; ", " &amp;Calcsheet!PAG1  &amp; ")","")</f>
        <v/>
      </c>
      <c r="OZZ1" t="str">
        <f>IF(ISNUMBER('Data sheet'!PAB1),Instructions!OZZ1 &amp; "(" &amp; Calcsheet!OZZ1 &amp; "," &amp;Calcsheet!PAA1 &amp; ", " &amp;Calcsheet!PAB1 &amp; ", " &amp;Calcsheet!PAC1  &amp; ", " &amp;Calcsheet!PAD1  &amp; ", " &amp;Calcsheet!PAE1  &amp; ", " &amp;Calcsheet!PAF1  &amp; ", " &amp;Calcsheet!PAG1 &amp; ", " &amp;Calcsheet!PAH1  &amp; ")","")</f>
        <v/>
      </c>
      <c r="PAA1" t="str">
        <f>IF(ISNUMBER('Data sheet'!PAC1),Instructions!PAA1 &amp; "(" &amp; Calcsheet!PAA1 &amp; "," &amp;Calcsheet!PAB1 &amp; ", " &amp;Calcsheet!PAC1 &amp; ", " &amp;Calcsheet!PAD1  &amp; ", " &amp;Calcsheet!PAE1  &amp; ", " &amp;Calcsheet!PAF1  &amp; ", " &amp;Calcsheet!PAG1  &amp; ", " &amp;Calcsheet!PAH1 &amp; ", " &amp;Calcsheet!PAI1  &amp; ")","")</f>
        <v/>
      </c>
      <c r="PAB1" t="str">
        <f>IF(ISNUMBER('Data sheet'!PAD1),Instructions!PAB1 &amp; "(" &amp; Calcsheet!PAB1 &amp; "," &amp;Calcsheet!PAC1 &amp; ", " &amp;Calcsheet!PAD1 &amp; ", " &amp;Calcsheet!PAE1  &amp; ", " &amp;Calcsheet!PAF1  &amp; ", " &amp;Calcsheet!PAG1  &amp; ", " &amp;Calcsheet!PAH1  &amp; ", " &amp;Calcsheet!PAI1 &amp; ", " &amp;Calcsheet!PAJ1  &amp; ")","")</f>
        <v/>
      </c>
      <c r="PAC1" t="str">
        <f>IF(ISNUMBER('Data sheet'!PAE1),Instructions!PAC1 &amp; "(" &amp; Calcsheet!PAC1 &amp; "," &amp;Calcsheet!PAD1 &amp; ", " &amp;Calcsheet!PAE1 &amp; ", " &amp;Calcsheet!PAF1  &amp; ", " &amp;Calcsheet!PAG1  &amp; ", " &amp;Calcsheet!PAH1  &amp; ", " &amp;Calcsheet!PAI1  &amp; ", " &amp;Calcsheet!PAJ1 &amp; ", " &amp;Calcsheet!PAK1  &amp; ")","")</f>
        <v/>
      </c>
      <c r="PAD1" t="str">
        <f>IF(ISNUMBER('Data sheet'!PAF1),Instructions!PAD1 &amp; "(" &amp; Calcsheet!PAD1 &amp; "," &amp;Calcsheet!PAE1 &amp; ", " &amp;Calcsheet!PAF1 &amp; ", " &amp;Calcsheet!PAG1  &amp; ", " &amp;Calcsheet!PAH1  &amp; ", " &amp;Calcsheet!PAI1  &amp; ", " &amp;Calcsheet!PAJ1  &amp; ", " &amp;Calcsheet!PAK1 &amp; ", " &amp;Calcsheet!PAL1  &amp; ")","")</f>
        <v/>
      </c>
      <c r="PAE1" t="str">
        <f>IF(ISNUMBER('Data sheet'!PAG1),Instructions!PAE1 &amp; "(" &amp; Calcsheet!PAE1 &amp; "," &amp;Calcsheet!PAF1 &amp; ", " &amp;Calcsheet!PAG1 &amp; ", " &amp;Calcsheet!PAH1  &amp; ", " &amp;Calcsheet!PAI1  &amp; ", " &amp;Calcsheet!PAJ1  &amp; ", " &amp;Calcsheet!PAK1  &amp; ", " &amp;Calcsheet!PAL1 &amp; ", " &amp;Calcsheet!PAM1  &amp; ")","")</f>
        <v/>
      </c>
      <c r="PAF1" t="str">
        <f>IF(ISNUMBER('Data sheet'!PAH1),Instructions!PAF1 &amp; "(" &amp; Calcsheet!PAF1 &amp; "," &amp;Calcsheet!PAG1 &amp; ", " &amp;Calcsheet!PAH1 &amp; ", " &amp;Calcsheet!PAI1  &amp; ", " &amp;Calcsheet!PAJ1  &amp; ", " &amp;Calcsheet!PAK1  &amp; ", " &amp;Calcsheet!PAL1  &amp; ", " &amp;Calcsheet!PAM1 &amp; ", " &amp;Calcsheet!PAN1  &amp; ")","")</f>
        <v/>
      </c>
      <c r="PAG1" t="str">
        <f>IF(ISNUMBER('Data sheet'!PAI1),Instructions!PAG1 &amp; "(" &amp; Calcsheet!PAG1 &amp; "," &amp;Calcsheet!PAH1 &amp; ", " &amp;Calcsheet!PAI1 &amp; ", " &amp;Calcsheet!PAJ1  &amp; ", " &amp;Calcsheet!PAK1  &amp; ", " &amp;Calcsheet!PAL1  &amp; ", " &amp;Calcsheet!PAM1  &amp; ", " &amp;Calcsheet!PAN1 &amp; ", " &amp;Calcsheet!PAO1  &amp; ")","")</f>
        <v/>
      </c>
      <c r="PAH1" t="str">
        <f>IF(ISNUMBER('Data sheet'!PAJ1),Instructions!PAH1 &amp; "(" &amp; Calcsheet!PAH1 &amp; "," &amp;Calcsheet!PAI1 &amp; ", " &amp;Calcsheet!PAJ1 &amp; ", " &amp;Calcsheet!PAK1  &amp; ", " &amp;Calcsheet!PAL1  &amp; ", " &amp;Calcsheet!PAM1  &amp; ", " &amp;Calcsheet!PAN1  &amp; ", " &amp;Calcsheet!PAO1 &amp; ", " &amp;Calcsheet!PAP1  &amp; ")","")</f>
        <v/>
      </c>
      <c r="PAI1" t="str">
        <f>IF(ISNUMBER('Data sheet'!PAK1),Instructions!PAI1 &amp; "(" &amp; Calcsheet!PAI1 &amp; "," &amp;Calcsheet!PAJ1 &amp; ", " &amp;Calcsheet!PAK1 &amp; ", " &amp;Calcsheet!PAL1  &amp; ", " &amp;Calcsheet!PAM1  &amp; ", " &amp;Calcsheet!PAN1  &amp; ", " &amp;Calcsheet!PAO1  &amp; ", " &amp;Calcsheet!PAP1 &amp; ", " &amp;Calcsheet!PAQ1  &amp; ")","")</f>
        <v/>
      </c>
      <c r="PAJ1" t="str">
        <f>IF(ISNUMBER('Data sheet'!PAL1),Instructions!PAJ1 &amp; "(" &amp; Calcsheet!PAJ1 &amp; "," &amp;Calcsheet!PAK1 &amp; ", " &amp;Calcsheet!PAL1 &amp; ", " &amp;Calcsheet!PAM1  &amp; ", " &amp;Calcsheet!PAN1  &amp; ", " &amp;Calcsheet!PAO1  &amp; ", " &amp;Calcsheet!PAP1  &amp; ", " &amp;Calcsheet!PAQ1 &amp; ", " &amp;Calcsheet!PAR1  &amp; ")","")</f>
        <v/>
      </c>
      <c r="PAK1" t="str">
        <f>IF(ISNUMBER('Data sheet'!PAM1),Instructions!PAK1 &amp; "(" &amp; Calcsheet!PAK1 &amp; "," &amp;Calcsheet!PAL1 &amp; ", " &amp;Calcsheet!PAM1 &amp; ", " &amp;Calcsheet!PAN1  &amp; ", " &amp;Calcsheet!PAO1  &amp; ", " &amp;Calcsheet!PAP1  &amp; ", " &amp;Calcsheet!PAQ1  &amp; ", " &amp;Calcsheet!PAR1 &amp; ", " &amp;Calcsheet!PAS1  &amp; ")","")</f>
        <v/>
      </c>
      <c r="PAL1" t="str">
        <f>IF(ISNUMBER('Data sheet'!PAN1),Instructions!PAL1 &amp; "(" &amp; Calcsheet!PAL1 &amp; "," &amp;Calcsheet!PAM1 &amp; ", " &amp;Calcsheet!PAN1 &amp; ", " &amp;Calcsheet!PAO1  &amp; ", " &amp;Calcsheet!PAP1  &amp; ", " &amp;Calcsheet!PAQ1  &amp; ", " &amp;Calcsheet!PAR1  &amp; ", " &amp;Calcsheet!PAS1 &amp; ", " &amp;Calcsheet!PAT1  &amp; ")","")</f>
        <v/>
      </c>
      <c r="PAM1" t="str">
        <f>IF(ISNUMBER('Data sheet'!PAO1),Instructions!PAM1 &amp; "(" &amp; Calcsheet!PAM1 &amp; "," &amp;Calcsheet!PAN1 &amp; ", " &amp;Calcsheet!PAO1 &amp; ", " &amp;Calcsheet!PAP1  &amp; ", " &amp;Calcsheet!PAQ1  &amp; ", " &amp;Calcsheet!PAR1  &amp; ", " &amp;Calcsheet!PAS1  &amp; ", " &amp;Calcsheet!PAT1 &amp; ", " &amp;Calcsheet!PAU1  &amp; ")","")</f>
        <v/>
      </c>
      <c r="PAN1" t="str">
        <f>IF(ISNUMBER('Data sheet'!PAP1),Instructions!PAN1 &amp; "(" &amp; Calcsheet!PAN1 &amp; "," &amp;Calcsheet!PAO1 &amp; ", " &amp;Calcsheet!PAP1 &amp; ", " &amp;Calcsheet!PAQ1  &amp; ", " &amp;Calcsheet!PAR1  &amp; ", " &amp;Calcsheet!PAS1  &amp; ", " &amp;Calcsheet!PAT1  &amp; ", " &amp;Calcsheet!PAU1 &amp; ", " &amp;Calcsheet!PAV1  &amp; ")","")</f>
        <v/>
      </c>
      <c r="PAO1" t="str">
        <f>IF(ISNUMBER('Data sheet'!PAQ1),Instructions!PAO1 &amp; "(" &amp; Calcsheet!PAO1 &amp; "," &amp;Calcsheet!PAP1 &amp; ", " &amp;Calcsheet!PAQ1 &amp; ", " &amp;Calcsheet!PAR1  &amp; ", " &amp;Calcsheet!PAS1  &amp; ", " &amp;Calcsheet!PAT1  &amp; ", " &amp;Calcsheet!PAU1  &amp; ", " &amp;Calcsheet!PAV1 &amp; ", " &amp;Calcsheet!PAW1  &amp; ")","")</f>
        <v/>
      </c>
      <c r="PAP1" t="str">
        <f>IF(ISNUMBER('Data sheet'!PAR1),Instructions!PAP1 &amp; "(" &amp; Calcsheet!PAP1 &amp; "," &amp;Calcsheet!PAQ1 &amp; ", " &amp;Calcsheet!PAR1 &amp; ", " &amp;Calcsheet!PAS1  &amp; ", " &amp;Calcsheet!PAT1  &amp; ", " &amp;Calcsheet!PAU1  &amp; ", " &amp;Calcsheet!PAV1  &amp; ", " &amp;Calcsheet!PAW1 &amp; ", " &amp;Calcsheet!PAX1  &amp; ")","")</f>
        <v/>
      </c>
      <c r="PAQ1" t="str">
        <f>IF(ISNUMBER('Data sheet'!PAS1),Instructions!PAQ1 &amp; "(" &amp; Calcsheet!PAQ1 &amp; "," &amp;Calcsheet!PAR1 &amp; ", " &amp;Calcsheet!PAS1 &amp; ", " &amp;Calcsheet!PAT1  &amp; ", " &amp;Calcsheet!PAU1  &amp; ", " &amp;Calcsheet!PAV1  &amp; ", " &amp;Calcsheet!PAW1  &amp; ", " &amp;Calcsheet!PAX1 &amp; ", " &amp;Calcsheet!PAY1  &amp; ")","")</f>
        <v/>
      </c>
      <c r="PAR1" t="str">
        <f>IF(ISNUMBER('Data sheet'!PAT1),Instructions!PAR1 &amp; "(" &amp; Calcsheet!PAR1 &amp; "," &amp;Calcsheet!PAS1 &amp; ", " &amp;Calcsheet!PAT1 &amp; ", " &amp;Calcsheet!PAU1  &amp; ", " &amp;Calcsheet!PAV1  &amp; ", " &amp;Calcsheet!PAW1  &amp; ", " &amp;Calcsheet!PAX1  &amp; ", " &amp;Calcsheet!PAY1 &amp; ", " &amp;Calcsheet!PAZ1  &amp; ")","")</f>
        <v/>
      </c>
      <c r="PAS1" t="str">
        <f>IF(ISNUMBER('Data sheet'!PAU1),Instructions!PAS1 &amp; "(" &amp; Calcsheet!PAS1 &amp; "," &amp;Calcsheet!PAT1 &amp; ", " &amp;Calcsheet!PAU1 &amp; ", " &amp;Calcsheet!PAV1  &amp; ", " &amp;Calcsheet!PAW1  &amp; ", " &amp;Calcsheet!PAX1  &amp; ", " &amp;Calcsheet!PAY1  &amp; ", " &amp;Calcsheet!PAZ1 &amp; ", " &amp;Calcsheet!PBA1  &amp; ")","")</f>
        <v/>
      </c>
      <c r="PAT1" t="str">
        <f>IF(ISNUMBER('Data sheet'!PAV1),Instructions!PAT1 &amp; "(" &amp; Calcsheet!PAT1 &amp; "," &amp;Calcsheet!PAU1 &amp; ", " &amp;Calcsheet!PAV1 &amp; ", " &amp;Calcsheet!PAW1  &amp; ", " &amp;Calcsheet!PAX1  &amp; ", " &amp;Calcsheet!PAY1  &amp; ", " &amp;Calcsheet!PAZ1  &amp; ", " &amp;Calcsheet!PBA1 &amp; ", " &amp;Calcsheet!PBB1  &amp; ")","")</f>
        <v/>
      </c>
      <c r="PAU1" t="str">
        <f>IF(ISNUMBER('Data sheet'!PAW1),Instructions!PAU1 &amp; "(" &amp; Calcsheet!PAU1 &amp; "," &amp;Calcsheet!PAV1 &amp; ", " &amp;Calcsheet!PAW1 &amp; ", " &amp;Calcsheet!PAX1  &amp; ", " &amp;Calcsheet!PAY1  &amp; ", " &amp;Calcsheet!PAZ1  &amp; ", " &amp;Calcsheet!PBA1  &amp; ", " &amp;Calcsheet!PBB1 &amp; ", " &amp;Calcsheet!PBC1  &amp; ")","")</f>
        <v/>
      </c>
      <c r="PAV1" t="str">
        <f>IF(ISNUMBER('Data sheet'!PAX1),Instructions!PAV1 &amp; "(" &amp; Calcsheet!PAV1 &amp; "," &amp;Calcsheet!PAW1 &amp; ", " &amp;Calcsheet!PAX1 &amp; ", " &amp;Calcsheet!PAY1  &amp; ", " &amp;Calcsheet!PAZ1  &amp; ", " &amp;Calcsheet!PBA1  &amp; ", " &amp;Calcsheet!PBB1  &amp; ", " &amp;Calcsheet!PBC1 &amp; ", " &amp;Calcsheet!PBD1  &amp; ")","")</f>
        <v/>
      </c>
      <c r="PAW1" t="str">
        <f>IF(ISNUMBER('Data sheet'!PAY1),Instructions!PAW1 &amp; "(" &amp; Calcsheet!PAW1 &amp; "," &amp;Calcsheet!PAX1 &amp; ", " &amp;Calcsheet!PAY1 &amp; ", " &amp;Calcsheet!PAZ1  &amp; ", " &amp;Calcsheet!PBA1  &amp; ", " &amp;Calcsheet!PBB1  &amp; ", " &amp;Calcsheet!PBC1  &amp; ", " &amp;Calcsheet!PBD1 &amp; ", " &amp;Calcsheet!PBE1  &amp; ")","")</f>
        <v/>
      </c>
      <c r="PAX1" t="str">
        <f>IF(ISNUMBER('Data sheet'!PAZ1),Instructions!PAX1 &amp; "(" &amp; Calcsheet!PAX1 &amp; "," &amp;Calcsheet!PAY1 &amp; ", " &amp;Calcsheet!PAZ1 &amp; ", " &amp;Calcsheet!PBA1  &amp; ", " &amp;Calcsheet!PBB1  &amp; ", " &amp;Calcsheet!PBC1  &amp; ", " &amp;Calcsheet!PBD1  &amp; ", " &amp;Calcsheet!PBE1 &amp; ", " &amp;Calcsheet!PBF1  &amp; ")","")</f>
        <v/>
      </c>
      <c r="PAY1" t="str">
        <f>IF(ISNUMBER('Data sheet'!PBA1),Instructions!PAY1 &amp; "(" &amp; Calcsheet!PAY1 &amp; "," &amp;Calcsheet!PAZ1 &amp; ", " &amp;Calcsheet!PBA1 &amp; ", " &amp;Calcsheet!PBB1  &amp; ", " &amp;Calcsheet!PBC1  &amp; ", " &amp;Calcsheet!PBD1  &amp; ", " &amp;Calcsheet!PBE1  &amp; ", " &amp;Calcsheet!PBF1 &amp; ", " &amp;Calcsheet!PBG1  &amp; ")","")</f>
        <v/>
      </c>
      <c r="PAZ1" t="str">
        <f>IF(ISNUMBER('Data sheet'!PBB1),Instructions!PAZ1 &amp; "(" &amp; Calcsheet!PAZ1 &amp; "," &amp;Calcsheet!PBA1 &amp; ", " &amp;Calcsheet!PBB1 &amp; ", " &amp;Calcsheet!PBC1  &amp; ", " &amp;Calcsheet!PBD1  &amp; ", " &amp;Calcsheet!PBE1  &amp; ", " &amp;Calcsheet!PBF1  &amp; ", " &amp;Calcsheet!PBG1 &amp; ", " &amp;Calcsheet!PBH1  &amp; ")","")</f>
        <v/>
      </c>
      <c r="PBA1" t="str">
        <f>IF(ISNUMBER('Data sheet'!PBC1),Instructions!PBA1 &amp; "(" &amp; Calcsheet!PBA1 &amp; "," &amp;Calcsheet!PBB1 &amp; ", " &amp;Calcsheet!PBC1 &amp; ", " &amp;Calcsheet!PBD1  &amp; ", " &amp;Calcsheet!PBE1  &amp; ", " &amp;Calcsheet!PBF1  &amp; ", " &amp;Calcsheet!PBG1  &amp; ", " &amp;Calcsheet!PBH1 &amp; ", " &amp;Calcsheet!PBI1  &amp; ")","")</f>
        <v/>
      </c>
      <c r="PBB1" t="str">
        <f>IF(ISNUMBER('Data sheet'!PBD1),Instructions!PBB1 &amp; "(" &amp; Calcsheet!PBB1 &amp; "," &amp;Calcsheet!PBC1 &amp; ", " &amp;Calcsheet!PBD1 &amp; ", " &amp;Calcsheet!PBE1  &amp; ", " &amp;Calcsheet!PBF1  &amp; ", " &amp;Calcsheet!PBG1  &amp; ", " &amp;Calcsheet!PBH1  &amp; ", " &amp;Calcsheet!PBI1 &amp; ", " &amp;Calcsheet!PBJ1  &amp; ")","")</f>
        <v/>
      </c>
      <c r="PBC1" t="str">
        <f>IF(ISNUMBER('Data sheet'!PBE1),Instructions!PBC1 &amp; "(" &amp; Calcsheet!PBC1 &amp; "," &amp;Calcsheet!PBD1 &amp; ", " &amp;Calcsheet!PBE1 &amp; ", " &amp;Calcsheet!PBF1  &amp; ", " &amp;Calcsheet!PBG1  &amp; ", " &amp;Calcsheet!PBH1  &amp; ", " &amp;Calcsheet!PBI1  &amp; ", " &amp;Calcsheet!PBJ1 &amp; ", " &amp;Calcsheet!PBK1  &amp; ")","")</f>
        <v/>
      </c>
      <c r="PBD1" t="str">
        <f>IF(ISNUMBER('Data sheet'!PBF1),Instructions!PBD1 &amp; "(" &amp; Calcsheet!PBD1 &amp; "," &amp;Calcsheet!PBE1 &amp; ", " &amp;Calcsheet!PBF1 &amp; ", " &amp;Calcsheet!PBG1  &amp; ", " &amp;Calcsheet!PBH1  &amp; ", " &amp;Calcsheet!PBI1  &amp; ", " &amp;Calcsheet!PBJ1  &amp; ", " &amp;Calcsheet!PBK1 &amp; ", " &amp;Calcsheet!PBL1  &amp; ")","")</f>
        <v/>
      </c>
      <c r="PBE1" t="str">
        <f>IF(ISNUMBER('Data sheet'!PBG1),Instructions!PBE1 &amp; "(" &amp; Calcsheet!PBE1 &amp; "," &amp;Calcsheet!PBF1 &amp; ", " &amp;Calcsheet!PBG1 &amp; ", " &amp;Calcsheet!PBH1  &amp; ", " &amp;Calcsheet!PBI1  &amp; ", " &amp;Calcsheet!PBJ1  &amp; ", " &amp;Calcsheet!PBK1  &amp; ", " &amp;Calcsheet!PBL1 &amp; ", " &amp;Calcsheet!PBM1  &amp; ")","")</f>
        <v/>
      </c>
      <c r="PBF1" t="str">
        <f>IF(ISNUMBER('Data sheet'!PBH1),Instructions!PBF1 &amp; "(" &amp; Calcsheet!PBF1 &amp; "," &amp;Calcsheet!PBG1 &amp; ", " &amp;Calcsheet!PBH1 &amp; ", " &amp;Calcsheet!PBI1  &amp; ", " &amp;Calcsheet!PBJ1  &amp; ", " &amp;Calcsheet!PBK1  &amp; ", " &amp;Calcsheet!PBL1  &amp; ", " &amp;Calcsheet!PBM1 &amp; ", " &amp;Calcsheet!PBN1  &amp; ")","")</f>
        <v/>
      </c>
      <c r="PBG1" t="str">
        <f>IF(ISNUMBER('Data sheet'!PBI1),Instructions!PBG1 &amp; "(" &amp; Calcsheet!PBG1 &amp; "," &amp;Calcsheet!PBH1 &amp; ", " &amp;Calcsheet!PBI1 &amp; ", " &amp;Calcsheet!PBJ1  &amp; ", " &amp;Calcsheet!PBK1  &amp; ", " &amp;Calcsheet!PBL1  &amp; ", " &amp;Calcsheet!PBM1  &amp; ", " &amp;Calcsheet!PBN1 &amp; ", " &amp;Calcsheet!PBO1  &amp; ")","")</f>
        <v/>
      </c>
      <c r="PBH1" t="str">
        <f>IF(ISNUMBER('Data sheet'!PBJ1),Instructions!PBH1 &amp; "(" &amp; Calcsheet!PBH1 &amp; "," &amp;Calcsheet!PBI1 &amp; ", " &amp;Calcsheet!PBJ1 &amp; ", " &amp;Calcsheet!PBK1  &amp; ", " &amp;Calcsheet!PBL1  &amp; ", " &amp;Calcsheet!PBM1  &amp; ", " &amp;Calcsheet!PBN1  &amp; ", " &amp;Calcsheet!PBO1 &amp; ", " &amp;Calcsheet!PBP1  &amp; ")","")</f>
        <v/>
      </c>
      <c r="PBI1" t="str">
        <f>IF(ISNUMBER('Data sheet'!PBK1),Instructions!PBI1 &amp; "(" &amp; Calcsheet!PBI1 &amp; "," &amp;Calcsheet!PBJ1 &amp; ", " &amp;Calcsheet!PBK1 &amp; ", " &amp;Calcsheet!PBL1  &amp; ", " &amp;Calcsheet!PBM1  &amp; ", " &amp;Calcsheet!PBN1  &amp; ", " &amp;Calcsheet!PBO1  &amp; ", " &amp;Calcsheet!PBP1 &amp; ", " &amp;Calcsheet!PBQ1  &amp; ")","")</f>
        <v/>
      </c>
      <c r="PBJ1" t="str">
        <f>IF(ISNUMBER('Data sheet'!PBL1),Instructions!PBJ1 &amp; "(" &amp; Calcsheet!PBJ1 &amp; "," &amp;Calcsheet!PBK1 &amp; ", " &amp;Calcsheet!PBL1 &amp; ", " &amp;Calcsheet!PBM1  &amp; ", " &amp;Calcsheet!PBN1  &amp; ", " &amp;Calcsheet!PBO1  &amp; ", " &amp;Calcsheet!PBP1  &amp; ", " &amp;Calcsheet!PBQ1 &amp; ", " &amp;Calcsheet!PBR1  &amp; ")","")</f>
        <v/>
      </c>
      <c r="PBK1" t="str">
        <f>IF(ISNUMBER('Data sheet'!PBM1),Instructions!PBK1 &amp; "(" &amp; Calcsheet!PBK1 &amp; "," &amp;Calcsheet!PBL1 &amp; ", " &amp;Calcsheet!PBM1 &amp; ", " &amp;Calcsheet!PBN1  &amp; ", " &amp;Calcsheet!PBO1  &amp; ", " &amp;Calcsheet!PBP1  &amp; ", " &amp;Calcsheet!PBQ1  &amp; ", " &amp;Calcsheet!PBR1 &amp; ", " &amp;Calcsheet!PBS1  &amp; ")","")</f>
        <v/>
      </c>
      <c r="PBL1" t="str">
        <f>IF(ISNUMBER('Data sheet'!PBN1),Instructions!PBL1 &amp; "(" &amp; Calcsheet!PBL1 &amp; "," &amp;Calcsheet!PBM1 &amp; ", " &amp;Calcsheet!PBN1 &amp; ", " &amp;Calcsheet!PBO1  &amp; ", " &amp;Calcsheet!PBP1  &amp; ", " &amp;Calcsheet!PBQ1  &amp; ", " &amp;Calcsheet!PBR1  &amp; ", " &amp;Calcsheet!PBS1 &amp; ", " &amp;Calcsheet!PBT1  &amp; ")","")</f>
        <v/>
      </c>
      <c r="PBM1" t="str">
        <f>IF(ISNUMBER('Data sheet'!PBO1),Instructions!PBM1 &amp; "(" &amp; Calcsheet!PBM1 &amp; "," &amp;Calcsheet!PBN1 &amp; ", " &amp;Calcsheet!PBO1 &amp; ", " &amp;Calcsheet!PBP1  &amp; ", " &amp;Calcsheet!PBQ1  &amp; ", " &amp;Calcsheet!PBR1  &amp; ", " &amp;Calcsheet!PBS1  &amp; ", " &amp;Calcsheet!PBT1 &amp; ", " &amp;Calcsheet!PBU1  &amp; ")","")</f>
        <v/>
      </c>
      <c r="PBN1" t="str">
        <f>IF(ISNUMBER('Data sheet'!PBP1),Instructions!PBN1 &amp; "(" &amp; Calcsheet!PBN1 &amp; "," &amp;Calcsheet!PBO1 &amp; ", " &amp;Calcsheet!PBP1 &amp; ", " &amp;Calcsheet!PBQ1  &amp; ", " &amp;Calcsheet!PBR1  &amp; ", " &amp;Calcsheet!PBS1  &amp; ", " &amp;Calcsheet!PBT1  &amp; ", " &amp;Calcsheet!PBU1 &amp; ", " &amp;Calcsheet!PBV1  &amp; ")","")</f>
        <v/>
      </c>
      <c r="PBO1" t="str">
        <f>IF(ISNUMBER('Data sheet'!PBQ1),Instructions!PBO1 &amp; "(" &amp; Calcsheet!PBO1 &amp; "," &amp;Calcsheet!PBP1 &amp; ", " &amp;Calcsheet!PBQ1 &amp; ", " &amp;Calcsheet!PBR1  &amp; ", " &amp;Calcsheet!PBS1  &amp; ", " &amp;Calcsheet!PBT1  &amp; ", " &amp;Calcsheet!PBU1  &amp; ", " &amp;Calcsheet!PBV1 &amp; ", " &amp;Calcsheet!PBW1  &amp; ")","")</f>
        <v/>
      </c>
      <c r="PBP1" t="str">
        <f>IF(ISNUMBER('Data sheet'!PBR1),Instructions!PBP1 &amp; "(" &amp; Calcsheet!PBP1 &amp; "," &amp;Calcsheet!PBQ1 &amp; ", " &amp;Calcsheet!PBR1 &amp; ", " &amp;Calcsheet!PBS1  &amp; ", " &amp;Calcsheet!PBT1  &amp; ", " &amp;Calcsheet!PBU1  &amp; ", " &amp;Calcsheet!PBV1  &amp; ", " &amp;Calcsheet!PBW1 &amp; ", " &amp;Calcsheet!PBX1  &amp; ")","")</f>
        <v/>
      </c>
      <c r="PBQ1" t="str">
        <f>IF(ISNUMBER('Data sheet'!PBS1),Instructions!PBQ1 &amp; "(" &amp; Calcsheet!PBQ1 &amp; "," &amp;Calcsheet!PBR1 &amp; ", " &amp;Calcsheet!PBS1 &amp; ", " &amp;Calcsheet!PBT1  &amp; ", " &amp;Calcsheet!PBU1  &amp; ", " &amp;Calcsheet!PBV1  &amp; ", " &amp;Calcsheet!PBW1  &amp; ", " &amp;Calcsheet!PBX1 &amp; ", " &amp;Calcsheet!PBY1  &amp; ")","")</f>
        <v/>
      </c>
      <c r="PBR1" t="str">
        <f>IF(ISNUMBER('Data sheet'!PBT1),Instructions!PBR1 &amp; "(" &amp; Calcsheet!PBR1 &amp; "," &amp;Calcsheet!PBS1 &amp; ", " &amp;Calcsheet!PBT1 &amp; ", " &amp;Calcsheet!PBU1  &amp; ", " &amp;Calcsheet!PBV1  &amp; ", " &amp;Calcsheet!PBW1  &amp; ", " &amp;Calcsheet!PBX1  &amp; ", " &amp;Calcsheet!PBY1 &amp; ", " &amp;Calcsheet!PBZ1  &amp; ")","")</f>
        <v/>
      </c>
      <c r="PBS1" t="str">
        <f>IF(ISNUMBER('Data sheet'!PBU1),Instructions!PBS1 &amp; "(" &amp; Calcsheet!PBS1 &amp; "," &amp;Calcsheet!PBT1 &amp; ", " &amp;Calcsheet!PBU1 &amp; ", " &amp;Calcsheet!PBV1  &amp; ", " &amp;Calcsheet!PBW1  &amp; ", " &amp;Calcsheet!PBX1  &amp; ", " &amp;Calcsheet!PBY1  &amp; ", " &amp;Calcsheet!PBZ1 &amp; ", " &amp;Calcsheet!PCA1  &amp; ")","")</f>
        <v/>
      </c>
      <c r="PBT1" t="str">
        <f>IF(ISNUMBER('Data sheet'!PBV1),Instructions!PBT1 &amp; "(" &amp; Calcsheet!PBT1 &amp; "," &amp;Calcsheet!PBU1 &amp; ", " &amp;Calcsheet!PBV1 &amp; ", " &amp;Calcsheet!PBW1  &amp; ", " &amp;Calcsheet!PBX1  &amp; ", " &amp;Calcsheet!PBY1  &amp; ", " &amp;Calcsheet!PBZ1  &amp; ", " &amp;Calcsheet!PCA1 &amp; ", " &amp;Calcsheet!PCB1  &amp; ")","")</f>
        <v/>
      </c>
      <c r="PBU1" t="str">
        <f>IF(ISNUMBER('Data sheet'!PBW1),Instructions!PBU1 &amp; "(" &amp; Calcsheet!PBU1 &amp; "," &amp;Calcsheet!PBV1 &amp; ", " &amp;Calcsheet!PBW1 &amp; ", " &amp;Calcsheet!PBX1  &amp; ", " &amp;Calcsheet!PBY1  &amp; ", " &amp;Calcsheet!PBZ1  &amp; ", " &amp;Calcsheet!PCA1  &amp; ", " &amp;Calcsheet!PCB1 &amp; ", " &amp;Calcsheet!PCC1  &amp; ")","")</f>
        <v/>
      </c>
      <c r="PBV1" t="str">
        <f>IF(ISNUMBER('Data sheet'!PBX1),Instructions!PBV1 &amp; "(" &amp; Calcsheet!PBV1 &amp; "," &amp;Calcsheet!PBW1 &amp; ", " &amp;Calcsheet!PBX1 &amp; ", " &amp;Calcsheet!PBY1  &amp; ", " &amp;Calcsheet!PBZ1  &amp; ", " &amp;Calcsheet!PCA1  &amp; ", " &amp;Calcsheet!PCB1  &amp; ", " &amp;Calcsheet!PCC1 &amp; ", " &amp;Calcsheet!PCD1  &amp; ")","")</f>
        <v/>
      </c>
      <c r="PBW1" t="str">
        <f>IF(ISNUMBER('Data sheet'!PBY1),Instructions!PBW1 &amp; "(" &amp; Calcsheet!PBW1 &amp; "," &amp;Calcsheet!PBX1 &amp; ", " &amp;Calcsheet!PBY1 &amp; ", " &amp;Calcsheet!PBZ1  &amp; ", " &amp;Calcsheet!PCA1  &amp; ", " &amp;Calcsheet!PCB1  &amp; ", " &amp;Calcsheet!PCC1  &amp; ", " &amp;Calcsheet!PCD1 &amp; ", " &amp;Calcsheet!PCE1  &amp; ")","")</f>
        <v/>
      </c>
      <c r="PBX1" t="str">
        <f>IF(ISNUMBER('Data sheet'!PBZ1),Instructions!PBX1 &amp; "(" &amp; Calcsheet!PBX1 &amp; "," &amp;Calcsheet!PBY1 &amp; ", " &amp;Calcsheet!PBZ1 &amp; ", " &amp;Calcsheet!PCA1  &amp; ", " &amp;Calcsheet!PCB1  &amp; ", " &amp;Calcsheet!PCC1  &amp; ", " &amp;Calcsheet!PCD1  &amp; ", " &amp;Calcsheet!PCE1 &amp; ", " &amp;Calcsheet!PCF1  &amp; ")","")</f>
        <v/>
      </c>
      <c r="PBY1" t="str">
        <f>IF(ISNUMBER('Data sheet'!PCA1),Instructions!PBY1 &amp; "(" &amp; Calcsheet!PBY1 &amp; "," &amp;Calcsheet!PBZ1 &amp; ", " &amp;Calcsheet!PCA1 &amp; ", " &amp;Calcsheet!PCB1  &amp; ", " &amp;Calcsheet!PCC1  &amp; ", " &amp;Calcsheet!PCD1  &amp; ", " &amp;Calcsheet!PCE1  &amp; ", " &amp;Calcsheet!PCF1 &amp; ", " &amp;Calcsheet!PCG1  &amp; ")","")</f>
        <v/>
      </c>
      <c r="PBZ1" t="str">
        <f>IF(ISNUMBER('Data sheet'!PCB1),Instructions!PBZ1 &amp; "(" &amp; Calcsheet!PBZ1 &amp; "," &amp;Calcsheet!PCA1 &amp; ", " &amp;Calcsheet!PCB1 &amp; ", " &amp;Calcsheet!PCC1  &amp; ", " &amp;Calcsheet!PCD1  &amp; ", " &amp;Calcsheet!PCE1  &amp; ", " &amp;Calcsheet!PCF1  &amp; ", " &amp;Calcsheet!PCG1 &amp; ", " &amp;Calcsheet!PCH1  &amp; ")","")</f>
        <v/>
      </c>
      <c r="PCA1" t="str">
        <f>IF(ISNUMBER('Data sheet'!PCC1),Instructions!PCA1 &amp; "(" &amp; Calcsheet!PCA1 &amp; "," &amp;Calcsheet!PCB1 &amp; ", " &amp;Calcsheet!PCC1 &amp; ", " &amp;Calcsheet!PCD1  &amp; ", " &amp;Calcsheet!PCE1  &amp; ", " &amp;Calcsheet!PCF1  &amp; ", " &amp;Calcsheet!PCG1  &amp; ", " &amp;Calcsheet!PCH1 &amp; ", " &amp;Calcsheet!PCI1  &amp; ")","")</f>
        <v/>
      </c>
      <c r="PCB1" t="str">
        <f>IF(ISNUMBER('Data sheet'!PCD1),Instructions!PCB1 &amp; "(" &amp; Calcsheet!PCB1 &amp; "," &amp;Calcsheet!PCC1 &amp; ", " &amp;Calcsheet!PCD1 &amp; ", " &amp;Calcsheet!PCE1  &amp; ", " &amp;Calcsheet!PCF1  &amp; ", " &amp;Calcsheet!PCG1  &amp; ", " &amp;Calcsheet!PCH1  &amp; ", " &amp;Calcsheet!PCI1 &amp; ", " &amp;Calcsheet!PCJ1  &amp; ")","")</f>
        <v/>
      </c>
      <c r="PCC1" t="str">
        <f>IF(ISNUMBER('Data sheet'!PCE1),Instructions!PCC1 &amp; "(" &amp; Calcsheet!PCC1 &amp; "," &amp;Calcsheet!PCD1 &amp; ", " &amp;Calcsheet!PCE1 &amp; ", " &amp;Calcsheet!PCF1  &amp; ", " &amp;Calcsheet!PCG1  &amp; ", " &amp;Calcsheet!PCH1  &amp; ", " &amp;Calcsheet!PCI1  &amp; ", " &amp;Calcsheet!PCJ1 &amp; ", " &amp;Calcsheet!PCK1  &amp; ")","")</f>
        <v/>
      </c>
      <c r="PCD1" t="str">
        <f>IF(ISNUMBER('Data sheet'!PCF1),Instructions!PCD1 &amp; "(" &amp; Calcsheet!PCD1 &amp; "," &amp;Calcsheet!PCE1 &amp; ", " &amp;Calcsheet!PCF1 &amp; ", " &amp;Calcsheet!PCG1  &amp; ", " &amp;Calcsheet!PCH1  &amp; ", " &amp;Calcsheet!PCI1  &amp; ", " &amp;Calcsheet!PCJ1  &amp; ", " &amp;Calcsheet!PCK1 &amp; ", " &amp;Calcsheet!PCL1  &amp; ")","")</f>
        <v/>
      </c>
      <c r="PCE1" t="str">
        <f>IF(ISNUMBER('Data sheet'!PCG1),Instructions!PCE1 &amp; "(" &amp; Calcsheet!PCE1 &amp; "," &amp;Calcsheet!PCF1 &amp; ", " &amp;Calcsheet!PCG1 &amp; ", " &amp;Calcsheet!PCH1  &amp; ", " &amp;Calcsheet!PCI1  &amp; ", " &amp;Calcsheet!PCJ1  &amp; ", " &amp;Calcsheet!PCK1  &amp; ", " &amp;Calcsheet!PCL1 &amp; ", " &amp;Calcsheet!PCM1  &amp; ")","")</f>
        <v/>
      </c>
      <c r="PCF1" t="str">
        <f>IF(ISNUMBER('Data sheet'!PCH1),Instructions!PCF1 &amp; "(" &amp; Calcsheet!PCF1 &amp; "," &amp;Calcsheet!PCG1 &amp; ", " &amp;Calcsheet!PCH1 &amp; ", " &amp;Calcsheet!PCI1  &amp; ", " &amp;Calcsheet!PCJ1  &amp; ", " &amp;Calcsheet!PCK1  &amp; ", " &amp;Calcsheet!PCL1  &amp; ", " &amp;Calcsheet!PCM1 &amp; ", " &amp;Calcsheet!PCN1  &amp; ")","")</f>
        <v/>
      </c>
      <c r="PCG1" t="str">
        <f>IF(ISNUMBER('Data sheet'!PCI1),Instructions!PCG1 &amp; "(" &amp; Calcsheet!PCG1 &amp; "," &amp;Calcsheet!PCH1 &amp; ", " &amp;Calcsheet!PCI1 &amp; ", " &amp;Calcsheet!PCJ1  &amp; ", " &amp;Calcsheet!PCK1  &amp; ", " &amp;Calcsheet!PCL1  &amp; ", " &amp;Calcsheet!PCM1  &amp; ", " &amp;Calcsheet!PCN1 &amp; ", " &amp;Calcsheet!PCO1  &amp; ")","")</f>
        <v/>
      </c>
      <c r="PCH1" t="str">
        <f>IF(ISNUMBER('Data sheet'!PCJ1),Instructions!PCH1 &amp; "(" &amp; Calcsheet!PCH1 &amp; "," &amp;Calcsheet!PCI1 &amp; ", " &amp;Calcsheet!PCJ1 &amp; ", " &amp;Calcsheet!PCK1  &amp; ", " &amp;Calcsheet!PCL1  &amp; ", " &amp;Calcsheet!PCM1  &amp; ", " &amp;Calcsheet!PCN1  &amp; ", " &amp;Calcsheet!PCO1 &amp; ", " &amp;Calcsheet!PCP1  &amp; ")","")</f>
        <v/>
      </c>
      <c r="PCI1" t="str">
        <f>IF(ISNUMBER('Data sheet'!PCK1),Instructions!PCI1 &amp; "(" &amp; Calcsheet!PCI1 &amp; "," &amp;Calcsheet!PCJ1 &amp; ", " &amp;Calcsheet!PCK1 &amp; ", " &amp;Calcsheet!PCL1  &amp; ", " &amp;Calcsheet!PCM1  &amp; ", " &amp;Calcsheet!PCN1  &amp; ", " &amp;Calcsheet!PCO1  &amp; ", " &amp;Calcsheet!PCP1 &amp; ", " &amp;Calcsheet!PCQ1  &amp; ")","")</f>
        <v/>
      </c>
      <c r="PCJ1" t="str">
        <f>IF(ISNUMBER('Data sheet'!PCL1),Instructions!PCJ1 &amp; "(" &amp; Calcsheet!PCJ1 &amp; "," &amp;Calcsheet!PCK1 &amp; ", " &amp;Calcsheet!PCL1 &amp; ", " &amp;Calcsheet!PCM1  &amp; ", " &amp;Calcsheet!PCN1  &amp; ", " &amp;Calcsheet!PCO1  &amp; ", " &amp;Calcsheet!PCP1  &amp; ", " &amp;Calcsheet!PCQ1 &amp; ", " &amp;Calcsheet!PCR1  &amp; ")","")</f>
        <v/>
      </c>
      <c r="PCK1" t="str">
        <f>IF(ISNUMBER('Data sheet'!PCM1),Instructions!PCK1 &amp; "(" &amp; Calcsheet!PCK1 &amp; "," &amp;Calcsheet!PCL1 &amp; ", " &amp;Calcsheet!PCM1 &amp; ", " &amp;Calcsheet!PCN1  &amp; ", " &amp;Calcsheet!PCO1  &amp; ", " &amp;Calcsheet!PCP1  &amp; ", " &amp;Calcsheet!PCQ1  &amp; ", " &amp;Calcsheet!PCR1 &amp; ", " &amp;Calcsheet!PCS1  &amp; ")","")</f>
        <v/>
      </c>
      <c r="PCL1" t="str">
        <f>IF(ISNUMBER('Data sheet'!PCN1),Instructions!PCL1 &amp; "(" &amp; Calcsheet!PCL1 &amp; "," &amp;Calcsheet!PCM1 &amp; ", " &amp;Calcsheet!PCN1 &amp; ", " &amp;Calcsheet!PCO1  &amp; ", " &amp;Calcsheet!PCP1  &amp; ", " &amp;Calcsheet!PCQ1  &amp; ", " &amp;Calcsheet!PCR1  &amp; ", " &amp;Calcsheet!PCS1 &amp; ", " &amp;Calcsheet!PCT1  &amp; ")","")</f>
        <v/>
      </c>
      <c r="PCM1" t="str">
        <f>IF(ISNUMBER('Data sheet'!PCO1),Instructions!PCM1 &amp; "(" &amp; Calcsheet!PCM1 &amp; "," &amp;Calcsheet!PCN1 &amp; ", " &amp;Calcsheet!PCO1 &amp; ", " &amp;Calcsheet!PCP1  &amp; ", " &amp;Calcsheet!PCQ1  &amp; ", " &amp;Calcsheet!PCR1  &amp; ", " &amp;Calcsheet!PCS1  &amp; ", " &amp;Calcsheet!PCT1 &amp; ", " &amp;Calcsheet!PCU1  &amp; ")","")</f>
        <v/>
      </c>
      <c r="PCN1" t="str">
        <f>IF(ISNUMBER('Data sheet'!PCP1),Instructions!PCN1 &amp; "(" &amp; Calcsheet!PCN1 &amp; "," &amp;Calcsheet!PCO1 &amp; ", " &amp;Calcsheet!PCP1 &amp; ", " &amp;Calcsheet!PCQ1  &amp; ", " &amp;Calcsheet!PCR1  &amp; ", " &amp;Calcsheet!PCS1  &amp; ", " &amp;Calcsheet!PCT1  &amp; ", " &amp;Calcsheet!PCU1 &amp; ", " &amp;Calcsheet!PCV1  &amp; ")","")</f>
        <v/>
      </c>
      <c r="PCO1" t="str">
        <f>IF(ISNUMBER('Data sheet'!PCQ1),Instructions!PCO1 &amp; "(" &amp; Calcsheet!PCO1 &amp; "," &amp;Calcsheet!PCP1 &amp; ", " &amp;Calcsheet!PCQ1 &amp; ", " &amp;Calcsheet!PCR1  &amp; ", " &amp;Calcsheet!PCS1  &amp; ", " &amp;Calcsheet!PCT1  &amp; ", " &amp;Calcsheet!PCU1  &amp; ", " &amp;Calcsheet!PCV1 &amp; ", " &amp;Calcsheet!PCW1  &amp; ")","")</f>
        <v/>
      </c>
      <c r="PCP1" t="str">
        <f>IF(ISNUMBER('Data sheet'!PCR1),Instructions!PCP1 &amp; "(" &amp; Calcsheet!PCP1 &amp; "," &amp;Calcsheet!PCQ1 &amp; ", " &amp;Calcsheet!PCR1 &amp; ", " &amp;Calcsheet!PCS1  &amp; ", " &amp;Calcsheet!PCT1  &amp; ", " &amp;Calcsheet!PCU1  &amp; ", " &amp;Calcsheet!PCV1  &amp; ", " &amp;Calcsheet!PCW1 &amp; ", " &amp;Calcsheet!PCX1  &amp; ")","")</f>
        <v/>
      </c>
      <c r="PCQ1" t="str">
        <f>IF(ISNUMBER('Data sheet'!PCS1),Instructions!PCQ1 &amp; "(" &amp; Calcsheet!PCQ1 &amp; "," &amp;Calcsheet!PCR1 &amp; ", " &amp;Calcsheet!PCS1 &amp; ", " &amp;Calcsheet!PCT1  &amp; ", " &amp;Calcsheet!PCU1  &amp; ", " &amp;Calcsheet!PCV1  &amp; ", " &amp;Calcsheet!PCW1  &amp; ", " &amp;Calcsheet!PCX1 &amp; ", " &amp;Calcsheet!PCY1  &amp; ")","")</f>
        <v/>
      </c>
      <c r="PCR1" t="str">
        <f>IF(ISNUMBER('Data sheet'!PCT1),Instructions!PCR1 &amp; "(" &amp; Calcsheet!PCR1 &amp; "," &amp;Calcsheet!PCS1 &amp; ", " &amp;Calcsheet!PCT1 &amp; ", " &amp;Calcsheet!PCU1  &amp; ", " &amp;Calcsheet!PCV1  &amp; ", " &amp;Calcsheet!PCW1  &amp; ", " &amp;Calcsheet!PCX1  &amp; ", " &amp;Calcsheet!PCY1 &amp; ", " &amp;Calcsheet!PCZ1  &amp; ")","")</f>
        <v/>
      </c>
      <c r="PCS1" t="str">
        <f>IF(ISNUMBER('Data sheet'!PCU1),Instructions!PCS1 &amp; "(" &amp; Calcsheet!PCS1 &amp; "," &amp;Calcsheet!PCT1 &amp; ", " &amp;Calcsheet!PCU1 &amp; ", " &amp;Calcsheet!PCV1  &amp; ", " &amp;Calcsheet!PCW1  &amp; ", " &amp;Calcsheet!PCX1  &amp; ", " &amp;Calcsheet!PCY1  &amp; ", " &amp;Calcsheet!PCZ1 &amp; ", " &amp;Calcsheet!PDA1  &amp; ")","")</f>
        <v/>
      </c>
      <c r="PCT1" t="str">
        <f>IF(ISNUMBER('Data sheet'!PCV1),Instructions!PCT1 &amp; "(" &amp; Calcsheet!PCT1 &amp; "," &amp;Calcsheet!PCU1 &amp; ", " &amp;Calcsheet!PCV1 &amp; ", " &amp;Calcsheet!PCW1  &amp; ", " &amp;Calcsheet!PCX1  &amp; ", " &amp;Calcsheet!PCY1  &amp; ", " &amp;Calcsheet!PCZ1  &amp; ", " &amp;Calcsheet!PDA1 &amp; ", " &amp;Calcsheet!PDB1  &amp; ")","")</f>
        <v/>
      </c>
      <c r="PCU1" t="str">
        <f>IF(ISNUMBER('Data sheet'!PCW1),Instructions!PCU1 &amp; "(" &amp; Calcsheet!PCU1 &amp; "," &amp;Calcsheet!PCV1 &amp; ", " &amp;Calcsheet!PCW1 &amp; ", " &amp;Calcsheet!PCX1  &amp; ", " &amp;Calcsheet!PCY1  &amp; ", " &amp;Calcsheet!PCZ1  &amp; ", " &amp;Calcsheet!PDA1  &amp; ", " &amp;Calcsheet!PDB1 &amp; ", " &amp;Calcsheet!PDC1  &amp; ")","")</f>
        <v/>
      </c>
      <c r="PCV1" t="str">
        <f>IF(ISNUMBER('Data sheet'!PCX1),Instructions!PCV1 &amp; "(" &amp; Calcsheet!PCV1 &amp; "," &amp;Calcsheet!PCW1 &amp; ", " &amp;Calcsheet!PCX1 &amp; ", " &amp;Calcsheet!PCY1  &amp; ", " &amp;Calcsheet!PCZ1  &amp; ", " &amp;Calcsheet!PDA1  &amp; ", " &amp;Calcsheet!PDB1  &amp; ", " &amp;Calcsheet!PDC1 &amp; ", " &amp;Calcsheet!PDD1  &amp; ")","")</f>
        <v/>
      </c>
      <c r="PCW1" t="str">
        <f>IF(ISNUMBER('Data sheet'!PCY1),Instructions!PCW1 &amp; "(" &amp; Calcsheet!PCW1 &amp; "," &amp;Calcsheet!PCX1 &amp; ", " &amp;Calcsheet!PCY1 &amp; ", " &amp;Calcsheet!PCZ1  &amp; ", " &amp;Calcsheet!PDA1  &amp; ", " &amp;Calcsheet!PDB1  &amp; ", " &amp;Calcsheet!PDC1  &amp; ", " &amp;Calcsheet!PDD1 &amp; ", " &amp;Calcsheet!PDE1  &amp; ")","")</f>
        <v/>
      </c>
      <c r="PCX1" t="str">
        <f>IF(ISNUMBER('Data sheet'!PCZ1),Instructions!PCX1 &amp; "(" &amp; Calcsheet!PCX1 &amp; "," &amp;Calcsheet!PCY1 &amp; ", " &amp;Calcsheet!PCZ1 &amp; ", " &amp;Calcsheet!PDA1  &amp; ", " &amp;Calcsheet!PDB1  &amp; ", " &amp;Calcsheet!PDC1  &amp; ", " &amp;Calcsheet!PDD1  &amp; ", " &amp;Calcsheet!PDE1 &amp; ", " &amp;Calcsheet!PDF1  &amp; ")","")</f>
        <v/>
      </c>
      <c r="PCY1" t="str">
        <f>IF(ISNUMBER('Data sheet'!PDA1),Instructions!PCY1 &amp; "(" &amp; Calcsheet!PCY1 &amp; "," &amp;Calcsheet!PCZ1 &amp; ", " &amp;Calcsheet!PDA1 &amp; ", " &amp;Calcsheet!PDB1  &amp; ", " &amp;Calcsheet!PDC1  &amp; ", " &amp;Calcsheet!PDD1  &amp; ", " &amp;Calcsheet!PDE1  &amp; ", " &amp;Calcsheet!PDF1 &amp; ", " &amp;Calcsheet!PDG1  &amp; ")","")</f>
        <v/>
      </c>
      <c r="PCZ1" t="str">
        <f>IF(ISNUMBER('Data sheet'!PDB1),Instructions!PCZ1 &amp; "(" &amp; Calcsheet!PCZ1 &amp; "," &amp;Calcsheet!PDA1 &amp; ", " &amp;Calcsheet!PDB1 &amp; ", " &amp;Calcsheet!PDC1  &amp; ", " &amp;Calcsheet!PDD1  &amp; ", " &amp;Calcsheet!PDE1  &amp; ", " &amp;Calcsheet!PDF1  &amp; ", " &amp;Calcsheet!PDG1 &amp; ", " &amp;Calcsheet!PDH1  &amp; ")","")</f>
        <v/>
      </c>
      <c r="PDA1" t="str">
        <f>IF(ISNUMBER('Data sheet'!PDC1),Instructions!PDA1 &amp; "(" &amp; Calcsheet!PDA1 &amp; "," &amp;Calcsheet!PDB1 &amp; ", " &amp;Calcsheet!PDC1 &amp; ", " &amp;Calcsheet!PDD1  &amp; ", " &amp;Calcsheet!PDE1  &amp; ", " &amp;Calcsheet!PDF1  &amp; ", " &amp;Calcsheet!PDG1  &amp; ", " &amp;Calcsheet!PDH1 &amp; ", " &amp;Calcsheet!PDI1  &amp; ")","")</f>
        <v/>
      </c>
      <c r="PDB1" t="str">
        <f>IF(ISNUMBER('Data sheet'!PDD1),Instructions!PDB1 &amp; "(" &amp; Calcsheet!PDB1 &amp; "," &amp;Calcsheet!PDC1 &amp; ", " &amp;Calcsheet!PDD1 &amp; ", " &amp;Calcsheet!PDE1  &amp; ", " &amp;Calcsheet!PDF1  &amp; ", " &amp;Calcsheet!PDG1  &amp; ", " &amp;Calcsheet!PDH1  &amp; ", " &amp;Calcsheet!PDI1 &amp; ", " &amp;Calcsheet!PDJ1  &amp; ")","")</f>
        <v/>
      </c>
      <c r="PDC1" t="str">
        <f>IF(ISNUMBER('Data sheet'!PDE1),Instructions!PDC1 &amp; "(" &amp; Calcsheet!PDC1 &amp; "," &amp;Calcsheet!PDD1 &amp; ", " &amp;Calcsheet!PDE1 &amp; ", " &amp;Calcsheet!PDF1  &amp; ", " &amp;Calcsheet!PDG1  &amp; ", " &amp;Calcsheet!PDH1  &amp; ", " &amp;Calcsheet!PDI1  &amp; ", " &amp;Calcsheet!PDJ1 &amp; ", " &amp;Calcsheet!PDK1  &amp; ")","")</f>
        <v/>
      </c>
      <c r="PDD1" t="str">
        <f>IF(ISNUMBER('Data sheet'!PDF1),Instructions!PDD1 &amp; "(" &amp; Calcsheet!PDD1 &amp; "," &amp;Calcsheet!PDE1 &amp; ", " &amp;Calcsheet!PDF1 &amp; ", " &amp;Calcsheet!PDG1  &amp; ", " &amp;Calcsheet!PDH1  &amp; ", " &amp;Calcsheet!PDI1  &amp; ", " &amp;Calcsheet!PDJ1  &amp; ", " &amp;Calcsheet!PDK1 &amp; ", " &amp;Calcsheet!PDL1  &amp; ")","")</f>
        <v/>
      </c>
      <c r="PDE1" t="str">
        <f>IF(ISNUMBER('Data sheet'!PDG1),Instructions!PDE1 &amp; "(" &amp; Calcsheet!PDE1 &amp; "," &amp;Calcsheet!PDF1 &amp; ", " &amp;Calcsheet!PDG1 &amp; ", " &amp;Calcsheet!PDH1  &amp; ", " &amp;Calcsheet!PDI1  &amp; ", " &amp;Calcsheet!PDJ1  &amp; ", " &amp;Calcsheet!PDK1  &amp; ", " &amp;Calcsheet!PDL1 &amp; ", " &amp;Calcsheet!PDM1  &amp; ")","")</f>
        <v/>
      </c>
      <c r="PDF1" t="str">
        <f>IF(ISNUMBER('Data sheet'!PDH1),Instructions!PDF1 &amp; "(" &amp; Calcsheet!PDF1 &amp; "," &amp;Calcsheet!PDG1 &amp; ", " &amp;Calcsheet!PDH1 &amp; ", " &amp;Calcsheet!PDI1  &amp; ", " &amp;Calcsheet!PDJ1  &amp; ", " &amp;Calcsheet!PDK1  &amp; ", " &amp;Calcsheet!PDL1  &amp; ", " &amp;Calcsheet!PDM1 &amp; ", " &amp;Calcsheet!PDN1  &amp; ")","")</f>
        <v/>
      </c>
      <c r="PDG1" t="str">
        <f>IF(ISNUMBER('Data sheet'!PDI1),Instructions!PDG1 &amp; "(" &amp; Calcsheet!PDG1 &amp; "," &amp;Calcsheet!PDH1 &amp; ", " &amp;Calcsheet!PDI1 &amp; ", " &amp;Calcsheet!PDJ1  &amp; ", " &amp;Calcsheet!PDK1  &amp; ", " &amp;Calcsheet!PDL1  &amp; ", " &amp;Calcsheet!PDM1  &amp; ", " &amp;Calcsheet!PDN1 &amp; ", " &amp;Calcsheet!PDO1  &amp; ")","")</f>
        <v/>
      </c>
      <c r="PDH1" t="str">
        <f>IF(ISNUMBER('Data sheet'!PDJ1),Instructions!PDH1 &amp; "(" &amp; Calcsheet!PDH1 &amp; "," &amp;Calcsheet!PDI1 &amp; ", " &amp;Calcsheet!PDJ1 &amp; ", " &amp;Calcsheet!PDK1  &amp; ", " &amp;Calcsheet!PDL1  &amp; ", " &amp;Calcsheet!PDM1  &amp; ", " &amp;Calcsheet!PDN1  &amp; ", " &amp;Calcsheet!PDO1 &amp; ", " &amp;Calcsheet!PDP1  &amp; ")","")</f>
        <v/>
      </c>
      <c r="PDI1" t="str">
        <f>IF(ISNUMBER('Data sheet'!PDK1),Instructions!PDI1 &amp; "(" &amp; Calcsheet!PDI1 &amp; "," &amp;Calcsheet!PDJ1 &amp; ", " &amp;Calcsheet!PDK1 &amp; ", " &amp;Calcsheet!PDL1  &amp; ", " &amp;Calcsheet!PDM1  &amp; ", " &amp;Calcsheet!PDN1  &amp; ", " &amp;Calcsheet!PDO1  &amp; ", " &amp;Calcsheet!PDP1 &amp; ", " &amp;Calcsheet!PDQ1  &amp; ")","")</f>
        <v/>
      </c>
      <c r="PDJ1" t="str">
        <f>IF(ISNUMBER('Data sheet'!PDL1),Instructions!PDJ1 &amp; "(" &amp; Calcsheet!PDJ1 &amp; "," &amp;Calcsheet!PDK1 &amp; ", " &amp;Calcsheet!PDL1 &amp; ", " &amp;Calcsheet!PDM1  &amp; ", " &amp;Calcsheet!PDN1  &amp; ", " &amp;Calcsheet!PDO1  &amp; ", " &amp;Calcsheet!PDP1  &amp; ", " &amp;Calcsheet!PDQ1 &amp; ", " &amp;Calcsheet!PDR1  &amp; ")","")</f>
        <v/>
      </c>
      <c r="PDK1" t="str">
        <f>IF(ISNUMBER('Data sheet'!PDM1),Instructions!PDK1 &amp; "(" &amp; Calcsheet!PDK1 &amp; "," &amp;Calcsheet!PDL1 &amp; ", " &amp;Calcsheet!PDM1 &amp; ", " &amp;Calcsheet!PDN1  &amp; ", " &amp;Calcsheet!PDO1  &amp; ", " &amp;Calcsheet!PDP1  &amp; ", " &amp;Calcsheet!PDQ1  &amp; ", " &amp;Calcsheet!PDR1 &amp; ", " &amp;Calcsheet!PDS1  &amp; ")","")</f>
        <v/>
      </c>
      <c r="PDL1" t="str">
        <f>IF(ISNUMBER('Data sheet'!PDN1),Instructions!PDL1 &amp; "(" &amp; Calcsheet!PDL1 &amp; "," &amp;Calcsheet!PDM1 &amp; ", " &amp;Calcsheet!PDN1 &amp; ", " &amp;Calcsheet!PDO1  &amp; ", " &amp;Calcsheet!PDP1  &amp; ", " &amp;Calcsheet!PDQ1  &amp; ", " &amp;Calcsheet!PDR1  &amp; ", " &amp;Calcsheet!PDS1 &amp; ", " &amp;Calcsheet!PDT1  &amp; ")","")</f>
        <v/>
      </c>
      <c r="PDM1" t="str">
        <f>IF(ISNUMBER('Data sheet'!PDO1),Instructions!PDM1 &amp; "(" &amp; Calcsheet!PDM1 &amp; "," &amp;Calcsheet!PDN1 &amp; ", " &amp;Calcsheet!PDO1 &amp; ", " &amp;Calcsheet!PDP1  &amp; ", " &amp;Calcsheet!PDQ1  &amp; ", " &amp;Calcsheet!PDR1  &amp; ", " &amp;Calcsheet!PDS1  &amp; ", " &amp;Calcsheet!PDT1 &amp; ", " &amp;Calcsheet!PDU1  &amp; ")","")</f>
        <v/>
      </c>
      <c r="PDN1" t="str">
        <f>IF(ISNUMBER('Data sheet'!PDP1),Instructions!PDN1 &amp; "(" &amp; Calcsheet!PDN1 &amp; "," &amp;Calcsheet!PDO1 &amp; ", " &amp;Calcsheet!PDP1 &amp; ", " &amp;Calcsheet!PDQ1  &amp; ", " &amp;Calcsheet!PDR1  &amp; ", " &amp;Calcsheet!PDS1  &amp; ", " &amp;Calcsheet!PDT1  &amp; ", " &amp;Calcsheet!PDU1 &amp; ", " &amp;Calcsheet!PDV1  &amp; ")","")</f>
        <v/>
      </c>
      <c r="PDO1" t="str">
        <f>IF(ISNUMBER('Data sheet'!PDQ1),Instructions!PDO1 &amp; "(" &amp; Calcsheet!PDO1 &amp; "," &amp;Calcsheet!PDP1 &amp; ", " &amp;Calcsheet!PDQ1 &amp; ", " &amp;Calcsheet!PDR1  &amp; ", " &amp;Calcsheet!PDS1  &amp; ", " &amp;Calcsheet!PDT1  &amp; ", " &amp;Calcsheet!PDU1  &amp; ", " &amp;Calcsheet!PDV1 &amp; ", " &amp;Calcsheet!PDW1  &amp; ")","")</f>
        <v/>
      </c>
      <c r="PDP1" t="str">
        <f>IF(ISNUMBER('Data sheet'!PDR1),Instructions!PDP1 &amp; "(" &amp; Calcsheet!PDP1 &amp; "," &amp;Calcsheet!PDQ1 &amp; ", " &amp;Calcsheet!PDR1 &amp; ", " &amp;Calcsheet!PDS1  &amp; ", " &amp;Calcsheet!PDT1  &amp; ", " &amp;Calcsheet!PDU1  &amp; ", " &amp;Calcsheet!PDV1  &amp; ", " &amp;Calcsheet!PDW1 &amp; ", " &amp;Calcsheet!PDX1  &amp; ")","")</f>
        <v/>
      </c>
      <c r="PDQ1" t="str">
        <f>IF(ISNUMBER('Data sheet'!PDS1),Instructions!PDQ1 &amp; "(" &amp; Calcsheet!PDQ1 &amp; "," &amp;Calcsheet!PDR1 &amp; ", " &amp;Calcsheet!PDS1 &amp; ", " &amp;Calcsheet!PDT1  &amp; ", " &amp;Calcsheet!PDU1  &amp; ", " &amp;Calcsheet!PDV1  &amp; ", " &amp;Calcsheet!PDW1  &amp; ", " &amp;Calcsheet!PDX1 &amp; ", " &amp;Calcsheet!PDY1  &amp; ")","")</f>
        <v/>
      </c>
      <c r="PDR1" t="str">
        <f>IF(ISNUMBER('Data sheet'!PDT1),Instructions!PDR1 &amp; "(" &amp; Calcsheet!PDR1 &amp; "," &amp;Calcsheet!PDS1 &amp; ", " &amp;Calcsheet!PDT1 &amp; ", " &amp;Calcsheet!PDU1  &amp; ", " &amp;Calcsheet!PDV1  &amp; ", " &amp;Calcsheet!PDW1  &amp; ", " &amp;Calcsheet!PDX1  &amp; ", " &amp;Calcsheet!PDY1 &amp; ", " &amp;Calcsheet!PDZ1  &amp; ")","")</f>
        <v/>
      </c>
      <c r="PDS1" t="str">
        <f>IF(ISNUMBER('Data sheet'!PDU1),Instructions!PDS1 &amp; "(" &amp; Calcsheet!PDS1 &amp; "," &amp;Calcsheet!PDT1 &amp; ", " &amp;Calcsheet!PDU1 &amp; ", " &amp;Calcsheet!PDV1  &amp; ", " &amp;Calcsheet!PDW1  &amp; ", " &amp;Calcsheet!PDX1  &amp; ", " &amp;Calcsheet!PDY1  &amp; ", " &amp;Calcsheet!PDZ1 &amp; ", " &amp;Calcsheet!PEA1  &amp; ")","")</f>
        <v/>
      </c>
      <c r="PDT1" t="str">
        <f>IF(ISNUMBER('Data sheet'!PDV1),Instructions!PDT1 &amp; "(" &amp; Calcsheet!PDT1 &amp; "," &amp;Calcsheet!PDU1 &amp; ", " &amp;Calcsheet!PDV1 &amp; ", " &amp;Calcsheet!PDW1  &amp; ", " &amp;Calcsheet!PDX1  &amp; ", " &amp;Calcsheet!PDY1  &amp; ", " &amp;Calcsheet!PDZ1  &amp; ", " &amp;Calcsheet!PEA1 &amp; ", " &amp;Calcsheet!PEB1  &amp; ")","")</f>
        <v/>
      </c>
      <c r="PDU1" t="str">
        <f>IF(ISNUMBER('Data sheet'!PDW1),Instructions!PDU1 &amp; "(" &amp; Calcsheet!PDU1 &amp; "," &amp;Calcsheet!PDV1 &amp; ", " &amp;Calcsheet!PDW1 &amp; ", " &amp;Calcsheet!PDX1  &amp; ", " &amp;Calcsheet!PDY1  &amp; ", " &amp;Calcsheet!PDZ1  &amp; ", " &amp;Calcsheet!PEA1  &amp; ", " &amp;Calcsheet!PEB1 &amp; ", " &amp;Calcsheet!PEC1  &amp; ")","")</f>
        <v/>
      </c>
      <c r="PDV1" t="str">
        <f>IF(ISNUMBER('Data sheet'!PDX1),Instructions!PDV1 &amp; "(" &amp; Calcsheet!PDV1 &amp; "," &amp;Calcsheet!PDW1 &amp; ", " &amp;Calcsheet!PDX1 &amp; ", " &amp;Calcsheet!PDY1  &amp; ", " &amp;Calcsheet!PDZ1  &amp; ", " &amp;Calcsheet!PEA1  &amp; ", " &amp;Calcsheet!PEB1  &amp; ", " &amp;Calcsheet!PEC1 &amp; ", " &amp;Calcsheet!PED1  &amp; ")","")</f>
        <v/>
      </c>
      <c r="PDW1" t="str">
        <f>IF(ISNUMBER('Data sheet'!PDY1),Instructions!PDW1 &amp; "(" &amp; Calcsheet!PDW1 &amp; "," &amp;Calcsheet!PDX1 &amp; ", " &amp;Calcsheet!PDY1 &amp; ", " &amp;Calcsheet!PDZ1  &amp; ", " &amp;Calcsheet!PEA1  &amp; ", " &amp;Calcsheet!PEB1  &amp; ", " &amp;Calcsheet!PEC1  &amp; ", " &amp;Calcsheet!PED1 &amp; ", " &amp;Calcsheet!PEE1  &amp; ")","")</f>
        <v/>
      </c>
      <c r="PDX1" t="str">
        <f>IF(ISNUMBER('Data sheet'!PDZ1),Instructions!PDX1 &amp; "(" &amp; Calcsheet!PDX1 &amp; "," &amp;Calcsheet!PDY1 &amp; ", " &amp;Calcsheet!PDZ1 &amp; ", " &amp;Calcsheet!PEA1  &amp; ", " &amp;Calcsheet!PEB1  &amp; ", " &amp;Calcsheet!PEC1  &amp; ", " &amp;Calcsheet!PED1  &amp; ", " &amp;Calcsheet!PEE1 &amp; ", " &amp;Calcsheet!PEF1  &amp; ")","")</f>
        <v/>
      </c>
      <c r="PDY1" t="str">
        <f>IF(ISNUMBER('Data sheet'!PEA1),Instructions!PDY1 &amp; "(" &amp; Calcsheet!PDY1 &amp; "," &amp;Calcsheet!PDZ1 &amp; ", " &amp;Calcsheet!PEA1 &amp; ", " &amp;Calcsheet!PEB1  &amp; ", " &amp;Calcsheet!PEC1  &amp; ", " &amp;Calcsheet!PED1  &amp; ", " &amp;Calcsheet!PEE1  &amp; ", " &amp;Calcsheet!PEF1 &amp; ", " &amp;Calcsheet!PEG1  &amp; ")","")</f>
        <v/>
      </c>
      <c r="PDZ1" t="str">
        <f>IF(ISNUMBER('Data sheet'!PEB1),Instructions!PDZ1 &amp; "(" &amp; Calcsheet!PDZ1 &amp; "," &amp;Calcsheet!PEA1 &amp; ", " &amp;Calcsheet!PEB1 &amp; ", " &amp;Calcsheet!PEC1  &amp; ", " &amp;Calcsheet!PED1  &amp; ", " &amp;Calcsheet!PEE1  &amp; ", " &amp;Calcsheet!PEF1  &amp; ", " &amp;Calcsheet!PEG1 &amp; ", " &amp;Calcsheet!PEH1  &amp; ")","")</f>
        <v/>
      </c>
      <c r="PEA1" t="str">
        <f>IF(ISNUMBER('Data sheet'!PEC1),Instructions!PEA1 &amp; "(" &amp; Calcsheet!PEA1 &amp; "," &amp;Calcsheet!PEB1 &amp; ", " &amp;Calcsheet!PEC1 &amp; ", " &amp;Calcsheet!PED1  &amp; ", " &amp;Calcsheet!PEE1  &amp; ", " &amp;Calcsheet!PEF1  &amp; ", " &amp;Calcsheet!PEG1  &amp; ", " &amp;Calcsheet!PEH1 &amp; ", " &amp;Calcsheet!PEI1  &amp; ")","")</f>
        <v/>
      </c>
      <c r="PEB1" t="str">
        <f>IF(ISNUMBER('Data sheet'!PED1),Instructions!PEB1 &amp; "(" &amp; Calcsheet!PEB1 &amp; "," &amp;Calcsheet!PEC1 &amp; ", " &amp;Calcsheet!PED1 &amp; ", " &amp;Calcsheet!PEE1  &amp; ", " &amp;Calcsheet!PEF1  &amp; ", " &amp;Calcsheet!PEG1  &amp; ", " &amp;Calcsheet!PEH1  &amp; ", " &amp;Calcsheet!PEI1 &amp; ", " &amp;Calcsheet!PEJ1  &amp; ")","")</f>
        <v/>
      </c>
      <c r="PEC1" t="str">
        <f>IF(ISNUMBER('Data sheet'!PEE1),Instructions!PEC1 &amp; "(" &amp; Calcsheet!PEC1 &amp; "," &amp;Calcsheet!PED1 &amp; ", " &amp;Calcsheet!PEE1 &amp; ", " &amp;Calcsheet!PEF1  &amp; ", " &amp;Calcsheet!PEG1  &amp; ", " &amp;Calcsheet!PEH1  &amp; ", " &amp;Calcsheet!PEI1  &amp; ", " &amp;Calcsheet!PEJ1 &amp; ", " &amp;Calcsheet!PEK1  &amp; ")","")</f>
        <v/>
      </c>
      <c r="PED1" t="str">
        <f>IF(ISNUMBER('Data sheet'!PEF1),Instructions!PED1 &amp; "(" &amp; Calcsheet!PED1 &amp; "," &amp;Calcsheet!PEE1 &amp; ", " &amp;Calcsheet!PEF1 &amp; ", " &amp;Calcsheet!PEG1  &amp; ", " &amp;Calcsheet!PEH1  &amp; ", " &amp;Calcsheet!PEI1  &amp; ", " &amp;Calcsheet!PEJ1  &amp; ", " &amp;Calcsheet!PEK1 &amp; ", " &amp;Calcsheet!PEL1  &amp; ")","")</f>
        <v/>
      </c>
      <c r="PEE1" t="str">
        <f>IF(ISNUMBER('Data sheet'!PEG1),Instructions!PEE1 &amp; "(" &amp; Calcsheet!PEE1 &amp; "," &amp;Calcsheet!PEF1 &amp; ", " &amp;Calcsheet!PEG1 &amp; ", " &amp;Calcsheet!PEH1  &amp; ", " &amp;Calcsheet!PEI1  &amp; ", " &amp;Calcsheet!PEJ1  &amp; ", " &amp;Calcsheet!PEK1  &amp; ", " &amp;Calcsheet!PEL1 &amp; ", " &amp;Calcsheet!PEM1  &amp; ")","")</f>
        <v/>
      </c>
      <c r="PEF1" t="str">
        <f>IF(ISNUMBER('Data sheet'!PEH1),Instructions!PEF1 &amp; "(" &amp; Calcsheet!PEF1 &amp; "," &amp;Calcsheet!PEG1 &amp; ", " &amp;Calcsheet!PEH1 &amp; ", " &amp;Calcsheet!PEI1  &amp; ", " &amp;Calcsheet!PEJ1  &amp; ", " &amp;Calcsheet!PEK1  &amp; ", " &amp;Calcsheet!PEL1  &amp; ", " &amp;Calcsheet!PEM1 &amp; ", " &amp;Calcsheet!PEN1  &amp; ")","")</f>
        <v/>
      </c>
      <c r="PEG1" t="str">
        <f>IF(ISNUMBER('Data sheet'!PEI1),Instructions!PEG1 &amp; "(" &amp; Calcsheet!PEG1 &amp; "," &amp;Calcsheet!PEH1 &amp; ", " &amp;Calcsheet!PEI1 &amp; ", " &amp;Calcsheet!PEJ1  &amp; ", " &amp;Calcsheet!PEK1  &amp; ", " &amp;Calcsheet!PEL1  &amp; ", " &amp;Calcsheet!PEM1  &amp; ", " &amp;Calcsheet!PEN1 &amp; ", " &amp;Calcsheet!PEO1  &amp; ")","")</f>
        <v/>
      </c>
      <c r="PEH1" t="str">
        <f>IF(ISNUMBER('Data sheet'!PEJ1),Instructions!PEH1 &amp; "(" &amp; Calcsheet!PEH1 &amp; "," &amp;Calcsheet!PEI1 &amp; ", " &amp;Calcsheet!PEJ1 &amp; ", " &amp;Calcsheet!PEK1  &amp; ", " &amp;Calcsheet!PEL1  &amp; ", " &amp;Calcsheet!PEM1  &amp; ", " &amp;Calcsheet!PEN1  &amp; ", " &amp;Calcsheet!PEO1 &amp; ", " &amp;Calcsheet!PEP1  &amp; ")","")</f>
        <v/>
      </c>
      <c r="PEI1" t="str">
        <f>IF(ISNUMBER('Data sheet'!PEK1),Instructions!PEI1 &amp; "(" &amp; Calcsheet!PEI1 &amp; "," &amp;Calcsheet!PEJ1 &amp; ", " &amp;Calcsheet!PEK1 &amp; ", " &amp;Calcsheet!PEL1  &amp; ", " &amp;Calcsheet!PEM1  &amp; ", " &amp;Calcsheet!PEN1  &amp; ", " &amp;Calcsheet!PEO1  &amp; ", " &amp;Calcsheet!PEP1 &amp; ", " &amp;Calcsheet!PEQ1  &amp; ")","")</f>
        <v/>
      </c>
      <c r="PEJ1" t="str">
        <f>IF(ISNUMBER('Data sheet'!PEL1),Instructions!PEJ1 &amp; "(" &amp; Calcsheet!PEJ1 &amp; "," &amp;Calcsheet!PEK1 &amp; ", " &amp;Calcsheet!PEL1 &amp; ", " &amp;Calcsheet!PEM1  &amp; ", " &amp;Calcsheet!PEN1  &amp; ", " &amp;Calcsheet!PEO1  &amp; ", " &amp;Calcsheet!PEP1  &amp; ", " &amp;Calcsheet!PEQ1 &amp; ", " &amp;Calcsheet!PER1  &amp; ")","")</f>
        <v/>
      </c>
      <c r="PEK1" t="str">
        <f>IF(ISNUMBER('Data sheet'!PEM1),Instructions!PEK1 &amp; "(" &amp; Calcsheet!PEK1 &amp; "," &amp;Calcsheet!PEL1 &amp; ", " &amp;Calcsheet!PEM1 &amp; ", " &amp;Calcsheet!PEN1  &amp; ", " &amp;Calcsheet!PEO1  &amp; ", " &amp;Calcsheet!PEP1  &amp; ", " &amp;Calcsheet!PEQ1  &amp; ", " &amp;Calcsheet!PER1 &amp; ", " &amp;Calcsheet!PES1  &amp; ")","")</f>
        <v/>
      </c>
      <c r="PEL1" t="str">
        <f>IF(ISNUMBER('Data sheet'!PEN1),Instructions!PEL1 &amp; "(" &amp; Calcsheet!PEL1 &amp; "," &amp;Calcsheet!PEM1 &amp; ", " &amp;Calcsheet!PEN1 &amp; ", " &amp;Calcsheet!PEO1  &amp; ", " &amp;Calcsheet!PEP1  &amp; ", " &amp;Calcsheet!PEQ1  &amp; ", " &amp;Calcsheet!PER1  &amp; ", " &amp;Calcsheet!PES1 &amp; ", " &amp;Calcsheet!PET1  &amp; ")","")</f>
        <v/>
      </c>
      <c r="PEM1" t="str">
        <f>IF(ISNUMBER('Data sheet'!PEO1),Instructions!PEM1 &amp; "(" &amp; Calcsheet!PEM1 &amp; "," &amp;Calcsheet!PEN1 &amp; ", " &amp;Calcsheet!PEO1 &amp; ", " &amp;Calcsheet!PEP1  &amp; ", " &amp;Calcsheet!PEQ1  &amp; ", " &amp;Calcsheet!PER1  &amp; ", " &amp;Calcsheet!PES1  &amp; ", " &amp;Calcsheet!PET1 &amp; ", " &amp;Calcsheet!PEU1  &amp; ")","")</f>
        <v/>
      </c>
      <c r="PEN1" t="str">
        <f>IF(ISNUMBER('Data sheet'!PEP1),Instructions!PEN1 &amp; "(" &amp; Calcsheet!PEN1 &amp; "," &amp;Calcsheet!PEO1 &amp; ", " &amp;Calcsheet!PEP1 &amp; ", " &amp;Calcsheet!PEQ1  &amp; ", " &amp;Calcsheet!PER1  &amp; ", " &amp;Calcsheet!PES1  &amp; ", " &amp;Calcsheet!PET1  &amp; ", " &amp;Calcsheet!PEU1 &amp; ", " &amp;Calcsheet!PEV1  &amp; ")","")</f>
        <v/>
      </c>
      <c r="PEO1" t="str">
        <f>IF(ISNUMBER('Data sheet'!PEQ1),Instructions!PEO1 &amp; "(" &amp; Calcsheet!PEO1 &amp; "," &amp;Calcsheet!PEP1 &amp; ", " &amp;Calcsheet!PEQ1 &amp; ", " &amp;Calcsheet!PER1  &amp; ", " &amp;Calcsheet!PES1  &amp; ", " &amp;Calcsheet!PET1  &amp; ", " &amp;Calcsheet!PEU1  &amp; ", " &amp;Calcsheet!PEV1 &amp; ", " &amp;Calcsheet!PEW1  &amp; ")","")</f>
        <v/>
      </c>
      <c r="PEP1" t="str">
        <f>IF(ISNUMBER('Data sheet'!PER1),Instructions!PEP1 &amp; "(" &amp; Calcsheet!PEP1 &amp; "," &amp;Calcsheet!PEQ1 &amp; ", " &amp;Calcsheet!PER1 &amp; ", " &amp;Calcsheet!PES1  &amp; ", " &amp;Calcsheet!PET1  &amp; ", " &amp;Calcsheet!PEU1  &amp; ", " &amp;Calcsheet!PEV1  &amp; ", " &amp;Calcsheet!PEW1 &amp; ", " &amp;Calcsheet!PEX1  &amp; ")","")</f>
        <v/>
      </c>
      <c r="PEQ1" t="str">
        <f>IF(ISNUMBER('Data sheet'!PES1),Instructions!PEQ1 &amp; "(" &amp; Calcsheet!PEQ1 &amp; "," &amp;Calcsheet!PER1 &amp; ", " &amp;Calcsheet!PES1 &amp; ", " &amp;Calcsheet!PET1  &amp; ", " &amp;Calcsheet!PEU1  &amp; ", " &amp;Calcsheet!PEV1  &amp; ", " &amp;Calcsheet!PEW1  &amp; ", " &amp;Calcsheet!PEX1 &amp; ", " &amp;Calcsheet!PEY1  &amp; ")","")</f>
        <v/>
      </c>
      <c r="PER1" t="str">
        <f>IF(ISNUMBER('Data sheet'!PET1),Instructions!PER1 &amp; "(" &amp; Calcsheet!PER1 &amp; "," &amp;Calcsheet!PES1 &amp; ", " &amp;Calcsheet!PET1 &amp; ", " &amp;Calcsheet!PEU1  &amp; ", " &amp;Calcsheet!PEV1  &amp; ", " &amp;Calcsheet!PEW1  &amp; ", " &amp;Calcsheet!PEX1  &amp; ", " &amp;Calcsheet!PEY1 &amp; ", " &amp;Calcsheet!PEZ1  &amp; ")","")</f>
        <v/>
      </c>
      <c r="PES1" t="str">
        <f>IF(ISNUMBER('Data sheet'!PEU1),Instructions!PES1 &amp; "(" &amp; Calcsheet!PES1 &amp; "," &amp;Calcsheet!PET1 &amp; ", " &amp;Calcsheet!PEU1 &amp; ", " &amp;Calcsheet!PEV1  &amp; ", " &amp;Calcsheet!PEW1  &amp; ", " &amp;Calcsheet!PEX1  &amp; ", " &amp;Calcsheet!PEY1  &amp; ", " &amp;Calcsheet!PEZ1 &amp; ", " &amp;Calcsheet!PFA1  &amp; ")","")</f>
        <v/>
      </c>
      <c r="PET1" t="str">
        <f>IF(ISNUMBER('Data sheet'!PEV1),Instructions!PET1 &amp; "(" &amp; Calcsheet!PET1 &amp; "," &amp;Calcsheet!PEU1 &amp; ", " &amp;Calcsheet!PEV1 &amp; ", " &amp;Calcsheet!PEW1  &amp; ", " &amp;Calcsheet!PEX1  &amp; ", " &amp;Calcsheet!PEY1  &amp; ", " &amp;Calcsheet!PEZ1  &amp; ", " &amp;Calcsheet!PFA1 &amp; ", " &amp;Calcsheet!PFB1  &amp; ")","")</f>
        <v/>
      </c>
      <c r="PEU1" t="str">
        <f>IF(ISNUMBER('Data sheet'!PEW1),Instructions!PEU1 &amp; "(" &amp; Calcsheet!PEU1 &amp; "," &amp;Calcsheet!PEV1 &amp; ", " &amp;Calcsheet!PEW1 &amp; ", " &amp;Calcsheet!PEX1  &amp; ", " &amp;Calcsheet!PEY1  &amp; ", " &amp;Calcsheet!PEZ1  &amp; ", " &amp;Calcsheet!PFA1  &amp; ", " &amp;Calcsheet!PFB1 &amp; ", " &amp;Calcsheet!PFC1  &amp; ")","")</f>
        <v/>
      </c>
      <c r="PEV1" t="str">
        <f>IF(ISNUMBER('Data sheet'!PEX1),Instructions!PEV1 &amp; "(" &amp; Calcsheet!PEV1 &amp; "," &amp;Calcsheet!PEW1 &amp; ", " &amp;Calcsheet!PEX1 &amp; ", " &amp;Calcsheet!PEY1  &amp; ", " &amp;Calcsheet!PEZ1  &amp; ", " &amp;Calcsheet!PFA1  &amp; ", " &amp;Calcsheet!PFB1  &amp; ", " &amp;Calcsheet!PFC1 &amp; ", " &amp;Calcsheet!PFD1  &amp; ")","")</f>
        <v/>
      </c>
      <c r="PEW1" t="str">
        <f>IF(ISNUMBER('Data sheet'!PEY1),Instructions!PEW1 &amp; "(" &amp; Calcsheet!PEW1 &amp; "," &amp;Calcsheet!PEX1 &amp; ", " &amp;Calcsheet!PEY1 &amp; ", " &amp;Calcsheet!PEZ1  &amp; ", " &amp;Calcsheet!PFA1  &amp; ", " &amp;Calcsheet!PFB1  &amp; ", " &amp;Calcsheet!PFC1  &amp; ", " &amp;Calcsheet!PFD1 &amp; ", " &amp;Calcsheet!PFE1  &amp; ")","")</f>
        <v/>
      </c>
      <c r="PEX1" t="str">
        <f>IF(ISNUMBER('Data sheet'!PEZ1),Instructions!PEX1 &amp; "(" &amp; Calcsheet!PEX1 &amp; "," &amp;Calcsheet!PEY1 &amp; ", " &amp;Calcsheet!PEZ1 &amp; ", " &amp;Calcsheet!PFA1  &amp; ", " &amp;Calcsheet!PFB1  &amp; ", " &amp;Calcsheet!PFC1  &amp; ", " &amp;Calcsheet!PFD1  &amp; ", " &amp;Calcsheet!PFE1 &amp; ", " &amp;Calcsheet!PFF1  &amp; ")","")</f>
        <v/>
      </c>
      <c r="PEY1" t="str">
        <f>IF(ISNUMBER('Data sheet'!PFA1),Instructions!PEY1 &amp; "(" &amp; Calcsheet!PEY1 &amp; "," &amp;Calcsheet!PEZ1 &amp; ", " &amp;Calcsheet!PFA1 &amp; ", " &amp;Calcsheet!PFB1  &amp; ", " &amp;Calcsheet!PFC1  &amp; ", " &amp;Calcsheet!PFD1  &amp; ", " &amp;Calcsheet!PFE1  &amp; ", " &amp;Calcsheet!PFF1 &amp; ", " &amp;Calcsheet!PFG1  &amp; ")","")</f>
        <v/>
      </c>
      <c r="PEZ1" t="str">
        <f>IF(ISNUMBER('Data sheet'!PFB1),Instructions!PEZ1 &amp; "(" &amp; Calcsheet!PEZ1 &amp; "," &amp;Calcsheet!PFA1 &amp; ", " &amp;Calcsheet!PFB1 &amp; ", " &amp;Calcsheet!PFC1  &amp; ", " &amp;Calcsheet!PFD1  &amp; ", " &amp;Calcsheet!PFE1  &amp; ", " &amp;Calcsheet!PFF1  &amp; ", " &amp;Calcsheet!PFG1 &amp; ", " &amp;Calcsheet!PFH1  &amp; ")","")</f>
        <v/>
      </c>
      <c r="PFA1" t="str">
        <f>IF(ISNUMBER('Data sheet'!PFC1),Instructions!PFA1 &amp; "(" &amp; Calcsheet!PFA1 &amp; "," &amp;Calcsheet!PFB1 &amp; ", " &amp;Calcsheet!PFC1 &amp; ", " &amp;Calcsheet!PFD1  &amp; ", " &amp;Calcsheet!PFE1  &amp; ", " &amp;Calcsheet!PFF1  &amp; ", " &amp;Calcsheet!PFG1  &amp; ", " &amp;Calcsheet!PFH1 &amp; ", " &amp;Calcsheet!PFI1  &amp; ")","")</f>
        <v/>
      </c>
      <c r="PFB1" t="str">
        <f>IF(ISNUMBER('Data sheet'!PFD1),Instructions!PFB1 &amp; "(" &amp; Calcsheet!PFB1 &amp; "," &amp;Calcsheet!PFC1 &amp; ", " &amp;Calcsheet!PFD1 &amp; ", " &amp;Calcsheet!PFE1  &amp; ", " &amp;Calcsheet!PFF1  &amp; ", " &amp;Calcsheet!PFG1  &amp; ", " &amp;Calcsheet!PFH1  &amp; ", " &amp;Calcsheet!PFI1 &amp; ", " &amp;Calcsheet!PFJ1  &amp; ")","")</f>
        <v/>
      </c>
      <c r="PFC1" t="str">
        <f>IF(ISNUMBER('Data sheet'!PFE1),Instructions!PFC1 &amp; "(" &amp; Calcsheet!PFC1 &amp; "," &amp;Calcsheet!PFD1 &amp; ", " &amp;Calcsheet!PFE1 &amp; ", " &amp;Calcsheet!PFF1  &amp; ", " &amp;Calcsheet!PFG1  &amp; ", " &amp;Calcsheet!PFH1  &amp; ", " &amp;Calcsheet!PFI1  &amp; ", " &amp;Calcsheet!PFJ1 &amp; ", " &amp;Calcsheet!PFK1  &amp; ")","")</f>
        <v/>
      </c>
      <c r="PFD1" t="str">
        <f>IF(ISNUMBER('Data sheet'!PFF1),Instructions!PFD1 &amp; "(" &amp; Calcsheet!PFD1 &amp; "," &amp;Calcsheet!PFE1 &amp; ", " &amp;Calcsheet!PFF1 &amp; ", " &amp;Calcsheet!PFG1  &amp; ", " &amp;Calcsheet!PFH1  &amp; ", " &amp;Calcsheet!PFI1  &amp; ", " &amp;Calcsheet!PFJ1  &amp; ", " &amp;Calcsheet!PFK1 &amp; ", " &amp;Calcsheet!PFL1  &amp; ")","")</f>
        <v/>
      </c>
      <c r="PFE1" t="str">
        <f>IF(ISNUMBER('Data sheet'!PFG1),Instructions!PFE1 &amp; "(" &amp; Calcsheet!PFE1 &amp; "," &amp;Calcsheet!PFF1 &amp; ", " &amp;Calcsheet!PFG1 &amp; ", " &amp;Calcsheet!PFH1  &amp; ", " &amp;Calcsheet!PFI1  &amp; ", " &amp;Calcsheet!PFJ1  &amp; ", " &amp;Calcsheet!PFK1  &amp; ", " &amp;Calcsheet!PFL1 &amp; ", " &amp;Calcsheet!PFM1  &amp; ")","")</f>
        <v/>
      </c>
      <c r="PFF1" t="str">
        <f>IF(ISNUMBER('Data sheet'!PFH1),Instructions!PFF1 &amp; "(" &amp; Calcsheet!PFF1 &amp; "," &amp;Calcsheet!PFG1 &amp; ", " &amp;Calcsheet!PFH1 &amp; ", " &amp;Calcsheet!PFI1  &amp; ", " &amp;Calcsheet!PFJ1  &amp; ", " &amp;Calcsheet!PFK1  &amp; ", " &amp;Calcsheet!PFL1  &amp; ", " &amp;Calcsheet!PFM1 &amp; ", " &amp;Calcsheet!PFN1  &amp; ")","")</f>
        <v/>
      </c>
      <c r="PFG1" t="str">
        <f>IF(ISNUMBER('Data sheet'!PFI1),Instructions!PFG1 &amp; "(" &amp; Calcsheet!PFG1 &amp; "," &amp;Calcsheet!PFH1 &amp; ", " &amp;Calcsheet!PFI1 &amp; ", " &amp;Calcsheet!PFJ1  &amp; ", " &amp;Calcsheet!PFK1  &amp; ", " &amp;Calcsheet!PFL1  &amp; ", " &amp;Calcsheet!PFM1  &amp; ", " &amp;Calcsheet!PFN1 &amp; ", " &amp;Calcsheet!PFO1  &amp; ")","")</f>
        <v/>
      </c>
      <c r="PFH1" t="str">
        <f>IF(ISNUMBER('Data sheet'!PFJ1),Instructions!PFH1 &amp; "(" &amp; Calcsheet!PFH1 &amp; "," &amp;Calcsheet!PFI1 &amp; ", " &amp;Calcsheet!PFJ1 &amp; ", " &amp;Calcsheet!PFK1  &amp; ", " &amp;Calcsheet!PFL1  &amp; ", " &amp;Calcsheet!PFM1  &amp; ", " &amp;Calcsheet!PFN1  &amp; ", " &amp;Calcsheet!PFO1 &amp; ", " &amp;Calcsheet!PFP1  &amp; ")","")</f>
        <v/>
      </c>
      <c r="PFI1" t="str">
        <f>IF(ISNUMBER('Data sheet'!PFK1),Instructions!PFI1 &amp; "(" &amp; Calcsheet!PFI1 &amp; "," &amp;Calcsheet!PFJ1 &amp; ", " &amp;Calcsheet!PFK1 &amp; ", " &amp;Calcsheet!PFL1  &amp; ", " &amp;Calcsheet!PFM1  &amp; ", " &amp;Calcsheet!PFN1  &amp; ", " &amp;Calcsheet!PFO1  &amp; ", " &amp;Calcsheet!PFP1 &amp; ", " &amp;Calcsheet!PFQ1  &amp; ")","")</f>
        <v/>
      </c>
      <c r="PFJ1" t="str">
        <f>IF(ISNUMBER('Data sheet'!PFL1),Instructions!PFJ1 &amp; "(" &amp; Calcsheet!PFJ1 &amp; "," &amp;Calcsheet!PFK1 &amp; ", " &amp;Calcsheet!PFL1 &amp; ", " &amp;Calcsheet!PFM1  &amp; ", " &amp;Calcsheet!PFN1  &amp; ", " &amp;Calcsheet!PFO1  &amp; ", " &amp;Calcsheet!PFP1  &amp; ", " &amp;Calcsheet!PFQ1 &amp; ", " &amp;Calcsheet!PFR1  &amp; ")","")</f>
        <v/>
      </c>
      <c r="PFK1" t="str">
        <f>IF(ISNUMBER('Data sheet'!PFM1),Instructions!PFK1 &amp; "(" &amp; Calcsheet!PFK1 &amp; "," &amp;Calcsheet!PFL1 &amp; ", " &amp;Calcsheet!PFM1 &amp; ", " &amp;Calcsheet!PFN1  &amp; ", " &amp;Calcsheet!PFO1  &amp; ", " &amp;Calcsheet!PFP1  &amp; ", " &amp;Calcsheet!PFQ1  &amp; ", " &amp;Calcsheet!PFR1 &amp; ", " &amp;Calcsheet!PFS1  &amp; ")","")</f>
        <v/>
      </c>
      <c r="PFL1" t="str">
        <f>IF(ISNUMBER('Data sheet'!PFN1),Instructions!PFL1 &amp; "(" &amp; Calcsheet!PFL1 &amp; "," &amp;Calcsheet!PFM1 &amp; ", " &amp;Calcsheet!PFN1 &amp; ", " &amp;Calcsheet!PFO1  &amp; ", " &amp;Calcsheet!PFP1  &amp; ", " &amp;Calcsheet!PFQ1  &amp; ", " &amp;Calcsheet!PFR1  &amp; ", " &amp;Calcsheet!PFS1 &amp; ", " &amp;Calcsheet!PFT1  &amp; ")","")</f>
        <v/>
      </c>
      <c r="PFM1" t="str">
        <f>IF(ISNUMBER('Data sheet'!PFO1),Instructions!PFM1 &amp; "(" &amp; Calcsheet!PFM1 &amp; "," &amp;Calcsheet!PFN1 &amp; ", " &amp;Calcsheet!PFO1 &amp; ", " &amp;Calcsheet!PFP1  &amp; ", " &amp;Calcsheet!PFQ1  &amp; ", " &amp;Calcsheet!PFR1  &amp; ", " &amp;Calcsheet!PFS1  &amp; ", " &amp;Calcsheet!PFT1 &amp; ", " &amp;Calcsheet!PFU1  &amp; ")","")</f>
        <v/>
      </c>
      <c r="PFN1" t="str">
        <f>IF(ISNUMBER('Data sheet'!PFP1),Instructions!PFN1 &amp; "(" &amp; Calcsheet!PFN1 &amp; "," &amp;Calcsheet!PFO1 &amp; ", " &amp;Calcsheet!PFP1 &amp; ", " &amp;Calcsheet!PFQ1  &amp; ", " &amp;Calcsheet!PFR1  &amp; ", " &amp;Calcsheet!PFS1  &amp; ", " &amp;Calcsheet!PFT1  &amp; ", " &amp;Calcsheet!PFU1 &amp; ", " &amp;Calcsheet!PFV1  &amp; ")","")</f>
        <v/>
      </c>
      <c r="PFO1" t="str">
        <f>IF(ISNUMBER('Data sheet'!PFQ1),Instructions!PFO1 &amp; "(" &amp; Calcsheet!PFO1 &amp; "," &amp;Calcsheet!PFP1 &amp; ", " &amp;Calcsheet!PFQ1 &amp; ", " &amp;Calcsheet!PFR1  &amp; ", " &amp;Calcsheet!PFS1  &amp; ", " &amp;Calcsheet!PFT1  &amp; ", " &amp;Calcsheet!PFU1  &amp; ", " &amp;Calcsheet!PFV1 &amp; ", " &amp;Calcsheet!PFW1  &amp; ")","")</f>
        <v/>
      </c>
      <c r="PFP1" t="str">
        <f>IF(ISNUMBER('Data sheet'!PFR1),Instructions!PFP1 &amp; "(" &amp; Calcsheet!PFP1 &amp; "," &amp;Calcsheet!PFQ1 &amp; ", " &amp;Calcsheet!PFR1 &amp; ", " &amp;Calcsheet!PFS1  &amp; ", " &amp;Calcsheet!PFT1  &amp; ", " &amp;Calcsheet!PFU1  &amp; ", " &amp;Calcsheet!PFV1  &amp; ", " &amp;Calcsheet!PFW1 &amp; ", " &amp;Calcsheet!PFX1  &amp; ")","")</f>
        <v/>
      </c>
      <c r="PFQ1" t="str">
        <f>IF(ISNUMBER('Data sheet'!PFS1),Instructions!PFQ1 &amp; "(" &amp; Calcsheet!PFQ1 &amp; "," &amp;Calcsheet!PFR1 &amp; ", " &amp;Calcsheet!PFS1 &amp; ", " &amp;Calcsheet!PFT1  &amp; ", " &amp;Calcsheet!PFU1  &amp; ", " &amp;Calcsheet!PFV1  &amp; ", " &amp;Calcsheet!PFW1  &amp; ", " &amp;Calcsheet!PFX1 &amp; ", " &amp;Calcsheet!PFY1  &amp; ")","")</f>
        <v/>
      </c>
      <c r="PFR1" t="str">
        <f>IF(ISNUMBER('Data sheet'!PFT1),Instructions!PFR1 &amp; "(" &amp; Calcsheet!PFR1 &amp; "," &amp;Calcsheet!PFS1 &amp; ", " &amp;Calcsheet!PFT1 &amp; ", " &amp;Calcsheet!PFU1  &amp; ", " &amp;Calcsheet!PFV1  &amp; ", " &amp;Calcsheet!PFW1  &amp; ", " &amp;Calcsheet!PFX1  &amp; ", " &amp;Calcsheet!PFY1 &amp; ", " &amp;Calcsheet!PFZ1  &amp; ")","")</f>
        <v/>
      </c>
      <c r="PFS1" t="str">
        <f>IF(ISNUMBER('Data sheet'!PFU1),Instructions!PFS1 &amp; "(" &amp; Calcsheet!PFS1 &amp; "," &amp;Calcsheet!PFT1 &amp; ", " &amp;Calcsheet!PFU1 &amp; ", " &amp;Calcsheet!PFV1  &amp; ", " &amp;Calcsheet!PFW1  &amp; ", " &amp;Calcsheet!PFX1  &amp; ", " &amp;Calcsheet!PFY1  &amp; ", " &amp;Calcsheet!PFZ1 &amp; ", " &amp;Calcsheet!PGA1  &amp; ")","")</f>
        <v/>
      </c>
      <c r="PFT1" t="str">
        <f>IF(ISNUMBER('Data sheet'!PFV1),Instructions!PFT1 &amp; "(" &amp; Calcsheet!PFT1 &amp; "," &amp;Calcsheet!PFU1 &amp; ", " &amp;Calcsheet!PFV1 &amp; ", " &amp;Calcsheet!PFW1  &amp; ", " &amp;Calcsheet!PFX1  &amp; ", " &amp;Calcsheet!PFY1  &amp; ", " &amp;Calcsheet!PFZ1  &amp; ", " &amp;Calcsheet!PGA1 &amp; ", " &amp;Calcsheet!PGB1  &amp; ")","")</f>
        <v/>
      </c>
      <c r="PFU1" t="str">
        <f>IF(ISNUMBER('Data sheet'!PFW1),Instructions!PFU1 &amp; "(" &amp; Calcsheet!PFU1 &amp; "," &amp;Calcsheet!PFV1 &amp; ", " &amp;Calcsheet!PFW1 &amp; ", " &amp;Calcsheet!PFX1  &amp; ", " &amp;Calcsheet!PFY1  &amp; ", " &amp;Calcsheet!PFZ1  &amp; ", " &amp;Calcsheet!PGA1  &amp; ", " &amp;Calcsheet!PGB1 &amp; ", " &amp;Calcsheet!PGC1  &amp; ")","")</f>
        <v/>
      </c>
      <c r="PFV1" t="str">
        <f>IF(ISNUMBER('Data sheet'!PFX1),Instructions!PFV1 &amp; "(" &amp; Calcsheet!PFV1 &amp; "," &amp;Calcsheet!PFW1 &amp; ", " &amp;Calcsheet!PFX1 &amp; ", " &amp;Calcsheet!PFY1  &amp; ", " &amp;Calcsheet!PFZ1  &amp; ", " &amp;Calcsheet!PGA1  &amp; ", " &amp;Calcsheet!PGB1  &amp; ", " &amp;Calcsheet!PGC1 &amp; ", " &amp;Calcsheet!PGD1  &amp; ")","")</f>
        <v/>
      </c>
      <c r="PFW1" t="str">
        <f>IF(ISNUMBER('Data sheet'!PFY1),Instructions!PFW1 &amp; "(" &amp; Calcsheet!PFW1 &amp; "," &amp;Calcsheet!PFX1 &amp; ", " &amp;Calcsheet!PFY1 &amp; ", " &amp;Calcsheet!PFZ1  &amp; ", " &amp;Calcsheet!PGA1  &amp; ", " &amp;Calcsheet!PGB1  &amp; ", " &amp;Calcsheet!PGC1  &amp; ", " &amp;Calcsheet!PGD1 &amp; ", " &amp;Calcsheet!PGE1  &amp; ")","")</f>
        <v/>
      </c>
      <c r="PFX1" t="str">
        <f>IF(ISNUMBER('Data sheet'!PFZ1),Instructions!PFX1 &amp; "(" &amp; Calcsheet!PFX1 &amp; "," &amp;Calcsheet!PFY1 &amp; ", " &amp;Calcsheet!PFZ1 &amp; ", " &amp;Calcsheet!PGA1  &amp; ", " &amp;Calcsheet!PGB1  &amp; ", " &amp;Calcsheet!PGC1  &amp; ", " &amp;Calcsheet!PGD1  &amp; ", " &amp;Calcsheet!PGE1 &amp; ", " &amp;Calcsheet!PGF1  &amp; ")","")</f>
        <v/>
      </c>
      <c r="PFY1" t="str">
        <f>IF(ISNUMBER('Data sheet'!PGA1),Instructions!PFY1 &amp; "(" &amp; Calcsheet!PFY1 &amp; "," &amp;Calcsheet!PFZ1 &amp; ", " &amp;Calcsheet!PGA1 &amp; ", " &amp;Calcsheet!PGB1  &amp; ", " &amp;Calcsheet!PGC1  &amp; ", " &amp;Calcsheet!PGD1  &amp; ", " &amp;Calcsheet!PGE1  &amp; ", " &amp;Calcsheet!PGF1 &amp; ", " &amp;Calcsheet!PGG1  &amp; ")","")</f>
        <v/>
      </c>
      <c r="PFZ1" t="str">
        <f>IF(ISNUMBER('Data sheet'!PGB1),Instructions!PFZ1 &amp; "(" &amp; Calcsheet!PFZ1 &amp; "," &amp;Calcsheet!PGA1 &amp; ", " &amp;Calcsheet!PGB1 &amp; ", " &amp;Calcsheet!PGC1  &amp; ", " &amp;Calcsheet!PGD1  &amp; ", " &amp;Calcsheet!PGE1  &amp; ", " &amp;Calcsheet!PGF1  &amp; ", " &amp;Calcsheet!PGG1 &amp; ", " &amp;Calcsheet!PGH1  &amp; ")","")</f>
        <v/>
      </c>
      <c r="PGA1" t="str">
        <f>IF(ISNUMBER('Data sheet'!PGC1),Instructions!PGA1 &amp; "(" &amp; Calcsheet!PGA1 &amp; "," &amp;Calcsheet!PGB1 &amp; ", " &amp;Calcsheet!PGC1 &amp; ", " &amp;Calcsheet!PGD1  &amp; ", " &amp;Calcsheet!PGE1  &amp; ", " &amp;Calcsheet!PGF1  &amp; ", " &amp;Calcsheet!PGG1  &amp; ", " &amp;Calcsheet!PGH1 &amp; ", " &amp;Calcsheet!PGI1  &amp; ")","")</f>
        <v/>
      </c>
      <c r="PGB1" t="str">
        <f>IF(ISNUMBER('Data sheet'!PGD1),Instructions!PGB1 &amp; "(" &amp; Calcsheet!PGB1 &amp; "," &amp;Calcsheet!PGC1 &amp; ", " &amp;Calcsheet!PGD1 &amp; ", " &amp;Calcsheet!PGE1  &amp; ", " &amp;Calcsheet!PGF1  &amp; ", " &amp;Calcsheet!PGG1  &amp; ", " &amp;Calcsheet!PGH1  &amp; ", " &amp;Calcsheet!PGI1 &amp; ", " &amp;Calcsheet!PGJ1  &amp; ")","")</f>
        <v/>
      </c>
      <c r="PGC1" t="str">
        <f>IF(ISNUMBER('Data sheet'!PGE1),Instructions!PGC1 &amp; "(" &amp; Calcsheet!PGC1 &amp; "," &amp;Calcsheet!PGD1 &amp; ", " &amp;Calcsheet!PGE1 &amp; ", " &amp;Calcsheet!PGF1  &amp; ", " &amp;Calcsheet!PGG1  &amp; ", " &amp;Calcsheet!PGH1  &amp; ", " &amp;Calcsheet!PGI1  &amp; ", " &amp;Calcsheet!PGJ1 &amp; ", " &amp;Calcsheet!PGK1  &amp; ")","")</f>
        <v/>
      </c>
      <c r="PGD1" t="str">
        <f>IF(ISNUMBER('Data sheet'!PGF1),Instructions!PGD1 &amp; "(" &amp; Calcsheet!PGD1 &amp; "," &amp;Calcsheet!PGE1 &amp; ", " &amp;Calcsheet!PGF1 &amp; ", " &amp;Calcsheet!PGG1  &amp; ", " &amp;Calcsheet!PGH1  &amp; ", " &amp;Calcsheet!PGI1  &amp; ", " &amp;Calcsheet!PGJ1  &amp; ", " &amp;Calcsheet!PGK1 &amp; ", " &amp;Calcsheet!PGL1  &amp; ")","")</f>
        <v/>
      </c>
      <c r="PGE1" t="str">
        <f>IF(ISNUMBER('Data sheet'!PGG1),Instructions!PGE1 &amp; "(" &amp; Calcsheet!PGE1 &amp; "," &amp;Calcsheet!PGF1 &amp; ", " &amp;Calcsheet!PGG1 &amp; ", " &amp;Calcsheet!PGH1  &amp; ", " &amp;Calcsheet!PGI1  &amp; ", " &amp;Calcsheet!PGJ1  &amp; ", " &amp;Calcsheet!PGK1  &amp; ", " &amp;Calcsheet!PGL1 &amp; ", " &amp;Calcsheet!PGM1  &amp; ")","")</f>
        <v/>
      </c>
      <c r="PGF1" t="str">
        <f>IF(ISNUMBER('Data sheet'!PGH1),Instructions!PGF1 &amp; "(" &amp; Calcsheet!PGF1 &amp; "," &amp;Calcsheet!PGG1 &amp; ", " &amp;Calcsheet!PGH1 &amp; ", " &amp;Calcsheet!PGI1  &amp; ", " &amp;Calcsheet!PGJ1  &amp; ", " &amp;Calcsheet!PGK1  &amp; ", " &amp;Calcsheet!PGL1  &amp; ", " &amp;Calcsheet!PGM1 &amp; ", " &amp;Calcsheet!PGN1  &amp; ")","")</f>
        <v/>
      </c>
      <c r="PGG1" t="str">
        <f>IF(ISNUMBER('Data sheet'!PGI1),Instructions!PGG1 &amp; "(" &amp; Calcsheet!PGG1 &amp; "," &amp;Calcsheet!PGH1 &amp; ", " &amp;Calcsheet!PGI1 &amp; ", " &amp;Calcsheet!PGJ1  &amp; ", " &amp;Calcsheet!PGK1  &amp; ", " &amp;Calcsheet!PGL1  &amp; ", " &amp;Calcsheet!PGM1  &amp; ", " &amp;Calcsheet!PGN1 &amp; ", " &amp;Calcsheet!PGO1  &amp; ")","")</f>
        <v/>
      </c>
      <c r="PGH1" t="str">
        <f>IF(ISNUMBER('Data sheet'!PGJ1),Instructions!PGH1 &amp; "(" &amp; Calcsheet!PGH1 &amp; "," &amp;Calcsheet!PGI1 &amp; ", " &amp;Calcsheet!PGJ1 &amp; ", " &amp;Calcsheet!PGK1  &amp; ", " &amp;Calcsheet!PGL1  &amp; ", " &amp;Calcsheet!PGM1  &amp; ", " &amp;Calcsheet!PGN1  &amp; ", " &amp;Calcsheet!PGO1 &amp; ", " &amp;Calcsheet!PGP1  &amp; ")","")</f>
        <v/>
      </c>
      <c r="PGI1" t="str">
        <f>IF(ISNUMBER('Data sheet'!PGK1),Instructions!PGI1 &amp; "(" &amp; Calcsheet!PGI1 &amp; "," &amp;Calcsheet!PGJ1 &amp; ", " &amp;Calcsheet!PGK1 &amp; ", " &amp;Calcsheet!PGL1  &amp; ", " &amp;Calcsheet!PGM1  &amp; ", " &amp;Calcsheet!PGN1  &amp; ", " &amp;Calcsheet!PGO1  &amp; ", " &amp;Calcsheet!PGP1 &amp; ", " &amp;Calcsheet!PGQ1  &amp; ")","")</f>
        <v/>
      </c>
      <c r="PGJ1" t="str">
        <f>IF(ISNUMBER('Data sheet'!PGL1),Instructions!PGJ1 &amp; "(" &amp; Calcsheet!PGJ1 &amp; "," &amp;Calcsheet!PGK1 &amp; ", " &amp;Calcsheet!PGL1 &amp; ", " &amp;Calcsheet!PGM1  &amp; ", " &amp;Calcsheet!PGN1  &amp; ", " &amp;Calcsheet!PGO1  &amp; ", " &amp;Calcsheet!PGP1  &amp; ", " &amp;Calcsheet!PGQ1 &amp; ", " &amp;Calcsheet!PGR1  &amp; ")","")</f>
        <v/>
      </c>
      <c r="PGK1" t="str">
        <f>IF(ISNUMBER('Data sheet'!PGM1),Instructions!PGK1 &amp; "(" &amp; Calcsheet!PGK1 &amp; "," &amp;Calcsheet!PGL1 &amp; ", " &amp;Calcsheet!PGM1 &amp; ", " &amp;Calcsheet!PGN1  &amp; ", " &amp;Calcsheet!PGO1  &amp; ", " &amp;Calcsheet!PGP1  &amp; ", " &amp;Calcsheet!PGQ1  &amp; ", " &amp;Calcsheet!PGR1 &amp; ", " &amp;Calcsheet!PGS1  &amp; ")","")</f>
        <v/>
      </c>
      <c r="PGL1" t="str">
        <f>IF(ISNUMBER('Data sheet'!PGN1),Instructions!PGL1 &amp; "(" &amp; Calcsheet!PGL1 &amp; "," &amp;Calcsheet!PGM1 &amp; ", " &amp;Calcsheet!PGN1 &amp; ", " &amp;Calcsheet!PGO1  &amp; ", " &amp;Calcsheet!PGP1  &amp; ", " &amp;Calcsheet!PGQ1  &amp; ", " &amp;Calcsheet!PGR1  &amp; ", " &amp;Calcsheet!PGS1 &amp; ", " &amp;Calcsheet!PGT1  &amp; ")","")</f>
        <v/>
      </c>
      <c r="PGM1" t="str">
        <f>IF(ISNUMBER('Data sheet'!PGO1),Instructions!PGM1 &amp; "(" &amp; Calcsheet!PGM1 &amp; "," &amp;Calcsheet!PGN1 &amp; ", " &amp;Calcsheet!PGO1 &amp; ", " &amp;Calcsheet!PGP1  &amp; ", " &amp;Calcsheet!PGQ1  &amp; ", " &amp;Calcsheet!PGR1  &amp; ", " &amp;Calcsheet!PGS1  &amp; ", " &amp;Calcsheet!PGT1 &amp; ", " &amp;Calcsheet!PGU1  &amp; ")","")</f>
        <v/>
      </c>
      <c r="PGN1" t="str">
        <f>IF(ISNUMBER('Data sheet'!PGP1),Instructions!PGN1 &amp; "(" &amp; Calcsheet!PGN1 &amp; "," &amp;Calcsheet!PGO1 &amp; ", " &amp;Calcsheet!PGP1 &amp; ", " &amp;Calcsheet!PGQ1  &amp; ", " &amp;Calcsheet!PGR1  &amp; ", " &amp;Calcsheet!PGS1  &amp; ", " &amp;Calcsheet!PGT1  &amp; ", " &amp;Calcsheet!PGU1 &amp; ", " &amp;Calcsheet!PGV1  &amp; ")","")</f>
        <v/>
      </c>
      <c r="PGO1" t="str">
        <f>IF(ISNUMBER('Data sheet'!PGQ1),Instructions!PGO1 &amp; "(" &amp; Calcsheet!PGO1 &amp; "," &amp;Calcsheet!PGP1 &amp; ", " &amp;Calcsheet!PGQ1 &amp; ", " &amp;Calcsheet!PGR1  &amp; ", " &amp;Calcsheet!PGS1  &amp; ", " &amp;Calcsheet!PGT1  &amp; ", " &amp;Calcsheet!PGU1  &amp; ", " &amp;Calcsheet!PGV1 &amp; ", " &amp;Calcsheet!PGW1  &amp; ")","")</f>
        <v/>
      </c>
      <c r="PGP1" t="str">
        <f>IF(ISNUMBER('Data sheet'!PGR1),Instructions!PGP1 &amp; "(" &amp; Calcsheet!PGP1 &amp; "," &amp;Calcsheet!PGQ1 &amp; ", " &amp;Calcsheet!PGR1 &amp; ", " &amp;Calcsheet!PGS1  &amp; ", " &amp;Calcsheet!PGT1  &amp; ", " &amp;Calcsheet!PGU1  &amp; ", " &amp;Calcsheet!PGV1  &amp; ", " &amp;Calcsheet!PGW1 &amp; ", " &amp;Calcsheet!PGX1  &amp; ")","")</f>
        <v/>
      </c>
      <c r="PGQ1" t="str">
        <f>IF(ISNUMBER('Data sheet'!PGS1),Instructions!PGQ1 &amp; "(" &amp; Calcsheet!PGQ1 &amp; "," &amp;Calcsheet!PGR1 &amp; ", " &amp;Calcsheet!PGS1 &amp; ", " &amp;Calcsheet!PGT1  &amp; ", " &amp;Calcsheet!PGU1  &amp; ", " &amp;Calcsheet!PGV1  &amp; ", " &amp;Calcsheet!PGW1  &amp; ", " &amp;Calcsheet!PGX1 &amp; ", " &amp;Calcsheet!PGY1  &amp; ")","")</f>
        <v/>
      </c>
      <c r="PGR1" t="str">
        <f>IF(ISNUMBER('Data sheet'!PGT1),Instructions!PGR1 &amp; "(" &amp; Calcsheet!PGR1 &amp; "," &amp;Calcsheet!PGS1 &amp; ", " &amp;Calcsheet!PGT1 &amp; ", " &amp;Calcsheet!PGU1  &amp; ", " &amp;Calcsheet!PGV1  &amp; ", " &amp;Calcsheet!PGW1  &amp; ", " &amp;Calcsheet!PGX1  &amp; ", " &amp;Calcsheet!PGY1 &amp; ", " &amp;Calcsheet!PGZ1  &amp; ")","")</f>
        <v/>
      </c>
      <c r="PGS1" t="str">
        <f>IF(ISNUMBER('Data sheet'!PGU1),Instructions!PGS1 &amp; "(" &amp; Calcsheet!PGS1 &amp; "," &amp;Calcsheet!PGT1 &amp; ", " &amp;Calcsheet!PGU1 &amp; ", " &amp;Calcsheet!PGV1  &amp; ", " &amp;Calcsheet!PGW1  &amp; ", " &amp;Calcsheet!PGX1  &amp; ", " &amp;Calcsheet!PGY1  &amp; ", " &amp;Calcsheet!PGZ1 &amp; ", " &amp;Calcsheet!PHA1  &amp; ")","")</f>
        <v/>
      </c>
      <c r="PGT1" t="str">
        <f>IF(ISNUMBER('Data sheet'!PGV1),Instructions!PGT1 &amp; "(" &amp; Calcsheet!PGT1 &amp; "," &amp;Calcsheet!PGU1 &amp; ", " &amp;Calcsheet!PGV1 &amp; ", " &amp;Calcsheet!PGW1  &amp; ", " &amp;Calcsheet!PGX1  &amp; ", " &amp;Calcsheet!PGY1  &amp; ", " &amp;Calcsheet!PGZ1  &amp; ", " &amp;Calcsheet!PHA1 &amp; ", " &amp;Calcsheet!PHB1  &amp; ")","")</f>
        <v/>
      </c>
      <c r="PGU1" t="str">
        <f>IF(ISNUMBER('Data sheet'!PGW1),Instructions!PGU1 &amp; "(" &amp; Calcsheet!PGU1 &amp; "," &amp;Calcsheet!PGV1 &amp; ", " &amp;Calcsheet!PGW1 &amp; ", " &amp;Calcsheet!PGX1  &amp; ", " &amp;Calcsheet!PGY1  &amp; ", " &amp;Calcsheet!PGZ1  &amp; ", " &amp;Calcsheet!PHA1  &amp; ", " &amp;Calcsheet!PHB1 &amp; ", " &amp;Calcsheet!PHC1  &amp; ")","")</f>
        <v/>
      </c>
      <c r="PGV1" t="str">
        <f>IF(ISNUMBER('Data sheet'!PGX1),Instructions!PGV1 &amp; "(" &amp; Calcsheet!PGV1 &amp; "," &amp;Calcsheet!PGW1 &amp; ", " &amp;Calcsheet!PGX1 &amp; ", " &amp;Calcsheet!PGY1  &amp; ", " &amp;Calcsheet!PGZ1  &amp; ", " &amp;Calcsheet!PHA1  &amp; ", " &amp;Calcsheet!PHB1  &amp; ", " &amp;Calcsheet!PHC1 &amp; ", " &amp;Calcsheet!PHD1  &amp; ")","")</f>
        <v/>
      </c>
      <c r="PGW1" t="str">
        <f>IF(ISNUMBER('Data sheet'!PGY1),Instructions!PGW1 &amp; "(" &amp; Calcsheet!PGW1 &amp; "," &amp;Calcsheet!PGX1 &amp; ", " &amp;Calcsheet!PGY1 &amp; ", " &amp;Calcsheet!PGZ1  &amp; ", " &amp;Calcsheet!PHA1  &amp; ", " &amp;Calcsheet!PHB1  &amp; ", " &amp;Calcsheet!PHC1  &amp; ", " &amp;Calcsheet!PHD1 &amp; ", " &amp;Calcsheet!PHE1  &amp; ")","")</f>
        <v/>
      </c>
      <c r="PGX1" t="str">
        <f>IF(ISNUMBER('Data sheet'!PGZ1),Instructions!PGX1 &amp; "(" &amp; Calcsheet!PGX1 &amp; "," &amp;Calcsheet!PGY1 &amp; ", " &amp;Calcsheet!PGZ1 &amp; ", " &amp;Calcsheet!PHA1  &amp; ", " &amp;Calcsheet!PHB1  &amp; ", " &amp;Calcsheet!PHC1  &amp; ", " &amp;Calcsheet!PHD1  &amp; ", " &amp;Calcsheet!PHE1 &amp; ", " &amp;Calcsheet!PHF1  &amp; ")","")</f>
        <v/>
      </c>
      <c r="PGY1" t="str">
        <f>IF(ISNUMBER('Data sheet'!PHA1),Instructions!PGY1 &amp; "(" &amp; Calcsheet!PGY1 &amp; "," &amp;Calcsheet!PGZ1 &amp; ", " &amp;Calcsheet!PHA1 &amp; ", " &amp;Calcsheet!PHB1  &amp; ", " &amp;Calcsheet!PHC1  &amp; ", " &amp;Calcsheet!PHD1  &amp; ", " &amp;Calcsheet!PHE1  &amp; ", " &amp;Calcsheet!PHF1 &amp; ", " &amp;Calcsheet!PHG1  &amp; ")","")</f>
        <v/>
      </c>
      <c r="PGZ1" t="str">
        <f>IF(ISNUMBER('Data sheet'!PHB1),Instructions!PGZ1 &amp; "(" &amp; Calcsheet!PGZ1 &amp; "," &amp;Calcsheet!PHA1 &amp; ", " &amp;Calcsheet!PHB1 &amp; ", " &amp;Calcsheet!PHC1  &amp; ", " &amp;Calcsheet!PHD1  &amp; ", " &amp;Calcsheet!PHE1  &amp; ", " &amp;Calcsheet!PHF1  &amp; ", " &amp;Calcsheet!PHG1 &amp; ", " &amp;Calcsheet!PHH1  &amp; ")","")</f>
        <v/>
      </c>
      <c r="PHA1" t="str">
        <f>IF(ISNUMBER('Data sheet'!PHC1),Instructions!PHA1 &amp; "(" &amp; Calcsheet!PHA1 &amp; "," &amp;Calcsheet!PHB1 &amp; ", " &amp;Calcsheet!PHC1 &amp; ", " &amp;Calcsheet!PHD1  &amp; ", " &amp;Calcsheet!PHE1  &amp; ", " &amp;Calcsheet!PHF1  &amp; ", " &amp;Calcsheet!PHG1  &amp; ", " &amp;Calcsheet!PHH1 &amp; ", " &amp;Calcsheet!PHI1  &amp; ")","")</f>
        <v/>
      </c>
      <c r="PHB1" t="str">
        <f>IF(ISNUMBER('Data sheet'!PHD1),Instructions!PHB1 &amp; "(" &amp; Calcsheet!PHB1 &amp; "," &amp;Calcsheet!PHC1 &amp; ", " &amp;Calcsheet!PHD1 &amp; ", " &amp;Calcsheet!PHE1  &amp; ", " &amp;Calcsheet!PHF1  &amp; ", " &amp;Calcsheet!PHG1  &amp; ", " &amp;Calcsheet!PHH1  &amp; ", " &amp;Calcsheet!PHI1 &amp; ", " &amp;Calcsheet!PHJ1  &amp; ")","")</f>
        <v/>
      </c>
      <c r="PHC1" t="str">
        <f>IF(ISNUMBER('Data sheet'!PHE1),Instructions!PHC1 &amp; "(" &amp; Calcsheet!PHC1 &amp; "," &amp;Calcsheet!PHD1 &amp; ", " &amp;Calcsheet!PHE1 &amp; ", " &amp;Calcsheet!PHF1  &amp; ", " &amp;Calcsheet!PHG1  &amp; ", " &amp;Calcsheet!PHH1  &amp; ", " &amp;Calcsheet!PHI1  &amp; ", " &amp;Calcsheet!PHJ1 &amp; ", " &amp;Calcsheet!PHK1  &amp; ")","")</f>
        <v/>
      </c>
      <c r="PHD1" t="str">
        <f>IF(ISNUMBER('Data sheet'!PHF1),Instructions!PHD1 &amp; "(" &amp; Calcsheet!PHD1 &amp; "," &amp;Calcsheet!PHE1 &amp; ", " &amp;Calcsheet!PHF1 &amp; ", " &amp;Calcsheet!PHG1  &amp; ", " &amp;Calcsheet!PHH1  &amp; ", " &amp;Calcsheet!PHI1  &amp; ", " &amp;Calcsheet!PHJ1  &amp; ", " &amp;Calcsheet!PHK1 &amp; ", " &amp;Calcsheet!PHL1  &amp; ")","")</f>
        <v/>
      </c>
      <c r="PHE1" t="str">
        <f>IF(ISNUMBER('Data sheet'!PHG1),Instructions!PHE1 &amp; "(" &amp; Calcsheet!PHE1 &amp; "," &amp;Calcsheet!PHF1 &amp; ", " &amp;Calcsheet!PHG1 &amp; ", " &amp;Calcsheet!PHH1  &amp; ", " &amp;Calcsheet!PHI1  &amp; ", " &amp;Calcsheet!PHJ1  &amp; ", " &amp;Calcsheet!PHK1  &amp; ", " &amp;Calcsheet!PHL1 &amp; ", " &amp;Calcsheet!PHM1  &amp; ")","")</f>
        <v/>
      </c>
      <c r="PHF1" t="str">
        <f>IF(ISNUMBER('Data sheet'!PHH1),Instructions!PHF1 &amp; "(" &amp; Calcsheet!PHF1 &amp; "," &amp;Calcsheet!PHG1 &amp; ", " &amp;Calcsheet!PHH1 &amp; ", " &amp;Calcsheet!PHI1  &amp; ", " &amp;Calcsheet!PHJ1  &amp; ", " &amp;Calcsheet!PHK1  &amp; ", " &amp;Calcsheet!PHL1  &amp; ", " &amp;Calcsheet!PHM1 &amp; ", " &amp;Calcsheet!PHN1  &amp; ")","")</f>
        <v/>
      </c>
      <c r="PHG1" t="str">
        <f>IF(ISNUMBER('Data sheet'!PHI1),Instructions!PHG1 &amp; "(" &amp; Calcsheet!PHG1 &amp; "," &amp;Calcsheet!PHH1 &amp; ", " &amp;Calcsheet!PHI1 &amp; ", " &amp;Calcsheet!PHJ1  &amp; ", " &amp;Calcsheet!PHK1  &amp; ", " &amp;Calcsheet!PHL1  &amp; ", " &amp;Calcsheet!PHM1  &amp; ", " &amp;Calcsheet!PHN1 &amp; ", " &amp;Calcsheet!PHO1  &amp; ")","")</f>
        <v/>
      </c>
      <c r="PHH1" t="str">
        <f>IF(ISNUMBER('Data sheet'!PHJ1),Instructions!PHH1 &amp; "(" &amp; Calcsheet!PHH1 &amp; "," &amp;Calcsheet!PHI1 &amp; ", " &amp;Calcsheet!PHJ1 &amp; ", " &amp;Calcsheet!PHK1  &amp; ", " &amp;Calcsheet!PHL1  &amp; ", " &amp;Calcsheet!PHM1  &amp; ", " &amp;Calcsheet!PHN1  &amp; ", " &amp;Calcsheet!PHO1 &amp; ", " &amp;Calcsheet!PHP1  &amp; ")","")</f>
        <v/>
      </c>
      <c r="PHI1" t="str">
        <f>IF(ISNUMBER('Data sheet'!PHK1),Instructions!PHI1 &amp; "(" &amp; Calcsheet!PHI1 &amp; "," &amp;Calcsheet!PHJ1 &amp; ", " &amp;Calcsheet!PHK1 &amp; ", " &amp;Calcsheet!PHL1  &amp; ", " &amp;Calcsheet!PHM1  &amp; ", " &amp;Calcsheet!PHN1  &amp; ", " &amp;Calcsheet!PHO1  &amp; ", " &amp;Calcsheet!PHP1 &amp; ", " &amp;Calcsheet!PHQ1  &amp; ")","")</f>
        <v/>
      </c>
      <c r="PHJ1" t="str">
        <f>IF(ISNUMBER('Data sheet'!PHL1),Instructions!PHJ1 &amp; "(" &amp; Calcsheet!PHJ1 &amp; "," &amp;Calcsheet!PHK1 &amp; ", " &amp;Calcsheet!PHL1 &amp; ", " &amp;Calcsheet!PHM1  &amp; ", " &amp;Calcsheet!PHN1  &amp; ", " &amp;Calcsheet!PHO1  &amp; ", " &amp;Calcsheet!PHP1  &amp; ", " &amp;Calcsheet!PHQ1 &amp; ", " &amp;Calcsheet!PHR1  &amp; ")","")</f>
        <v/>
      </c>
      <c r="PHK1" t="str">
        <f>IF(ISNUMBER('Data sheet'!PHM1),Instructions!PHK1 &amp; "(" &amp; Calcsheet!PHK1 &amp; "," &amp;Calcsheet!PHL1 &amp; ", " &amp;Calcsheet!PHM1 &amp; ", " &amp;Calcsheet!PHN1  &amp; ", " &amp;Calcsheet!PHO1  &amp; ", " &amp;Calcsheet!PHP1  &amp; ", " &amp;Calcsheet!PHQ1  &amp; ", " &amp;Calcsheet!PHR1 &amp; ", " &amp;Calcsheet!PHS1  &amp; ")","")</f>
        <v/>
      </c>
      <c r="PHL1" t="str">
        <f>IF(ISNUMBER('Data sheet'!PHN1),Instructions!PHL1 &amp; "(" &amp; Calcsheet!PHL1 &amp; "," &amp;Calcsheet!PHM1 &amp; ", " &amp;Calcsheet!PHN1 &amp; ", " &amp;Calcsheet!PHO1  &amp; ", " &amp;Calcsheet!PHP1  &amp; ", " &amp;Calcsheet!PHQ1  &amp; ", " &amp;Calcsheet!PHR1  &amp; ", " &amp;Calcsheet!PHS1 &amp; ", " &amp;Calcsheet!PHT1  &amp; ")","")</f>
        <v/>
      </c>
      <c r="PHM1" t="str">
        <f>IF(ISNUMBER('Data sheet'!PHO1),Instructions!PHM1 &amp; "(" &amp; Calcsheet!PHM1 &amp; "," &amp;Calcsheet!PHN1 &amp; ", " &amp;Calcsheet!PHO1 &amp; ", " &amp;Calcsheet!PHP1  &amp; ", " &amp;Calcsheet!PHQ1  &amp; ", " &amp;Calcsheet!PHR1  &amp; ", " &amp;Calcsheet!PHS1  &amp; ", " &amp;Calcsheet!PHT1 &amp; ", " &amp;Calcsheet!PHU1  &amp; ")","")</f>
        <v/>
      </c>
      <c r="PHN1" t="str">
        <f>IF(ISNUMBER('Data sheet'!PHP1),Instructions!PHN1 &amp; "(" &amp; Calcsheet!PHN1 &amp; "," &amp;Calcsheet!PHO1 &amp; ", " &amp;Calcsheet!PHP1 &amp; ", " &amp;Calcsheet!PHQ1  &amp; ", " &amp;Calcsheet!PHR1  &amp; ", " &amp;Calcsheet!PHS1  &amp; ", " &amp;Calcsheet!PHT1  &amp; ", " &amp;Calcsheet!PHU1 &amp; ", " &amp;Calcsheet!PHV1  &amp; ")","")</f>
        <v/>
      </c>
      <c r="PHO1" t="str">
        <f>IF(ISNUMBER('Data sheet'!PHQ1),Instructions!PHO1 &amp; "(" &amp; Calcsheet!PHO1 &amp; "," &amp;Calcsheet!PHP1 &amp; ", " &amp;Calcsheet!PHQ1 &amp; ", " &amp;Calcsheet!PHR1  &amp; ", " &amp;Calcsheet!PHS1  &amp; ", " &amp;Calcsheet!PHT1  &amp; ", " &amp;Calcsheet!PHU1  &amp; ", " &amp;Calcsheet!PHV1 &amp; ", " &amp;Calcsheet!PHW1  &amp; ")","")</f>
        <v/>
      </c>
      <c r="PHP1" t="str">
        <f>IF(ISNUMBER('Data sheet'!PHR1),Instructions!PHP1 &amp; "(" &amp; Calcsheet!PHP1 &amp; "," &amp;Calcsheet!PHQ1 &amp; ", " &amp;Calcsheet!PHR1 &amp; ", " &amp;Calcsheet!PHS1  &amp; ", " &amp;Calcsheet!PHT1  &amp; ", " &amp;Calcsheet!PHU1  &amp; ", " &amp;Calcsheet!PHV1  &amp; ", " &amp;Calcsheet!PHW1 &amp; ", " &amp;Calcsheet!PHX1  &amp; ")","")</f>
        <v/>
      </c>
      <c r="PHQ1" t="str">
        <f>IF(ISNUMBER('Data sheet'!PHS1),Instructions!PHQ1 &amp; "(" &amp; Calcsheet!PHQ1 &amp; "," &amp;Calcsheet!PHR1 &amp; ", " &amp;Calcsheet!PHS1 &amp; ", " &amp;Calcsheet!PHT1  &amp; ", " &amp;Calcsheet!PHU1  &amp; ", " &amp;Calcsheet!PHV1  &amp; ", " &amp;Calcsheet!PHW1  &amp; ", " &amp;Calcsheet!PHX1 &amp; ", " &amp;Calcsheet!PHY1  &amp; ")","")</f>
        <v/>
      </c>
      <c r="PHR1" t="str">
        <f>IF(ISNUMBER('Data sheet'!PHT1),Instructions!PHR1 &amp; "(" &amp; Calcsheet!PHR1 &amp; "," &amp;Calcsheet!PHS1 &amp; ", " &amp;Calcsheet!PHT1 &amp; ", " &amp;Calcsheet!PHU1  &amp; ", " &amp;Calcsheet!PHV1  &amp; ", " &amp;Calcsheet!PHW1  &amp; ", " &amp;Calcsheet!PHX1  &amp; ", " &amp;Calcsheet!PHY1 &amp; ", " &amp;Calcsheet!PHZ1  &amp; ")","")</f>
        <v/>
      </c>
      <c r="PHS1" t="str">
        <f>IF(ISNUMBER('Data sheet'!PHU1),Instructions!PHS1 &amp; "(" &amp; Calcsheet!PHS1 &amp; "," &amp;Calcsheet!PHT1 &amp; ", " &amp;Calcsheet!PHU1 &amp; ", " &amp;Calcsheet!PHV1  &amp; ", " &amp;Calcsheet!PHW1  &amp; ", " &amp;Calcsheet!PHX1  &amp; ", " &amp;Calcsheet!PHY1  &amp; ", " &amp;Calcsheet!PHZ1 &amp; ", " &amp;Calcsheet!PIA1  &amp; ")","")</f>
        <v/>
      </c>
      <c r="PHT1" t="str">
        <f>IF(ISNUMBER('Data sheet'!PHV1),Instructions!PHT1 &amp; "(" &amp; Calcsheet!PHT1 &amp; "," &amp;Calcsheet!PHU1 &amp; ", " &amp;Calcsheet!PHV1 &amp; ", " &amp;Calcsheet!PHW1  &amp; ", " &amp;Calcsheet!PHX1  &amp; ", " &amp;Calcsheet!PHY1  &amp; ", " &amp;Calcsheet!PHZ1  &amp; ", " &amp;Calcsheet!PIA1 &amp; ", " &amp;Calcsheet!PIB1  &amp; ")","")</f>
        <v/>
      </c>
      <c r="PHU1" t="str">
        <f>IF(ISNUMBER('Data sheet'!PHW1),Instructions!PHU1 &amp; "(" &amp; Calcsheet!PHU1 &amp; "," &amp;Calcsheet!PHV1 &amp; ", " &amp;Calcsheet!PHW1 &amp; ", " &amp;Calcsheet!PHX1  &amp; ", " &amp;Calcsheet!PHY1  &amp; ", " &amp;Calcsheet!PHZ1  &amp; ", " &amp;Calcsheet!PIA1  &amp; ", " &amp;Calcsheet!PIB1 &amp; ", " &amp;Calcsheet!PIC1  &amp; ")","")</f>
        <v/>
      </c>
      <c r="PHV1" t="str">
        <f>IF(ISNUMBER('Data sheet'!PHX1),Instructions!PHV1 &amp; "(" &amp; Calcsheet!PHV1 &amp; "," &amp;Calcsheet!PHW1 &amp; ", " &amp;Calcsheet!PHX1 &amp; ", " &amp;Calcsheet!PHY1  &amp; ", " &amp;Calcsheet!PHZ1  &amp; ", " &amp;Calcsheet!PIA1  &amp; ", " &amp;Calcsheet!PIB1  &amp; ", " &amp;Calcsheet!PIC1 &amp; ", " &amp;Calcsheet!PID1  &amp; ")","")</f>
        <v/>
      </c>
      <c r="PHW1" t="str">
        <f>IF(ISNUMBER('Data sheet'!PHY1),Instructions!PHW1 &amp; "(" &amp; Calcsheet!PHW1 &amp; "," &amp;Calcsheet!PHX1 &amp; ", " &amp;Calcsheet!PHY1 &amp; ", " &amp;Calcsheet!PHZ1  &amp; ", " &amp;Calcsheet!PIA1  &amp; ", " &amp;Calcsheet!PIB1  &amp; ", " &amp;Calcsheet!PIC1  &amp; ", " &amp;Calcsheet!PID1 &amp; ", " &amp;Calcsheet!PIE1  &amp; ")","")</f>
        <v/>
      </c>
      <c r="PHX1" t="str">
        <f>IF(ISNUMBER('Data sheet'!PHZ1),Instructions!PHX1 &amp; "(" &amp; Calcsheet!PHX1 &amp; "," &amp;Calcsheet!PHY1 &amp; ", " &amp;Calcsheet!PHZ1 &amp; ", " &amp;Calcsheet!PIA1  &amp; ", " &amp;Calcsheet!PIB1  &amp; ", " &amp;Calcsheet!PIC1  &amp; ", " &amp;Calcsheet!PID1  &amp; ", " &amp;Calcsheet!PIE1 &amp; ", " &amp;Calcsheet!PIF1  &amp; ")","")</f>
        <v/>
      </c>
      <c r="PHY1" t="str">
        <f>IF(ISNUMBER('Data sheet'!PIA1),Instructions!PHY1 &amp; "(" &amp; Calcsheet!PHY1 &amp; "," &amp;Calcsheet!PHZ1 &amp; ", " &amp;Calcsheet!PIA1 &amp; ", " &amp;Calcsheet!PIB1  &amp; ", " &amp;Calcsheet!PIC1  &amp; ", " &amp;Calcsheet!PID1  &amp; ", " &amp;Calcsheet!PIE1  &amp; ", " &amp;Calcsheet!PIF1 &amp; ", " &amp;Calcsheet!PIG1  &amp; ")","")</f>
        <v/>
      </c>
      <c r="PHZ1" t="str">
        <f>IF(ISNUMBER('Data sheet'!PIB1),Instructions!PHZ1 &amp; "(" &amp; Calcsheet!PHZ1 &amp; "," &amp;Calcsheet!PIA1 &amp; ", " &amp;Calcsheet!PIB1 &amp; ", " &amp;Calcsheet!PIC1  &amp; ", " &amp;Calcsheet!PID1  &amp; ", " &amp;Calcsheet!PIE1  &amp; ", " &amp;Calcsheet!PIF1  &amp; ", " &amp;Calcsheet!PIG1 &amp; ", " &amp;Calcsheet!PIH1  &amp; ")","")</f>
        <v/>
      </c>
      <c r="PIA1" t="str">
        <f>IF(ISNUMBER('Data sheet'!PIC1),Instructions!PIA1 &amp; "(" &amp; Calcsheet!PIA1 &amp; "," &amp;Calcsheet!PIB1 &amp; ", " &amp;Calcsheet!PIC1 &amp; ", " &amp;Calcsheet!PID1  &amp; ", " &amp;Calcsheet!PIE1  &amp; ", " &amp;Calcsheet!PIF1  &amp; ", " &amp;Calcsheet!PIG1  &amp; ", " &amp;Calcsheet!PIH1 &amp; ", " &amp;Calcsheet!PII1  &amp; ")","")</f>
        <v/>
      </c>
      <c r="PIB1" t="str">
        <f>IF(ISNUMBER('Data sheet'!PID1),Instructions!PIB1 &amp; "(" &amp; Calcsheet!PIB1 &amp; "," &amp;Calcsheet!PIC1 &amp; ", " &amp;Calcsheet!PID1 &amp; ", " &amp;Calcsheet!PIE1  &amp; ", " &amp;Calcsheet!PIF1  &amp; ", " &amp;Calcsheet!PIG1  &amp; ", " &amp;Calcsheet!PIH1  &amp; ", " &amp;Calcsheet!PII1 &amp; ", " &amp;Calcsheet!PIJ1  &amp; ")","")</f>
        <v/>
      </c>
      <c r="PIC1" t="str">
        <f>IF(ISNUMBER('Data sheet'!PIE1),Instructions!PIC1 &amp; "(" &amp; Calcsheet!PIC1 &amp; "," &amp;Calcsheet!PID1 &amp; ", " &amp;Calcsheet!PIE1 &amp; ", " &amp;Calcsheet!PIF1  &amp; ", " &amp;Calcsheet!PIG1  &amp; ", " &amp;Calcsheet!PIH1  &amp; ", " &amp;Calcsheet!PII1  &amp; ", " &amp;Calcsheet!PIJ1 &amp; ", " &amp;Calcsheet!PIK1  &amp; ")","")</f>
        <v/>
      </c>
      <c r="PID1" t="str">
        <f>IF(ISNUMBER('Data sheet'!PIF1),Instructions!PID1 &amp; "(" &amp; Calcsheet!PID1 &amp; "," &amp;Calcsheet!PIE1 &amp; ", " &amp;Calcsheet!PIF1 &amp; ", " &amp;Calcsheet!PIG1  &amp; ", " &amp;Calcsheet!PIH1  &amp; ", " &amp;Calcsheet!PII1  &amp; ", " &amp;Calcsheet!PIJ1  &amp; ", " &amp;Calcsheet!PIK1 &amp; ", " &amp;Calcsheet!PIL1  &amp; ")","")</f>
        <v/>
      </c>
      <c r="PIE1" t="str">
        <f>IF(ISNUMBER('Data sheet'!PIG1),Instructions!PIE1 &amp; "(" &amp; Calcsheet!PIE1 &amp; "," &amp;Calcsheet!PIF1 &amp; ", " &amp;Calcsheet!PIG1 &amp; ", " &amp;Calcsheet!PIH1  &amp; ", " &amp;Calcsheet!PII1  &amp; ", " &amp;Calcsheet!PIJ1  &amp; ", " &amp;Calcsheet!PIK1  &amp; ", " &amp;Calcsheet!PIL1 &amp; ", " &amp;Calcsheet!PIM1  &amp; ")","")</f>
        <v/>
      </c>
      <c r="PIF1" t="str">
        <f>IF(ISNUMBER('Data sheet'!PIH1),Instructions!PIF1 &amp; "(" &amp; Calcsheet!PIF1 &amp; "," &amp;Calcsheet!PIG1 &amp; ", " &amp;Calcsheet!PIH1 &amp; ", " &amp;Calcsheet!PII1  &amp; ", " &amp;Calcsheet!PIJ1  &amp; ", " &amp;Calcsheet!PIK1  &amp; ", " &amp;Calcsheet!PIL1  &amp; ", " &amp;Calcsheet!PIM1 &amp; ", " &amp;Calcsheet!PIN1  &amp; ")","")</f>
        <v/>
      </c>
      <c r="PIG1" t="str">
        <f>IF(ISNUMBER('Data sheet'!PII1),Instructions!PIG1 &amp; "(" &amp; Calcsheet!PIG1 &amp; "," &amp;Calcsheet!PIH1 &amp; ", " &amp;Calcsheet!PII1 &amp; ", " &amp;Calcsheet!PIJ1  &amp; ", " &amp;Calcsheet!PIK1  &amp; ", " &amp;Calcsheet!PIL1  &amp; ", " &amp;Calcsheet!PIM1  &amp; ", " &amp;Calcsheet!PIN1 &amp; ", " &amp;Calcsheet!PIO1  &amp; ")","")</f>
        <v/>
      </c>
      <c r="PIH1" t="str">
        <f>IF(ISNUMBER('Data sheet'!PIJ1),Instructions!PIH1 &amp; "(" &amp; Calcsheet!PIH1 &amp; "," &amp;Calcsheet!PII1 &amp; ", " &amp;Calcsheet!PIJ1 &amp; ", " &amp;Calcsheet!PIK1  &amp; ", " &amp;Calcsheet!PIL1  &amp; ", " &amp;Calcsheet!PIM1  &amp; ", " &amp;Calcsheet!PIN1  &amp; ", " &amp;Calcsheet!PIO1 &amp; ", " &amp;Calcsheet!PIP1  &amp; ")","")</f>
        <v/>
      </c>
      <c r="PII1" t="str">
        <f>IF(ISNUMBER('Data sheet'!PIK1),Instructions!PII1 &amp; "(" &amp; Calcsheet!PII1 &amp; "," &amp;Calcsheet!PIJ1 &amp; ", " &amp;Calcsheet!PIK1 &amp; ", " &amp;Calcsheet!PIL1  &amp; ", " &amp;Calcsheet!PIM1  &amp; ", " &amp;Calcsheet!PIN1  &amp; ", " &amp;Calcsheet!PIO1  &amp; ", " &amp;Calcsheet!PIP1 &amp; ", " &amp;Calcsheet!PIQ1  &amp; ")","")</f>
        <v/>
      </c>
      <c r="PIJ1" t="str">
        <f>IF(ISNUMBER('Data sheet'!PIL1),Instructions!PIJ1 &amp; "(" &amp; Calcsheet!PIJ1 &amp; "," &amp;Calcsheet!PIK1 &amp; ", " &amp;Calcsheet!PIL1 &amp; ", " &amp;Calcsheet!PIM1  &amp; ", " &amp;Calcsheet!PIN1  &amp; ", " &amp;Calcsheet!PIO1  &amp; ", " &amp;Calcsheet!PIP1  &amp; ", " &amp;Calcsheet!PIQ1 &amp; ", " &amp;Calcsheet!PIR1  &amp; ")","")</f>
        <v/>
      </c>
      <c r="PIK1" t="str">
        <f>IF(ISNUMBER('Data sheet'!PIM1),Instructions!PIK1 &amp; "(" &amp; Calcsheet!PIK1 &amp; "," &amp;Calcsheet!PIL1 &amp; ", " &amp;Calcsheet!PIM1 &amp; ", " &amp;Calcsheet!PIN1  &amp; ", " &amp;Calcsheet!PIO1  &amp; ", " &amp;Calcsheet!PIP1  &amp; ", " &amp;Calcsheet!PIQ1  &amp; ", " &amp;Calcsheet!PIR1 &amp; ", " &amp;Calcsheet!PIS1  &amp; ")","")</f>
        <v/>
      </c>
      <c r="PIL1" t="str">
        <f>IF(ISNUMBER('Data sheet'!PIN1),Instructions!PIL1 &amp; "(" &amp; Calcsheet!PIL1 &amp; "," &amp;Calcsheet!PIM1 &amp; ", " &amp;Calcsheet!PIN1 &amp; ", " &amp;Calcsheet!PIO1  &amp; ", " &amp;Calcsheet!PIP1  &amp; ", " &amp;Calcsheet!PIQ1  &amp; ", " &amp;Calcsheet!PIR1  &amp; ", " &amp;Calcsheet!PIS1 &amp; ", " &amp;Calcsheet!PIT1  &amp; ")","")</f>
        <v/>
      </c>
      <c r="PIM1" t="str">
        <f>IF(ISNUMBER('Data sheet'!PIO1),Instructions!PIM1 &amp; "(" &amp; Calcsheet!PIM1 &amp; "," &amp;Calcsheet!PIN1 &amp; ", " &amp;Calcsheet!PIO1 &amp; ", " &amp;Calcsheet!PIP1  &amp; ", " &amp;Calcsheet!PIQ1  &amp; ", " &amp;Calcsheet!PIR1  &amp; ", " &amp;Calcsheet!PIS1  &amp; ", " &amp;Calcsheet!PIT1 &amp; ", " &amp;Calcsheet!PIU1  &amp; ")","")</f>
        <v/>
      </c>
      <c r="PIN1" t="str">
        <f>IF(ISNUMBER('Data sheet'!PIP1),Instructions!PIN1 &amp; "(" &amp; Calcsheet!PIN1 &amp; "," &amp;Calcsheet!PIO1 &amp; ", " &amp;Calcsheet!PIP1 &amp; ", " &amp;Calcsheet!PIQ1  &amp; ", " &amp;Calcsheet!PIR1  &amp; ", " &amp;Calcsheet!PIS1  &amp; ", " &amp;Calcsheet!PIT1  &amp; ", " &amp;Calcsheet!PIU1 &amp; ", " &amp;Calcsheet!PIV1  &amp; ")","")</f>
        <v/>
      </c>
      <c r="PIO1" t="str">
        <f>IF(ISNUMBER('Data sheet'!PIQ1),Instructions!PIO1 &amp; "(" &amp; Calcsheet!PIO1 &amp; "," &amp;Calcsheet!PIP1 &amp; ", " &amp;Calcsheet!PIQ1 &amp; ", " &amp;Calcsheet!PIR1  &amp; ", " &amp;Calcsheet!PIS1  &amp; ", " &amp;Calcsheet!PIT1  &amp; ", " &amp;Calcsheet!PIU1  &amp; ", " &amp;Calcsheet!PIV1 &amp; ", " &amp;Calcsheet!PIW1  &amp; ")","")</f>
        <v/>
      </c>
      <c r="PIP1" t="str">
        <f>IF(ISNUMBER('Data sheet'!PIR1),Instructions!PIP1 &amp; "(" &amp; Calcsheet!PIP1 &amp; "," &amp;Calcsheet!PIQ1 &amp; ", " &amp;Calcsheet!PIR1 &amp; ", " &amp;Calcsheet!PIS1  &amp; ", " &amp;Calcsheet!PIT1  &amp; ", " &amp;Calcsheet!PIU1  &amp; ", " &amp;Calcsheet!PIV1  &amp; ", " &amp;Calcsheet!PIW1 &amp; ", " &amp;Calcsheet!PIX1  &amp; ")","")</f>
        <v/>
      </c>
      <c r="PIQ1" t="str">
        <f>IF(ISNUMBER('Data sheet'!PIS1),Instructions!PIQ1 &amp; "(" &amp; Calcsheet!PIQ1 &amp; "," &amp;Calcsheet!PIR1 &amp; ", " &amp;Calcsheet!PIS1 &amp; ", " &amp;Calcsheet!PIT1  &amp; ", " &amp;Calcsheet!PIU1  &amp; ", " &amp;Calcsheet!PIV1  &amp; ", " &amp;Calcsheet!PIW1  &amp; ", " &amp;Calcsheet!PIX1 &amp; ", " &amp;Calcsheet!PIY1  &amp; ")","")</f>
        <v/>
      </c>
      <c r="PIR1" t="str">
        <f>IF(ISNUMBER('Data sheet'!PIT1),Instructions!PIR1 &amp; "(" &amp; Calcsheet!PIR1 &amp; "," &amp;Calcsheet!PIS1 &amp; ", " &amp;Calcsheet!PIT1 &amp; ", " &amp;Calcsheet!PIU1  &amp; ", " &amp;Calcsheet!PIV1  &amp; ", " &amp;Calcsheet!PIW1  &amp; ", " &amp;Calcsheet!PIX1  &amp; ", " &amp;Calcsheet!PIY1 &amp; ", " &amp;Calcsheet!PIZ1  &amp; ")","")</f>
        <v/>
      </c>
      <c r="PIS1" t="str">
        <f>IF(ISNUMBER('Data sheet'!PIU1),Instructions!PIS1 &amp; "(" &amp; Calcsheet!PIS1 &amp; "," &amp;Calcsheet!PIT1 &amp; ", " &amp;Calcsheet!PIU1 &amp; ", " &amp;Calcsheet!PIV1  &amp; ", " &amp;Calcsheet!PIW1  &amp; ", " &amp;Calcsheet!PIX1  &amp; ", " &amp;Calcsheet!PIY1  &amp; ", " &amp;Calcsheet!PIZ1 &amp; ", " &amp;Calcsheet!PJA1  &amp; ")","")</f>
        <v/>
      </c>
      <c r="PIT1" t="str">
        <f>IF(ISNUMBER('Data sheet'!PIV1),Instructions!PIT1 &amp; "(" &amp; Calcsheet!PIT1 &amp; "," &amp;Calcsheet!PIU1 &amp; ", " &amp;Calcsheet!PIV1 &amp; ", " &amp;Calcsheet!PIW1  &amp; ", " &amp;Calcsheet!PIX1  &amp; ", " &amp;Calcsheet!PIY1  &amp; ", " &amp;Calcsheet!PIZ1  &amp; ", " &amp;Calcsheet!PJA1 &amp; ", " &amp;Calcsheet!PJB1  &amp; ")","")</f>
        <v/>
      </c>
      <c r="PIU1" t="str">
        <f>IF(ISNUMBER('Data sheet'!PIW1),Instructions!PIU1 &amp; "(" &amp; Calcsheet!PIU1 &amp; "," &amp;Calcsheet!PIV1 &amp; ", " &amp;Calcsheet!PIW1 &amp; ", " &amp;Calcsheet!PIX1  &amp; ", " &amp;Calcsheet!PIY1  &amp; ", " &amp;Calcsheet!PIZ1  &amp; ", " &amp;Calcsheet!PJA1  &amp; ", " &amp;Calcsheet!PJB1 &amp; ", " &amp;Calcsheet!PJC1  &amp; ")","")</f>
        <v/>
      </c>
      <c r="PIV1" t="str">
        <f>IF(ISNUMBER('Data sheet'!PIX1),Instructions!PIV1 &amp; "(" &amp; Calcsheet!PIV1 &amp; "," &amp;Calcsheet!PIW1 &amp; ", " &amp;Calcsheet!PIX1 &amp; ", " &amp;Calcsheet!PIY1  &amp; ", " &amp;Calcsheet!PIZ1  &amp; ", " &amp;Calcsheet!PJA1  &amp; ", " &amp;Calcsheet!PJB1  &amp; ", " &amp;Calcsheet!PJC1 &amp; ", " &amp;Calcsheet!PJD1  &amp; ")","")</f>
        <v/>
      </c>
      <c r="PIW1" t="str">
        <f>IF(ISNUMBER('Data sheet'!PIY1),Instructions!PIW1 &amp; "(" &amp; Calcsheet!PIW1 &amp; "," &amp;Calcsheet!PIX1 &amp; ", " &amp;Calcsheet!PIY1 &amp; ", " &amp;Calcsheet!PIZ1  &amp; ", " &amp;Calcsheet!PJA1  &amp; ", " &amp;Calcsheet!PJB1  &amp; ", " &amp;Calcsheet!PJC1  &amp; ", " &amp;Calcsheet!PJD1 &amp; ", " &amp;Calcsheet!PJE1  &amp; ")","")</f>
        <v/>
      </c>
      <c r="PIX1" t="str">
        <f>IF(ISNUMBER('Data sheet'!PIZ1),Instructions!PIX1 &amp; "(" &amp; Calcsheet!PIX1 &amp; "," &amp;Calcsheet!PIY1 &amp; ", " &amp;Calcsheet!PIZ1 &amp; ", " &amp;Calcsheet!PJA1  &amp; ", " &amp;Calcsheet!PJB1  &amp; ", " &amp;Calcsheet!PJC1  &amp; ", " &amp;Calcsheet!PJD1  &amp; ", " &amp;Calcsheet!PJE1 &amp; ", " &amp;Calcsheet!PJF1  &amp; ")","")</f>
        <v/>
      </c>
      <c r="PIY1" t="str">
        <f>IF(ISNUMBER('Data sheet'!PJA1),Instructions!PIY1 &amp; "(" &amp; Calcsheet!PIY1 &amp; "," &amp;Calcsheet!PIZ1 &amp; ", " &amp;Calcsheet!PJA1 &amp; ", " &amp;Calcsheet!PJB1  &amp; ", " &amp;Calcsheet!PJC1  &amp; ", " &amp;Calcsheet!PJD1  &amp; ", " &amp;Calcsheet!PJE1  &amp; ", " &amp;Calcsheet!PJF1 &amp; ", " &amp;Calcsheet!PJG1  &amp; ")","")</f>
        <v/>
      </c>
      <c r="PIZ1" t="str">
        <f>IF(ISNUMBER('Data sheet'!PJB1),Instructions!PIZ1 &amp; "(" &amp; Calcsheet!PIZ1 &amp; "," &amp;Calcsheet!PJA1 &amp; ", " &amp;Calcsheet!PJB1 &amp; ", " &amp;Calcsheet!PJC1  &amp; ", " &amp;Calcsheet!PJD1  &amp; ", " &amp;Calcsheet!PJE1  &amp; ", " &amp;Calcsheet!PJF1  &amp; ", " &amp;Calcsheet!PJG1 &amp; ", " &amp;Calcsheet!PJH1  &amp; ")","")</f>
        <v/>
      </c>
      <c r="PJA1" t="str">
        <f>IF(ISNUMBER('Data sheet'!PJC1),Instructions!PJA1 &amp; "(" &amp; Calcsheet!PJA1 &amp; "," &amp;Calcsheet!PJB1 &amp; ", " &amp;Calcsheet!PJC1 &amp; ", " &amp;Calcsheet!PJD1  &amp; ", " &amp;Calcsheet!PJE1  &amp; ", " &amp;Calcsheet!PJF1  &amp; ", " &amp;Calcsheet!PJG1  &amp; ", " &amp;Calcsheet!PJH1 &amp; ", " &amp;Calcsheet!PJI1  &amp; ")","")</f>
        <v/>
      </c>
      <c r="PJB1" t="str">
        <f>IF(ISNUMBER('Data sheet'!PJD1),Instructions!PJB1 &amp; "(" &amp; Calcsheet!PJB1 &amp; "," &amp;Calcsheet!PJC1 &amp; ", " &amp;Calcsheet!PJD1 &amp; ", " &amp;Calcsheet!PJE1  &amp; ", " &amp;Calcsheet!PJF1  &amp; ", " &amp;Calcsheet!PJG1  &amp; ", " &amp;Calcsheet!PJH1  &amp; ", " &amp;Calcsheet!PJI1 &amp; ", " &amp;Calcsheet!PJJ1  &amp; ")","")</f>
        <v/>
      </c>
      <c r="PJC1" t="str">
        <f>IF(ISNUMBER('Data sheet'!PJE1),Instructions!PJC1 &amp; "(" &amp; Calcsheet!PJC1 &amp; "," &amp;Calcsheet!PJD1 &amp; ", " &amp;Calcsheet!PJE1 &amp; ", " &amp;Calcsheet!PJF1  &amp; ", " &amp;Calcsheet!PJG1  &amp; ", " &amp;Calcsheet!PJH1  &amp; ", " &amp;Calcsheet!PJI1  &amp; ", " &amp;Calcsheet!PJJ1 &amp; ", " &amp;Calcsheet!PJK1  &amp; ")","")</f>
        <v/>
      </c>
      <c r="PJD1" t="str">
        <f>IF(ISNUMBER('Data sheet'!PJF1),Instructions!PJD1 &amp; "(" &amp; Calcsheet!PJD1 &amp; "," &amp;Calcsheet!PJE1 &amp; ", " &amp;Calcsheet!PJF1 &amp; ", " &amp;Calcsheet!PJG1  &amp; ", " &amp;Calcsheet!PJH1  &amp; ", " &amp;Calcsheet!PJI1  &amp; ", " &amp;Calcsheet!PJJ1  &amp; ", " &amp;Calcsheet!PJK1 &amp; ", " &amp;Calcsheet!PJL1  &amp; ")","")</f>
        <v/>
      </c>
      <c r="PJE1" t="str">
        <f>IF(ISNUMBER('Data sheet'!PJG1),Instructions!PJE1 &amp; "(" &amp; Calcsheet!PJE1 &amp; "," &amp;Calcsheet!PJF1 &amp; ", " &amp;Calcsheet!PJG1 &amp; ", " &amp;Calcsheet!PJH1  &amp; ", " &amp;Calcsheet!PJI1  &amp; ", " &amp;Calcsheet!PJJ1  &amp; ", " &amp;Calcsheet!PJK1  &amp; ", " &amp;Calcsheet!PJL1 &amp; ", " &amp;Calcsheet!PJM1  &amp; ")","")</f>
        <v/>
      </c>
      <c r="PJF1" t="str">
        <f>IF(ISNUMBER('Data sheet'!PJH1),Instructions!PJF1 &amp; "(" &amp; Calcsheet!PJF1 &amp; "," &amp;Calcsheet!PJG1 &amp; ", " &amp;Calcsheet!PJH1 &amp; ", " &amp;Calcsheet!PJI1  &amp; ", " &amp;Calcsheet!PJJ1  &amp; ", " &amp;Calcsheet!PJK1  &amp; ", " &amp;Calcsheet!PJL1  &amp; ", " &amp;Calcsheet!PJM1 &amp; ", " &amp;Calcsheet!PJN1  &amp; ")","")</f>
        <v/>
      </c>
      <c r="PJG1" t="str">
        <f>IF(ISNUMBER('Data sheet'!PJI1),Instructions!PJG1 &amp; "(" &amp; Calcsheet!PJG1 &amp; "," &amp;Calcsheet!PJH1 &amp; ", " &amp;Calcsheet!PJI1 &amp; ", " &amp;Calcsheet!PJJ1  &amp; ", " &amp;Calcsheet!PJK1  &amp; ", " &amp;Calcsheet!PJL1  &amp; ", " &amp;Calcsheet!PJM1  &amp; ", " &amp;Calcsheet!PJN1 &amp; ", " &amp;Calcsheet!PJO1  &amp; ")","")</f>
        <v/>
      </c>
      <c r="PJH1" t="str">
        <f>IF(ISNUMBER('Data sheet'!PJJ1),Instructions!PJH1 &amp; "(" &amp; Calcsheet!PJH1 &amp; "," &amp;Calcsheet!PJI1 &amp; ", " &amp;Calcsheet!PJJ1 &amp; ", " &amp;Calcsheet!PJK1  &amp; ", " &amp;Calcsheet!PJL1  &amp; ", " &amp;Calcsheet!PJM1  &amp; ", " &amp;Calcsheet!PJN1  &amp; ", " &amp;Calcsheet!PJO1 &amp; ", " &amp;Calcsheet!PJP1  &amp; ")","")</f>
        <v/>
      </c>
      <c r="PJI1" t="str">
        <f>IF(ISNUMBER('Data sheet'!PJK1),Instructions!PJI1 &amp; "(" &amp; Calcsheet!PJI1 &amp; "," &amp;Calcsheet!PJJ1 &amp; ", " &amp;Calcsheet!PJK1 &amp; ", " &amp;Calcsheet!PJL1  &amp; ", " &amp;Calcsheet!PJM1  &amp; ", " &amp;Calcsheet!PJN1  &amp; ", " &amp;Calcsheet!PJO1  &amp; ", " &amp;Calcsheet!PJP1 &amp; ", " &amp;Calcsheet!PJQ1  &amp; ")","")</f>
        <v/>
      </c>
      <c r="PJJ1" t="str">
        <f>IF(ISNUMBER('Data sheet'!PJL1),Instructions!PJJ1 &amp; "(" &amp; Calcsheet!PJJ1 &amp; "," &amp;Calcsheet!PJK1 &amp; ", " &amp;Calcsheet!PJL1 &amp; ", " &amp;Calcsheet!PJM1  &amp; ", " &amp;Calcsheet!PJN1  &amp; ", " &amp;Calcsheet!PJO1  &amp; ", " &amp;Calcsheet!PJP1  &amp; ", " &amp;Calcsheet!PJQ1 &amp; ", " &amp;Calcsheet!PJR1  &amp; ")","")</f>
        <v/>
      </c>
      <c r="PJK1" t="str">
        <f>IF(ISNUMBER('Data sheet'!PJM1),Instructions!PJK1 &amp; "(" &amp; Calcsheet!PJK1 &amp; "," &amp;Calcsheet!PJL1 &amp; ", " &amp;Calcsheet!PJM1 &amp; ", " &amp;Calcsheet!PJN1  &amp; ", " &amp;Calcsheet!PJO1  &amp; ", " &amp;Calcsheet!PJP1  &amp; ", " &amp;Calcsheet!PJQ1  &amp; ", " &amp;Calcsheet!PJR1 &amp; ", " &amp;Calcsheet!PJS1  &amp; ")","")</f>
        <v/>
      </c>
      <c r="PJL1" t="str">
        <f>IF(ISNUMBER('Data sheet'!PJN1),Instructions!PJL1 &amp; "(" &amp; Calcsheet!PJL1 &amp; "," &amp;Calcsheet!PJM1 &amp; ", " &amp;Calcsheet!PJN1 &amp; ", " &amp;Calcsheet!PJO1  &amp; ", " &amp;Calcsheet!PJP1  &amp; ", " &amp;Calcsheet!PJQ1  &amp; ", " &amp;Calcsheet!PJR1  &amp; ", " &amp;Calcsheet!PJS1 &amp; ", " &amp;Calcsheet!PJT1  &amp; ")","")</f>
        <v/>
      </c>
      <c r="PJM1" t="str">
        <f>IF(ISNUMBER('Data sheet'!PJO1),Instructions!PJM1 &amp; "(" &amp; Calcsheet!PJM1 &amp; "," &amp;Calcsheet!PJN1 &amp; ", " &amp;Calcsheet!PJO1 &amp; ", " &amp;Calcsheet!PJP1  &amp; ", " &amp;Calcsheet!PJQ1  &amp; ", " &amp;Calcsheet!PJR1  &amp; ", " &amp;Calcsheet!PJS1  &amp; ", " &amp;Calcsheet!PJT1 &amp; ", " &amp;Calcsheet!PJU1  &amp; ")","")</f>
        <v/>
      </c>
      <c r="PJN1" t="str">
        <f>IF(ISNUMBER('Data sheet'!PJP1),Instructions!PJN1 &amp; "(" &amp; Calcsheet!PJN1 &amp; "," &amp;Calcsheet!PJO1 &amp; ", " &amp;Calcsheet!PJP1 &amp; ", " &amp;Calcsheet!PJQ1  &amp; ", " &amp;Calcsheet!PJR1  &amp; ", " &amp;Calcsheet!PJS1  &amp; ", " &amp;Calcsheet!PJT1  &amp; ", " &amp;Calcsheet!PJU1 &amp; ", " &amp;Calcsheet!PJV1  &amp; ")","")</f>
        <v/>
      </c>
      <c r="PJO1" t="str">
        <f>IF(ISNUMBER('Data sheet'!PJQ1),Instructions!PJO1 &amp; "(" &amp; Calcsheet!PJO1 &amp; "," &amp;Calcsheet!PJP1 &amp; ", " &amp;Calcsheet!PJQ1 &amp; ", " &amp;Calcsheet!PJR1  &amp; ", " &amp;Calcsheet!PJS1  &amp; ", " &amp;Calcsheet!PJT1  &amp; ", " &amp;Calcsheet!PJU1  &amp; ", " &amp;Calcsheet!PJV1 &amp; ", " &amp;Calcsheet!PJW1  &amp; ")","")</f>
        <v/>
      </c>
      <c r="PJP1" t="str">
        <f>IF(ISNUMBER('Data sheet'!PJR1),Instructions!PJP1 &amp; "(" &amp; Calcsheet!PJP1 &amp; "," &amp;Calcsheet!PJQ1 &amp; ", " &amp;Calcsheet!PJR1 &amp; ", " &amp;Calcsheet!PJS1  &amp; ", " &amp;Calcsheet!PJT1  &amp; ", " &amp;Calcsheet!PJU1  &amp; ", " &amp;Calcsheet!PJV1  &amp; ", " &amp;Calcsheet!PJW1 &amp; ", " &amp;Calcsheet!PJX1  &amp; ")","")</f>
        <v/>
      </c>
      <c r="PJQ1" t="str">
        <f>IF(ISNUMBER('Data sheet'!PJS1),Instructions!PJQ1 &amp; "(" &amp; Calcsheet!PJQ1 &amp; "," &amp;Calcsheet!PJR1 &amp; ", " &amp;Calcsheet!PJS1 &amp; ", " &amp;Calcsheet!PJT1  &amp; ", " &amp;Calcsheet!PJU1  &amp; ", " &amp;Calcsheet!PJV1  &amp; ", " &amp;Calcsheet!PJW1  &amp; ", " &amp;Calcsheet!PJX1 &amp; ", " &amp;Calcsheet!PJY1  &amp; ")","")</f>
        <v/>
      </c>
      <c r="PJR1" t="str">
        <f>IF(ISNUMBER('Data sheet'!PJT1),Instructions!PJR1 &amp; "(" &amp; Calcsheet!PJR1 &amp; "," &amp;Calcsheet!PJS1 &amp; ", " &amp;Calcsheet!PJT1 &amp; ", " &amp;Calcsheet!PJU1  &amp; ", " &amp;Calcsheet!PJV1  &amp; ", " &amp;Calcsheet!PJW1  &amp; ", " &amp;Calcsheet!PJX1  &amp; ", " &amp;Calcsheet!PJY1 &amp; ", " &amp;Calcsheet!PJZ1  &amp; ")","")</f>
        <v/>
      </c>
      <c r="PJS1" t="str">
        <f>IF(ISNUMBER('Data sheet'!PJU1),Instructions!PJS1 &amp; "(" &amp; Calcsheet!PJS1 &amp; "," &amp;Calcsheet!PJT1 &amp; ", " &amp;Calcsheet!PJU1 &amp; ", " &amp;Calcsheet!PJV1  &amp; ", " &amp;Calcsheet!PJW1  &amp; ", " &amp;Calcsheet!PJX1  &amp; ", " &amp;Calcsheet!PJY1  &amp; ", " &amp;Calcsheet!PJZ1 &amp; ", " &amp;Calcsheet!PKA1  &amp; ")","")</f>
        <v/>
      </c>
      <c r="PJT1" t="str">
        <f>IF(ISNUMBER('Data sheet'!PJV1),Instructions!PJT1 &amp; "(" &amp; Calcsheet!PJT1 &amp; "," &amp;Calcsheet!PJU1 &amp; ", " &amp;Calcsheet!PJV1 &amp; ", " &amp;Calcsheet!PJW1  &amp; ", " &amp;Calcsheet!PJX1  &amp; ", " &amp;Calcsheet!PJY1  &amp; ", " &amp;Calcsheet!PJZ1  &amp; ", " &amp;Calcsheet!PKA1 &amp; ", " &amp;Calcsheet!PKB1  &amp; ")","")</f>
        <v/>
      </c>
      <c r="PJU1" t="str">
        <f>IF(ISNUMBER('Data sheet'!PJW1),Instructions!PJU1 &amp; "(" &amp; Calcsheet!PJU1 &amp; "," &amp;Calcsheet!PJV1 &amp; ", " &amp;Calcsheet!PJW1 &amp; ", " &amp;Calcsheet!PJX1  &amp; ", " &amp;Calcsheet!PJY1  &amp; ", " &amp;Calcsheet!PJZ1  &amp; ", " &amp;Calcsheet!PKA1  &amp; ", " &amp;Calcsheet!PKB1 &amp; ", " &amp;Calcsheet!PKC1  &amp; ")","")</f>
        <v/>
      </c>
      <c r="PJV1" t="str">
        <f>IF(ISNUMBER('Data sheet'!PJX1),Instructions!PJV1 &amp; "(" &amp; Calcsheet!PJV1 &amp; "," &amp;Calcsheet!PJW1 &amp; ", " &amp;Calcsheet!PJX1 &amp; ", " &amp;Calcsheet!PJY1  &amp; ", " &amp;Calcsheet!PJZ1  &amp; ", " &amp;Calcsheet!PKA1  &amp; ", " &amp;Calcsheet!PKB1  &amp; ", " &amp;Calcsheet!PKC1 &amp; ", " &amp;Calcsheet!PKD1  &amp; ")","")</f>
        <v/>
      </c>
      <c r="PJW1" t="str">
        <f>IF(ISNUMBER('Data sheet'!PJY1),Instructions!PJW1 &amp; "(" &amp; Calcsheet!PJW1 &amp; "," &amp;Calcsheet!PJX1 &amp; ", " &amp;Calcsheet!PJY1 &amp; ", " &amp;Calcsheet!PJZ1  &amp; ", " &amp;Calcsheet!PKA1  &amp; ", " &amp;Calcsheet!PKB1  &amp; ", " &amp;Calcsheet!PKC1  &amp; ", " &amp;Calcsheet!PKD1 &amp; ", " &amp;Calcsheet!PKE1  &amp; ")","")</f>
        <v/>
      </c>
      <c r="PJX1" t="str">
        <f>IF(ISNUMBER('Data sheet'!PJZ1),Instructions!PJX1 &amp; "(" &amp; Calcsheet!PJX1 &amp; "," &amp;Calcsheet!PJY1 &amp; ", " &amp;Calcsheet!PJZ1 &amp; ", " &amp;Calcsheet!PKA1  &amp; ", " &amp;Calcsheet!PKB1  &amp; ", " &amp;Calcsheet!PKC1  &amp; ", " &amp;Calcsheet!PKD1  &amp; ", " &amp;Calcsheet!PKE1 &amp; ", " &amp;Calcsheet!PKF1  &amp; ")","")</f>
        <v/>
      </c>
      <c r="PJY1" t="str">
        <f>IF(ISNUMBER('Data sheet'!PKA1),Instructions!PJY1 &amp; "(" &amp; Calcsheet!PJY1 &amp; "," &amp;Calcsheet!PJZ1 &amp; ", " &amp;Calcsheet!PKA1 &amp; ", " &amp;Calcsheet!PKB1  &amp; ", " &amp;Calcsheet!PKC1  &amp; ", " &amp;Calcsheet!PKD1  &amp; ", " &amp;Calcsheet!PKE1  &amp; ", " &amp;Calcsheet!PKF1 &amp; ", " &amp;Calcsheet!PKG1  &amp; ")","")</f>
        <v/>
      </c>
      <c r="PJZ1" t="str">
        <f>IF(ISNUMBER('Data sheet'!PKB1),Instructions!PJZ1 &amp; "(" &amp; Calcsheet!PJZ1 &amp; "," &amp;Calcsheet!PKA1 &amp; ", " &amp;Calcsheet!PKB1 &amp; ", " &amp;Calcsheet!PKC1  &amp; ", " &amp;Calcsheet!PKD1  &amp; ", " &amp;Calcsheet!PKE1  &amp; ", " &amp;Calcsheet!PKF1  &amp; ", " &amp;Calcsheet!PKG1 &amp; ", " &amp;Calcsheet!PKH1  &amp; ")","")</f>
        <v/>
      </c>
      <c r="PKA1" t="str">
        <f>IF(ISNUMBER('Data sheet'!PKC1),Instructions!PKA1 &amp; "(" &amp; Calcsheet!PKA1 &amp; "," &amp;Calcsheet!PKB1 &amp; ", " &amp;Calcsheet!PKC1 &amp; ", " &amp;Calcsheet!PKD1  &amp; ", " &amp;Calcsheet!PKE1  &amp; ", " &amp;Calcsheet!PKF1  &amp; ", " &amp;Calcsheet!PKG1  &amp; ", " &amp;Calcsheet!PKH1 &amp; ", " &amp;Calcsheet!PKI1  &amp; ")","")</f>
        <v/>
      </c>
      <c r="PKB1" t="str">
        <f>IF(ISNUMBER('Data sheet'!PKD1),Instructions!PKB1 &amp; "(" &amp; Calcsheet!PKB1 &amp; "," &amp;Calcsheet!PKC1 &amp; ", " &amp;Calcsheet!PKD1 &amp; ", " &amp;Calcsheet!PKE1  &amp; ", " &amp;Calcsheet!PKF1  &amp; ", " &amp;Calcsheet!PKG1  &amp; ", " &amp;Calcsheet!PKH1  &amp; ", " &amp;Calcsheet!PKI1 &amp; ", " &amp;Calcsheet!PKJ1  &amp; ")","")</f>
        <v/>
      </c>
      <c r="PKC1" t="str">
        <f>IF(ISNUMBER('Data sheet'!PKE1),Instructions!PKC1 &amp; "(" &amp; Calcsheet!PKC1 &amp; "," &amp;Calcsheet!PKD1 &amp; ", " &amp;Calcsheet!PKE1 &amp; ", " &amp;Calcsheet!PKF1  &amp; ", " &amp;Calcsheet!PKG1  &amp; ", " &amp;Calcsheet!PKH1  &amp; ", " &amp;Calcsheet!PKI1  &amp; ", " &amp;Calcsheet!PKJ1 &amp; ", " &amp;Calcsheet!PKK1  &amp; ")","")</f>
        <v/>
      </c>
      <c r="PKD1" t="str">
        <f>IF(ISNUMBER('Data sheet'!PKF1),Instructions!PKD1 &amp; "(" &amp; Calcsheet!PKD1 &amp; "," &amp;Calcsheet!PKE1 &amp; ", " &amp;Calcsheet!PKF1 &amp; ", " &amp;Calcsheet!PKG1  &amp; ", " &amp;Calcsheet!PKH1  &amp; ", " &amp;Calcsheet!PKI1  &amp; ", " &amp;Calcsheet!PKJ1  &amp; ", " &amp;Calcsheet!PKK1 &amp; ", " &amp;Calcsheet!PKL1  &amp; ")","")</f>
        <v/>
      </c>
      <c r="PKE1" t="str">
        <f>IF(ISNUMBER('Data sheet'!PKG1),Instructions!PKE1 &amp; "(" &amp; Calcsheet!PKE1 &amp; "," &amp;Calcsheet!PKF1 &amp; ", " &amp;Calcsheet!PKG1 &amp; ", " &amp;Calcsheet!PKH1  &amp; ", " &amp;Calcsheet!PKI1  &amp; ", " &amp;Calcsheet!PKJ1  &amp; ", " &amp;Calcsheet!PKK1  &amp; ", " &amp;Calcsheet!PKL1 &amp; ", " &amp;Calcsheet!PKM1  &amp; ")","")</f>
        <v/>
      </c>
      <c r="PKF1" t="str">
        <f>IF(ISNUMBER('Data sheet'!PKH1),Instructions!PKF1 &amp; "(" &amp; Calcsheet!PKF1 &amp; "," &amp;Calcsheet!PKG1 &amp; ", " &amp;Calcsheet!PKH1 &amp; ", " &amp;Calcsheet!PKI1  &amp; ", " &amp;Calcsheet!PKJ1  &amp; ", " &amp;Calcsheet!PKK1  &amp; ", " &amp;Calcsheet!PKL1  &amp; ", " &amp;Calcsheet!PKM1 &amp; ", " &amp;Calcsheet!PKN1  &amp; ")","")</f>
        <v/>
      </c>
      <c r="PKG1" t="str">
        <f>IF(ISNUMBER('Data sheet'!PKI1),Instructions!PKG1 &amp; "(" &amp; Calcsheet!PKG1 &amp; "," &amp;Calcsheet!PKH1 &amp; ", " &amp;Calcsheet!PKI1 &amp; ", " &amp;Calcsheet!PKJ1  &amp; ", " &amp;Calcsheet!PKK1  &amp; ", " &amp;Calcsheet!PKL1  &amp; ", " &amp;Calcsheet!PKM1  &amp; ", " &amp;Calcsheet!PKN1 &amp; ", " &amp;Calcsheet!PKO1  &amp; ")","")</f>
        <v/>
      </c>
      <c r="PKH1" t="str">
        <f>IF(ISNUMBER('Data sheet'!PKJ1),Instructions!PKH1 &amp; "(" &amp; Calcsheet!PKH1 &amp; "," &amp;Calcsheet!PKI1 &amp; ", " &amp;Calcsheet!PKJ1 &amp; ", " &amp;Calcsheet!PKK1  &amp; ", " &amp;Calcsheet!PKL1  &amp; ", " &amp;Calcsheet!PKM1  &amp; ", " &amp;Calcsheet!PKN1  &amp; ", " &amp;Calcsheet!PKO1 &amp; ", " &amp;Calcsheet!PKP1  &amp; ")","")</f>
        <v/>
      </c>
      <c r="PKI1" t="str">
        <f>IF(ISNUMBER('Data sheet'!PKK1),Instructions!PKI1 &amp; "(" &amp; Calcsheet!PKI1 &amp; "," &amp;Calcsheet!PKJ1 &amp; ", " &amp;Calcsheet!PKK1 &amp; ", " &amp;Calcsheet!PKL1  &amp; ", " &amp;Calcsheet!PKM1  &amp; ", " &amp;Calcsheet!PKN1  &amp; ", " &amp;Calcsheet!PKO1  &amp; ", " &amp;Calcsheet!PKP1 &amp; ", " &amp;Calcsheet!PKQ1  &amp; ")","")</f>
        <v/>
      </c>
      <c r="PKJ1" t="str">
        <f>IF(ISNUMBER('Data sheet'!PKL1),Instructions!PKJ1 &amp; "(" &amp; Calcsheet!PKJ1 &amp; "," &amp;Calcsheet!PKK1 &amp; ", " &amp;Calcsheet!PKL1 &amp; ", " &amp;Calcsheet!PKM1  &amp; ", " &amp;Calcsheet!PKN1  &amp; ", " &amp;Calcsheet!PKO1  &amp; ", " &amp;Calcsheet!PKP1  &amp; ", " &amp;Calcsheet!PKQ1 &amp; ", " &amp;Calcsheet!PKR1  &amp; ")","")</f>
        <v/>
      </c>
      <c r="PKK1" t="str">
        <f>IF(ISNUMBER('Data sheet'!PKM1),Instructions!PKK1 &amp; "(" &amp; Calcsheet!PKK1 &amp; "," &amp;Calcsheet!PKL1 &amp; ", " &amp;Calcsheet!PKM1 &amp; ", " &amp;Calcsheet!PKN1  &amp; ", " &amp;Calcsheet!PKO1  &amp; ", " &amp;Calcsheet!PKP1  &amp; ", " &amp;Calcsheet!PKQ1  &amp; ", " &amp;Calcsheet!PKR1 &amp; ", " &amp;Calcsheet!PKS1  &amp; ")","")</f>
        <v/>
      </c>
      <c r="PKL1" t="str">
        <f>IF(ISNUMBER('Data sheet'!PKN1),Instructions!PKL1 &amp; "(" &amp; Calcsheet!PKL1 &amp; "," &amp;Calcsheet!PKM1 &amp; ", " &amp;Calcsheet!PKN1 &amp; ", " &amp;Calcsheet!PKO1  &amp; ", " &amp;Calcsheet!PKP1  &amp; ", " &amp;Calcsheet!PKQ1  &amp; ", " &amp;Calcsheet!PKR1  &amp; ", " &amp;Calcsheet!PKS1 &amp; ", " &amp;Calcsheet!PKT1  &amp; ")","")</f>
        <v/>
      </c>
      <c r="PKM1" t="str">
        <f>IF(ISNUMBER('Data sheet'!PKO1),Instructions!PKM1 &amp; "(" &amp; Calcsheet!PKM1 &amp; "," &amp;Calcsheet!PKN1 &amp; ", " &amp;Calcsheet!PKO1 &amp; ", " &amp;Calcsheet!PKP1  &amp; ", " &amp;Calcsheet!PKQ1  &amp; ", " &amp;Calcsheet!PKR1  &amp; ", " &amp;Calcsheet!PKS1  &amp; ", " &amp;Calcsheet!PKT1 &amp; ", " &amp;Calcsheet!PKU1  &amp; ")","")</f>
        <v/>
      </c>
      <c r="PKN1" t="str">
        <f>IF(ISNUMBER('Data sheet'!PKP1),Instructions!PKN1 &amp; "(" &amp; Calcsheet!PKN1 &amp; "," &amp;Calcsheet!PKO1 &amp; ", " &amp;Calcsheet!PKP1 &amp; ", " &amp;Calcsheet!PKQ1  &amp; ", " &amp;Calcsheet!PKR1  &amp; ", " &amp;Calcsheet!PKS1  &amp; ", " &amp;Calcsheet!PKT1  &amp; ", " &amp;Calcsheet!PKU1 &amp; ", " &amp;Calcsheet!PKV1  &amp; ")","")</f>
        <v/>
      </c>
      <c r="PKO1" t="str">
        <f>IF(ISNUMBER('Data sheet'!PKQ1),Instructions!PKO1 &amp; "(" &amp; Calcsheet!PKO1 &amp; "," &amp;Calcsheet!PKP1 &amp; ", " &amp;Calcsheet!PKQ1 &amp; ", " &amp;Calcsheet!PKR1  &amp; ", " &amp;Calcsheet!PKS1  &amp; ", " &amp;Calcsheet!PKT1  &amp; ", " &amp;Calcsheet!PKU1  &amp; ", " &amp;Calcsheet!PKV1 &amp; ", " &amp;Calcsheet!PKW1  &amp; ")","")</f>
        <v/>
      </c>
      <c r="PKP1" t="str">
        <f>IF(ISNUMBER('Data sheet'!PKR1),Instructions!PKP1 &amp; "(" &amp; Calcsheet!PKP1 &amp; "," &amp;Calcsheet!PKQ1 &amp; ", " &amp;Calcsheet!PKR1 &amp; ", " &amp;Calcsheet!PKS1  &amp; ", " &amp;Calcsheet!PKT1  &amp; ", " &amp;Calcsheet!PKU1  &amp; ", " &amp;Calcsheet!PKV1  &amp; ", " &amp;Calcsheet!PKW1 &amp; ", " &amp;Calcsheet!PKX1  &amp; ")","")</f>
        <v/>
      </c>
      <c r="PKQ1" t="str">
        <f>IF(ISNUMBER('Data sheet'!PKS1),Instructions!PKQ1 &amp; "(" &amp; Calcsheet!PKQ1 &amp; "," &amp;Calcsheet!PKR1 &amp; ", " &amp;Calcsheet!PKS1 &amp; ", " &amp;Calcsheet!PKT1  &amp; ", " &amp;Calcsheet!PKU1  &amp; ", " &amp;Calcsheet!PKV1  &amp; ", " &amp;Calcsheet!PKW1  &amp; ", " &amp;Calcsheet!PKX1 &amp; ", " &amp;Calcsheet!PKY1  &amp; ")","")</f>
        <v/>
      </c>
      <c r="PKR1" t="str">
        <f>IF(ISNUMBER('Data sheet'!PKT1),Instructions!PKR1 &amp; "(" &amp; Calcsheet!PKR1 &amp; "," &amp;Calcsheet!PKS1 &amp; ", " &amp;Calcsheet!PKT1 &amp; ", " &amp;Calcsheet!PKU1  &amp; ", " &amp;Calcsheet!PKV1  &amp; ", " &amp;Calcsheet!PKW1  &amp; ", " &amp;Calcsheet!PKX1  &amp; ", " &amp;Calcsheet!PKY1 &amp; ", " &amp;Calcsheet!PKZ1  &amp; ")","")</f>
        <v/>
      </c>
      <c r="PKS1" t="str">
        <f>IF(ISNUMBER('Data sheet'!PKU1),Instructions!PKS1 &amp; "(" &amp; Calcsheet!PKS1 &amp; "," &amp;Calcsheet!PKT1 &amp; ", " &amp;Calcsheet!PKU1 &amp; ", " &amp;Calcsheet!PKV1  &amp; ", " &amp;Calcsheet!PKW1  &amp; ", " &amp;Calcsheet!PKX1  &amp; ", " &amp;Calcsheet!PKY1  &amp; ", " &amp;Calcsheet!PKZ1 &amp; ", " &amp;Calcsheet!PLA1  &amp; ")","")</f>
        <v/>
      </c>
      <c r="PKT1" t="str">
        <f>IF(ISNUMBER('Data sheet'!PKV1),Instructions!PKT1 &amp; "(" &amp; Calcsheet!PKT1 &amp; "," &amp;Calcsheet!PKU1 &amp; ", " &amp;Calcsheet!PKV1 &amp; ", " &amp;Calcsheet!PKW1  &amp; ", " &amp;Calcsheet!PKX1  &amp; ", " &amp;Calcsheet!PKY1  &amp; ", " &amp;Calcsheet!PKZ1  &amp; ", " &amp;Calcsheet!PLA1 &amp; ", " &amp;Calcsheet!PLB1  &amp; ")","")</f>
        <v/>
      </c>
      <c r="PKU1" t="str">
        <f>IF(ISNUMBER('Data sheet'!PKW1),Instructions!PKU1 &amp; "(" &amp; Calcsheet!PKU1 &amp; "," &amp;Calcsheet!PKV1 &amp; ", " &amp;Calcsheet!PKW1 &amp; ", " &amp;Calcsheet!PKX1  &amp; ", " &amp;Calcsheet!PKY1  &amp; ", " &amp;Calcsheet!PKZ1  &amp; ", " &amp;Calcsheet!PLA1  &amp; ", " &amp;Calcsheet!PLB1 &amp; ", " &amp;Calcsheet!PLC1  &amp; ")","")</f>
        <v/>
      </c>
      <c r="PKV1" t="str">
        <f>IF(ISNUMBER('Data sheet'!PKX1),Instructions!PKV1 &amp; "(" &amp; Calcsheet!PKV1 &amp; "," &amp;Calcsheet!PKW1 &amp; ", " &amp;Calcsheet!PKX1 &amp; ", " &amp;Calcsheet!PKY1  &amp; ", " &amp;Calcsheet!PKZ1  &amp; ", " &amp;Calcsheet!PLA1  &amp; ", " &amp;Calcsheet!PLB1  &amp; ", " &amp;Calcsheet!PLC1 &amp; ", " &amp;Calcsheet!PLD1  &amp; ")","")</f>
        <v/>
      </c>
      <c r="PKW1" t="str">
        <f>IF(ISNUMBER('Data sheet'!PKY1),Instructions!PKW1 &amp; "(" &amp; Calcsheet!PKW1 &amp; "," &amp;Calcsheet!PKX1 &amp; ", " &amp;Calcsheet!PKY1 &amp; ", " &amp;Calcsheet!PKZ1  &amp; ", " &amp;Calcsheet!PLA1  &amp; ", " &amp;Calcsheet!PLB1  &amp; ", " &amp;Calcsheet!PLC1  &amp; ", " &amp;Calcsheet!PLD1 &amp; ", " &amp;Calcsheet!PLE1  &amp; ")","")</f>
        <v/>
      </c>
      <c r="PKX1" t="str">
        <f>IF(ISNUMBER('Data sheet'!PKZ1),Instructions!PKX1 &amp; "(" &amp; Calcsheet!PKX1 &amp; "," &amp;Calcsheet!PKY1 &amp; ", " &amp;Calcsheet!PKZ1 &amp; ", " &amp;Calcsheet!PLA1  &amp; ", " &amp;Calcsheet!PLB1  &amp; ", " &amp;Calcsheet!PLC1  &amp; ", " &amp;Calcsheet!PLD1  &amp; ", " &amp;Calcsheet!PLE1 &amp; ", " &amp;Calcsheet!PLF1  &amp; ")","")</f>
        <v/>
      </c>
      <c r="PKY1" t="str">
        <f>IF(ISNUMBER('Data sheet'!PLA1),Instructions!PKY1 &amp; "(" &amp; Calcsheet!PKY1 &amp; "," &amp;Calcsheet!PKZ1 &amp; ", " &amp;Calcsheet!PLA1 &amp; ", " &amp;Calcsheet!PLB1  &amp; ", " &amp;Calcsheet!PLC1  &amp; ", " &amp;Calcsheet!PLD1  &amp; ", " &amp;Calcsheet!PLE1  &amp; ", " &amp;Calcsheet!PLF1 &amp; ", " &amp;Calcsheet!PLG1  &amp; ")","")</f>
        <v/>
      </c>
      <c r="PKZ1" t="str">
        <f>IF(ISNUMBER('Data sheet'!PLB1),Instructions!PKZ1 &amp; "(" &amp; Calcsheet!PKZ1 &amp; "," &amp;Calcsheet!PLA1 &amp; ", " &amp;Calcsheet!PLB1 &amp; ", " &amp;Calcsheet!PLC1  &amp; ", " &amp;Calcsheet!PLD1  &amp; ", " &amp;Calcsheet!PLE1  &amp; ", " &amp;Calcsheet!PLF1  &amp; ", " &amp;Calcsheet!PLG1 &amp; ", " &amp;Calcsheet!PLH1  &amp; ")","")</f>
        <v/>
      </c>
      <c r="PLA1" t="str">
        <f>IF(ISNUMBER('Data sheet'!PLC1),Instructions!PLA1 &amp; "(" &amp; Calcsheet!PLA1 &amp; "," &amp;Calcsheet!PLB1 &amp; ", " &amp;Calcsheet!PLC1 &amp; ", " &amp;Calcsheet!PLD1  &amp; ", " &amp;Calcsheet!PLE1  &amp; ", " &amp;Calcsheet!PLF1  &amp; ", " &amp;Calcsheet!PLG1  &amp; ", " &amp;Calcsheet!PLH1 &amp; ", " &amp;Calcsheet!PLI1  &amp; ")","")</f>
        <v/>
      </c>
      <c r="PLB1" t="str">
        <f>IF(ISNUMBER('Data sheet'!PLD1),Instructions!PLB1 &amp; "(" &amp; Calcsheet!PLB1 &amp; "," &amp;Calcsheet!PLC1 &amp; ", " &amp;Calcsheet!PLD1 &amp; ", " &amp;Calcsheet!PLE1  &amp; ", " &amp;Calcsheet!PLF1  &amp; ", " &amp;Calcsheet!PLG1  &amp; ", " &amp;Calcsheet!PLH1  &amp; ", " &amp;Calcsheet!PLI1 &amp; ", " &amp;Calcsheet!PLJ1  &amp; ")","")</f>
        <v/>
      </c>
      <c r="PLC1" t="str">
        <f>IF(ISNUMBER('Data sheet'!PLE1),Instructions!PLC1 &amp; "(" &amp; Calcsheet!PLC1 &amp; "," &amp;Calcsheet!PLD1 &amp; ", " &amp;Calcsheet!PLE1 &amp; ", " &amp;Calcsheet!PLF1  &amp; ", " &amp;Calcsheet!PLG1  &amp; ", " &amp;Calcsheet!PLH1  &amp; ", " &amp;Calcsheet!PLI1  &amp; ", " &amp;Calcsheet!PLJ1 &amp; ", " &amp;Calcsheet!PLK1  &amp; ")","")</f>
        <v/>
      </c>
      <c r="PLD1" t="str">
        <f>IF(ISNUMBER('Data sheet'!PLF1),Instructions!PLD1 &amp; "(" &amp; Calcsheet!PLD1 &amp; "," &amp;Calcsheet!PLE1 &amp; ", " &amp;Calcsheet!PLF1 &amp; ", " &amp;Calcsheet!PLG1  &amp; ", " &amp;Calcsheet!PLH1  &amp; ", " &amp;Calcsheet!PLI1  &amp; ", " &amp;Calcsheet!PLJ1  &amp; ", " &amp;Calcsheet!PLK1 &amp; ", " &amp;Calcsheet!PLL1  &amp; ")","")</f>
        <v/>
      </c>
      <c r="PLE1" t="str">
        <f>IF(ISNUMBER('Data sheet'!PLG1),Instructions!PLE1 &amp; "(" &amp; Calcsheet!PLE1 &amp; "," &amp;Calcsheet!PLF1 &amp; ", " &amp;Calcsheet!PLG1 &amp; ", " &amp;Calcsheet!PLH1  &amp; ", " &amp;Calcsheet!PLI1  &amp; ", " &amp;Calcsheet!PLJ1  &amp; ", " &amp;Calcsheet!PLK1  &amp; ", " &amp;Calcsheet!PLL1 &amp; ", " &amp;Calcsheet!PLM1  &amp; ")","")</f>
        <v/>
      </c>
      <c r="PLF1" t="str">
        <f>IF(ISNUMBER('Data sheet'!PLH1),Instructions!PLF1 &amp; "(" &amp; Calcsheet!PLF1 &amp; "," &amp;Calcsheet!PLG1 &amp; ", " &amp;Calcsheet!PLH1 &amp; ", " &amp;Calcsheet!PLI1  &amp; ", " &amp;Calcsheet!PLJ1  &amp; ", " &amp;Calcsheet!PLK1  &amp; ", " &amp;Calcsheet!PLL1  &amp; ", " &amp;Calcsheet!PLM1 &amp; ", " &amp;Calcsheet!PLN1  &amp; ")","")</f>
        <v/>
      </c>
      <c r="PLG1" t="str">
        <f>IF(ISNUMBER('Data sheet'!PLI1),Instructions!PLG1 &amp; "(" &amp; Calcsheet!PLG1 &amp; "," &amp;Calcsheet!PLH1 &amp; ", " &amp;Calcsheet!PLI1 &amp; ", " &amp;Calcsheet!PLJ1  &amp; ", " &amp;Calcsheet!PLK1  &amp; ", " &amp;Calcsheet!PLL1  &amp; ", " &amp;Calcsheet!PLM1  &amp; ", " &amp;Calcsheet!PLN1 &amp; ", " &amp;Calcsheet!PLO1  &amp; ")","")</f>
        <v/>
      </c>
      <c r="PLH1" t="str">
        <f>IF(ISNUMBER('Data sheet'!PLJ1),Instructions!PLH1 &amp; "(" &amp; Calcsheet!PLH1 &amp; "," &amp;Calcsheet!PLI1 &amp; ", " &amp;Calcsheet!PLJ1 &amp; ", " &amp;Calcsheet!PLK1  &amp; ", " &amp;Calcsheet!PLL1  &amp; ", " &amp;Calcsheet!PLM1  &amp; ", " &amp;Calcsheet!PLN1  &amp; ", " &amp;Calcsheet!PLO1 &amp; ", " &amp;Calcsheet!PLP1  &amp; ")","")</f>
        <v/>
      </c>
      <c r="PLI1" t="str">
        <f>IF(ISNUMBER('Data sheet'!PLK1),Instructions!PLI1 &amp; "(" &amp; Calcsheet!PLI1 &amp; "," &amp;Calcsheet!PLJ1 &amp; ", " &amp;Calcsheet!PLK1 &amp; ", " &amp;Calcsheet!PLL1  &amp; ", " &amp;Calcsheet!PLM1  &amp; ", " &amp;Calcsheet!PLN1  &amp; ", " &amp;Calcsheet!PLO1  &amp; ", " &amp;Calcsheet!PLP1 &amp; ", " &amp;Calcsheet!PLQ1  &amp; ")","")</f>
        <v/>
      </c>
      <c r="PLJ1" t="str">
        <f>IF(ISNUMBER('Data sheet'!PLL1),Instructions!PLJ1 &amp; "(" &amp; Calcsheet!PLJ1 &amp; "," &amp;Calcsheet!PLK1 &amp; ", " &amp;Calcsheet!PLL1 &amp; ", " &amp;Calcsheet!PLM1  &amp; ", " &amp;Calcsheet!PLN1  &amp; ", " &amp;Calcsheet!PLO1  &amp; ", " &amp;Calcsheet!PLP1  &amp; ", " &amp;Calcsheet!PLQ1 &amp; ", " &amp;Calcsheet!PLR1  &amp; ")","")</f>
        <v/>
      </c>
      <c r="PLK1" t="str">
        <f>IF(ISNUMBER('Data sheet'!PLM1),Instructions!PLK1 &amp; "(" &amp; Calcsheet!PLK1 &amp; "," &amp;Calcsheet!PLL1 &amp; ", " &amp;Calcsheet!PLM1 &amp; ", " &amp;Calcsheet!PLN1  &amp; ", " &amp;Calcsheet!PLO1  &amp; ", " &amp;Calcsheet!PLP1  &amp; ", " &amp;Calcsheet!PLQ1  &amp; ", " &amp;Calcsheet!PLR1 &amp; ", " &amp;Calcsheet!PLS1  &amp; ")","")</f>
        <v/>
      </c>
      <c r="PLL1" t="str">
        <f>IF(ISNUMBER('Data sheet'!PLN1),Instructions!PLL1 &amp; "(" &amp; Calcsheet!PLL1 &amp; "," &amp;Calcsheet!PLM1 &amp; ", " &amp;Calcsheet!PLN1 &amp; ", " &amp;Calcsheet!PLO1  &amp; ", " &amp;Calcsheet!PLP1  &amp; ", " &amp;Calcsheet!PLQ1  &amp; ", " &amp;Calcsheet!PLR1  &amp; ", " &amp;Calcsheet!PLS1 &amp; ", " &amp;Calcsheet!PLT1  &amp; ")","")</f>
        <v/>
      </c>
      <c r="PLM1" t="str">
        <f>IF(ISNUMBER('Data sheet'!PLO1),Instructions!PLM1 &amp; "(" &amp; Calcsheet!PLM1 &amp; "," &amp;Calcsheet!PLN1 &amp; ", " &amp;Calcsheet!PLO1 &amp; ", " &amp;Calcsheet!PLP1  &amp; ", " &amp;Calcsheet!PLQ1  &amp; ", " &amp;Calcsheet!PLR1  &amp; ", " &amp;Calcsheet!PLS1  &amp; ", " &amp;Calcsheet!PLT1 &amp; ", " &amp;Calcsheet!PLU1  &amp; ")","")</f>
        <v/>
      </c>
      <c r="PLN1" t="str">
        <f>IF(ISNUMBER('Data sheet'!PLP1),Instructions!PLN1 &amp; "(" &amp; Calcsheet!PLN1 &amp; "," &amp;Calcsheet!PLO1 &amp; ", " &amp;Calcsheet!PLP1 &amp; ", " &amp;Calcsheet!PLQ1  &amp; ", " &amp;Calcsheet!PLR1  &amp; ", " &amp;Calcsheet!PLS1  &amp; ", " &amp;Calcsheet!PLT1  &amp; ", " &amp;Calcsheet!PLU1 &amp; ", " &amp;Calcsheet!PLV1  &amp; ")","")</f>
        <v/>
      </c>
      <c r="PLO1" t="str">
        <f>IF(ISNUMBER('Data sheet'!PLQ1),Instructions!PLO1 &amp; "(" &amp; Calcsheet!PLO1 &amp; "," &amp;Calcsheet!PLP1 &amp; ", " &amp;Calcsheet!PLQ1 &amp; ", " &amp;Calcsheet!PLR1  &amp; ", " &amp;Calcsheet!PLS1  &amp; ", " &amp;Calcsheet!PLT1  &amp; ", " &amp;Calcsheet!PLU1  &amp; ", " &amp;Calcsheet!PLV1 &amp; ", " &amp;Calcsheet!PLW1  &amp; ")","")</f>
        <v/>
      </c>
      <c r="PLP1" t="str">
        <f>IF(ISNUMBER('Data sheet'!PLR1),Instructions!PLP1 &amp; "(" &amp; Calcsheet!PLP1 &amp; "," &amp;Calcsheet!PLQ1 &amp; ", " &amp;Calcsheet!PLR1 &amp; ", " &amp;Calcsheet!PLS1  &amp; ", " &amp;Calcsheet!PLT1  &amp; ", " &amp;Calcsheet!PLU1  &amp; ", " &amp;Calcsheet!PLV1  &amp; ", " &amp;Calcsheet!PLW1 &amp; ", " &amp;Calcsheet!PLX1  &amp; ")","")</f>
        <v/>
      </c>
      <c r="PLQ1" t="str">
        <f>IF(ISNUMBER('Data sheet'!PLS1),Instructions!PLQ1 &amp; "(" &amp; Calcsheet!PLQ1 &amp; "," &amp;Calcsheet!PLR1 &amp; ", " &amp;Calcsheet!PLS1 &amp; ", " &amp;Calcsheet!PLT1  &amp; ", " &amp;Calcsheet!PLU1  &amp; ", " &amp;Calcsheet!PLV1  &amp; ", " &amp;Calcsheet!PLW1  &amp; ", " &amp;Calcsheet!PLX1 &amp; ", " &amp;Calcsheet!PLY1  &amp; ")","")</f>
        <v/>
      </c>
      <c r="PLR1" t="str">
        <f>IF(ISNUMBER('Data sheet'!PLT1),Instructions!PLR1 &amp; "(" &amp; Calcsheet!PLR1 &amp; "," &amp;Calcsheet!PLS1 &amp; ", " &amp;Calcsheet!PLT1 &amp; ", " &amp;Calcsheet!PLU1  &amp; ", " &amp;Calcsheet!PLV1  &amp; ", " &amp;Calcsheet!PLW1  &amp; ", " &amp;Calcsheet!PLX1  &amp; ", " &amp;Calcsheet!PLY1 &amp; ", " &amp;Calcsheet!PLZ1  &amp; ")","")</f>
        <v/>
      </c>
      <c r="PLS1" t="str">
        <f>IF(ISNUMBER('Data sheet'!PLU1),Instructions!PLS1 &amp; "(" &amp; Calcsheet!PLS1 &amp; "," &amp;Calcsheet!PLT1 &amp; ", " &amp;Calcsheet!PLU1 &amp; ", " &amp;Calcsheet!PLV1  &amp; ", " &amp;Calcsheet!PLW1  &amp; ", " &amp;Calcsheet!PLX1  &amp; ", " &amp;Calcsheet!PLY1  &amp; ", " &amp;Calcsheet!PLZ1 &amp; ", " &amp;Calcsheet!PMA1  &amp; ")","")</f>
        <v/>
      </c>
      <c r="PLT1" t="str">
        <f>IF(ISNUMBER('Data sheet'!PLV1),Instructions!PLT1 &amp; "(" &amp; Calcsheet!PLT1 &amp; "," &amp;Calcsheet!PLU1 &amp; ", " &amp;Calcsheet!PLV1 &amp; ", " &amp;Calcsheet!PLW1  &amp; ", " &amp;Calcsheet!PLX1  &amp; ", " &amp;Calcsheet!PLY1  &amp; ", " &amp;Calcsheet!PLZ1  &amp; ", " &amp;Calcsheet!PMA1 &amp; ", " &amp;Calcsheet!PMB1  &amp; ")","")</f>
        <v/>
      </c>
      <c r="PLU1" t="str">
        <f>IF(ISNUMBER('Data sheet'!PLW1),Instructions!PLU1 &amp; "(" &amp; Calcsheet!PLU1 &amp; "," &amp;Calcsheet!PLV1 &amp; ", " &amp;Calcsheet!PLW1 &amp; ", " &amp;Calcsheet!PLX1  &amp; ", " &amp;Calcsheet!PLY1  &amp; ", " &amp;Calcsheet!PLZ1  &amp; ", " &amp;Calcsheet!PMA1  &amp; ", " &amp;Calcsheet!PMB1 &amp; ", " &amp;Calcsheet!PMC1  &amp; ")","")</f>
        <v/>
      </c>
      <c r="PLV1" t="str">
        <f>IF(ISNUMBER('Data sheet'!PLX1),Instructions!PLV1 &amp; "(" &amp; Calcsheet!PLV1 &amp; "," &amp;Calcsheet!PLW1 &amp; ", " &amp;Calcsheet!PLX1 &amp; ", " &amp;Calcsheet!PLY1  &amp; ", " &amp;Calcsheet!PLZ1  &amp; ", " &amp;Calcsheet!PMA1  &amp; ", " &amp;Calcsheet!PMB1  &amp; ", " &amp;Calcsheet!PMC1 &amp; ", " &amp;Calcsheet!PMD1  &amp; ")","")</f>
        <v/>
      </c>
      <c r="PLW1" t="str">
        <f>IF(ISNUMBER('Data sheet'!PLY1),Instructions!PLW1 &amp; "(" &amp; Calcsheet!PLW1 &amp; "," &amp;Calcsheet!PLX1 &amp; ", " &amp;Calcsheet!PLY1 &amp; ", " &amp;Calcsheet!PLZ1  &amp; ", " &amp;Calcsheet!PMA1  &amp; ", " &amp;Calcsheet!PMB1  &amp; ", " &amp;Calcsheet!PMC1  &amp; ", " &amp;Calcsheet!PMD1 &amp; ", " &amp;Calcsheet!PME1  &amp; ")","")</f>
        <v/>
      </c>
      <c r="PLX1" t="str">
        <f>IF(ISNUMBER('Data sheet'!PLZ1),Instructions!PLX1 &amp; "(" &amp; Calcsheet!PLX1 &amp; "," &amp;Calcsheet!PLY1 &amp; ", " &amp;Calcsheet!PLZ1 &amp; ", " &amp;Calcsheet!PMA1  &amp; ", " &amp;Calcsheet!PMB1  &amp; ", " &amp;Calcsheet!PMC1  &amp; ", " &amp;Calcsheet!PMD1  &amp; ", " &amp;Calcsheet!PME1 &amp; ", " &amp;Calcsheet!PMF1  &amp; ")","")</f>
        <v/>
      </c>
      <c r="PLY1" t="str">
        <f>IF(ISNUMBER('Data sheet'!PMA1),Instructions!PLY1 &amp; "(" &amp; Calcsheet!PLY1 &amp; "," &amp;Calcsheet!PLZ1 &amp; ", " &amp;Calcsheet!PMA1 &amp; ", " &amp;Calcsheet!PMB1  &amp; ", " &amp;Calcsheet!PMC1  &amp; ", " &amp;Calcsheet!PMD1  &amp; ", " &amp;Calcsheet!PME1  &amp; ", " &amp;Calcsheet!PMF1 &amp; ", " &amp;Calcsheet!PMG1  &amp; ")","")</f>
        <v/>
      </c>
      <c r="PLZ1" t="str">
        <f>IF(ISNUMBER('Data sheet'!PMB1),Instructions!PLZ1 &amp; "(" &amp; Calcsheet!PLZ1 &amp; "," &amp;Calcsheet!PMA1 &amp; ", " &amp;Calcsheet!PMB1 &amp; ", " &amp;Calcsheet!PMC1  &amp; ", " &amp;Calcsheet!PMD1  &amp; ", " &amp;Calcsheet!PME1  &amp; ", " &amp;Calcsheet!PMF1  &amp; ", " &amp;Calcsheet!PMG1 &amp; ", " &amp;Calcsheet!PMH1  &amp; ")","")</f>
        <v/>
      </c>
      <c r="PMA1" t="str">
        <f>IF(ISNUMBER('Data sheet'!PMC1),Instructions!PMA1 &amp; "(" &amp; Calcsheet!PMA1 &amp; "," &amp;Calcsheet!PMB1 &amp; ", " &amp;Calcsheet!PMC1 &amp; ", " &amp;Calcsheet!PMD1  &amp; ", " &amp;Calcsheet!PME1  &amp; ", " &amp;Calcsheet!PMF1  &amp; ", " &amp;Calcsheet!PMG1  &amp; ", " &amp;Calcsheet!PMH1 &amp; ", " &amp;Calcsheet!PMI1  &amp; ")","")</f>
        <v/>
      </c>
      <c r="PMB1" t="str">
        <f>IF(ISNUMBER('Data sheet'!PMD1),Instructions!PMB1 &amp; "(" &amp; Calcsheet!PMB1 &amp; "," &amp;Calcsheet!PMC1 &amp; ", " &amp;Calcsheet!PMD1 &amp; ", " &amp;Calcsheet!PME1  &amp; ", " &amp;Calcsheet!PMF1  &amp; ", " &amp;Calcsheet!PMG1  &amp; ", " &amp;Calcsheet!PMH1  &amp; ", " &amp;Calcsheet!PMI1 &amp; ", " &amp;Calcsheet!PMJ1  &amp; ")","")</f>
        <v/>
      </c>
      <c r="PMC1" t="str">
        <f>IF(ISNUMBER('Data sheet'!PME1),Instructions!PMC1 &amp; "(" &amp; Calcsheet!PMC1 &amp; "," &amp;Calcsheet!PMD1 &amp; ", " &amp;Calcsheet!PME1 &amp; ", " &amp;Calcsheet!PMF1  &amp; ", " &amp;Calcsheet!PMG1  &amp; ", " &amp;Calcsheet!PMH1  &amp; ", " &amp;Calcsheet!PMI1  &amp; ", " &amp;Calcsheet!PMJ1 &amp; ", " &amp;Calcsheet!PMK1  &amp; ")","")</f>
        <v/>
      </c>
      <c r="PMD1" t="str">
        <f>IF(ISNUMBER('Data sheet'!PMF1),Instructions!PMD1 &amp; "(" &amp; Calcsheet!PMD1 &amp; "," &amp;Calcsheet!PME1 &amp; ", " &amp;Calcsheet!PMF1 &amp; ", " &amp;Calcsheet!PMG1  &amp; ", " &amp;Calcsheet!PMH1  &amp; ", " &amp;Calcsheet!PMI1  &amp; ", " &amp;Calcsheet!PMJ1  &amp; ", " &amp;Calcsheet!PMK1 &amp; ", " &amp;Calcsheet!PML1  &amp; ")","")</f>
        <v/>
      </c>
      <c r="PME1" t="str">
        <f>IF(ISNUMBER('Data sheet'!PMG1),Instructions!PME1 &amp; "(" &amp; Calcsheet!PME1 &amp; "," &amp;Calcsheet!PMF1 &amp; ", " &amp;Calcsheet!PMG1 &amp; ", " &amp;Calcsheet!PMH1  &amp; ", " &amp;Calcsheet!PMI1  &amp; ", " &amp;Calcsheet!PMJ1  &amp; ", " &amp;Calcsheet!PMK1  &amp; ", " &amp;Calcsheet!PML1 &amp; ", " &amp;Calcsheet!PMM1  &amp; ")","")</f>
        <v/>
      </c>
      <c r="PMF1" t="str">
        <f>IF(ISNUMBER('Data sheet'!PMH1),Instructions!PMF1 &amp; "(" &amp; Calcsheet!PMF1 &amp; "," &amp;Calcsheet!PMG1 &amp; ", " &amp;Calcsheet!PMH1 &amp; ", " &amp;Calcsheet!PMI1  &amp; ", " &amp;Calcsheet!PMJ1  &amp; ", " &amp;Calcsheet!PMK1  &amp; ", " &amp;Calcsheet!PML1  &amp; ", " &amp;Calcsheet!PMM1 &amp; ", " &amp;Calcsheet!PMN1  &amp; ")","")</f>
        <v/>
      </c>
      <c r="PMG1" t="str">
        <f>IF(ISNUMBER('Data sheet'!PMI1),Instructions!PMG1 &amp; "(" &amp; Calcsheet!PMG1 &amp; "," &amp;Calcsheet!PMH1 &amp; ", " &amp;Calcsheet!PMI1 &amp; ", " &amp;Calcsheet!PMJ1  &amp; ", " &amp;Calcsheet!PMK1  &amp; ", " &amp;Calcsheet!PML1  &amp; ", " &amp;Calcsheet!PMM1  &amp; ", " &amp;Calcsheet!PMN1 &amp; ", " &amp;Calcsheet!PMO1  &amp; ")","")</f>
        <v/>
      </c>
      <c r="PMH1" t="str">
        <f>IF(ISNUMBER('Data sheet'!PMJ1),Instructions!PMH1 &amp; "(" &amp; Calcsheet!PMH1 &amp; "," &amp;Calcsheet!PMI1 &amp; ", " &amp;Calcsheet!PMJ1 &amp; ", " &amp;Calcsheet!PMK1  &amp; ", " &amp;Calcsheet!PML1  &amp; ", " &amp;Calcsheet!PMM1  &amp; ", " &amp;Calcsheet!PMN1  &amp; ", " &amp;Calcsheet!PMO1 &amp; ", " &amp;Calcsheet!PMP1  &amp; ")","")</f>
        <v/>
      </c>
      <c r="PMI1" t="str">
        <f>IF(ISNUMBER('Data sheet'!PMK1),Instructions!PMI1 &amp; "(" &amp; Calcsheet!PMI1 &amp; "," &amp;Calcsheet!PMJ1 &amp; ", " &amp;Calcsheet!PMK1 &amp; ", " &amp;Calcsheet!PML1  &amp; ", " &amp;Calcsheet!PMM1  &amp; ", " &amp;Calcsheet!PMN1  &amp; ", " &amp;Calcsheet!PMO1  &amp; ", " &amp;Calcsheet!PMP1 &amp; ", " &amp;Calcsheet!PMQ1  &amp; ")","")</f>
        <v/>
      </c>
      <c r="PMJ1" t="str">
        <f>IF(ISNUMBER('Data sheet'!PML1),Instructions!PMJ1 &amp; "(" &amp; Calcsheet!PMJ1 &amp; "," &amp;Calcsheet!PMK1 &amp; ", " &amp;Calcsheet!PML1 &amp; ", " &amp;Calcsheet!PMM1  &amp; ", " &amp;Calcsheet!PMN1  &amp; ", " &amp;Calcsheet!PMO1  &amp; ", " &amp;Calcsheet!PMP1  &amp; ", " &amp;Calcsheet!PMQ1 &amp; ", " &amp;Calcsheet!PMR1  &amp; ")","")</f>
        <v/>
      </c>
      <c r="PMK1" t="str">
        <f>IF(ISNUMBER('Data sheet'!PMM1),Instructions!PMK1 &amp; "(" &amp; Calcsheet!PMK1 &amp; "," &amp;Calcsheet!PML1 &amp; ", " &amp;Calcsheet!PMM1 &amp; ", " &amp;Calcsheet!PMN1  &amp; ", " &amp;Calcsheet!PMO1  &amp; ", " &amp;Calcsheet!PMP1  &amp; ", " &amp;Calcsheet!PMQ1  &amp; ", " &amp;Calcsheet!PMR1 &amp; ", " &amp;Calcsheet!PMS1  &amp; ")","")</f>
        <v/>
      </c>
      <c r="PML1" t="str">
        <f>IF(ISNUMBER('Data sheet'!PMN1),Instructions!PML1 &amp; "(" &amp; Calcsheet!PML1 &amp; "," &amp;Calcsheet!PMM1 &amp; ", " &amp;Calcsheet!PMN1 &amp; ", " &amp;Calcsheet!PMO1  &amp; ", " &amp;Calcsheet!PMP1  &amp; ", " &amp;Calcsheet!PMQ1  &amp; ", " &amp;Calcsheet!PMR1  &amp; ", " &amp;Calcsheet!PMS1 &amp; ", " &amp;Calcsheet!PMT1  &amp; ")","")</f>
        <v/>
      </c>
      <c r="PMM1" t="str">
        <f>IF(ISNUMBER('Data sheet'!PMO1),Instructions!PMM1 &amp; "(" &amp; Calcsheet!PMM1 &amp; "," &amp;Calcsheet!PMN1 &amp; ", " &amp;Calcsheet!PMO1 &amp; ", " &amp;Calcsheet!PMP1  &amp; ", " &amp;Calcsheet!PMQ1  &amp; ", " &amp;Calcsheet!PMR1  &amp; ", " &amp;Calcsheet!PMS1  &amp; ", " &amp;Calcsheet!PMT1 &amp; ", " &amp;Calcsheet!PMU1  &amp; ")","")</f>
        <v/>
      </c>
      <c r="PMN1" t="str">
        <f>IF(ISNUMBER('Data sheet'!PMP1),Instructions!PMN1 &amp; "(" &amp; Calcsheet!PMN1 &amp; "," &amp;Calcsheet!PMO1 &amp; ", " &amp;Calcsheet!PMP1 &amp; ", " &amp;Calcsheet!PMQ1  &amp; ", " &amp;Calcsheet!PMR1  &amp; ", " &amp;Calcsheet!PMS1  &amp; ", " &amp;Calcsheet!PMT1  &amp; ", " &amp;Calcsheet!PMU1 &amp; ", " &amp;Calcsheet!PMV1  &amp; ")","")</f>
        <v/>
      </c>
      <c r="PMO1" t="str">
        <f>IF(ISNUMBER('Data sheet'!PMQ1),Instructions!PMO1 &amp; "(" &amp; Calcsheet!PMO1 &amp; "," &amp;Calcsheet!PMP1 &amp; ", " &amp;Calcsheet!PMQ1 &amp; ", " &amp;Calcsheet!PMR1  &amp; ", " &amp;Calcsheet!PMS1  &amp; ", " &amp;Calcsheet!PMT1  &amp; ", " &amp;Calcsheet!PMU1  &amp; ", " &amp;Calcsheet!PMV1 &amp; ", " &amp;Calcsheet!PMW1  &amp; ")","")</f>
        <v/>
      </c>
      <c r="PMP1" t="str">
        <f>IF(ISNUMBER('Data sheet'!PMR1),Instructions!PMP1 &amp; "(" &amp; Calcsheet!PMP1 &amp; "," &amp;Calcsheet!PMQ1 &amp; ", " &amp;Calcsheet!PMR1 &amp; ", " &amp;Calcsheet!PMS1  &amp; ", " &amp;Calcsheet!PMT1  &amp; ", " &amp;Calcsheet!PMU1  &amp; ", " &amp;Calcsheet!PMV1  &amp; ", " &amp;Calcsheet!PMW1 &amp; ", " &amp;Calcsheet!PMX1  &amp; ")","")</f>
        <v/>
      </c>
      <c r="PMQ1" t="str">
        <f>IF(ISNUMBER('Data sheet'!PMS1),Instructions!PMQ1 &amp; "(" &amp; Calcsheet!PMQ1 &amp; "," &amp;Calcsheet!PMR1 &amp; ", " &amp;Calcsheet!PMS1 &amp; ", " &amp;Calcsheet!PMT1  &amp; ", " &amp;Calcsheet!PMU1  &amp; ", " &amp;Calcsheet!PMV1  &amp; ", " &amp;Calcsheet!PMW1  &amp; ", " &amp;Calcsheet!PMX1 &amp; ", " &amp;Calcsheet!PMY1  &amp; ")","")</f>
        <v/>
      </c>
      <c r="PMR1" t="str">
        <f>IF(ISNUMBER('Data sheet'!PMT1),Instructions!PMR1 &amp; "(" &amp; Calcsheet!PMR1 &amp; "," &amp;Calcsheet!PMS1 &amp; ", " &amp;Calcsheet!PMT1 &amp; ", " &amp;Calcsheet!PMU1  &amp; ", " &amp;Calcsheet!PMV1  &amp; ", " &amp;Calcsheet!PMW1  &amp; ", " &amp;Calcsheet!PMX1  &amp; ", " &amp;Calcsheet!PMY1 &amp; ", " &amp;Calcsheet!PMZ1  &amp; ")","")</f>
        <v/>
      </c>
      <c r="PMS1" t="str">
        <f>IF(ISNUMBER('Data sheet'!PMU1),Instructions!PMS1 &amp; "(" &amp; Calcsheet!PMS1 &amp; "," &amp;Calcsheet!PMT1 &amp; ", " &amp;Calcsheet!PMU1 &amp; ", " &amp;Calcsheet!PMV1  &amp; ", " &amp;Calcsheet!PMW1  &amp; ", " &amp;Calcsheet!PMX1  &amp; ", " &amp;Calcsheet!PMY1  &amp; ", " &amp;Calcsheet!PMZ1 &amp; ", " &amp;Calcsheet!PNA1  &amp; ")","")</f>
        <v/>
      </c>
      <c r="PMT1" t="str">
        <f>IF(ISNUMBER('Data sheet'!PMV1),Instructions!PMT1 &amp; "(" &amp; Calcsheet!PMT1 &amp; "," &amp;Calcsheet!PMU1 &amp; ", " &amp;Calcsheet!PMV1 &amp; ", " &amp;Calcsheet!PMW1  &amp; ", " &amp;Calcsheet!PMX1  &amp; ", " &amp;Calcsheet!PMY1  &amp; ", " &amp;Calcsheet!PMZ1  &amp; ", " &amp;Calcsheet!PNA1 &amp; ", " &amp;Calcsheet!PNB1  &amp; ")","")</f>
        <v/>
      </c>
      <c r="PMU1" t="str">
        <f>IF(ISNUMBER('Data sheet'!PMW1),Instructions!PMU1 &amp; "(" &amp; Calcsheet!PMU1 &amp; "," &amp;Calcsheet!PMV1 &amp; ", " &amp;Calcsheet!PMW1 &amp; ", " &amp;Calcsheet!PMX1  &amp; ", " &amp;Calcsheet!PMY1  &amp; ", " &amp;Calcsheet!PMZ1  &amp; ", " &amp;Calcsheet!PNA1  &amp; ", " &amp;Calcsheet!PNB1 &amp; ", " &amp;Calcsheet!PNC1  &amp; ")","")</f>
        <v/>
      </c>
      <c r="PMV1" t="str">
        <f>IF(ISNUMBER('Data sheet'!PMX1),Instructions!PMV1 &amp; "(" &amp; Calcsheet!PMV1 &amp; "," &amp;Calcsheet!PMW1 &amp; ", " &amp;Calcsheet!PMX1 &amp; ", " &amp;Calcsheet!PMY1  &amp; ", " &amp;Calcsheet!PMZ1  &amp; ", " &amp;Calcsheet!PNA1  &amp; ", " &amp;Calcsheet!PNB1  &amp; ", " &amp;Calcsheet!PNC1 &amp; ", " &amp;Calcsheet!PND1  &amp; ")","")</f>
        <v/>
      </c>
      <c r="PMW1" t="str">
        <f>IF(ISNUMBER('Data sheet'!PMY1),Instructions!PMW1 &amp; "(" &amp; Calcsheet!PMW1 &amp; "," &amp;Calcsheet!PMX1 &amp; ", " &amp;Calcsheet!PMY1 &amp; ", " &amp;Calcsheet!PMZ1  &amp; ", " &amp;Calcsheet!PNA1  &amp; ", " &amp;Calcsheet!PNB1  &amp; ", " &amp;Calcsheet!PNC1  &amp; ", " &amp;Calcsheet!PND1 &amp; ", " &amp;Calcsheet!PNE1  &amp; ")","")</f>
        <v/>
      </c>
      <c r="PMX1" t="str">
        <f>IF(ISNUMBER('Data sheet'!PMZ1),Instructions!PMX1 &amp; "(" &amp; Calcsheet!PMX1 &amp; "," &amp;Calcsheet!PMY1 &amp; ", " &amp;Calcsheet!PMZ1 &amp; ", " &amp;Calcsheet!PNA1  &amp; ", " &amp;Calcsheet!PNB1  &amp; ", " &amp;Calcsheet!PNC1  &amp; ", " &amp;Calcsheet!PND1  &amp; ", " &amp;Calcsheet!PNE1 &amp; ", " &amp;Calcsheet!PNF1  &amp; ")","")</f>
        <v/>
      </c>
      <c r="PMY1" t="str">
        <f>IF(ISNUMBER('Data sheet'!PNA1),Instructions!PMY1 &amp; "(" &amp; Calcsheet!PMY1 &amp; "," &amp;Calcsheet!PMZ1 &amp; ", " &amp;Calcsheet!PNA1 &amp; ", " &amp;Calcsheet!PNB1  &amp; ", " &amp;Calcsheet!PNC1  &amp; ", " &amp;Calcsheet!PND1  &amp; ", " &amp;Calcsheet!PNE1  &amp; ", " &amp;Calcsheet!PNF1 &amp; ", " &amp;Calcsheet!PNG1  &amp; ")","")</f>
        <v/>
      </c>
      <c r="PMZ1" t="str">
        <f>IF(ISNUMBER('Data sheet'!PNB1),Instructions!PMZ1 &amp; "(" &amp; Calcsheet!PMZ1 &amp; "," &amp;Calcsheet!PNA1 &amp; ", " &amp;Calcsheet!PNB1 &amp; ", " &amp;Calcsheet!PNC1  &amp; ", " &amp;Calcsheet!PND1  &amp; ", " &amp;Calcsheet!PNE1  &amp; ", " &amp;Calcsheet!PNF1  &amp; ", " &amp;Calcsheet!PNG1 &amp; ", " &amp;Calcsheet!PNH1  &amp; ")","")</f>
        <v/>
      </c>
      <c r="PNA1" t="str">
        <f>IF(ISNUMBER('Data sheet'!PNC1),Instructions!PNA1 &amp; "(" &amp; Calcsheet!PNA1 &amp; "," &amp;Calcsheet!PNB1 &amp; ", " &amp;Calcsheet!PNC1 &amp; ", " &amp;Calcsheet!PND1  &amp; ", " &amp;Calcsheet!PNE1  &amp; ", " &amp;Calcsheet!PNF1  &amp; ", " &amp;Calcsheet!PNG1  &amp; ", " &amp;Calcsheet!PNH1 &amp; ", " &amp;Calcsheet!PNI1  &amp; ")","")</f>
        <v/>
      </c>
      <c r="PNB1" t="str">
        <f>IF(ISNUMBER('Data sheet'!PND1),Instructions!PNB1 &amp; "(" &amp; Calcsheet!PNB1 &amp; "," &amp;Calcsheet!PNC1 &amp; ", " &amp;Calcsheet!PND1 &amp; ", " &amp;Calcsheet!PNE1  &amp; ", " &amp;Calcsheet!PNF1  &amp; ", " &amp;Calcsheet!PNG1  &amp; ", " &amp;Calcsheet!PNH1  &amp; ", " &amp;Calcsheet!PNI1 &amp; ", " &amp;Calcsheet!PNJ1  &amp; ")","")</f>
        <v/>
      </c>
      <c r="PNC1" t="str">
        <f>IF(ISNUMBER('Data sheet'!PNE1),Instructions!PNC1 &amp; "(" &amp; Calcsheet!PNC1 &amp; "," &amp;Calcsheet!PND1 &amp; ", " &amp;Calcsheet!PNE1 &amp; ", " &amp;Calcsheet!PNF1  &amp; ", " &amp;Calcsheet!PNG1  &amp; ", " &amp;Calcsheet!PNH1  &amp; ", " &amp;Calcsheet!PNI1  &amp; ", " &amp;Calcsheet!PNJ1 &amp; ", " &amp;Calcsheet!PNK1  &amp; ")","")</f>
        <v/>
      </c>
      <c r="PND1" t="str">
        <f>IF(ISNUMBER('Data sheet'!PNF1),Instructions!PND1 &amp; "(" &amp; Calcsheet!PND1 &amp; "," &amp;Calcsheet!PNE1 &amp; ", " &amp;Calcsheet!PNF1 &amp; ", " &amp;Calcsheet!PNG1  &amp; ", " &amp;Calcsheet!PNH1  &amp; ", " &amp;Calcsheet!PNI1  &amp; ", " &amp;Calcsheet!PNJ1  &amp; ", " &amp;Calcsheet!PNK1 &amp; ", " &amp;Calcsheet!PNL1  &amp; ")","")</f>
        <v/>
      </c>
      <c r="PNE1" t="str">
        <f>IF(ISNUMBER('Data sheet'!PNG1),Instructions!PNE1 &amp; "(" &amp; Calcsheet!PNE1 &amp; "," &amp;Calcsheet!PNF1 &amp; ", " &amp;Calcsheet!PNG1 &amp; ", " &amp;Calcsheet!PNH1  &amp; ", " &amp;Calcsheet!PNI1  &amp; ", " &amp;Calcsheet!PNJ1  &amp; ", " &amp;Calcsheet!PNK1  &amp; ", " &amp;Calcsheet!PNL1 &amp; ", " &amp;Calcsheet!PNM1  &amp; ")","")</f>
        <v/>
      </c>
      <c r="PNF1" t="str">
        <f>IF(ISNUMBER('Data sheet'!PNH1),Instructions!PNF1 &amp; "(" &amp; Calcsheet!PNF1 &amp; "," &amp;Calcsheet!PNG1 &amp; ", " &amp;Calcsheet!PNH1 &amp; ", " &amp;Calcsheet!PNI1  &amp; ", " &amp;Calcsheet!PNJ1  &amp; ", " &amp;Calcsheet!PNK1  &amp; ", " &amp;Calcsheet!PNL1  &amp; ", " &amp;Calcsheet!PNM1 &amp; ", " &amp;Calcsheet!PNN1  &amp; ")","")</f>
        <v/>
      </c>
      <c r="PNG1" t="str">
        <f>IF(ISNUMBER('Data sheet'!PNI1),Instructions!PNG1 &amp; "(" &amp; Calcsheet!PNG1 &amp; "," &amp;Calcsheet!PNH1 &amp; ", " &amp;Calcsheet!PNI1 &amp; ", " &amp;Calcsheet!PNJ1  &amp; ", " &amp;Calcsheet!PNK1  &amp; ", " &amp;Calcsheet!PNL1  &amp; ", " &amp;Calcsheet!PNM1  &amp; ", " &amp;Calcsheet!PNN1 &amp; ", " &amp;Calcsheet!PNO1  &amp; ")","")</f>
        <v/>
      </c>
      <c r="PNH1" t="str">
        <f>IF(ISNUMBER('Data sheet'!PNJ1),Instructions!PNH1 &amp; "(" &amp; Calcsheet!PNH1 &amp; "," &amp;Calcsheet!PNI1 &amp; ", " &amp;Calcsheet!PNJ1 &amp; ", " &amp;Calcsheet!PNK1  &amp; ", " &amp;Calcsheet!PNL1  &amp; ", " &amp;Calcsheet!PNM1  &amp; ", " &amp;Calcsheet!PNN1  &amp; ", " &amp;Calcsheet!PNO1 &amp; ", " &amp;Calcsheet!PNP1  &amp; ")","")</f>
        <v/>
      </c>
      <c r="PNI1" t="str">
        <f>IF(ISNUMBER('Data sheet'!PNK1),Instructions!PNI1 &amp; "(" &amp; Calcsheet!PNI1 &amp; "," &amp;Calcsheet!PNJ1 &amp; ", " &amp;Calcsheet!PNK1 &amp; ", " &amp;Calcsheet!PNL1  &amp; ", " &amp;Calcsheet!PNM1  &amp; ", " &amp;Calcsheet!PNN1  &amp; ", " &amp;Calcsheet!PNO1  &amp; ", " &amp;Calcsheet!PNP1 &amp; ", " &amp;Calcsheet!PNQ1  &amp; ")","")</f>
        <v/>
      </c>
      <c r="PNJ1" t="str">
        <f>IF(ISNUMBER('Data sheet'!PNL1),Instructions!PNJ1 &amp; "(" &amp; Calcsheet!PNJ1 &amp; "," &amp;Calcsheet!PNK1 &amp; ", " &amp;Calcsheet!PNL1 &amp; ", " &amp;Calcsheet!PNM1  &amp; ", " &amp;Calcsheet!PNN1  &amp; ", " &amp;Calcsheet!PNO1  &amp; ", " &amp;Calcsheet!PNP1  &amp; ", " &amp;Calcsheet!PNQ1 &amp; ", " &amp;Calcsheet!PNR1  &amp; ")","")</f>
        <v/>
      </c>
      <c r="PNK1" t="str">
        <f>IF(ISNUMBER('Data sheet'!PNM1),Instructions!PNK1 &amp; "(" &amp; Calcsheet!PNK1 &amp; "," &amp;Calcsheet!PNL1 &amp; ", " &amp;Calcsheet!PNM1 &amp; ", " &amp;Calcsheet!PNN1  &amp; ", " &amp;Calcsheet!PNO1  &amp; ", " &amp;Calcsheet!PNP1  &amp; ", " &amp;Calcsheet!PNQ1  &amp; ", " &amp;Calcsheet!PNR1 &amp; ", " &amp;Calcsheet!PNS1  &amp; ")","")</f>
        <v/>
      </c>
      <c r="PNL1" t="str">
        <f>IF(ISNUMBER('Data sheet'!PNN1),Instructions!PNL1 &amp; "(" &amp; Calcsheet!PNL1 &amp; "," &amp;Calcsheet!PNM1 &amp; ", " &amp;Calcsheet!PNN1 &amp; ", " &amp;Calcsheet!PNO1  &amp; ", " &amp;Calcsheet!PNP1  &amp; ", " &amp;Calcsheet!PNQ1  &amp; ", " &amp;Calcsheet!PNR1  &amp; ", " &amp;Calcsheet!PNS1 &amp; ", " &amp;Calcsheet!PNT1  &amp; ")","")</f>
        <v/>
      </c>
      <c r="PNM1" t="str">
        <f>IF(ISNUMBER('Data sheet'!PNO1),Instructions!PNM1 &amp; "(" &amp; Calcsheet!PNM1 &amp; "," &amp;Calcsheet!PNN1 &amp; ", " &amp;Calcsheet!PNO1 &amp; ", " &amp;Calcsheet!PNP1  &amp; ", " &amp;Calcsheet!PNQ1  &amp; ", " &amp;Calcsheet!PNR1  &amp; ", " &amp;Calcsheet!PNS1  &amp; ", " &amp;Calcsheet!PNT1 &amp; ", " &amp;Calcsheet!PNU1  &amp; ")","")</f>
        <v/>
      </c>
      <c r="PNN1" t="str">
        <f>IF(ISNUMBER('Data sheet'!PNP1),Instructions!PNN1 &amp; "(" &amp; Calcsheet!PNN1 &amp; "," &amp;Calcsheet!PNO1 &amp; ", " &amp;Calcsheet!PNP1 &amp; ", " &amp;Calcsheet!PNQ1  &amp; ", " &amp;Calcsheet!PNR1  &amp; ", " &amp;Calcsheet!PNS1  &amp; ", " &amp;Calcsheet!PNT1  &amp; ", " &amp;Calcsheet!PNU1 &amp; ", " &amp;Calcsheet!PNV1  &amp; ")","")</f>
        <v/>
      </c>
      <c r="PNO1" t="str">
        <f>IF(ISNUMBER('Data sheet'!PNQ1),Instructions!PNO1 &amp; "(" &amp; Calcsheet!PNO1 &amp; "," &amp;Calcsheet!PNP1 &amp; ", " &amp;Calcsheet!PNQ1 &amp; ", " &amp;Calcsheet!PNR1  &amp; ", " &amp;Calcsheet!PNS1  &amp; ", " &amp;Calcsheet!PNT1  &amp; ", " &amp;Calcsheet!PNU1  &amp; ", " &amp;Calcsheet!PNV1 &amp; ", " &amp;Calcsheet!PNW1  &amp; ")","")</f>
        <v/>
      </c>
      <c r="PNP1" t="str">
        <f>IF(ISNUMBER('Data sheet'!PNR1),Instructions!PNP1 &amp; "(" &amp; Calcsheet!PNP1 &amp; "," &amp;Calcsheet!PNQ1 &amp; ", " &amp;Calcsheet!PNR1 &amp; ", " &amp;Calcsheet!PNS1  &amp; ", " &amp;Calcsheet!PNT1  &amp; ", " &amp;Calcsheet!PNU1  &amp; ", " &amp;Calcsheet!PNV1  &amp; ", " &amp;Calcsheet!PNW1 &amp; ", " &amp;Calcsheet!PNX1  &amp; ")","")</f>
        <v/>
      </c>
      <c r="PNQ1" t="str">
        <f>IF(ISNUMBER('Data sheet'!PNS1),Instructions!PNQ1 &amp; "(" &amp; Calcsheet!PNQ1 &amp; "," &amp;Calcsheet!PNR1 &amp; ", " &amp;Calcsheet!PNS1 &amp; ", " &amp;Calcsheet!PNT1  &amp; ", " &amp;Calcsheet!PNU1  &amp; ", " &amp;Calcsheet!PNV1  &amp; ", " &amp;Calcsheet!PNW1  &amp; ", " &amp;Calcsheet!PNX1 &amp; ", " &amp;Calcsheet!PNY1  &amp; ")","")</f>
        <v/>
      </c>
      <c r="PNR1" t="str">
        <f>IF(ISNUMBER('Data sheet'!PNT1),Instructions!PNR1 &amp; "(" &amp; Calcsheet!PNR1 &amp; "," &amp;Calcsheet!PNS1 &amp; ", " &amp;Calcsheet!PNT1 &amp; ", " &amp;Calcsheet!PNU1  &amp; ", " &amp;Calcsheet!PNV1  &amp; ", " &amp;Calcsheet!PNW1  &amp; ", " &amp;Calcsheet!PNX1  &amp; ", " &amp;Calcsheet!PNY1 &amp; ", " &amp;Calcsheet!PNZ1  &amp; ")","")</f>
        <v/>
      </c>
      <c r="PNS1" t="str">
        <f>IF(ISNUMBER('Data sheet'!PNU1),Instructions!PNS1 &amp; "(" &amp; Calcsheet!PNS1 &amp; "," &amp;Calcsheet!PNT1 &amp; ", " &amp;Calcsheet!PNU1 &amp; ", " &amp;Calcsheet!PNV1  &amp; ", " &amp;Calcsheet!PNW1  &amp; ", " &amp;Calcsheet!PNX1  &amp; ", " &amp;Calcsheet!PNY1  &amp; ", " &amp;Calcsheet!PNZ1 &amp; ", " &amp;Calcsheet!POA1  &amp; ")","")</f>
        <v/>
      </c>
      <c r="PNT1" t="str">
        <f>IF(ISNUMBER('Data sheet'!PNV1),Instructions!PNT1 &amp; "(" &amp; Calcsheet!PNT1 &amp; "," &amp;Calcsheet!PNU1 &amp; ", " &amp;Calcsheet!PNV1 &amp; ", " &amp;Calcsheet!PNW1  &amp; ", " &amp;Calcsheet!PNX1  &amp; ", " &amp;Calcsheet!PNY1  &amp; ", " &amp;Calcsheet!PNZ1  &amp; ", " &amp;Calcsheet!POA1 &amp; ", " &amp;Calcsheet!POB1  &amp; ")","")</f>
        <v/>
      </c>
      <c r="PNU1" t="str">
        <f>IF(ISNUMBER('Data sheet'!PNW1),Instructions!PNU1 &amp; "(" &amp; Calcsheet!PNU1 &amp; "," &amp;Calcsheet!PNV1 &amp; ", " &amp;Calcsheet!PNW1 &amp; ", " &amp;Calcsheet!PNX1  &amp; ", " &amp;Calcsheet!PNY1  &amp; ", " &amp;Calcsheet!PNZ1  &amp; ", " &amp;Calcsheet!POA1  &amp; ", " &amp;Calcsheet!POB1 &amp; ", " &amp;Calcsheet!POC1  &amp; ")","")</f>
        <v/>
      </c>
      <c r="PNV1" t="str">
        <f>IF(ISNUMBER('Data sheet'!PNX1),Instructions!PNV1 &amp; "(" &amp; Calcsheet!PNV1 &amp; "," &amp;Calcsheet!PNW1 &amp; ", " &amp;Calcsheet!PNX1 &amp; ", " &amp;Calcsheet!PNY1  &amp; ", " &amp;Calcsheet!PNZ1  &amp; ", " &amp;Calcsheet!POA1  &amp; ", " &amp;Calcsheet!POB1  &amp; ", " &amp;Calcsheet!POC1 &amp; ", " &amp;Calcsheet!POD1  &amp; ")","")</f>
        <v/>
      </c>
      <c r="PNW1" t="str">
        <f>IF(ISNUMBER('Data sheet'!PNY1),Instructions!PNW1 &amp; "(" &amp; Calcsheet!PNW1 &amp; "," &amp;Calcsheet!PNX1 &amp; ", " &amp;Calcsheet!PNY1 &amp; ", " &amp;Calcsheet!PNZ1  &amp; ", " &amp;Calcsheet!POA1  &amp; ", " &amp;Calcsheet!POB1  &amp; ", " &amp;Calcsheet!POC1  &amp; ", " &amp;Calcsheet!POD1 &amp; ", " &amp;Calcsheet!POE1  &amp; ")","")</f>
        <v/>
      </c>
      <c r="PNX1" t="str">
        <f>IF(ISNUMBER('Data sheet'!PNZ1),Instructions!PNX1 &amp; "(" &amp; Calcsheet!PNX1 &amp; "," &amp;Calcsheet!PNY1 &amp; ", " &amp;Calcsheet!PNZ1 &amp; ", " &amp;Calcsheet!POA1  &amp; ", " &amp;Calcsheet!POB1  &amp; ", " &amp;Calcsheet!POC1  &amp; ", " &amp;Calcsheet!POD1  &amp; ", " &amp;Calcsheet!POE1 &amp; ", " &amp;Calcsheet!POF1  &amp; ")","")</f>
        <v/>
      </c>
      <c r="PNY1" t="str">
        <f>IF(ISNUMBER('Data sheet'!POA1),Instructions!PNY1 &amp; "(" &amp; Calcsheet!PNY1 &amp; "," &amp;Calcsheet!PNZ1 &amp; ", " &amp;Calcsheet!POA1 &amp; ", " &amp;Calcsheet!POB1  &amp; ", " &amp;Calcsheet!POC1  &amp; ", " &amp;Calcsheet!POD1  &amp; ", " &amp;Calcsheet!POE1  &amp; ", " &amp;Calcsheet!POF1 &amp; ", " &amp;Calcsheet!POG1  &amp; ")","")</f>
        <v/>
      </c>
      <c r="PNZ1" t="str">
        <f>IF(ISNUMBER('Data sheet'!POB1),Instructions!PNZ1 &amp; "(" &amp; Calcsheet!PNZ1 &amp; "," &amp;Calcsheet!POA1 &amp; ", " &amp;Calcsheet!POB1 &amp; ", " &amp;Calcsheet!POC1  &amp; ", " &amp;Calcsheet!POD1  &amp; ", " &amp;Calcsheet!POE1  &amp; ", " &amp;Calcsheet!POF1  &amp; ", " &amp;Calcsheet!POG1 &amp; ", " &amp;Calcsheet!POH1  &amp; ")","")</f>
        <v/>
      </c>
      <c r="POA1" t="str">
        <f>IF(ISNUMBER('Data sheet'!POC1),Instructions!POA1 &amp; "(" &amp; Calcsheet!POA1 &amp; "," &amp;Calcsheet!POB1 &amp; ", " &amp;Calcsheet!POC1 &amp; ", " &amp;Calcsheet!POD1  &amp; ", " &amp;Calcsheet!POE1  &amp; ", " &amp;Calcsheet!POF1  &amp; ", " &amp;Calcsheet!POG1  &amp; ", " &amp;Calcsheet!POH1 &amp; ", " &amp;Calcsheet!POI1  &amp; ")","")</f>
        <v/>
      </c>
      <c r="POB1" t="str">
        <f>IF(ISNUMBER('Data sheet'!POD1),Instructions!POB1 &amp; "(" &amp; Calcsheet!POB1 &amp; "," &amp;Calcsheet!POC1 &amp; ", " &amp;Calcsheet!POD1 &amp; ", " &amp;Calcsheet!POE1  &amp; ", " &amp;Calcsheet!POF1  &amp; ", " &amp;Calcsheet!POG1  &amp; ", " &amp;Calcsheet!POH1  &amp; ", " &amp;Calcsheet!POI1 &amp; ", " &amp;Calcsheet!POJ1  &amp; ")","")</f>
        <v/>
      </c>
      <c r="POC1" t="str">
        <f>IF(ISNUMBER('Data sheet'!POE1),Instructions!POC1 &amp; "(" &amp; Calcsheet!POC1 &amp; "," &amp;Calcsheet!POD1 &amp; ", " &amp;Calcsheet!POE1 &amp; ", " &amp;Calcsheet!POF1  &amp; ", " &amp;Calcsheet!POG1  &amp; ", " &amp;Calcsheet!POH1  &amp; ", " &amp;Calcsheet!POI1  &amp; ", " &amp;Calcsheet!POJ1 &amp; ", " &amp;Calcsheet!POK1  &amp; ")","")</f>
        <v/>
      </c>
      <c r="POD1" t="str">
        <f>IF(ISNUMBER('Data sheet'!POF1),Instructions!POD1 &amp; "(" &amp; Calcsheet!POD1 &amp; "," &amp;Calcsheet!POE1 &amp; ", " &amp;Calcsheet!POF1 &amp; ", " &amp;Calcsheet!POG1  &amp; ", " &amp;Calcsheet!POH1  &amp; ", " &amp;Calcsheet!POI1  &amp; ", " &amp;Calcsheet!POJ1  &amp; ", " &amp;Calcsheet!POK1 &amp; ", " &amp;Calcsheet!POL1  &amp; ")","")</f>
        <v/>
      </c>
      <c r="POE1" t="str">
        <f>IF(ISNUMBER('Data sheet'!POG1),Instructions!POE1 &amp; "(" &amp; Calcsheet!POE1 &amp; "," &amp;Calcsheet!POF1 &amp; ", " &amp;Calcsheet!POG1 &amp; ", " &amp;Calcsheet!POH1  &amp; ", " &amp;Calcsheet!POI1  &amp; ", " &amp;Calcsheet!POJ1  &amp; ", " &amp;Calcsheet!POK1  &amp; ", " &amp;Calcsheet!POL1 &amp; ", " &amp;Calcsheet!POM1  &amp; ")","")</f>
        <v/>
      </c>
      <c r="POF1" t="str">
        <f>IF(ISNUMBER('Data sheet'!POH1),Instructions!POF1 &amp; "(" &amp; Calcsheet!POF1 &amp; "," &amp;Calcsheet!POG1 &amp; ", " &amp;Calcsheet!POH1 &amp; ", " &amp;Calcsheet!POI1  &amp; ", " &amp;Calcsheet!POJ1  &amp; ", " &amp;Calcsheet!POK1  &amp; ", " &amp;Calcsheet!POL1  &amp; ", " &amp;Calcsheet!POM1 &amp; ", " &amp;Calcsheet!PON1  &amp; ")","")</f>
        <v/>
      </c>
      <c r="POG1" t="str">
        <f>IF(ISNUMBER('Data sheet'!POI1),Instructions!POG1 &amp; "(" &amp; Calcsheet!POG1 &amp; "," &amp;Calcsheet!POH1 &amp; ", " &amp;Calcsheet!POI1 &amp; ", " &amp;Calcsheet!POJ1  &amp; ", " &amp;Calcsheet!POK1  &amp; ", " &amp;Calcsheet!POL1  &amp; ", " &amp;Calcsheet!POM1  &amp; ", " &amp;Calcsheet!PON1 &amp; ", " &amp;Calcsheet!POO1  &amp; ")","")</f>
        <v/>
      </c>
      <c r="POH1" t="str">
        <f>IF(ISNUMBER('Data sheet'!POJ1),Instructions!POH1 &amp; "(" &amp; Calcsheet!POH1 &amp; "," &amp;Calcsheet!POI1 &amp; ", " &amp;Calcsheet!POJ1 &amp; ", " &amp;Calcsheet!POK1  &amp; ", " &amp;Calcsheet!POL1  &amp; ", " &amp;Calcsheet!POM1  &amp; ", " &amp;Calcsheet!PON1  &amp; ", " &amp;Calcsheet!POO1 &amp; ", " &amp;Calcsheet!POP1  &amp; ")","")</f>
        <v/>
      </c>
      <c r="POI1" t="str">
        <f>IF(ISNUMBER('Data sheet'!POK1),Instructions!POI1 &amp; "(" &amp; Calcsheet!POI1 &amp; "," &amp;Calcsheet!POJ1 &amp; ", " &amp;Calcsheet!POK1 &amp; ", " &amp;Calcsheet!POL1  &amp; ", " &amp;Calcsheet!POM1  &amp; ", " &amp;Calcsheet!PON1  &amp; ", " &amp;Calcsheet!POO1  &amp; ", " &amp;Calcsheet!POP1 &amp; ", " &amp;Calcsheet!POQ1  &amp; ")","")</f>
        <v/>
      </c>
      <c r="POJ1" t="str">
        <f>IF(ISNUMBER('Data sheet'!POL1),Instructions!POJ1 &amp; "(" &amp; Calcsheet!POJ1 &amp; "," &amp;Calcsheet!POK1 &amp; ", " &amp;Calcsheet!POL1 &amp; ", " &amp;Calcsheet!POM1  &amp; ", " &amp;Calcsheet!PON1  &amp; ", " &amp;Calcsheet!POO1  &amp; ", " &amp;Calcsheet!POP1  &amp; ", " &amp;Calcsheet!POQ1 &amp; ", " &amp;Calcsheet!POR1  &amp; ")","")</f>
        <v/>
      </c>
      <c r="POK1" t="str">
        <f>IF(ISNUMBER('Data sheet'!POM1),Instructions!POK1 &amp; "(" &amp; Calcsheet!POK1 &amp; "," &amp;Calcsheet!POL1 &amp; ", " &amp;Calcsheet!POM1 &amp; ", " &amp;Calcsheet!PON1  &amp; ", " &amp;Calcsheet!POO1  &amp; ", " &amp;Calcsheet!POP1  &amp; ", " &amp;Calcsheet!POQ1  &amp; ", " &amp;Calcsheet!POR1 &amp; ", " &amp;Calcsheet!POS1  &amp; ")","")</f>
        <v/>
      </c>
      <c r="POL1" t="str">
        <f>IF(ISNUMBER('Data sheet'!PON1),Instructions!POL1 &amp; "(" &amp; Calcsheet!POL1 &amp; "," &amp;Calcsheet!POM1 &amp; ", " &amp;Calcsheet!PON1 &amp; ", " &amp;Calcsheet!POO1  &amp; ", " &amp;Calcsheet!POP1  &amp; ", " &amp;Calcsheet!POQ1  &amp; ", " &amp;Calcsheet!POR1  &amp; ", " &amp;Calcsheet!POS1 &amp; ", " &amp;Calcsheet!POT1  &amp; ")","")</f>
        <v/>
      </c>
      <c r="POM1" t="str">
        <f>IF(ISNUMBER('Data sheet'!POO1),Instructions!POM1 &amp; "(" &amp; Calcsheet!POM1 &amp; "," &amp;Calcsheet!PON1 &amp; ", " &amp;Calcsheet!POO1 &amp; ", " &amp;Calcsheet!POP1  &amp; ", " &amp;Calcsheet!POQ1  &amp; ", " &amp;Calcsheet!POR1  &amp; ", " &amp;Calcsheet!POS1  &amp; ", " &amp;Calcsheet!POT1 &amp; ", " &amp;Calcsheet!POU1  &amp; ")","")</f>
        <v/>
      </c>
      <c r="PON1" t="str">
        <f>IF(ISNUMBER('Data sheet'!POP1),Instructions!PON1 &amp; "(" &amp; Calcsheet!PON1 &amp; "," &amp;Calcsheet!POO1 &amp; ", " &amp;Calcsheet!POP1 &amp; ", " &amp;Calcsheet!POQ1  &amp; ", " &amp;Calcsheet!POR1  &amp; ", " &amp;Calcsheet!POS1  &amp; ", " &amp;Calcsheet!POT1  &amp; ", " &amp;Calcsheet!POU1 &amp; ", " &amp;Calcsheet!POV1  &amp; ")","")</f>
        <v/>
      </c>
      <c r="POO1" t="str">
        <f>IF(ISNUMBER('Data sheet'!POQ1),Instructions!POO1 &amp; "(" &amp; Calcsheet!POO1 &amp; "," &amp;Calcsheet!POP1 &amp; ", " &amp;Calcsheet!POQ1 &amp; ", " &amp;Calcsheet!POR1  &amp; ", " &amp;Calcsheet!POS1  &amp; ", " &amp;Calcsheet!POT1  &amp; ", " &amp;Calcsheet!POU1  &amp; ", " &amp;Calcsheet!POV1 &amp; ", " &amp;Calcsheet!POW1  &amp; ")","")</f>
        <v/>
      </c>
      <c r="POP1" t="str">
        <f>IF(ISNUMBER('Data sheet'!POR1),Instructions!POP1 &amp; "(" &amp; Calcsheet!POP1 &amp; "," &amp;Calcsheet!POQ1 &amp; ", " &amp;Calcsheet!POR1 &amp; ", " &amp;Calcsheet!POS1  &amp; ", " &amp;Calcsheet!POT1  &amp; ", " &amp;Calcsheet!POU1  &amp; ", " &amp;Calcsheet!POV1  &amp; ", " &amp;Calcsheet!POW1 &amp; ", " &amp;Calcsheet!POX1  &amp; ")","")</f>
        <v/>
      </c>
      <c r="POQ1" t="str">
        <f>IF(ISNUMBER('Data sheet'!POS1),Instructions!POQ1 &amp; "(" &amp; Calcsheet!POQ1 &amp; "," &amp;Calcsheet!POR1 &amp; ", " &amp;Calcsheet!POS1 &amp; ", " &amp;Calcsheet!POT1  &amp; ", " &amp;Calcsheet!POU1  &amp; ", " &amp;Calcsheet!POV1  &amp; ", " &amp;Calcsheet!POW1  &amp; ", " &amp;Calcsheet!POX1 &amp; ", " &amp;Calcsheet!POY1  &amp; ")","")</f>
        <v/>
      </c>
      <c r="POR1" t="str">
        <f>IF(ISNUMBER('Data sheet'!POT1),Instructions!POR1 &amp; "(" &amp; Calcsheet!POR1 &amp; "," &amp;Calcsheet!POS1 &amp; ", " &amp;Calcsheet!POT1 &amp; ", " &amp;Calcsheet!POU1  &amp; ", " &amp;Calcsheet!POV1  &amp; ", " &amp;Calcsheet!POW1  &amp; ", " &amp;Calcsheet!POX1  &amp; ", " &amp;Calcsheet!POY1 &amp; ", " &amp;Calcsheet!POZ1  &amp; ")","")</f>
        <v/>
      </c>
      <c r="POS1" t="str">
        <f>IF(ISNUMBER('Data sheet'!POU1),Instructions!POS1 &amp; "(" &amp; Calcsheet!POS1 &amp; "," &amp;Calcsheet!POT1 &amp; ", " &amp;Calcsheet!POU1 &amp; ", " &amp;Calcsheet!POV1  &amp; ", " &amp;Calcsheet!POW1  &amp; ", " &amp;Calcsheet!POX1  &amp; ", " &amp;Calcsheet!POY1  &amp; ", " &amp;Calcsheet!POZ1 &amp; ", " &amp;Calcsheet!PPA1  &amp; ")","")</f>
        <v/>
      </c>
      <c r="POT1" t="str">
        <f>IF(ISNUMBER('Data sheet'!POV1),Instructions!POT1 &amp; "(" &amp; Calcsheet!POT1 &amp; "," &amp;Calcsheet!POU1 &amp; ", " &amp;Calcsheet!POV1 &amp; ", " &amp;Calcsheet!POW1  &amp; ", " &amp;Calcsheet!POX1  &amp; ", " &amp;Calcsheet!POY1  &amp; ", " &amp;Calcsheet!POZ1  &amp; ", " &amp;Calcsheet!PPA1 &amp; ", " &amp;Calcsheet!PPB1  &amp; ")","")</f>
        <v/>
      </c>
      <c r="POU1" t="str">
        <f>IF(ISNUMBER('Data sheet'!POW1),Instructions!POU1 &amp; "(" &amp; Calcsheet!POU1 &amp; "," &amp;Calcsheet!POV1 &amp; ", " &amp;Calcsheet!POW1 &amp; ", " &amp;Calcsheet!POX1  &amp; ", " &amp;Calcsheet!POY1  &amp; ", " &amp;Calcsheet!POZ1  &amp; ", " &amp;Calcsheet!PPA1  &amp; ", " &amp;Calcsheet!PPB1 &amp; ", " &amp;Calcsheet!PPC1  &amp; ")","")</f>
        <v/>
      </c>
      <c r="POV1" t="str">
        <f>IF(ISNUMBER('Data sheet'!POX1),Instructions!POV1 &amp; "(" &amp; Calcsheet!POV1 &amp; "," &amp;Calcsheet!POW1 &amp; ", " &amp;Calcsheet!POX1 &amp; ", " &amp;Calcsheet!POY1  &amp; ", " &amp;Calcsheet!POZ1  &amp; ", " &amp;Calcsheet!PPA1  &amp; ", " &amp;Calcsheet!PPB1  &amp; ", " &amp;Calcsheet!PPC1 &amp; ", " &amp;Calcsheet!PPD1  &amp; ")","")</f>
        <v/>
      </c>
      <c r="POW1" t="str">
        <f>IF(ISNUMBER('Data sheet'!POY1),Instructions!POW1 &amp; "(" &amp; Calcsheet!POW1 &amp; "," &amp;Calcsheet!POX1 &amp; ", " &amp;Calcsheet!POY1 &amp; ", " &amp;Calcsheet!POZ1  &amp; ", " &amp;Calcsheet!PPA1  &amp; ", " &amp;Calcsheet!PPB1  &amp; ", " &amp;Calcsheet!PPC1  &amp; ", " &amp;Calcsheet!PPD1 &amp; ", " &amp;Calcsheet!PPE1  &amp; ")","")</f>
        <v/>
      </c>
      <c r="POX1" t="str">
        <f>IF(ISNUMBER('Data sheet'!POZ1),Instructions!POX1 &amp; "(" &amp; Calcsheet!POX1 &amp; "," &amp;Calcsheet!POY1 &amp; ", " &amp;Calcsheet!POZ1 &amp; ", " &amp;Calcsheet!PPA1  &amp; ", " &amp;Calcsheet!PPB1  &amp; ", " &amp;Calcsheet!PPC1  &amp; ", " &amp;Calcsheet!PPD1  &amp; ", " &amp;Calcsheet!PPE1 &amp; ", " &amp;Calcsheet!PPF1  &amp; ")","")</f>
        <v/>
      </c>
      <c r="POY1" t="str">
        <f>IF(ISNUMBER('Data sheet'!PPA1),Instructions!POY1 &amp; "(" &amp; Calcsheet!POY1 &amp; "," &amp;Calcsheet!POZ1 &amp; ", " &amp;Calcsheet!PPA1 &amp; ", " &amp;Calcsheet!PPB1  &amp; ", " &amp;Calcsheet!PPC1  &amp; ", " &amp;Calcsheet!PPD1  &amp; ", " &amp;Calcsheet!PPE1  &amp; ", " &amp;Calcsheet!PPF1 &amp; ", " &amp;Calcsheet!PPG1  &amp; ")","")</f>
        <v/>
      </c>
      <c r="POZ1" t="str">
        <f>IF(ISNUMBER('Data sheet'!PPB1),Instructions!POZ1 &amp; "(" &amp; Calcsheet!POZ1 &amp; "," &amp;Calcsheet!PPA1 &amp; ", " &amp;Calcsheet!PPB1 &amp; ", " &amp;Calcsheet!PPC1  &amp; ", " &amp;Calcsheet!PPD1  &amp; ", " &amp;Calcsheet!PPE1  &amp; ", " &amp;Calcsheet!PPF1  &amp; ", " &amp;Calcsheet!PPG1 &amp; ", " &amp;Calcsheet!PPH1  &amp; ")","")</f>
        <v/>
      </c>
      <c r="PPA1" t="str">
        <f>IF(ISNUMBER('Data sheet'!PPC1),Instructions!PPA1 &amp; "(" &amp; Calcsheet!PPA1 &amp; "," &amp;Calcsheet!PPB1 &amp; ", " &amp;Calcsheet!PPC1 &amp; ", " &amp;Calcsheet!PPD1  &amp; ", " &amp;Calcsheet!PPE1  &amp; ", " &amp;Calcsheet!PPF1  &amp; ", " &amp;Calcsheet!PPG1  &amp; ", " &amp;Calcsheet!PPH1 &amp; ", " &amp;Calcsheet!PPI1  &amp; ")","")</f>
        <v/>
      </c>
      <c r="PPB1" t="str">
        <f>IF(ISNUMBER('Data sheet'!PPD1),Instructions!PPB1 &amp; "(" &amp; Calcsheet!PPB1 &amp; "," &amp;Calcsheet!PPC1 &amp; ", " &amp;Calcsheet!PPD1 &amp; ", " &amp;Calcsheet!PPE1  &amp; ", " &amp;Calcsheet!PPF1  &amp; ", " &amp;Calcsheet!PPG1  &amp; ", " &amp;Calcsheet!PPH1  &amp; ", " &amp;Calcsheet!PPI1 &amp; ", " &amp;Calcsheet!PPJ1  &amp; ")","")</f>
        <v/>
      </c>
      <c r="PPC1" t="str">
        <f>IF(ISNUMBER('Data sheet'!PPE1),Instructions!PPC1 &amp; "(" &amp; Calcsheet!PPC1 &amp; "," &amp;Calcsheet!PPD1 &amp; ", " &amp;Calcsheet!PPE1 &amp; ", " &amp;Calcsheet!PPF1  &amp; ", " &amp;Calcsheet!PPG1  &amp; ", " &amp;Calcsheet!PPH1  &amp; ", " &amp;Calcsheet!PPI1  &amp; ", " &amp;Calcsheet!PPJ1 &amp; ", " &amp;Calcsheet!PPK1  &amp; ")","")</f>
        <v/>
      </c>
      <c r="PPD1" t="str">
        <f>IF(ISNUMBER('Data sheet'!PPF1),Instructions!PPD1 &amp; "(" &amp; Calcsheet!PPD1 &amp; "," &amp;Calcsheet!PPE1 &amp; ", " &amp;Calcsheet!PPF1 &amp; ", " &amp;Calcsheet!PPG1  &amp; ", " &amp;Calcsheet!PPH1  &amp; ", " &amp;Calcsheet!PPI1  &amp; ", " &amp;Calcsheet!PPJ1  &amp; ", " &amp;Calcsheet!PPK1 &amp; ", " &amp;Calcsheet!PPL1  &amp; ")","")</f>
        <v/>
      </c>
      <c r="PPE1" t="str">
        <f>IF(ISNUMBER('Data sheet'!PPG1),Instructions!PPE1 &amp; "(" &amp; Calcsheet!PPE1 &amp; "," &amp;Calcsheet!PPF1 &amp; ", " &amp;Calcsheet!PPG1 &amp; ", " &amp;Calcsheet!PPH1  &amp; ", " &amp;Calcsheet!PPI1  &amp; ", " &amp;Calcsheet!PPJ1  &amp; ", " &amp;Calcsheet!PPK1  &amp; ", " &amp;Calcsheet!PPL1 &amp; ", " &amp;Calcsheet!PPM1  &amp; ")","")</f>
        <v/>
      </c>
      <c r="PPF1" t="str">
        <f>IF(ISNUMBER('Data sheet'!PPH1),Instructions!PPF1 &amp; "(" &amp; Calcsheet!PPF1 &amp; "," &amp;Calcsheet!PPG1 &amp; ", " &amp;Calcsheet!PPH1 &amp; ", " &amp;Calcsheet!PPI1  &amp; ", " &amp;Calcsheet!PPJ1  &amp; ", " &amp;Calcsheet!PPK1  &amp; ", " &amp;Calcsheet!PPL1  &amp; ", " &amp;Calcsheet!PPM1 &amp; ", " &amp;Calcsheet!PPN1  &amp; ")","")</f>
        <v/>
      </c>
      <c r="PPG1" t="str">
        <f>IF(ISNUMBER('Data sheet'!PPI1),Instructions!PPG1 &amp; "(" &amp; Calcsheet!PPG1 &amp; "," &amp;Calcsheet!PPH1 &amp; ", " &amp;Calcsheet!PPI1 &amp; ", " &amp;Calcsheet!PPJ1  &amp; ", " &amp;Calcsheet!PPK1  &amp; ", " &amp;Calcsheet!PPL1  &amp; ", " &amp;Calcsheet!PPM1  &amp; ", " &amp;Calcsheet!PPN1 &amp; ", " &amp;Calcsheet!PPO1  &amp; ")","")</f>
        <v/>
      </c>
      <c r="PPH1" t="str">
        <f>IF(ISNUMBER('Data sheet'!PPJ1),Instructions!PPH1 &amp; "(" &amp; Calcsheet!PPH1 &amp; "," &amp;Calcsheet!PPI1 &amp; ", " &amp;Calcsheet!PPJ1 &amp; ", " &amp;Calcsheet!PPK1  &amp; ", " &amp;Calcsheet!PPL1  &amp; ", " &amp;Calcsheet!PPM1  &amp; ", " &amp;Calcsheet!PPN1  &amp; ", " &amp;Calcsheet!PPO1 &amp; ", " &amp;Calcsheet!PPP1  &amp; ")","")</f>
        <v/>
      </c>
      <c r="PPI1" t="str">
        <f>IF(ISNUMBER('Data sheet'!PPK1),Instructions!PPI1 &amp; "(" &amp; Calcsheet!PPI1 &amp; "," &amp;Calcsheet!PPJ1 &amp; ", " &amp;Calcsheet!PPK1 &amp; ", " &amp;Calcsheet!PPL1  &amp; ", " &amp;Calcsheet!PPM1  &amp; ", " &amp;Calcsheet!PPN1  &amp; ", " &amp;Calcsheet!PPO1  &amp; ", " &amp;Calcsheet!PPP1 &amp; ", " &amp;Calcsheet!PPQ1  &amp; ")","")</f>
        <v/>
      </c>
      <c r="PPJ1" t="str">
        <f>IF(ISNUMBER('Data sheet'!PPL1),Instructions!PPJ1 &amp; "(" &amp; Calcsheet!PPJ1 &amp; "," &amp;Calcsheet!PPK1 &amp; ", " &amp;Calcsheet!PPL1 &amp; ", " &amp;Calcsheet!PPM1  &amp; ", " &amp;Calcsheet!PPN1  &amp; ", " &amp;Calcsheet!PPO1  &amp; ", " &amp;Calcsheet!PPP1  &amp; ", " &amp;Calcsheet!PPQ1 &amp; ", " &amp;Calcsheet!PPR1  &amp; ")","")</f>
        <v/>
      </c>
      <c r="PPK1" t="str">
        <f>IF(ISNUMBER('Data sheet'!PPM1),Instructions!PPK1 &amp; "(" &amp; Calcsheet!PPK1 &amp; "," &amp;Calcsheet!PPL1 &amp; ", " &amp;Calcsheet!PPM1 &amp; ", " &amp;Calcsheet!PPN1  &amp; ", " &amp;Calcsheet!PPO1  &amp; ", " &amp;Calcsheet!PPP1  &amp; ", " &amp;Calcsheet!PPQ1  &amp; ", " &amp;Calcsheet!PPR1 &amp; ", " &amp;Calcsheet!PPS1  &amp; ")","")</f>
        <v/>
      </c>
      <c r="PPL1" t="str">
        <f>IF(ISNUMBER('Data sheet'!PPN1),Instructions!PPL1 &amp; "(" &amp; Calcsheet!PPL1 &amp; "," &amp;Calcsheet!PPM1 &amp; ", " &amp;Calcsheet!PPN1 &amp; ", " &amp;Calcsheet!PPO1  &amp; ", " &amp;Calcsheet!PPP1  &amp; ", " &amp;Calcsheet!PPQ1  &amp; ", " &amp;Calcsheet!PPR1  &amp; ", " &amp;Calcsheet!PPS1 &amp; ", " &amp;Calcsheet!PPT1  &amp; ")","")</f>
        <v/>
      </c>
      <c r="PPM1" t="str">
        <f>IF(ISNUMBER('Data sheet'!PPO1),Instructions!PPM1 &amp; "(" &amp; Calcsheet!PPM1 &amp; "," &amp;Calcsheet!PPN1 &amp; ", " &amp;Calcsheet!PPO1 &amp; ", " &amp;Calcsheet!PPP1  &amp; ", " &amp;Calcsheet!PPQ1  &amp; ", " &amp;Calcsheet!PPR1  &amp; ", " &amp;Calcsheet!PPS1  &amp; ", " &amp;Calcsheet!PPT1 &amp; ", " &amp;Calcsheet!PPU1  &amp; ")","")</f>
        <v/>
      </c>
      <c r="PPN1" t="str">
        <f>IF(ISNUMBER('Data sheet'!PPP1),Instructions!PPN1 &amp; "(" &amp; Calcsheet!PPN1 &amp; "," &amp;Calcsheet!PPO1 &amp; ", " &amp;Calcsheet!PPP1 &amp; ", " &amp;Calcsheet!PPQ1  &amp; ", " &amp;Calcsheet!PPR1  &amp; ", " &amp;Calcsheet!PPS1  &amp; ", " &amp;Calcsheet!PPT1  &amp; ", " &amp;Calcsheet!PPU1 &amp; ", " &amp;Calcsheet!PPV1  &amp; ")","")</f>
        <v/>
      </c>
      <c r="PPO1" t="str">
        <f>IF(ISNUMBER('Data sheet'!PPQ1),Instructions!PPO1 &amp; "(" &amp; Calcsheet!PPO1 &amp; "," &amp;Calcsheet!PPP1 &amp; ", " &amp;Calcsheet!PPQ1 &amp; ", " &amp;Calcsheet!PPR1  &amp; ", " &amp;Calcsheet!PPS1  &amp; ", " &amp;Calcsheet!PPT1  &amp; ", " &amp;Calcsheet!PPU1  &amp; ", " &amp;Calcsheet!PPV1 &amp; ", " &amp;Calcsheet!PPW1  &amp; ")","")</f>
        <v/>
      </c>
      <c r="PPP1" t="str">
        <f>IF(ISNUMBER('Data sheet'!PPR1),Instructions!PPP1 &amp; "(" &amp; Calcsheet!PPP1 &amp; "," &amp;Calcsheet!PPQ1 &amp; ", " &amp;Calcsheet!PPR1 &amp; ", " &amp;Calcsheet!PPS1  &amp; ", " &amp;Calcsheet!PPT1  &amp; ", " &amp;Calcsheet!PPU1  &amp; ", " &amp;Calcsheet!PPV1  &amp; ", " &amp;Calcsheet!PPW1 &amp; ", " &amp;Calcsheet!PPX1  &amp; ")","")</f>
        <v/>
      </c>
      <c r="PPQ1" t="str">
        <f>IF(ISNUMBER('Data sheet'!PPS1),Instructions!PPQ1 &amp; "(" &amp; Calcsheet!PPQ1 &amp; "," &amp;Calcsheet!PPR1 &amp; ", " &amp;Calcsheet!PPS1 &amp; ", " &amp;Calcsheet!PPT1  &amp; ", " &amp;Calcsheet!PPU1  &amp; ", " &amp;Calcsheet!PPV1  &amp; ", " &amp;Calcsheet!PPW1  &amp; ", " &amp;Calcsheet!PPX1 &amp; ", " &amp;Calcsheet!PPY1  &amp; ")","")</f>
        <v/>
      </c>
      <c r="PPR1" t="str">
        <f>IF(ISNUMBER('Data sheet'!PPT1),Instructions!PPR1 &amp; "(" &amp; Calcsheet!PPR1 &amp; "," &amp;Calcsheet!PPS1 &amp; ", " &amp;Calcsheet!PPT1 &amp; ", " &amp;Calcsheet!PPU1  &amp; ", " &amp;Calcsheet!PPV1  &amp; ", " &amp;Calcsheet!PPW1  &amp; ", " &amp;Calcsheet!PPX1  &amp; ", " &amp;Calcsheet!PPY1 &amp; ", " &amp;Calcsheet!PPZ1  &amp; ")","")</f>
        <v/>
      </c>
      <c r="PPS1" t="str">
        <f>IF(ISNUMBER('Data sheet'!PPU1),Instructions!PPS1 &amp; "(" &amp; Calcsheet!PPS1 &amp; "," &amp;Calcsheet!PPT1 &amp; ", " &amp;Calcsheet!PPU1 &amp; ", " &amp;Calcsheet!PPV1  &amp; ", " &amp;Calcsheet!PPW1  &amp; ", " &amp;Calcsheet!PPX1  &amp; ", " &amp;Calcsheet!PPY1  &amp; ", " &amp;Calcsheet!PPZ1 &amp; ", " &amp;Calcsheet!PQA1  &amp; ")","")</f>
        <v/>
      </c>
      <c r="PPT1" t="str">
        <f>IF(ISNUMBER('Data sheet'!PPV1),Instructions!PPT1 &amp; "(" &amp; Calcsheet!PPT1 &amp; "," &amp;Calcsheet!PPU1 &amp; ", " &amp;Calcsheet!PPV1 &amp; ", " &amp;Calcsheet!PPW1  &amp; ", " &amp;Calcsheet!PPX1  &amp; ", " &amp;Calcsheet!PPY1  &amp; ", " &amp;Calcsheet!PPZ1  &amp; ", " &amp;Calcsheet!PQA1 &amp; ", " &amp;Calcsheet!PQB1  &amp; ")","")</f>
        <v/>
      </c>
      <c r="PPU1" t="str">
        <f>IF(ISNUMBER('Data sheet'!PPW1),Instructions!PPU1 &amp; "(" &amp; Calcsheet!PPU1 &amp; "," &amp;Calcsheet!PPV1 &amp; ", " &amp;Calcsheet!PPW1 &amp; ", " &amp;Calcsheet!PPX1  &amp; ", " &amp;Calcsheet!PPY1  &amp; ", " &amp;Calcsheet!PPZ1  &amp; ", " &amp;Calcsheet!PQA1  &amp; ", " &amp;Calcsheet!PQB1 &amp; ", " &amp;Calcsheet!PQC1  &amp; ")","")</f>
        <v/>
      </c>
      <c r="PPV1" t="str">
        <f>IF(ISNUMBER('Data sheet'!PPX1),Instructions!PPV1 &amp; "(" &amp; Calcsheet!PPV1 &amp; "," &amp;Calcsheet!PPW1 &amp; ", " &amp;Calcsheet!PPX1 &amp; ", " &amp;Calcsheet!PPY1  &amp; ", " &amp;Calcsheet!PPZ1  &amp; ", " &amp;Calcsheet!PQA1  &amp; ", " &amp;Calcsheet!PQB1  &amp; ", " &amp;Calcsheet!PQC1 &amp; ", " &amp;Calcsheet!PQD1  &amp; ")","")</f>
        <v/>
      </c>
      <c r="PPW1" t="str">
        <f>IF(ISNUMBER('Data sheet'!PPY1),Instructions!PPW1 &amp; "(" &amp; Calcsheet!PPW1 &amp; "," &amp;Calcsheet!PPX1 &amp; ", " &amp;Calcsheet!PPY1 &amp; ", " &amp;Calcsheet!PPZ1  &amp; ", " &amp;Calcsheet!PQA1  &amp; ", " &amp;Calcsheet!PQB1  &amp; ", " &amp;Calcsheet!PQC1  &amp; ", " &amp;Calcsheet!PQD1 &amp; ", " &amp;Calcsheet!PQE1  &amp; ")","")</f>
        <v/>
      </c>
      <c r="PPX1" t="str">
        <f>IF(ISNUMBER('Data sheet'!PPZ1),Instructions!PPX1 &amp; "(" &amp; Calcsheet!PPX1 &amp; "," &amp;Calcsheet!PPY1 &amp; ", " &amp;Calcsheet!PPZ1 &amp; ", " &amp;Calcsheet!PQA1  &amp; ", " &amp;Calcsheet!PQB1  &amp; ", " &amp;Calcsheet!PQC1  &amp; ", " &amp;Calcsheet!PQD1  &amp; ", " &amp;Calcsheet!PQE1 &amp; ", " &amp;Calcsheet!PQF1  &amp; ")","")</f>
        <v/>
      </c>
      <c r="PPY1" t="str">
        <f>IF(ISNUMBER('Data sheet'!PQA1),Instructions!PPY1 &amp; "(" &amp; Calcsheet!PPY1 &amp; "," &amp;Calcsheet!PPZ1 &amp; ", " &amp;Calcsheet!PQA1 &amp; ", " &amp;Calcsheet!PQB1  &amp; ", " &amp;Calcsheet!PQC1  &amp; ", " &amp;Calcsheet!PQD1  &amp; ", " &amp;Calcsheet!PQE1  &amp; ", " &amp;Calcsheet!PQF1 &amp; ", " &amp;Calcsheet!PQG1  &amp; ")","")</f>
        <v/>
      </c>
      <c r="PPZ1" t="str">
        <f>IF(ISNUMBER('Data sheet'!PQB1),Instructions!PPZ1 &amp; "(" &amp; Calcsheet!PPZ1 &amp; "," &amp;Calcsheet!PQA1 &amp; ", " &amp;Calcsheet!PQB1 &amp; ", " &amp;Calcsheet!PQC1  &amp; ", " &amp;Calcsheet!PQD1  &amp; ", " &amp;Calcsheet!PQE1  &amp; ", " &amp;Calcsheet!PQF1  &amp; ", " &amp;Calcsheet!PQG1 &amp; ", " &amp;Calcsheet!PQH1  &amp; ")","")</f>
        <v/>
      </c>
      <c r="PQA1" t="str">
        <f>IF(ISNUMBER('Data sheet'!PQC1),Instructions!PQA1 &amp; "(" &amp; Calcsheet!PQA1 &amp; "," &amp;Calcsheet!PQB1 &amp; ", " &amp;Calcsheet!PQC1 &amp; ", " &amp;Calcsheet!PQD1  &amp; ", " &amp;Calcsheet!PQE1  &amp; ", " &amp;Calcsheet!PQF1  &amp; ", " &amp;Calcsheet!PQG1  &amp; ", " &amp;Calcsheet!PQH1 &amp; ", " &amp;Calcsheet!PQI1  &amp; ")","")</f>
        <v/>
      </c>
      <c r="PQB1" t="str">
        <f>IF(ISNUMBER('Data sheet'!PQD1),Instructions!PQB1 &amp; "(" &amp; Calcsheet!PQB1 &amp; "," &amp;Calcsheet!PQC1 &amp; ", " &amp;Calcsheet!PQD1 &amp; ", " &amp;Calcsheet!PQE1  &amp; ", " &amp;Calcsheet!PQF1  &amp; ", " &amp;Calcsheet!PQG1  &amp; ", " &amp;Calcsheet!PQH1  &amp; ", " &amp;Calcsheet!PQI1 &amp; ", " &amp;Calcsheet!PQJ1  &amp; ")","")</f>
        <v/>
      </c>
      <c r="PQC1" t="str">
        <f>IF(ISNUMBER('Data sheet'!PQE1),Instructions!PQC1 &amp; "(" &amp; Calcsheet!PQC1 &amp; "," &amp;Calcsheet!PQD1 &amp; ", " &amp;Calcsheet!PQE1 &amp; ", " &amp;Calcsheet!PQF1  &amp; ", " &amp;Calcsheet!PQG1  &amp; ", " &amp;Calcsheet!PQH1  &amp; ", " &amp;Calcsheet!PQI1  &amp; ", " &amp;Calcsheet!PQJ1 &amp; ", " &amp;Calcsheet!PQK1  &amp; ")","")</f>
        <v/>
      </c>
      <c r="PQD1" t="str">
        <f>IF(ISNUMBER('Data sheet'!PQF1),Instructions!PQD1 &amp; "(" &amp; Calcsheet!PQD1 &amp; "," &amp;Calcsheet!PQE1 &amp; ", " &amp;Calcsheet!PQF1 &amp; ", " &amp;Calcsheet!PQG1  &amp; ", " &amp;Calcsheet!PQH1  &amp; ", " &amp;Calcsheet!PQI1  &amp; ", " &amp;Calcsheet!PQJ1  &amp; ", " &amp;Calcsheet!PQK1 &amp; ", " &amp;Calcsheet!PQL1  &amp; ")","")</f>
        <v/>
      </c>
      <c r="PQE1" t="str">
        <f>IF(ISNUMBER('Data sheet'!PQG1),Instructions!PQE1 &amp; "(" &amp; Calcsheet!PQE1 &amp; "," &amp;Calcsheet!PQF1 &amp; ", " &amp;Calcsheet!PQG1 &amp; ", " &amp;Calcsheet!PQH1  &amp; ", " &amp;Calcsheet!PQI1  &amp; ", " &amp;Calcsheet!PQJ1  &amp; ", " &amp;Calcsheet!PQK1  &amp; ", " &amp;Calcsheet!PQL1 &amp; ", " &amp;Calcsheet!PQM1  &amp; ")","")</f>
        <v/>
      </c>
      <c r="PQF1" t="str">
        <f>IF(ISNUMBER('Data sheet'!PQH1),Instructions!PQF1 &amp; "(" &amp; Calcsheet!PQF1 &amp; "," &amp;Calcsheet!PQG1 &amp; ", " &amp;Calcsheet!PQH1 &amp; ", " &amp;Calcsheet!PQI1  &amp; ", " &amp;Calcsheet!PQJ1  &amp; ", " &amp;Calcsheet!PQK1  &amp; ", " &amp;Calcsheet!PQL1  &amp; ", " &amp;Calcsheet!PQM1 &amp; ", " &amp;Calcsheet!PQN1  &amp; ")","")</f>
        <v/>
      </c>
      <c r="PQG1" t="str">
        <f>IF(ISNUMBER('Data sheet'!PQI1),Instructions!PQG1 &amp; "(" &amp; Calcsheet!PQG1 &amp; "," &amp;Calcsheet!PQH1 &amp; ", " &amp;Calcsheet!PQI1 &amp; ", " &amp;Calcsheet!PQJ1  &amp; ", " &amp;Calcsheet!PQK1  &amp; ", " &amp;Calcsheet!PQL1  &amp; ", " &amp;Calcsheet!PQM1  &amp; ", " &amp;Calcsheet!PQN1 &amp; ", " &amp;Calcsheet!PQO1  &amp; ")","")</f>
        <v/>
      </c>
      <c r="PQH1" t="str">
        <f>IF(ISNUMBER('Data sheet'!PQJ1),Instructions!PQH1 &amp; "(" &amp; Calcsheet!PQH1 &amp; "," &amp;Calcsheet!PQI1 &amp; ", " &amp;Calcsheet!PQJ1 &amp; ", " &amp;Calcsheet!PQK1  &amp; ", " &amp;Calcsheet!PQL1  &amp; ", " &amp;Calcsheet!PQM1  &amp; ", " &amp;Calcsheet!PQN1  &amp; ", " &amp;Calcsheet!PQO1 &amp; ", " &amp;Calcsheet!PQP1  &amp; ")","")</f>
        <v/>
      </c>
      <c r="PQI1" t="str">
        <f>IF(ISNUMBER('Data sheet'!PQK1),Instructions!PQI1 &amp; "(" &amp; Calcsheet!PQI1 &amp; "," &amp;Calcsheet!PQJ1 &amp; ", " &amp;Calcsheet!PQK1 &amp; ", " &amp;Calcsheet!PQL1  &amp; ", " &amp;Calcsheet!PQM1  &amp; ", " &amp;Calcsheet!PQN1  &amp; ", " &amp;Calcsheet!PQO1  &amp; ", " &amp;Calcsheet!PQP1 &amp; ", " &amp;Calcsheet!PQQ1  &amp; ")","")</f>
        <v/>
      </c>
      <c r="PQJ1" t="str">
        <f>IF(ISNUMBER('Data sheet'!PQL1),Instructions!PQJ1 &amp; "(" &amp; Calcsheet!PQJ1 &amp; "," &amp;Calcsheet!PQK1 &amp; ", " &amp;Calcsheet!PQL1 &amp; ", " &amp;Calcsheet!PQM1  &amp; ", " &amp;Calcsheet!PQN1  &amp; ", " &amp;Calcsheet!PQO1  &amp; ", " &amp;Calcsheet!PQP1  &amp; ", " &amp;Calcsheet!PQQ1 &amp; ", " &amp;Calcsheet!PQR1  &amp; ")","")</f>
        <v/>
      </c>
      <c r="PQK1" t="str">
        <f>IF(ISNUMBER('Data sheet'!PQM1),Instructions!PQK1 &amp; "(" &amp; Calcsheet!PQK1 &amp; "," &amp;Calcsheet!PQL1 &amp; ", " &amp;Calcsheet!PQM1 &amp; ", " &amp;Calcsheet!PQN1  &amp; ", " &amp;Calcsheet!PQO1  &amp; ", " &amp;Calcsheet!PQP1  &amp; ", " &amp;Calcsheet!PQQ1  &amp; ", " &amp;Calcsheet!PQR1 &amp; ", " &amp;Calcsheet!PQS1  &amp; ")","")</f>
        <v/>
      </c>
      <c r="PQL1" t="str">
        <f>IF(ISNUMBER('Data sheet'!PQN1),Instructions!PQL1 &amp; "(" &amp; Calcsheet!PQL1 &amp; "," &amp;Calcsheet!PQM1 &amp; ", " &amp;Calcsheet!PQN1 &amp; ", " &amp;Calcsheet!PQO1  &amp; ", " &amp;Calcsheet!PQP1  &amp; ", " &amp;Calcsheet!PQQ1  &amp; ", " &amp;Calcsheet!PQR1  &amp; ", " &amp;Calcsheet!PQS1 &amp; ", " &amp;Calcsheet!PQT1  &amp; ")","")</f>
        <v/>
      </c>
      <c r="PQM1" t="str">
        <f>IF(ISNUMBER('Data sheet'!PQO1),Instructions!PQM1 &amp; "(" &amp; Calcsheet!PQM1 &amp; "," &amp;Calcsheet!PQN1 &amp; ", " &amp;Calcsheet!PQO1 &amp; ", " &amp;Calcsheet!PQP1  &amp; ", " &amp;Calcsheet!PQQ1  &amp; ", " &amp;Calcsheet!PQR1  &amp; ", " &amp;Calcsheet!PQS1  &amp; ", " &amp;Calcsheet!PQT1 &amp; ", " &amp;Calcsheet!PQU1  &amp; ")","")</f>
        <v/>
      </c>
      <c r="PQN1" t="str">
        <f>IF(ISNUMBER('Data sheet'!PQP1),Instructions!PQN1 &amp; "(" &amp; Calcsheet!PQN1 &amp; "," &amp;Calcsheet!PQO1 &amp; ", " &amp;Calcsheet!PQP1 &amp; ", " &amp;Calcsheet!PQQ1  &amp; ", " &amp;Calcsheet!PQR1  &amp; ", " &amp;Calcsheet!PQS1  &amp; ", " &amp;Calcsheet!PQT1  &amp; ", " &amp;Calcsheet!PQU1 &amp; ", " &amp;Calcsheet!PQV1  &amp; ")","")</f>
        <v/>
      </c>
      <c r="PQO1" t="str">
        <f>IF(ISNUMBER('Data sheet'!PQQ1),Instructions!PQO1 &amp; "(" &amp; Calcsheet!PQO1 &amp; "," &amp;Calcsheet!PQP1 &amp; ", " &amp;Calcsheet!PQQ1 &amp; ", " &amp;Calcsheet!PQR1  &amp; ", " &amp;Calcsheet!PQS1  &amp; ", " &amp;Calcsheet!PQT1  &amp; ", " &amp;Calcsheet!PQU1  &amp; ", " &amp;Calcsheet!PQV1 &amp; ", " &amp;Calcsheet!PQW1  &amp; ")","")</f>
        <v/>
      </c>
      <c r="PQP1" t="str">
        <f>IF(ISNUMBER('Data sheet'!PQR1),Instructions!PQP1 &amp; "(" &amp; Calcsheet!PQP1 &amp; "," &amp;Calcsheet!PQQ1 &amp; ", " &amp;Calcsheet!PQR1 &amp; ", " &amp;Calcsheet!PQS1  &amp; ", " &amp;Calcsheet!PQT1  &amp; ", " &amp;Calcsheet!PQU1  &amp; ", " &amp;Calcsheet!PQV1  &amp; ", " &amp;Calcsheet!PQW1 &amp; ", " &amp;Calcsheet!PQX1  &amp; ")","")</f>
        <v/>
      </c>
      <c r="PQQ1" t="str">
        <f>IF(ISNUMBER('Data sheet'!PQS1),Instructions!PQQ1 &amp; "(" &amp; Calcsheet!PQQ1 &amp; "," &amp;Calcsheet!PQR1 &amp; ", " &amp;Calcsheet!PQS1 &amp; ", " &amp;Calcsheet!PQT1  &amp; ", " &amp;Calcsheet!PQU1  &amp; ", " &amp;Calcsheet!PQV1  &amp; ", " &amp;Calcsheet!PQW1  &amp; ", " &amp;Calcsheet!PQX1 &amp; ", " &amp;Calcsheet!PQY1  &amp; ")","")</f>
        <v/>
      </c>
      <c r="PQR1" t="str">
        <f>IF(ISNUMBER('Data sheet'!PQT1),Instructions!PQR1 &amp; "(" &amp; Calcsheet!PQR1 &amp; "," &amp;Calcsheet!PQS1 &amp; ", " &amp;Calcsheet!PQT1 &amp; ", " &amp;Calcsheet!PQU1  &amp; ", " &amp;Calcsheet!PQV1  &amp; ", " &amp;Calcsheet!PQW1  &amp; ", " &amp;Calcsheet!PQX1  &amp; ", " &amp;Calcsheet!PQY1 &amp; ", " &amp;Calcsheet!PQZ1  &amp; ")","")</f>
        <v/>
      </c>
      <c r="PQS1" t="str">
        <f>IF(ISNUMBER('Data sheet'!PQU1),Instructions!PQS1 &amp; "(" &amp; Calcsheet!PQS1 &amp; "," &amp;Calcsheet!PQT1 &amp; ", " &amp;Calcsheet!PQU1 &amp; ", " &amp;Calcsheet!PQV1  &amp; ", " &amp;Calcsheet!PQW1  &amp; ", " &amp;Calcsheet!PQX1  &amp; ", " &amp;Calcsheet!PQY1  &amp; ", " &amp;Calcsheet!PQZ1 &amp; ", " &amp;Calcsheet!PRA1  &amp; ")","")</f>
        <v/>
      </c>
      <c r="PQT1" t="str">
        <f>IF(ISNUMBER('Data sheet'!PQV1),Instructions!PQT1 &amp; "(" &amp; Calcsheet!PQT1 &amp; "," &amp;Calcsheet!PQU1 &amp; ", " &amp;Calcsheet!PQV1 &amp; ", " &amp;Calcsheet!PQW1  &amp; ", " &amp;Calcsheet!PQX1  &amp; ", " &amp;Calcsheet!PQY1  &amp; ", " &amp;Calcsheet!PQZ1  &amp; ", " &amp;Calcsheet!PRA1 &amp; ", " &amp;Calcsheet!PRB1  &amp; ")","")</f>
        <v/>
      </c>
      <c r="PQU1" t="str">
        <f>IF(ISNUMBER('Data sheet'!PQW1),Instructions!PQU1 &amp; "(" &amp; Calcsheet!PQU1 &amp; "," &amp;Calcsheet!PQV1 &amp; ", " &amp;Calcsheet!PQW1 &amp; ", " &amp;Calcsheet!PQX1  &amp; ", " &amp;Calcsheet!PQY1  &amp; ", " &amp;Calcsheet!PQZ1  &amp; ", " &amp;Calcsheet!PRA1  &amp; ", " &amp;Calcsheet!PRB1 &amp; ", " &amp;Calcsheet!PRC1  &amp; ")","")</f>
        <v/>
      </c>
      <c r="PQV1" t="str">
        <f>IF(ISNUMBER('Data sheet'!PQX1),Instructions!PQV1 &amp; "(" &amp; Calcsheet!PQV1 &amp; "," &amp;Calcsheet!PQW1 &amp; ", " &amp;Calcsheet!PQX1 &amp; ", " &amp;Calcsheet!PQY1  &amp; ", " &amp;Calcsheet!PQZ1  &amp; ", " &amp;Calcsheet!PRA1  &amp; ", " &amp;Calcsheet!PRB1  &amp; ", " &amp;Calcsheet!PRC1 &amp; ", " &amp;Calcsheet!PRD1  &amp; ")","")</f>
        <v/>
      </c>
      <c r="PQW1" t="str">
        <f>IF(ISNUMBER('Data sheet'!PQY1),Instructions!PQW1 &amp; "(" &amp; Calcsheet!PQW1 &amp; "," &amp;Calcsheet!PQX1 &amp; ", " &amp;Calcsheet!PQY1 &amp; ", " &amp;Calcsheet!PQZ1  &amp; ", " &amp;Calcsheet!PRA1  &amp; ", " &amp;Calcsheet!PRB1  &amp; ", " &amp;Calcsheet!PRC1  &amp; ", " &amp;Calcsheet!PRD1 &amp; ", " &amp;Calcsheet!PRE1  &amp; ")","")</f>
        <v/>
      </c>
      <c r="PQX1" t="str">
        <f>IF(ISNUMBER('Data sheet'!PQZ1),Instructions!PQX1 &amp; "(" &amp; Calcsheet!PQX1 &amp; "," &amp;Calcsheet!PQY1 &amp; ", " &amp;Calcsheet!PQZ1 &amp; ", " &amp;Calcsheet!PRA1  &amp; ", " &amp;Calcsheet!PRB1  &amp; ", " &amp;Calcsheet!PRC1  &amp; ", " &amp;Calcsheet!PRD1  &amp; ", " &amp;Calcsheet!PRE1 &amp; ", " &amp;Calcsheet!PRF1  &amp; ")","")</f>
        <v/>
      </c>
      <c r="PQY1" t="str">
        <f>IF(ISNUMBER('Data sheet'!PRA1),Instructions!PQY1 &amp; "(" &amp; Calcsheet!PQY1 &amp; "," &amp;Calcsheet!PQZ1 &amp; ", " &amp;Calcsheet!PRA1 &amp; ", " &amp;Calcsheet!PRB1  &amp; ", " &amp;Calcsheet!PRC1  &amp; ", " &amp;Calcsheet!PRD1  &amp; ", " &amp;Calcsheet!PRE1  &amp; ", " &amp;Calcsheet!PRF1 &amp; ", " &amp;Calcsheet!PRG1  &amp; ")","")</f>
        <v/>
      </c>
      <c r="PQZ1" t="str">
        <f>IF(ISNUMBER('Data sheet'!PRB1),Instructions!PQZ1 &amp; "(" &amp; Calcsheet!PQZ1 &amp; "," &amp;Calcsheet!PRA1 &amp; ", " &amp;Calcsheet!PRB1 &amp; ", " &amp;Calcsheet!PRC1  &amp; ", " &amp;Calcsheet!PRD1  &amp; ", " &amp;Calcsheet!PRE1  &amp; ", " &amp;Calcsheet!PRF1  &amp; ", " &amp;Calcsheet!PRG1 &amp; ", " &amp;Calcsheet!PRH1  &amp; ")","")</f>
        <v/>
      </c>
      <c r="PRA1" t="str">
        <f>IF(ISNUMBER('Data sheet'!PRC1),Instructions!PRA1 &amp; "(" &amp; Calcsheet!PRA1 &amp; "," &amp;Calcsheet!PRB1 &amp; ", " &amp;Calcsheet!PRC1 &amp; ", " &amp;Calcsheet!PRD1  &amp; ", " &amp;Calcsheet!PRE1  &amp; ", " &amp;Calcsheet!PRF1  &amp; ", " &amp;Calcsheet!PRG1  &amp; ", " &amp;Calcsheet!PRH1 &amp; ", " &amp;Calcsheet!PRI1  &amp; ")","")</f>
        <v/>
      </c>
      <c r="PRB1" t="str">
        <f>IF(ISNUMBER('Data sheet'!PRD1),Instructions!PRB1 &amp; "(" &amp; Calcsheet!PRB1 &amp; "," &amp;Calcsheet!PRC1 &amp; ", " &amp;Calcsheet!PRD1 &amp; ", " &amp;Calcsheet!PRE1  &amp; ", " &amp;Calcsheet!PRF1  &amp; ", " &amp;Calcsheet!PRG1  &amp; ", " &amp;Calcsheet!PRH1  &amp; ", " &amp;Calcsheet!PRI1 &amp; ", " &amp;Calcsheet!PRJ1  &amp; ")","")</f>
        <v/>
      </c>
      <c r="PRC1" t="str">
        <f>IF(ISNUMBER('Data sheet'!PRE1),Instructions!PRC1 &amp; "(" &amp; Calcsheet!PRC1 &amp; "," &amp;Calcsheet!PRD1 &amp; ", " &amp;Calcsheet!PRE1 &amp; ", " &amp;Calcsheet!PRF1  &amp; ", " &amp;Calcsheet!PRG1  &amp; ", " &amp;Calcsheet!PRH1  &amp; ", " &amp;Calcsheet!PRI1  &amp; ", " &amp;Calcsheet!PRJ1 &amp; ", " &amp;Calcsheet!PRK1  &amp; ")","")</f>
        <v/>
      </c>
      <c r="PRD1" t="str">
        <f>IF(ISNUMBER('Data sheet'!PRF1),Instructions!PRD1 &amp; "(" &amp; Calcsheet!PRD1 &amp; "," &amp;Calcsheet!PRE1 &amp; ", " &amp;Calcsheet!PRF1 &amp; ", " &amp;Calcsheet!PRG1  &amp; ", " &amp;Calcsheet!PRH1  &amp; ", " &amp;Calcsheet!PRI1  &amp; ", " &amp;Calcsheet!PRJ1  &amp; ", " &amp;Calcsheet!PRK1 &amp; ", " &amp;Calcsheet!PRL1  &amp; ")","")</f>
        <v/>
      </c>
      <c r="PRE1" t="str">
        <f>IF(ISNUMBER('Data sheet'!PRG1),Instructions!PRE1 &amp; "(" &amp; Calcsheet!PRE1 &amp; "," &amp;Calcsheet!PRF1 &amp; ", " &amp;Calcsheet!PRG1 &amp; ", " &amp;Calcsheet!PRH1  &amp; ", " &amp;Calcsheet!PRI1  &amp; ", " &amp;Calcsheet!PRJ1  &amp; ", " &amp;Calcsheet!PRK1  &amp; ", " &amp;Calcsheet!PRL1 &amp; ", " &amp;Calcsheet!PRM1  &amp; ")","")</f>
        <v/>
      </c>
      <c r="PRF1" t="str">
        <f>IF(ISNUMBER('Data sheet'!PRH1),Instructions!PRF1 &amp; "(" &amp; Calcsheet!PRF1 &amp; "," &amp;Calcsheet!PRG1 &amp; ", " &amp;Calcsheet!PRH1 &amp; ", " &amp;Calcsheet!PRI1  &amp; ", " &amp;Calcsheet!PRJ1  &amp; ", " &amp;Calcsheet!PRK1  &amp; ", " &amp;Calcsheet!PRL1  &amp; ", " &amp;Calcsheet!PRM1 &amp; ", " &amp;Calcsheet!PRN1  &amp; ")","")</f>
        <v/>
      </c>
      <c r="PRG1" t="str">
        <f>IF(ISNUMBER('Data sheet'!PRI1),Instructions!PRG1 &amp; "(" &amp; Calcsheet!PRG1 &amp; "," &amp;Calcsheet!PRH1 &amp; ", " &amp;Calcsheet!PRI1 &amp; ", " &amp;Calcsheet!PRJ1  &amp; ", " &amp;Calcsheet!PRK1  &amp; ", " &amp;Calcsheet!PRL1  &amp; ", " &amp;Calcsheet!PRM1  &amp; ", " &amp;Calcsheet!PRN1 &amp; ", " &amp;Calcsheet!PRO1  &amp; ")","")</f>
        <v/>
      </c>
      <c r="PRH1" t="str">
        <f>IF(ISNUMBER('Data sheet'!PRJ1),Instructions!PRH1 &amp; "(" &amp; Calcsheet!PRH1 &amp; "," &amp;Calcsheet!PRI1 &amp; ", " &amp;Calcsheet!PRJ1 &amp; ", " &amp;Calcsheet!PRK1  &amp; ", " &amp;Calcsheet!PRL1  &amp; ", " &amp;Calcsheet!PRM1  &amp; ", " &amp;Calcsheet!PRN1  &amp; ", " &amp;Calcsheet!PRO1 &amp; ", " &amp;Calcsheet!PRP1  &amp; ")","")</f>
        <v/>
      </c>
      <c r="PRI1" t="str">
        <f>IF(ISNUMBER('Data sheet'!PRK1),Instructions!PRI1 &amp; "(" &amp; Calcsheet!PRI1 &amp; "," &amp;Calcsheet!PRJ1 &amp; ", " &amp;Calcsheet!PRK1 &amp; ", " &amp;Calcsheet!PRL1  &amp; ", " &amp;Calcsheet!PRM1  &amp; ", " &amp;Calcsheet!PRN1  &amp; ", " &amp;Calcsheet!PRO1  &amp; ", " &amp;Calcsheet!PRP1 &amp; ", " &amp;Calcsheet!PRQ1  &amp; ")","")</f>
        <v/>
      </c>
      <c r="PRJ1" t="str">
        <f>IF(ISNUMBER('Data sheet'!PRL1),Instructions!PRJ1 &amp; "(" &amp; Calcsheet!PRJ1 &amp; "," &amp;Calcsheet!PRK1 &amp; ", " &amp;Calcsheet!PRL1 &amp; ", " &amp;Calcsheet!PRM1  &amp; ", " &amp;Calcsheet!PRN1  &amp; ", " &amp;Calcsheet!PRO1  &amp; ", " &amp;Calcsheet!PRP1  &amp; ", " &amp;Calcsheet!PRQ1 &amp; ", " &amp;Calcsheet!PRR1  &amp; ")","")</f>
        <v/>
      </c>
      <c r="PRK1" t="str">
        <f>IF(ISNUMBER('Data sheet'!PRM1),Instructions!PRK1 &amp; "(" &amp; Calcsheet!PRK1 &amp; "," &amp;Calcsheet!PRL1 &amp; ", " &amp;Calcsheet!PRM1 &amp; ", " &amp;Calcsheet!PRN1  &amp; ", " &amp;Calcsheet!PRO1  &amp; ", " &amp;Calcsheet!PRP1  &amp; ", " &amp;Calcsheet!PRQ1  &amp; ", " &amp;Calcsheet!PRR1 &amp; ", " &amp;Calcsheet!PRS1  &amp; ")","")</f>
        <v/>
      </c>
      <c r="PRL1" t="str">
        <f>IF(ISNUMBER('Data sheet'!PRN1),Instructions!PRL1 &amp; "(" &amp; Calcsheet!PRL1 &amp; "," &amp;Calcsheet!PRM1 &amp; ", " &amp;Calcsheet!PRN1 &amp; ", " &amp;Calcsheet!PRO1  &amp; ", " &amp;Calcsheet!PRP1  &amp; ", " &amp;Calcsheet!PRQ1  &amp; ", " &amp;Calcsheet!PRR1  &amp; ", " &amp;Calcsheet!PRS1 &amp; ", " &amp;Calcsheet!PRT1  &amp; ")","")</f>
        <v/>
      </c>
      <c r="PRM1" t="str">
        <f>IF(ISNUMBER('Data sheet'!PRO1),Instructions!PRM1 &amp; "(" &amp; Calcsheet!PRM1 &amp; "," &amp;Calcsheet!PRN1 &amp; ", " &amp;Calcsheet!PRO1 &amp; ", " &amp;Calcsheet!PRP1  &amp; ", " &amp;Calcsheet!PRQ1  &amp; ", " &amp;Calcsheet!PRR1  &amp; ", " &amp;Calcsheet!PRS1  &amp; ", " &amp;Calcsheet!PRT1 &amp; ", " &amp;Calcsheet!PRU1  &amp; ")","")</f>
        <v/>
      </c>
      <c r="PRN1" t="str">
        <f>IF(ISNUMBER('Data sheet'!PRP1),Instructions!PRN1 &amp; "(" &amp; Calcsheet!PRN1 &amp; "," &amp;Calcsheet!PRO1 &amp; ", " &amp;Calcsheet!PRP1 &amp; ", " &amp;Calcsheet!PRQ1  &amp; ", " &amp;Calcsheet!PRR1  &amp; ", " &amp;Calcsheet!PRS1  &amp; ", " &amp;Calcsheet!PRT1  &amp; ", " &amp;Calcsheet!PRU1 &amp; ", " &amp;Calcsheet!PRV1  &amp; ")","")</f>
        <v/>
      </c>
      <c r="PRO1" t="str">
        <f>IF(ISNUMBER('Data sheet'!PRQ1),Instructions!PRO1 &amp; "(" &amp; Calcsheet!PRO1 &amp; "," &amp;Calcsheet!PRP1 &amp; ", " &amp;Calcsheet!PRQ1 &amp; ", " &amp;Calcsheet!PRR1  &amp; ", " &amp;Calcsheet!PRS1  &amp; ", " &amp;Calcsheet!PRT1  &amp; ", " &amp;Calcsheet!PRU1  &amp; ", " &amp;Calcsheet!PRV1 &amp; ", " &amp;Calcsheet!PRW1  &amp; ")","")</f>
        <v/>
      </c>
      <c r="PRP1" t="str">
        <f>IF(ISNUMBER('Data sheet'!PRR1),Instructions!PRP1 &amp; "(" &amp; Calcsheet!PRP1 &amp; "," &amp;Calcsheet!PRQ1 &amp; ", " &amp;Calcsheet!PRR1 &amp; ", " &amp;Calcsheet!PRS1  &amp; ", " &amp;Calcsheet!PRT1  &amp; ", " &amp;Calcsheet!PRU1  &amp; ", " &amp;Calcsheet!PRV1  &amp; ", " &amp;Calcsheet!PRW1 &amp; ", " &amp;Calcsheet!PRX1  &amp; ")","")</f>
        <v/>
      </c>
      <c r="PRQ1" t="str">
        <f>IF(ISNUMBER('Data sheet'!PRS1),Instructions!PRQ1 &amp; "(" &amp; Calcsheet!PRQ1 &amp; "," &amp;Calcsheet!PRR1 &amp; ", " &amp;Calcsheet!PRS1 &amp; ", " &amp;Calcsheet!PRT1  &amp; ", " &amp;Calcsheet!PRU1  &amp; ", " &amp;Calcsheet!PRV1  &amp; ", " &amp;Calcsheet!PRW1  &amp; ", " &amp;Calcsheet!PRX1 &amp; ", " &amp;Calcsheet!PRY1  &amp; ")","")</f>
        <v/>
      </c>
      <c r="PRR1" t="str">
        <f>IF(ISNUMBER('Data sheet'!PRT1),Instructions!PRR1 &amp; "(" &amp; Calcsheet!PRR1 &amp; "," &amp;Calcsheet!PRS1 &amp; ", " &amp;Calcsheet!PRT1 &amp; ", " &amp;Calcsheet!PRU1  &amp; ", " &amp;Calcsheet!PRV1  &amp; ", " &amp;Calcsheet!PRW1  &amp; ", " &amp;Calcsheet!PRX1  &amp; ", " &amp;Calcsheet!PRY1 &amp; ", " &amp;Calcsheet!PRZ1  &amp; ")","")</f>
        <v/>
      </c>
      <c r="PRS1" t="str">
        <f>IF(ISNUMBER('Data sheet'!PRU1),Instructions!PRS1 &amp; "(" &amp; Calcsheet!PRS1 &amp; "," &amp;Calcsheet!PRT1 &amp; ", " &amp;Calcsheet!PRU1 &amp; ", " &amp;Calcsheet!PRV1  &amp; ", " &amp;Calcsheet!PRW1  &amp; ", " &amp;Calcsheet!PRX1  &amp; ", " &amp;Calcsheet!PRY1  &amp; ", " &amp;Calcsheet!PRZ1 &amp; ", " &amp;Calcsheet!PSA1  &amp; ")","")</f>
        <v/>
      </c>
      <c r="PRT1" t="str">
        <f>IF(ISNUMBER('Data sheet'!PRV1),Instructions!PRT1 &amp; "(" &amp; Calcsheet!PRT1 &amp; "," &amp;Calcsheet!PRU1 &amp; ", " &amp;Calcsheet!PRV1 &amp; ", " &amp;Calcsheet!PRW1  &amp; ", " &amp;Calcsheet!PRX1  &amp; ", " &amp;Calcsheet!PRY1  &amp; ", " &amp;Calcsheet!PRZ1  &amp; ", " &amp;Calcsheet!PSA1 &amp; ", " &amp;Calcsheet!PSB1  &amp; ")","")</f>
        <v/>
      </c>
      <c r="PRU1" t="str">
        <f>IF(ISNUMBER('Data sheet'!PRW1),Instructions!PRU1 &amp; "(" &amp; Calcsheet!PRU1 &amp; "," &amp;Calcsheet!PRV1 &amp; ", " &amp;Calcsheet!PRW1 &amp; ", " &amp;Calcsheet!PRX1  &amp; ", " &amp;Calcsheet!PRY1  &amp; ", " &amp;Calcsheet!PRZ1  &amp; ", " &amp;Calcsheet!PSA1  &amp; ", " &amp;Calcsheet!PSB1 &amp; ", " &amp;Calcsheet!PSC1  &amp; ")","")</f>
        <v/>
      </c>
      <c r="PRV1" t="str">
        <f>IF(ISNUMBER('Data sheet'!PRX1),Instructions!PRV1 &amp; "(" &amp; Calcsheet!PRV1 &amp; "," &amp;Calcsheet!PRW1 &amp; ", " &amp;Calcsheet!PRX1 &amp; ", " &amp;Calcsheet!PRY1  &amp; ", " &amp;Calcsheet!PRZ1  &amp; ", " &amp;Calcsheet!PSA1  &amp; ", " &amp;Calcsheet!PSB1  &amp; ", " &amp;Calcsheet!PSC1 &amp; ", " &amp;Calcsheet!PSD1  &amp; ")","")</f>
        <v/>
      </c>
      <c r="PRW1" t="str">
        <f>IF(ISNUMBER('Data sheet'!PRY1),Instructions!PRW1 &amp; "(" &amp; Calcsheet!PRW1 &amp; "," &amp;Calcsheet!PRX1 &amp; ", " &amp;Calcsheet!PRY1 &amp; ", " &amp;Calcsheet!PRZ1  &amp; ", " &amp;Calcsheet!PSA1  &amp; ", " &amp;Calcsheet!PSB1  &amp; ", " &amp;Calcsheet!PSC1  &amp; ", " &amp;Calcsheet!PSD1 &amp; ", " &amp;Calcsheet!PSE1  &amp; ")","")</f>
        <v/>
      </c>
      <c r="PRX1" t="str">
        <f>IF(ISNUMBER('Data sheet'!PRZ1),Instructions!PRX1 &amp; "(" &amp; Calcsheet!PRX1 &amp; "," &amp;Calcsheet!PRY1 &amp; ", " &amp;Calcsheet!PRZ1 &amp; ", " &amp;Calcsheet!PSA1  &amp; ", " &amp;Calcsheet!PSB1  &amp; ", " &amp;Calcsheet!PSC1  &amp; ", " &amp;Calcsheet!PSD1  &amp; ", " &amp;Calcsheet!PSE1 &amp; ", " &amp;Calcsheet!PSF1  &amp; ")","")</f>
        <v/>
      </c>
      <c r="PRY1" t="str">
        <f>IF(ISNUMBER('Data sheet'!PSA1),Instructions!PRY1 &amp; "(" &amp; Calcsheet!PRY1 &amp; "," &amp;Calcsheet!PRZ1 &amp; ", " &amp;Calcsheet!PSA1 &amp; ", " &amp;Calcsheet!PSB1  &amp; ", " &amp;Calcsheet!PSC1  &amp; ", " &amp;Calcsheet!PSD1  &amp; ", " &amp;Calcsheet!PSE1  &amp; ", " &amp;Calcsheet!PSF1 &amp; ", " &amp;Calcsheet!PSG1  &amp; ")","")</f>
        <v/>
      </c>
      <c r="PRZ1" t="str">
        <f>IF(ISNUMBER('Data sheet'!PSB1),Instructions!PRZ1 &amp; "(" &amp; Calcsheet!PRZ1 &amp; "," &amp;Calcsheet!PSA1 &amp; ", " &amp;Calcsheet!PSB1 &amp; ", " &amp;Calcsheet!PSC1  &amp; ", " &amp;Calcsheet!PSD1  &amp; ", " &amp;Calcsheet!PSE1  &amp; ", " &amp;Calcsheet!PSF1  &amp; ", " &amp;Calcsheet!PSG1 &amp; ", " &amp;Calcsheet!PSH1  &amp; ")","")</f>
        <v/>
      </c>
      <c r="PSA1" t="str">
        <f>IF(ISNUMBER('Data sheet'!PSC1),Instructions!PSA1 &amp; "(" &amp; Calcsheet!PSA1 &amp; "," &amp;Calcsheet!PSB1 &amp; ", " &amp;Calcsheet!PSC1 &amp; ", " &amp;Calcsheet!PSD1  &amp; ", " &amp;Calcsheet!PSE1  &amp; ", " &amp;Calcsheet!PSF1  &amp; ", " &amp;Calcsheet!PSG1  &amp; ", " &amp;Calcsheet!PSH1 &amp; ", " &amp;Calcsheet!PSI1  &amp; ")","")</f>
        <v/>
      </c>
      <c r="PSB1" t="str">
        <f>IF(ISNUMBER('Data sheet'!PSD1),Instructions!PSB1 &amp; "(" &amp; Calcsheet!PSB1 &amp; "," &amp;Calcsheet!PSC1 &amp; ", " &amp;Calcsheet!PSD1 &amp; ", " &amp;Calcsheet!PSE1  &amp; ", " &amp;Calcsheet!PSF1  &amp; ", " &amp;Calcsheet!PSG1  &amp; ", " &amp;Calcsheet!PSH1  &amp; ", " &amp;Calcsheet!PSI1 &amp; ", " &amp;Calcsheet!PSJ1  &amp; ")","")</f>
        <v/>
      </c>
      <c r="PSC1" t="str">
        <f>IF(ISNUMBER('Data sheet'!PSE1),Instructions!PSC1 &amp; "(" &amp; Calcsheet!PSC1 &amp; "," &amp;Calcsheet!PSD1 &amp; ", " &amp;Calcsheet!PSE1 &amp; ", " &amp;Calcsheet!PSF1  &amp; ", " &amp;Calcsheet!PSG1  &amp; ", " &amp;Calcsheet!PSH1  &amp; ", " &amp;Calcsheet!PSI1  &amp; ", " &amp;Calcsheet!PSJ1 &amp; ", " &amp;Calcsheet!PSK1  &amp; ")","")</f>
        <v/>
      </c>
      <c r="PSD1" t="str">
        <f>IF(ISNUMBER('Data sheet'!PSF1),Instructions!PSD1 &amp; "(" &amp; Calcsheet!PSD1 &amp; "," &amp;Calcsheet!PSE1 &amp; ", " &amp;Calcsheet!PSF1 &amp; ", " &amp;Calcsheet!PSG1  &amp; ", " &amp;Calcsheet!PSH1  &amp; ", " &amp;Calcsheet!PSI1  &amp; ", " &amp;Calcsheet!PSJ1  &amp; ", " &amp;Calcsheet!PSK1 &amp; ", " &amp;Calcsheet!PSL1  &amp; ")","")</f>
        <v/>
      </c>
      <c r="PSE1" t="str">
        <f>IF(ISNUMBER('Data sheet'!PSG1),Instructions!PSE1 &amp; "(" &amp; Calcsheet!PSE1 &amp; "," &amp;Calcsheet!PSF1 &amp; ", " &amp;Calcsheet!PSG1 &amp; ", " &amp;Calcsheet!PSH1  &amp; ", " &amp;Calcsheet!PSI1  &amp; ", " &amp;Calcsheet!PSJ1  &amp; ", " &amp;Calcsheet!PSK1  &amp; ", " &amp;Calcsheet!PSL1 &amp; ", " &amp;Calcsheet!PSM1  &amp; ")","")</f>
        <v/>
      </c>
      <c r="PSF1" t="str">
        <f>IF(ISNUMBER('Data sheet'!PSH1),Instructions!PSF1 &amp; "(" &amp; Calcsheet!PSF1 &amp; "," &amp;Calcsheet!PSG1 &amp; ", " &amp;Calcsheet!PSH1 &amp; ", " &amp;Calcsheet!PSI1  &amp; ", " &amp;Calcsheet!PSJ1  &amp; ", " &amp;Calcsheet!PSK1  &amp; ", " &amp;Calcsheet!PSL1  &amp; ", " &amp;Calcsheet!PSM1 &amp; ", " &amp;Calcsheet!PSN1  &amp; ")","")</f>
        <v/>
      </c>
      <c r="PSG1" t="str">
        <f>IF(ISNUMBER('Data sheet'!PSI1),Instructions!PSG1 &amp; "(" &amp; Calcsheet!PSG1 &amp; "," &amp;Calcsheet!PSH1 &amp; ", " &amp;Calcsheet!PSI1 &amp; ", " &amp;Calcsheet!PSJ1  &amp; ", " &amp;Calcsheet!PSK1  &amp; ", " &amp;Calcsheet!PSL1  &amp; ", " &amp;Calcsheet!PSM1  &amp; ", " &amp;Calcsheet!PSN1 &amp; ", " &amp;Calcsheet!PSO1  &amp; ")","")</f>
        <v/>
      </c>
      <c r="PSH1" t="str">
        <f>IF(ISNUMBER('Data sheet'!PSJ1),Instructions!PSH1 &amp; "(" &amp; Calcsheet!PSH1 &amp; "," &amp;Calcsheet!PSI1 &amp; ", " &amp;Calcsheet!PSJ1 &amp; ", " &amp;Calcsheet!PSK1  &amp; ", " &amp;Calcsheet!PSL1  &amp; ", " &amp;Calcsheet!PSM1  &amp; ", " &amp;Calcsheet!PSN1  &amp; ", " &amp;Calcsheet!PSO1 &amp; ", " &amp;Calcsheet!PSP1  &amp; ")","")</f>
        <v/>
      </c>
      <c r="PSI1" t="str">
        <f>IF(ISNUMBER('Data sheet'!PSK1),Instructions!PSI1 &amp; "(" &amp; Calcsheet!PSI1 &amp; "," &amp;Calcsheet!PSJ1 &amp; ", " &amp;Calcsheet!PSK1 &amp; ", " &amp;Calcsheet!PSL1  &amp; ", " &amp;Calcsheet!PSM1  &amp; ", " &amp;Calcsheet!PSN1  &amp; ", " &amp;Calcsheet!PSO1  &amp; ", " &amp;Calcsheet!PSP1 &amp; ", " &amp;Calcsheet!PSQ1  &amp; ")","")</f>
        <v/>
      </c>
      <c r="PSJ1" t="str">
        <f>IF(ISNUMBER('Data sheet'!PSL1),Instructions!PSJ1 &amp; "(" &amp; Calcsheet!PSJ1 &amp; "," &amp;Calcsheet!PSK1 &amp; ", " &amp;Calcsheet!PSL1 &amp; ", " &amp;Calcsheet!PSM1  &amp; ", " &amp;Calcsheet!PSN1  &amp; ", " &amp;Calcsheet!PSO1  &amp; ", " &amp;Calcsheet!PSP1  &amp; ", " &amp;Calcsheet!PSQ1 &amp; ", " &amp;Calcsheet!PSR1  &amp; ")","")</f>
        <v/>
      </c>
      <c r="PSK1" t="str">
        <f>IF(ISNUMBER('Data sheet'!PSM1),Instructions!PSK1 &amp; "(" &amp; Calcsheet!PSK1 &amp; "," &amp;Calcsheet!PSL1 &amp; ", " &amp;Calcsheet!PSM1 &amp; ", " &amp;Calcsheet!PSN1  &amp; ", " &amp;Calcsheet!PSO1  &amp; ", " &amp;Calcsheet!PSP1  &amp; ", " &amp;Calcsheet!PSQ1  &amp; ", " &amp;Calcsheet!PSR1 &amp; ", " &amp;Calcsheet!PSS1  &amp; ")","")</f>
        <v/>
      </c>
      <c r="PSL1" t="str">
        <f>IF(ISNUMBER('Data sheet'!PSN1),Instructions!PSL1 &amp; "(" &amp; Calcsheet!PSL1 &amp; "," &amp;Calcsheet!PSM1 &amp; ", " &amp;Calcsheet!PSN1 &amp; ", " &amp;Calcsheet!PSO1  &amp; ", " &amp;Calcsheet!PSP1  &amp; ", " &amp;Calcsheet!PSQ1  &amp; ", " &amp;Calcsheet!PSR1  &amp; ", " &amp;Calcsheet!PSS1 &amp; ", " &amp;Calcsheet!PST1  &amp; ")","")</f>
        <v/>
      </c>
      <c r="PSM1" t="str">
        <f>IF(ISNUMBER('Data sheet'!PSO1),Instructions!PSM1 &amp; "(" &amp; Calcsheet!PSM1 &amp; "," &amp;Calcsheet!PSN1 &amp; ", " &amp;Calcsheet!PSO1 &amp; ", " &amp;Calcsheet!PSP1  &amp; ", " &amp;Calcsheet!PSQ1  &amp; ", " &amp;Calcsheet!PSR1  &amp; ", " &amp;Calcsheet!PSS1  &amp; ", " &amp;Calcsheet!PST1 &amp; ", " &amp;Calcsheet!PSU1  &amp; ")","")</f>
        <v/>
      </c>
      <c r="PSN1" t="str">
        <f>IF(ISNUMBER('Data sheet'!PSP1),Instructions!PSN1 &amp; "(" &amp; Calcsheet!PSN1 &amp; "," &amp;Calcsheet!PSO1 &amp; ", " &amp;Calcsheet!PSP1 &amp; ", " &amp;Calcsheet!PSQ1  &amp; ", " &amp;Calcsheet!PSR1  &amp; ", " &amp;Calcsheet!PSS1  &amp; ", " &amp;Calcsheet!PST1  &amp; ", " &amp;Calcsheet!PSU1 &amp; ", " &amp;Calcsheet!PSV1  &amp; ")","")</f>
        <v/>
      </c>
      <c r="PSO1" t="str">
        <f>IF(ISNUMBER('Data sheet'!PSQ1),Instructions!PSO1 &amp; "(" &amp; Calcsheet!PSO1 &amp; "," &amp;Calcsheet!PSP1 &amp; ", " &amp;Calcsheet!PSQ1 &amp; ", " &amp;Calcsheet!PSR1  &amp; ", " &amp;Calcsheet!PSS1  &amp; ", " &amp;Calcsheet!PST1  &amp; ", " &amp;Calcsheet!PSU1  &amp; ", " &amp;Calcsheet!PSV1 &amp; ", " &amp;Calcsheet!PSW1  &amp; ")","")</f>
        <v/>
      </c>
      <c r="PSP1" t="str">
        <f>IF(ISNUMBER('Data sheet'!PSR1),Instructions!PSP1 &amp; "(" &amp; Calcsheet!PSP1 &amp; "," &amp;Calcsheet!PSQ1 &amp; ", " &amp;Calcsheet!PSR1 &amp; ", " &amp;Calcsheet!PSS1  &amp; ", " &amp;Calcsheet!PST1  &amp; ", " &amp;Calcsheet!PSU1  &amp; ", " &amp;Calcsheet!PSV1  &amp; ", " &amp;Calcsheet!PSW1 &amp; ", " &amp;Calcsheet!PSX1  &amp; ")","")</f>
        <v/>
      </c>
      <c r="PSQ1" t="str">
        <f>IF(ISNUMBER('Data sheet'!PSS1),Instructions!PSQ1 &amp; "(" &amp; Calcsheet!PSQ1 &amp; "," &amp;Calcsheet!PSR1 &amp; ", " &amp;Calcsheet!PSS1 &amp; ", " &amp;Calcsheet!PST1  &amp; ", " &amp;Calcsheet!PSU1  &amp; ", " &amp;Calcsheet!PSV1  &amp; ", " &amp;Calcsheet!PSW1  &amp; ", " &amp;Calcsheet!PSX1 &amp; ", " &amp;Calcsheet!PSY1  &amp; ")","")</f>
        <v/>
      </c>
      <c r="PSR1" t="str">
        <f>IF(ISNUMBER('Data sheet'!PST1),Instructions!PSR1 &amp; "(" &amp; Calcsheet!PSR1 &amp; "," &amp;Calcsheet!PSS1 &amp; ", " &amp;Calcsheet!PST1 &amp; ", " &amp;Calcsheet!PSU1  &amp; ", " &amp;Calcsheet!PSV1  &amp; ", " &amp;Calcsheet!PSW1  &amp; ", " &amp;Calcsheet!PSX1  &amp; ", " &amp;Calcsheet!PSY1 &amp; ", " &amp;Calcsheet!PSZ1  &amp; ")","")</f>
        <v/>
      </c>
      <c r="PSS1" t="str">
        <f>IF(ISNUMBER('Data sheet'!PSU1),Instructions!PSS1 &amp; "(" &amp; Calcsheet!PSS1 &amp; "," &amp;Calcsheet!PST1 &amp; ", " &amp;Calcsheet!PSU1 &amp; ", " &amp;Calcsheet!PSV1  &amp; ", " &amp;Calcsheet!PSW1  &amp; ", " &amp;Calcsheet!PSX1  &amp; ", " &amp;Calcsheet!PSY1  &amp; ", " &amp;Calcsheet!PSZ1 &amp; ", " &amp;Calcsheet!PTA1  &amp; ")","")</f>
        <v/>
      </c>
      <c r="PST1" t="str">
        <f>IF(ISNUMBER('Data sheet'!PSV1),Instructions!PST1 &amp; "(" &amp; Calcsheet!PST1 &amp; "," &amp;Calcsheet!PSU1 &amp; ", " &amp;Calcsheet!PSV1 &amp; ", " &amp;Calcsheet!PSW1  &amp; ", " &amp;Calcsheet!PSX1  &amp; ", " &amp;Calcsheet!PSY1  &amp; ", " &amp;Calcsheet!PSZ1  &amp; ", " &amp;Calcsheet!PTA1 &amp; ", " &amp;Calcsheet!PTB1  &amp; ")","")</f>
        <v/>
      </c>
      <c r="PSU1" t="str">
        <f>IF(ISNUMBER('Data sheet'!PSW1),Instructions!PSU1 &amp; "(" &amp; Calcsheet!PSU1 &amp; "," &amp;Calcsheet!PSV1 &amp; ", " &amp;Calcsheet!PSW1 &amp; ", " &amp;Calcsheet!PSX1  &amp; ", " &amp;Calcsheet!PSY1  &amp; ", " &amp;Calcsheet!PSZ1  &amp; ", " &amp;Calcsheet!PTA1  &amp; ", " &amp;Calcsheet!PTB1 &amp; ", " &amp;Calcsheet!PTC1  &amp; ")","")</f>
        <v/>
      </c>
      <c r="PSV1" t="str">
        <f>IF(ISNUMBER('Data sheet'!PSX1),Instructions!PSV1 &amp; "(" &amp; Calcsheet!PSV1 &amp; "," &amp;Calcsheet!PSW1 &amp; ", " &amp;Calcsheet!PSX1 &amp; ", " &amp;Calcsheet!PSY1  &amp; ", " &amp;Calcsheet!PSZ1  &amp; ", " &amp;Calcsheet!PTA1  &amp; ", " &amp;Calcsheet!PTB1  &amp; ", " &amp;Calcsheet!PTC1 &amp; ", " &amp;Calcsheet!PTD1  &amp; ")","")</f>
        <v/>
      </c>
      <c r="PSW1" t="str">
        <f>IF(ISNUMBER('Data sheet'!PSY1),Instructions!PSW1 &amp; "(" &amp; Calcsheet!PSW1 &amp; "," &amp;Calcsheet!PSX1 &amp; ", " &amp;Calcsheet!PSY1 &amp; ", " &amp;Calcsheet!PSZ1  &amp; ", " &amp;Calcsheet!PTA1  &amp; ", " &amp;Calcsheet!PTB1  &amp; ", " &amp;Calcsheet!PTC1  &amp; ", " &amp;Calcsheet!PTD1 &amp; ", " &amp;Calcsheet!PTE1  &amp; ")","")</f>
        <v/>
      </c>
      <c r="PSX1" t="str">
        <f>IF(ISNUMBER('Data sheet'!PSZ1),Instructions!PSX1 &amp; "(" &amp; Calcsheet!PSX1 &amp; "," &amp;Calcsheet!PSY1 &amp; ", " &amp;Calcsheet!PSZ1 &amp; ", " &amp;Calcsheet!PTA1  &amp; ", " &amp;Calcsheet!PTB1  &amp; ", " &amp;Calcsheet!PTC1  &amp; ", " &amp;Calcsheet!PTD1  &amp; ", " &amp;Calcsheet!PTE1 &amp; ", " &amp;Calcsheet!PTF1  &amp; ")","")</f>
        <v/>
      </c>
      <c r="PSY1" t="str">
        <f>IF(ISNUMBER('Data sheet'!PTA1),Instructions!PSY1 &amp; "(" &amp; Calcsheet!PSY1 &amp; "," &amp;Calcsheet!PSZ1 &amp; ", " &amp;Calcsheet!PTA1 &amp; ", " &amp;Calcsheet!PTB1  &amp; ", " &amp;Calcsheet!PTC1  &amp; ", " &amp;Calcsheet!PTD1  &amp; ", " &amp;Calcsheet!PTE1  &amp; ", " &amp;Calcsheet!PTF1 &amp; ", " &amp;Calcsheet!PTG1  &amp; ")","")</f>
        <v/>
      </c>
      <c r="PSZ1" t="str">
        <f>IF(ISNUMBER('Data sheet'!PTB1),Instructions!PSZ1 &amp; "(" &amp; Calcsheet!PSZ1 &amp; "," &amp;Calcsheet!PTA1 &amp; ", " &amp;Calcsheet!PTB1 &amp; ", " &amp;Calcsheet!PTC1  &amp; ", " &amp;Calcsheet!PTD1  &amp; ", " &amp;Calcsheet!PTE1  &amp; ", " &amp;Calcsheet!PTF1  &amp; ", " &amp;Calcsheet!PTG1 &amp; ", " &amp;Calcsheet!PTH1  &amp; ")","")</f>
        <v/>
      </c>
      <c r="PTA1" t="str">
        <f>IF(ISNUMBER('Data sheet'!PTC1),Instructions!PTA1 &amp; "(" &amp; Calcsheet!PTA1 &amp; "," &amp;Calcsheet!PTB1 &amp; ", " &amp;Calcsheet!PTC1 &amp; ", " &amp;Calcsheet!PTD1  &amp; ", " &amp;Calcsheet!PTE1  &amp; ", " &amp;Calcsheet!PTF1  &amp; ", " &amp;Calcsheet!PTG1  &amp; ", " &amp;Calcsheet!PTH1 &amp; ", " &amp;Calcsheet!PTI1  &amp; ")","")</f>
        <v/>
      </c>
      <c r="PTB1" t="str">
        <f>IF(ISNUMBER('Data sheet'!PTD1),Instructions!PTB1 &amp; "(" &amp; Calcsheet!PTB1 &amp; "," &amp;Calcsheet!PTC1 &amp; ", " &amp;Calcsheet!PTD1 &amp; ", " &amp;Calcsheet!PTE1  &amp; ", " &amp;Calcsheet!PTF1  &amp; ", " &amp;Calcsheet!PTG1  &amp; ", " &amp;Calcsheet!PTH1  &amp; ", " &amp;Calcsheet!PTI1 &amp; ", " &amp;Calcsheet!PTJ1  &amp; ")","")</f>
        <v/>
      </c>
      <c r="PTC1" t="str">
        <f>IF(ISNUMBER('Data sheet'!PTE1),Instructions!PTC1 &amp; "(" &amp; Calcsheet!PTC1 &amp; "," &amp;Calcsheet!PTD1 &amp; ", " &amp;Calcsheet!PTE1 &amp; ", " &amp;Calcsheet!PTF1  &amp; ", " &amp;Calcsheet!PTG1  &amp; ", " &amp;Calcsheet!PTH1  &amp; ", " &amp;Calcsheet!PTI1  &amp; ", " &amp;Calcsheet!PTJ1 &amp; ", " &amp;Calcsheet!PTK1  &amp; ")","")</f>
        <v/>
      </c>
      <c r="PTD1" t="str">
        <f>IF(ISNUMBER('Data sheet'!PTF1),Instructions!PTD1 &amp; "(" &amp; Calcsheet!PTD1 &amp; "," &amp;Calcsheet!PTE1 &amp; ", " &amp;Calcsheet!PTF1 &amp; ", " &amp;Calcsheet!PTG1  &amp; ", " &amp;Calcsheet!PTH1  &amp; ", " &amp;Calcsheet!PTI1  &amp; ", " &amp;Calcsheet!PTJ1  &amp; ", " &amp;Calcsheet!PTK1 &amp; ", " &amp;Calcsheet!PTL1  &amp; ")","")</f>
        <v/>
      </c>
      <c r="PTE1" t="str">
        <f>IF(ISNUMBER('Data sheet'!PTG1),Instructions!PTE1 &amp; "(" &amp; Calcsheet!PTE1 &amp; "," &amp;Calcsheet!PTF1 &amp; ", " &amp;Calcsheet!PTG1 &amp; ", " &amp;Calcsheet!PTH1  &amp; ", " &amp;Calcsheet!PTI1  &amp; ", " &amp;Calcsheet!PTJ1  &amp; ", " &amp;Calcsheet!PTK1  &amp; ", " &amp;Calcsheet!PTL1 &amp; ", " &amp;Calcsheet!PTM1  &amp; ")","")</f>
        <v/>
      </c>
      <c r="PTF1" t="str">
        <f>IF(ISNUMBER('Data sheet'!PTH1),Instructions!PTF1 &amp; "(" &amp; Calcsheet!PTF1 &amp; "," &amp;Calcsheet!PTG1 &amp; ", " &amp;Calcsheet!PTH1 &amp; ", " &amp;Calcsheet!PTI1  &amp; ", " &amp;Calcsheet!PTJ1  &amp; ", " &amp;Calcsheet!PTK1  &amp; ", " &amp;Calcsheet!PTL1  &amp; ", " &amp;Calcsheet!PTM1 &amp; ", " &amp;Calcsheet!PTN1  &amp; ")","")</f>
        <v/>
      </c>
      <c r="PTG1" t="str">
        <f>IF(ISNUMBER('Data sheet'!PTI1),Instructions!PTG1 &amp; "(" &amp; Calcsheet!PTG1 &amp; "," &amp;Calcsheet!PTH1 &amp; ", " &amp;Calcsheet!PTI1 &amp; ", " &amp;Calcsheet!PTJ1  &amp; ", " &amp;Calcsheet!PTK1  &amp; ", " &amp;Calcsheet!PTL1  &amp; ", " &amp;Calcsheet!PTM1  &amp; ", " &amp;Calcsheet!PTN1 &amp; ", " &amp;Calcsheet!PTO1  &amp; ")","")</f>
        <v/>
      </c>
      <c r="PTH1" t="str">
        <f>IF(ISNUMBER('Data sheet'!PTJ1),Instructions!PTH1 &amp; "(" &amp; Calcsheet!PTH1 &amp; "," &amp;Calcsheet!PTI1 &amp; ", " &amp;Calcsheet!PTJ1 &amp; ", " &amp;Calcsheet!PTK1  &amp; ", " &amp;Calcsheet!PTL1  &amp; ", " &amp;Calcsheet!PTM1  &amp; ", " &amp;Calcsheet!PTN1  &amp; ", " &amp;Calcsheet!PTO1 &amp; ", " &amp;Calcsheet!PTP1  &amp; ")","")</f>
        <v/>
      </c>
      <c r="PTI1" t="str">
        <f>IF(ISNUMBER('Data sheet'!PTK1),Instructions!PTI1 &amp; "(" &amp; Calcsheet!PTI1 &amp; "," &amp;Calcsheet!PTJ1 &amp; ", " &amp;Calcsheet!PTK1 &amp; ", " &amp;Calcsheet!PTL1  &amp; ", " &amp;Calcsheet!PTM1  &amp; ", " &amp;Calcsheet!PTN1  &amp; ", " &amp;Calcsheet!PTO1  &amp; ", " &amp;Calcsheet!PTP1 &amp; ", " &amp;Calcsheet!PTQ1  &amp; ")","")</f>
        <v/>
      </c>
      <c r="PTJ1" t="str">
        <f>IF(ISNUMBER('Data sheet'!PTL1),Instructions!PTJ1 &amp; "(" &amp; Calcsheet!PTJ1 &amp; "," &amp;Calcsheet!PTK1 &amp; ", " &amp;Calcsheet!PTL1 &amp; ", " &amp;Calcsheet!PTM1  &amp; ", " &amp;Calcsheet!PTN1  &amp; ", " &amp;Calcsheet!PTO1  &amp; ", " &amp;Calcsheet!PTP1  &amp; ", " &amp;Calcsheet!PTQ1 &amp; ", " &amp;Calcsheet!PTR1  &amp; ")","")</f>
        <v/>
      </c>
      <c r="PTK1" t="str">
        <f>IF(ISNUMBER('Data sheet'!PTM1),Instructions!PTK1 &amp; "(" &amp; Calcsheet!PTK1 &amp; "," &amp;Calcsheet!PTL1 &amp; ", " &amp;Calcsheet!PTM1 &amp; ", " &amp;Calcsheet!PTN1  &amp; ", " &amp;Calcsheet!PTO1  &amp; ", " &amp;Calcsheet!PTP1  &amp; ", " &amp;Calcsheet!PTQ1  &amp; ", " &amp;Calcsheet!PTR1 &amp; ", " &amp;Calcsheet!PTS1  &amp; ")","")</f>
        <v/>
      </c>
      <c r="PTL1" t="str">
        <f>IF(ISNUMBER('Data sheet'!PTN1),Instructions!PTL1 &amp; "(" &amp; Calcsheet!PTL1 &amp; "," &amp;Calcsheet!PTM1 &amp; ", " &amp;Calcsheet!PTN1 &amp; ", " &amp;Calcsheet!PTO1  &amp; ", " &amp;Calcsheet!PTP1  &amp; ", " &amp;Calcsheet!PTQ1  &amp; ", " &amp;Calcsheet!PTR1  &amp; ", " &amp;Calcsheet!PTS1 &amp; ", " &amp;Calcsheet!PTT1  &amp; ")","")</f>
        <v/>
      </c>
      <c r="PTM1" t="str">
        <f>IF(ISNUMBER('Data sheet'!PTO1),Instructions!PTM1 &amp; "(" &amp; Calcsheet!PTM1 &amp; "," &amp;Calcsheet!PTN1 &amp; ", " &amp;Calcsheet!PTO1 &amp; ", " &amp;Calcsheet!PTP1  &amp; ", " &amp;Calcsheet!PTQ1  &amp; ", " &amp;Calcsheet!PTR1  &amp; ", " &amp;Calcsheet!PTS1  &amp; ", " &amp;Calcsheet!PTT1 &amp; ", " &amp;Calcsheet!PTU1  &amp; ")","")</f>
        <v/>
      </c>
      <c r="PTN1" t="str">
        <f>IF(ISNUMBER('Data sheet'!PTP1),Instructions!PTN1 &amp; "(" &amp; Calcsheet!PTN1 &amp; "," &amp;Calcsheet!PTO1 &amp; ", " &amp;Calcsheet!PTP1 &amp; ", " &amp;Calcsheet!PTQ1  &amp; ", " &amp;Calcsheet!PTR1  &amp; ", " &amp;Calcsheet!PTS1  &amp; ", " &amp;Calcsheet!PTT1  &amp; ", " &amp;Calcsheet!PTU1 &amp; ", " &amp;Calcsheet!PTV1  &amp; ")","")</f>
        <v/>
      </c>
      <c r="PTO1" t="str">
        <f>IF(ISNUMBER('Data sheet'!PTQ1),Instructions!PTO1 &amp; "(" &amp; Calcsheet!PTO1 &amp; "," &amp;Calcsheet!PTP1 &amp; ", " &amp;Calcsheet!PTQ1 &amp; ", " &amp;Calcsheet!PTR1  &amp; ", " &amp;Calcsheet!PTS1  &amp; ", " &amp;Calcsheet!PTT1  &amp; ", " &amp;Calcsheet!PTU1  &amp; ", " &amp;Calcsheet!PTV1 &amp; ", " &amp;Calcsheet!PTW1  &amp; ")","")</f>
        <v/>
      </c>
      <c r="PTP1" t="str">
        <f>IF(ISNUMBER('Data sheet'!PTR1),Instructions!PTP1 &amp; "(" &amp; Calcsheet!PTP1 &amp; "," &amp;Calcsheet!PTQ1 &amp; ", " &amp;Calcsheet!PTR1 &amp; ", " &amp;Calcsheet!PTS1  &amp; ", " &amp;Calcsheet!PTT1  &amp; ", " &amp;Calcsheet!PTU1  &amp; ", " &amp;Calcsheet!PTV1  &amp; ", " &amp;Calcsheet!PTW1 &amp; ", " &amp;Calcsheet!PTX1  &amp; ")","")</f>
        <v/>
      </c>
      <c r="PTQ1" t="str">
        <f>IF(ISNUMBER('Data sheet'!PTS1),Instructions!PTQ1 &amp; "(" &amp; Calcsheet!PTQ1 &amp; "," &amp;Calcsheet!PTR1 &amp; ", " &amp;Calcsheet!PTS1 &amp; ", " &amp;Calcsheet!PTT1  &amp; ", " &amp;Calcsheet!PTU1  &amp; ", " &amp;Calcsheet!PTV1  &amp; ", " &amp;Calcsheet!PTW1  &amp; ", " &amp;Calcsheet!PTX1 &amp; ", " &amp;Calcsheet!PTY1  &amp; ")","")</f>
        <v/>
      </c>
      <c r="PTR1" t="str">
        <f>IF(ISNUMBER('Data sheet'!PTT1),Instructions!PTR1 &amp; "(" &amp; Calcsheet!PTR1 &amp; "," &amp;Calcsheet!PTS1 &amp; ", " &amp;Calcsheet!PTT1 &amp; ", " &amp;Calcsheet!PTU1  &amp; ", " &amp;Calcsheet!PTV1  &amp; ", " &amp;Calcsheet!PTW1  &amp; ", " &amp;Calcsheet!PTX1  &amp; ", " &amp;Calcsheet!PTY1 &amp; ", " &amp;Calcsheet!PTZ1  &amp; ")","")</f>
        <v/>
      </c>
      <c r="PTS1" t="str">
        <f>IF(ISNUMBER('Data sheet'!PTU1),Instructions!PTS1 &amp; "(" &amp; Calcsheet!PTS1 &amp; "," &amp;Calcsheet!PTT1 &amp; ", " &amp;Calcsheet!PTU1 &amp; ", " &amp;Calcsheet!PTV1  &amp; ", " &amp;Calcsheet!PTW1  &amp; ", " &amp;Calcsheet!PTX1  &amp; ", " &amp;Calcsheet!PTY1  &amp; ", " &amp;Calcsheet!PTZ1 &amp; ", " &amp;Calcsheet!PUA1  &amp; ")","")</f>
        <v/>
      </c>
      <c r="PTT1" t="str">
        <f>IF(ISNUMBER('Data sheet'!PTV1),Instructions!PTT1 &amp; "(" &amp; Calcsheet!PTT1 &amp; "," &amp;Calcsheet!PTU1 &amp; ", " &amp;Calcsheet!PTV1 &amp; ", " &amp;Calcsheet!PTW1  &amp; ", " &amp;Calcsheet!PTX1  &amp; ", " &amp;Calcsheet!PTY1  &amp; ", " &amp;Calcsheet!PTZ1  &amp; ", " &amp;Calcsheet!PUA1 &amp; ", " &amp;Calcsheet!PUB1  &amp; ")","")</f>
        <v/>
      </c>
      <c r="PTU1" t="str">
        <f>IF(ISNUMBER('Data sheet'!PTW1),Instructions!PTU1 &amp; "(" &amp; Calcsheet!PTU1 &amp; "," &amp;Calcsheet!PTV1 &amp; ", " &amp;Calcsheet!PTW1 &amp; ", " &amp;Calcsheet!PTX1  &amp; ", " &amp;Calcsheet!PTY1  &amp; ", " &amp;Calcsheet!PTZ1  &amp; ", " &amp;Calcsheet!PUA1  &amp; ", " &amp;Calcsheet!PUB1 &amp; ", " &amp;Calcsheet!PUC1  &amp; ")","")</f>
        <v/>
      </c>
      <c r="PTV1" t="str">
        <f>IF(ISNUMBER('Data sheet'!PTX1),Instructions!PTV1 &amp; "(" &amp; Calcsheet!PTV1 &amp; "," &amp;Calcsheet!PTW1 &amp; ", " &amp;Calcsheet!PTX1 &amp; ", " &amp;Calcsheet!PTY1  &amp; ", " &amp;Calcsheet!PTZ1  &amp; ", " &amp;Calcsheet!PUA1  &amp; ", " &amp;Calcsheet!PUB1  &amp; ", " &amp;Calcsheet!PUC1 &amp; ", " &amp;Calcsheet!PUD1  &amp; ")","")</f>
        <v/>
      </c>
      <c r="PTW1" t="str">
        <f>IF(ISNUMBER('Data sheet'!PTY1),Instructions!PTW1 &amp; "(" &amp; Calcsheet!PTW1 &amp; "," &amp;Calcsheet!PTX1 &amp; ", " &amp;Calcsheet!PTY1 &amp; ", " &amp;Calcsheet!PTZ1  &amp; ", " &amp;Calcsheet!PUA1  &amp; ", " &amp;Calcsheet!PUB1  &amp; ", " &amp;Calcsheet!PUC1  &amp; ", " &amp;Calcsheet!PUD1 &amp; ", " &amp;Calcsheet!PUE1  &amp; ")","")</f>
        <v/>
      </c>
      <c r="PTX1" t="str">
        <f>IF(ISNUMBER('Data sheet'!PTZ1),Instructions!PTX1 &amp; "(" &amp; Calcsheet!PTX1 &amp; "," &amp;Calcsheet!PTY1 &amp; ", " &amp;Calcsheet!PTZ1 &amp; ", " &amp;Calcsheet!PUA1  &amp; ", " &amp;Calcsheet!PUB1  &amp; ", " &amp;Calcsheet!PUC1  &amp; ", " &amp;Calcsheet!PUD1  &amp; ", " &amp;Calcsheet!PUE1 &amp; ", " &amp;Calcsheet!PUF1  &amp; ")","")</f>
        <v/>
      </c>
      <c r="PTY1" t="str">
        <f>IF(ISNUMBER('Data sheet'!PUA1),Instructions!PTY1 &amp; "(" &amp; Calcsheet!PTY1 &amp; "," &amp;Calcsheet!PTZ1 &amp; ", " &amp;Calcsheet!PUA1 &amp; ", " &amp;Calcsheet!PUB1  &amp; ", " &amp;Calcsheet!PUC1  &amp; ", " &amp;Calcsheet!PUD1  &amp; ", " &amp;Calcsheet!PUE1  &amp; ", " &amp;Calcsheet!PUF1 &amp; ", " &amp;Calcsheet!PUG1  &amp; ")","")</f>
        <v/>
      </c>
      <c r="PTZ1" t="str">
        <f>IF(ISNUMBER('Data sheet'!PUB1),Instructions!PTZ1 &amp; "(" &amp; Calcsheet!PTZ1 &amp; "," &amp;Calcsheet!PUA1 &amp; ", " &amp;Calcsheet!PUB1 &amp; ", " &amp;Calcsheet!PUC1  &amp; ", " &amp;Calcsheet!PUD1  &amp; ", " &amp;Calcsheet!PUE1  &amp; ", " &amp;Calcsheet!PUF1  &amp; ", " &amp;Calcsheet!PUG1 &amp; ", " &amp;Calcsheet!PUH1  &amp; ")","")</f>
        <v/>
      </c>
      <c r="PUA1" t="str">
        <f>IF(ISNUMBER('Data sheet'!PUC1),Instructions!PUA1 &amp; "(" &amp; Calcsheet!PUA1 &amp; "," &amp;Calcsheet!PUB1 &amp; ", " &amp;Calcsheet!PUC1 &amp; ", " &amp;Calcsheet!PUD1  &amp; ", " &amp;Calcsheet!PUE1  &amp; ", " &amp;Calcsheet!PUF1  &amp; ", " &amp;Calcsheet!PUG1  &amp; ", " &amp;Calcsheet!PUH1 &amp; ", " &amp;Calcsheet!PUI1  &amp; ")","")</f>
        <v/>
      </c>
      <c r="PUB1" t="str">
        <f>IF(ISNUMBER('Data sheet'!PUD1),Instructions!PUB1 &amp; "(" &amp; Calcsheet!PUB1 &amp; "," &amp;Calcsheet!PUC1 &amp; ", " &amp;Calcsheet!PUD1 &amp; ", " &amp;Calcsheet!PUE1  &amp; ", " &amp;Calcsheet!PUF1  &amp; ", " &amp;Calcsheet!PUG1  &amp; ", " &amp;Calcsheet!PUH1  &amp; ", " &amp;Calcsheet!PUI1 &amp; ", " &amp;Calcsheet!PUJ1  &amp; ")","")</f>
        <v/>
      </c>
      <c r="PUC1" t="str">
        <f>IF(ISNUMBER('Data sheet'!PUE1),Instructions!PUC1 &amp; "(" &amp; Calcsheet!PUC1 &amp; "," &amp;Calcsheet!PUD1 &amp; ", " &amp;Calcsheet!PUE1 &amp; ", " &amp;Calcsheet!PUF1  &amp; ", " &amp;Calcsheet!PUG1  &amp; ", " &amp;Calcsheet!PUH1  &amp; ", " &amp;Calcsheet!PUI1  &amp; ", " &amp;Calcsheet!PUJ1 &amp; ", " &amp;Calcsheet!PUK1  &amp; ")","")</f>
        <v/>
      </c>
      <c r="PUD1" t="str">
        <f>IF(ISNUMBER('Data sheet'!PUF1),Instructions!PUD1 &amp; "(" &amp; Calcsheet!PUD1 &amp; "," &amp;Calcsheet!PUE1 &amp; ", " &amp;Calcsheet!PUF1 &amp; ", " &amp;Calcsheet!PUG1  &amp; ", " &amp;Calcsheet!PUH1  &amp; ", " &amp;Calcsheet!PUI1  &amp; ", " &amp;Calcsheet!PUJ1  &amp; ", " &amp;Calcsheet!PUK1 &amp; ", " &amp;Calcsheet!PUL1  &amp; ")","")</f>
        <v/>
      </c>
      <c r="PUE1" t="str">
        <f>IF(ISNUMBER('Data sheet'!PUG1),Instructions!PUE1 &amp; "(" &amp; Calcsheet!PUE1 &amp; "," &amp;Calcsheet!PUF1 &amp; ", " &amp;Calcsheet!PUG1 &amp; ", " &amp;Calcsheet!PUH1  &amp; ", " &amp;Calcsheet!PUI1  &amp; ", " &amp;Calcsheet!PUJ1  &amp; ", " &amp;Calcsheet!PUK1  &amp; ", " &amp;Calcsheet!PUL1 &amp; ", " &amp;Calcsheet!PUM1  &amp; ")","")</f>
        <v/>
      </c>
      <c r="PUF1" t="str">
        <f>IF(ISNUMBER('Data sheet'!PUH1),Instructions!PUF1 &amp; "(" &amp; Calcsheet!PUF1 &amp; "," &amp;Calcsheet!PUG1 &amp; ", " &amp;Calcsheet!PUH1 &amp; ", " &amp;Calcsheet!PUI1  &amp; ", " &amp;Calcsheet!PUJ1  &amp; ", " &amp;Calcsheet!PUK1  &amp; ", " &amp;Calcsheet!PUL1  &amp; ", " &amp;Calcsheet!PUM1 &amp; ", " &amp;Calcsheet!PUN1  &amp; ")","")</f>
        <v/>
      </c>
      <c r="PUG1" t="str">
        <f>IF(ISNUMBER('Data sheet'!PUI1),Instructions!PUG1 &amp; "(" &amp; Calcsheet!PUG1 &amp; "," &amp;Calcsheet!PUH1 &amp; ", " &amp;Calcsheet!PUI1 &amp; ", " &amp;Calcsheet!PUJ1  &amp; ", " &amp;Calcsheet!PUK1  &amp; ", " &amp;Calcsheet!PUL1  &amp; ", " &amp;Calcsheet!PUM1  &amp; ", " &amp;Calcsheet!PUN1 &amp; ", " &amp;Calcsheet!PUO1  &amp; ")","")</f>
        <v/>
      </c>
      <c r="PUH1" t="str">
        <f>IF(ISNUMBER('Data sheet'!PUJ1),Instructions!PUH1 &amp; "(" &amp; Calcsheet!PUH1 &amp; "," &amp;Calcsheet!PUI1 &amp; ", " &amp;Calcsheet!PUJ1 &amp; ", " &amp;Calcsheet!PUK1  &amp; ", " &amp;Calcsheet!PUL1  &amp; ", " &amp;Calcsheet!PUM1  &amp; ", " &amp;Calcsheet!PUN1  &amp; ", " &amp;Calcsheet!PUO1 &amp; ", " &amp;Calcsheet!PUP1  &amp; ")","")</f>
        <v/>
      </c>
      <c r="PUI1" t="str">
        <f>IF(ISNUMBER('Data sheet'!PUK1),Instructions!PUI1 &amp; "(" &amp; Calcsheet!PUI1 &amp; "," &amp;Calcsheet!PUJ1 &amp; ", " &amp;Calcsheet!PUK1 &amp; ", " &amp;Calcsheet!PUL1  &amp; ", " &amp;Calcsheet!PUM1  &amp; ", " &amp;Calcsheet!PUN1  &amp; ", " &amp;Calcsheet!PUO1  &amp; ", " &amp;Calcsheet!PUP1 &amp; ", " &amp;Calcsheet!PUQ1  &amp; ")","")</f>
        <v/>
      </c>
      <c r="PUJ1" t="str">
        <f>IF(ISNUMBER('Data sheet'!PUL1),Instructions!PUJ1 &amp; "(" &amp; Calcsheet!PUJ1 &amp; "," &amp;Calcsheet!PUK1 &amp; ", " &amp;Calcsheet!PUL1 &amp; ", " &amp;Calcsheet!PUM1  &amp; ", " &amp;Calcsheet!PUN1  &amp; ", " &amp;Calcsheet!PUO1  &amp; ", " &amp;Calcsheet!PUP1  &amp; ", " &amp;Calcsheet!PUQ1 &amp; ", " &amp;Calcsheet!PUR1  &amp; ")","")</f>
        <v/>
      </c>
      <c r="PUK1" t="str">
        <f>IF(ISNUMBER('Data sheet'!PUM1),Instructions!PUK1 &amp; "(" &amp; Calcsheet!PUK1 &amp; "," &amp;Calcsheet!PUL1 &amp; ", " &amp;Calcsheet!PUM1 &amp; ", " &amp;Calcsheet!PUN1  &amp; ", " &amp;Calcsheet!PUO1  &amp; ", " &amp;Calcsheet!PUP1  &amp; ", " &amp;Calcsheet!PUQ1  &amp; ", " &amp;Calcsheet!PUR1 &amp; ", " &amp;Calcsheet!PUS1  &amp; ")","")</f>
        <v/>
      </c>
      <c r="PUL1" t="str">
        <f>IF(ISNUMBER('Data sheet'!PUN1),Instructions!PUL1 &amp; "(" &amp; Calcsheet!PUL1 &amp; "," &amp;Calcsheet!PUM1 &amp; ", " &amp;Calcsheet!PUN1 &amp; ", " &amp;Calcsheet!PUO1  &amp; ", " &amp;Calcsheet!PUP1  &amp; ", " &amp;Calcsheet!PUQ1  &amp; ", " &amp;Calcsheet!PUR1  &amp; ", " &amp;Calcsheet!PUS1 &amp; ", " &amp;Calcsheet!PUT1  &amp; ")","")</f>
        <v/>
      </c>
      <c r="PUM1" t="str">
        <f>IF(ISNUMBER('Data sheet'!PUO1),Instructions!PUM1 &amp; "(" &amp; Calcsheet!PUM1 &amp; "," &amp;Calcsheet!PUN1 &amp; ", " &amp;Calcsheet!PUO1 &amp; ", " &amp;Calcsheet!PUP1  &amp; ", " &amp;Calcsheet!PUQ1  &amp; ", " &amp;Calcsheet!PUR1  &amp; ", " &amp;Calcsheet!PUS1  &amp; ", " &amp;Calcsheet!PUT1 &amp; ", " &amp;Calcsheet!PUU1  &amp; ")","")</f>
        <v/>
      </c>
      <c r="PUN1" t="str">
        <f>IF(ISNUMBER('Data sheet'!PUP1),Instructions!PUN1 &amp; "(" &amp; Calcsheet!PUN1 &amp; "," &amp;Calcsheet!PUO1 &amp; ", " &amp;Calcsheet!PUP1 &amp; ", " &amp;Calcsheet!PUQ1  &amp; ", " &amp;Calcsheet!PUR1  &amp; ", " &amp;Calcsheet!PUS1  &amp; ", " &amp;Calcsheet!PUT1  &amp; ", " &amp;Calcsheet!PUU1 &amp; ", " &amp;Calcsheet!PUV1  &amp; ")","")</f>
        <v/>
      </c>
      <c r="PUO1" t="str">
        <f>IF(ISNUMBER('Data sheet'!PUQ1),Instructions!PUO1 &amp; "(" &amp; Calcsheet!PUO1 &amp; "," &amp;Calcsheet!PUP1 &amp; ", " &amp;Calcsheet!PUQ1 &amp; ", " &amp;Calcsheet!PUR1  &amp; ", " &amp;Calcsheet!PUS1  &amp; ", " &amp;Calcsheet!PUT1  &amp; ", " &amp;Calcsheet!PUU1  &amp; ", " &amp;Calcsheet!PUV1 &amp; ", " &amp;Calcsheet!PUW1  &amp; ")","")</f>
        <v/>
      </c>
      <c r="PUP1" t="str">
        <f>IF(ISNUMBER('Data sheet'!PUR1),Instructions!PUP1 &amp; "(" &amp; Calcsheet!PUP1 &amp; "," &amp;Calcsheet!PUQ1 &amp; ", " &amp;Calcsheet!PUR1 &amp; ", " &amp;Calcsheet!PUS1  &amp; ", " &amp;Calcsheet!PUT1  &amp; ", " &amp;Calcsheet!PUU1  &amp; ", " &amp;Calcsheet!PUV1  &amp; ", " &amp;Calcsheet!PUW1 &amp; ", " &amp;Calcsheet!PUX1  &amp; ")","")</f>
        <v/>
      </c>
      <c r="PUQ1" t="str">
        <f>IF(ISNUMBER('Data sheet'!PUS1),Instructions!PUQ1 &amp; "(" &amp; Calcsheet!PUQ1 &amp; "," &amp;Calcsheet!PUR1 &amp; ", " &amp;Calcsheet!PUS1 &amp; ", " &amp;Calcsheet!PUT1  &amp; ", " &amp;Calcsheet!PUU1  &amp; ", " &amp;Calcsheet!PUV1  &amp; ", " &amp;Calcsheet!PUW1  &amp; ", " &amp;Calcsheet!PUX1 &amp; ", " &amp;Calcsheet!PUY1  &amp; ")","")</f>
        <v/>
      </c>
      <c r="PUR1" t="str">
        <f>IF(ISNUMBER('Data sheet'!PUT1),Instructions!PUR1 &amp; "(" &amp; Calcsheet!PUR1 &amp; "," &amp;Calcsheet!PUS1 &amp; ", " &amp;Calcsheet!PUT1 &amp; ", " &amp;Calcsheet!PUU1  &amp; ", " &amp;Calcsheet!PUV1  &amp; ", " &amp;Calcsheet!PUW1  &amp; ", " &amp;Calcsheet!PUX1  &amp; ", " &amp;Calcsheet!PUY1 &amp; ", " &amp;Calcsheet!PUZ1  &amp; ")","")</f>
        <v/>
      </c>
      <c r="PUS1" t="str">
        <f>IF(ISNUMBER('Data sheet'!PUU1),Instructions!PUS1 &amp; "(" &amp; Calcsheet!PUS1 &amp; "," &amp;Calcsheet!PUT1 &amp; ", " &amp;Calcsheet!PUU1 &amp; ", " &amp;Calcsheet!PUV1  &amp; ", " &amp;Calcsheet!PUW1  &amp; ", " &amp;Calcsheet!PUX1  &amp; ", " &amp;Calcsheet!PUY1  &amp; ", " &amp;Calcsheet!PUZ1 &amp; ", " &amp;Calcsheet!PVA1  &amp; ")","")</f>
        <v/>
      </c>
      <c r="PUT1" t="str">
        <f>IF(ISNUMBER('Data sheet'!PUV1),Instructions!PUT1 &amp; "(" &amp; Calcsheet!PUT1 &amp; "," &amp;Calcsheet!PUU1 &amp; ", " &amp;Calcsheet!PUV1 &amp; ", " &amp;Calcsheet!PUW1  &amp; ", " &amp;Calcsheet!PUX1  &amp; ", " &amp;Calcsheet!PUY1  &amp; ", " &amp;Calcsheet!PUZ1  &amp; ", " &amp;Calcsheet!PVA1 &amp; ", " &amp;Calcsheet!PVB1  &amp; ")","")</f>
        <v/>
      </c>
      <c r="PUU1" t="str">
        <f>IF(ISNUMBER('Data sheet'!PUW1),Instructions!PUU1 &amp; "(" &amp; Calcsheet!PUU1 &amp; "," &amp;Calcsheet!PUV1 &amp; ", " &amp;Calcsheet!PUW1 &amp; ", " &amp;Calcsheet!PUX1  &amp; ", " &amp;Calcsheet!PUY1  &amp; ", " &amp;Calcsheet!PUZ1  &amp; ", " &amp;Calcsheet!PVA1  &amp; ", " &amp;Calcsheet!PVB1 &amp; ", " &amp;Calcsheet!PVC1  &amp; ")","")</f>
        <v/>
      </c>
      <c r="PUV1" t="str">
        <f>IF(ISNUMBER('Data sheet'!PUX1),Instructions!PUV1 &amp; "(" &amp; Calcsheet!PUV1 &amp; "," &amp;Calcsheet!PUW1 &amp; ", " &amp;Calcsheet!PUX1 &amp; ", " &amp;Calcsheet!PUY1  &amp; ", " &amp;Calcsheet!PUZ1  &amp; ", " &amp;Calcsheet!PVA1  &amp; ", " &amp;Calcsheet!PVB1  &amp; ", " &amp;Calcsheet!PVC1 &amp; ", " &amp;Calcsheet!PVD1  &amp; ")","")</f>
        <v/>
      </c>
      <c r="PUW1" t="str">
        <f>IF(ISNUMBER('Data sheet'!PUY1),Instructions!PUW1 &amp; "(" &amp; Calcsheet!PUW1 &amp; "," &amp;Calcsheet!PUX1 &amp; ", " &amp;Calcsheet!PUY1 &amp; ", " &amp;Calcsheet!PUZ1  &amp; ", " &amp;Calcsheet!PVA1  &amp; ", " &amp;Calcsheet!PVB1  &amp; ", " &amp;Calcsheet!PVC1  &amp; ", " &amp;Calcsheet!PVD1 &amp; ", " &amp;Calcsheet!PVE1  &amp; ")","")</f>
        <v/>
      </c>
      <c r="PUX1" t="str">
        <f>IF(ISNUMBER('Data sheet'!PUZ1),Instructions!PUX1 &amp; "(" &amp; Calcsheet!PUX1 &amp; "," &amp;Calcsheet!PUY1 &amp; ", " &amp;Calcsheet!PUZ1 &amp; ", " &amp;Calcsheet!PVA1  &amp; ", " &amp;Calcsheet!PVB1  &amp; ", " &amp;Calcsheet!PVC1  &amp; ", " &amp;Calcsheet!PVD1  &amp; ", " &amp;Calcsheet!PVE1 &amp; ", " &amp;Calcsheet!PVF1  &amp; ")","")</f>
        <v/>
      </c>
      <c r="PUY1" t="str">
        <f>IF(ISNUMBER('Data sheet'!PVA1),Instructions!PUY1 &amp; "(" &amp; Calcsheet!PUY1 &amp; "," &amp;Calcsheet!PUZ1 &amp; ", " &amp;Calcsheet!PVA1 &amp; ", " &amp;Calcsheet!PVB1  &amp; ", " &amp;Calcsheet!PVC1  &amp; ", " &amp;Calcsheet!PVD1  &amp; ", " &amp;Calcsheet!PVE1  &amp; ", " &amp;Calcsheet!PVF1 &amp; ", " &amp;Calcsheet!PVG1  &amp; ")","")</f>
        <v/>
      </c>
      <c r="PUZ1" t="str">
        <f>IF(ISNUMBER('Data sheet'!PVB1),Instructions!PUZ1 &amp; "(" &amp; Calcsheet!PUZ1 &amp; "," &amp;Calcsheet!PVA1 &amp; ", " &amp;Calcsheet!PVB1 &amp; ", " &amp;Calcsheet!PVC1  &amp; ", " &amp;Calcsheet!PVD1  &amp; ", " &amp;Calcsheet!PVE1  &amp; ", " &amp;Calcsheet!PVF1  &amp; ", " &amp;Calcsheet!PVG1 &amp; ", " &amp;Calcsheet!PVH1  &amp; ")","")</f>
        <v/>
      </c>
      <c r="PVA1" t="str">
        <f>IF(ISNUMBER('Data sheet'!PVC1),Instructions!PVA1 &amp; "(" &amp; Calcsheet!PVA1 &amp; "," &amp;Calcsheet!PVB1 &amp; ", " &amp;Calcsheet!PVC1 &amp; ", " &amp;Calcsheet!PVD1  &amp; ", " &amp;Calcsheet!PVE1  &amp; ", " &amp;Calcsheet!PVF1  &amp; ", " &amp;Calcsheet!PVG1  &amp; ", " &amp;Calcsheet!PVH1 &amp; ", " &amp;Calcsheet!PVI1  &amp; ")","")</f>
        <v/>
      </c>
      <c r="PVB1" t="str">
        <f>IF(ISNUMBER('Data sheet'!PVD1),Instructions!PVB1 &amp; "(" &amp; Calcsheet!PVB1 &amp; "," &amp;Calcsheet!PVC1 &amp; ", " &amp;Calcsheet!PVD1 &amp; ", " &amp;Calcsheet!PVE1  &amp; ", " &amp;Calcsheet!PVF1  &amp; ", " &amp;Calcsheet!PVG1  &amp; ", " &amp;Calcsheet!PVH1  &amp; ", " &amp;Calcsheet!PVI1 &amp; ", " &amp;Calcsheet!PVJ1  &amp; ")","")</f>
        <v/>
      </c>
      <c r="PVC1" t="str">
        <f>IF(ISNUMBER('Data sheet'!PVE1),Instructions!PVC1 &amp; "(" &amp; Calcsheet!PVC1 &amp; "," &amp;Calcsheet!PVD1 &amp; ", " &amp;Calcsheet!PVE1 &amp; ", " &amp;Calcsheet!PVF1  &amp; ", " &amp;Calcsheet!PVG1  &amp; ", " &amp;Calcsheet!PVH1  &amp; ", " &amp;Calcsheet!PVI1  &amp; ", " &amp;Calcsheet!PVJ1 &amp; ", " &amp;Calcsheet!PVK1  &amp; ")","")</f>
        <v/>
      </c>
      <c r="PVD1" t="str">
        <f>IF(ISNUMBER('Data sheet'!PVF1),Instructions!PVD1 &amp; "(" &amp; Calcsheet!PVD1 &amp; "," &amp;Calcsheet!PVE1 &amp; ", " &amp;Calcsheet!PVF1 &amp; ", " &amp;Calcsheet!PVG1  &amp; ", " &amp;Calcsheet!PVH1  &amp; ", " &amp;Calcsheet!PVI1  &amp; ", " &amp;Calcsheet!PVJ1  &amp; ", " &amp;Calcsheet!PVK1 &amp; ", " &amp;Calcsheet!PVL1  &amp; ")","")</f>
        <v/>
      </c>
      <c r="PVE1" t="str">
        <f>IF(ISNUMBER('Data sheet'!PVG1),Instructions!PVE1 &amp; "(" &amp; Calcsheet!PVE1 &amp; "," &amp;Calcsheet!PVF1 &amp; ", " &amp;Calcsheet!PVG1 &amp; ", " &amp;Calcsheet!PVH1  &amp; ", " &amp;Calcsheet!PVI1  &amp; ", " &amp;Calcsheet!PVJ1  &amp; ", " &amp;Calcsheet!PVK1  &amp; ", " &amp;Calcsheet!PVL1 &amp; ", " &amp;Calcsheet!PVM1  &amp; ")","")</f>
        <v/>
      </c>
      <c r="PVF1" t="str">
        <f>IF(ISNUMBER('Data sheet'!PVH1),Instructions!PVF1 &amp; "(" &amp; Calcsheet!PVF1 &amp; "," &amp;Calcsheet!PVG1 &amp; ", " &amp;Calcsheet!PVH1 &amp; ", " &amp;Calcsheet!PVI1  &amp; ", " &amp;Calcsheet!PVJ1  &amp; ", " &amp;Calcsheet!PVK1  &amp; ", " &amp;Calcsheet!PVL1  &amp; ", " &amp;Calcsheet!PVM1 &amp; ", " &amp;Calcsheet!PVN1  &amp; ")","")</f>
        <v/>
      </c>
      <c r="PVG1" t="str">
        <f>IF(ISNUMBER('Data sheet'!PVI1),Instructions!PVG1 &amp; "(" &amp; Calcsheet!PVG1 &amp; "," &amp;Calcsheet!PVH1 &amp; ", " &amp;Calcsheet!PVI1 &amp; ", " &amp;Calcsheet!PVJ1  &amp; ", " &amp;Calcsheet!PVK1  &amp; ", " &amp;Calcsheet!PVL1  &amp; ", " &amp;Calcsheet!PVM1  &amp; ", " &amp;Calcsheet!PVN1 &amp; ", " &amp;Calcsheet!PVO1  &amp; ")","")</f>
        <v/>
      </c>
      <c r="PVH1" t="str">
        <f>IF(ISNUMBER('Data sheet'!PVJ1),Instructions!PVH1 &amp; "(" &amp; Calcsheet!PVH1 &amp; "," &amp;Calcsheet!PVI1 &amp; ", " &amp;Calcsheet!PVJ1 &amp; ", " &amp;Calcsheet!PVK1  &amp; ", " &amp;Calcsheet!PVL1  &amp; ", " &amp;Calcsheet!PVM1  &amp; ", " &amp;Calcsheet!PVN1  &amp; ", " &amp;Calcsheet!PVO1 &amp; ", " &amp;Calcsheet!PVP1  &amp; ")","")</f>
        <v/>
      </c>
      <c r="PVI1" t="str">
        <f>IF(ISNUMBER('Data sheet'!PVK1),Instructions!PVI1 &amp; "(" &amp; Calcsheet!PVI1 &amp; "," &amp;Calcsheet!PVJ1 &amp; ", " &amp;Calcsheet!PVK1 &amp; ", " &amp;Calcsheet!PVL1  &amp; ", " &amp;Calcsheet!PVM1  &amp; ", " &amp;Calcsheet!PVN1  &amp; ", " &amp;Calcsheet!PVO1  &amp; ", " &amp;Calcsheet!PVP1 &amp; ", " &amp;Calcsheet!PVQ1  &amp; ")","")</f>
        <v/>
      </c>
      <c r="PVJ1" t="str">
        <f>IF(ISNUMBER('Data sheet'!PVL1),Instructions!PVJ1 &amp; "(" &amp; Calcsheet!PVJ1 &amp; "," &amp;Calcsheet!PVK1 &amp; ", " &amp;Calcsheet!PVL1 &amp; ", " &amp;Calcsheet!PVM1  &amp; ", " &amp;Calcsheet!PVN1  &amp; ", " &amp;Calcsheet!PVO1  &amp; ", " &amp;Calcsheet!PVP1  &amp; ", " &amp;Calcsheet!PVQ1 &amp; ", " &amp;Calcsheet!PVR1  &amp; ")","")</f>
        <v/>
      </c>
      <c r="PVK1" t="str">
        <f>IF(ISNUMBER('Data sheet'!PVM1),Instructions!PVK1 &amp; "(" &amp; Calcsheet!PVK1 &amp; "," &amp;Calcsheet!PVL1 &amp; ", " &amp;Calcsheet!PVM1 &amp; ", " &amp;Calcsheet!PVN1  &amp; ", " &amp;Calcsheet!PVO1  &amp; ", " &amp;Calcsheet!PVP1  &amp; ", " &amp;Calcsheet!PVQ1  &amp; ", " &amp;Calcsheet!PVR1 &amp; ", " &amp;Calcsheet!PVS1  &amp; ")","")</f>
        <v/>
      </c>
      <c r="PVL1" t="str">
        <f>IF(ISNUMBER('Data sheet'!PVN1),Instructions!PVL1 &amp; "(" &amp; Calcsheet!PVL1 &amp; "," &amp;Calcsheet!PVM1 &amp; ", " &amp;Calcsheet!PVN1 &amp; ", " &amp;Calcsheet!PVO1  &amp; ", " &amp;Calcsheet!PVP1  &amp; ", " &amp;Calcsheet!PVQ1  &amp; ", " &amp;Calcsheet!PVR1  &amp; ", " &amp;Calcsheet!PVS1 &amp; ", " &amp;Calcsheet!PVT1  &amp; ")","")</f>
        <v/>
      </c>
      <c r="PVM1" t="str">
        <f>IF(ISNUMBER('Data sheet'!PVO1),Instructions!PVM1 &amp; "(" &amp; Calcsheet!PVM1 &amp; "," &amp;Calcsheet!PVN1 &amp; ", " &amp;Calcsheet!PVO1 &amp; ", " &amp;Calcsheet!PVP1  &amp; ", " &amp;Calcsheet!PVQ1  &amp; ", " &amp;Calcsheet!PVR1  &amp; ", " &amp;Calcsheet!PVS1  &amp; ", " &amp;Calcsheet!PVT1 &amp; ", " &amp;Calcsheet!PVU1  &amp; ")","")</f>
        <v/>
      </c>
      <c r="PVN1" t="str">
        <f>IF(ISNUMBER('Data sheet'!PVP1),Instructions!PVN1 &amp; "(" &amp; Calcsheet!PVN1 &amp; "," &amp;Calcsheet!PVO1 &amp; ", " &amp;Calcsheet!PVP1 &amp; ", " &amp;Calcsheet!PVQ1  &amp; ", " &amp;Calcsheet!PVR1  &amp; ", " &amp;Calcsheet!PVS1  &amp; ", " &amp;Calcsheet!PVT1  &amp; ", " &amp;Calcsheet!PVU1 &amp; ", " &amp;Calcsheet!PVV1  &amp; ")","")</f>
        <v/>
      </c>
      <c r="PVO1" t="str">
        <f>IF(ISNUMBER('Data sheet'!PVQ1),Instructions!PVO1 &amp; "(" &amp; Calcsheet!PVO1 &amp; "," &amp;Calcsheet!PVP1 &amp; ", " &amp;Calcsheet!PVQ1 &amp; ", " &amp;Calcsheet!PVR1  &amp; ", " &amp;Calcsheet!PVS1  &amp; ", " &amp;Calcsheet!PVT1  &amp; ", " &amp;Calcsheet!PVU1  &amp; ", " &amp;Calcsheet!PVV1 &amp; ", " &amp;Calcsheet!PVW1  &amp; ")","")</f>
        <v/>
      </c>
      <c r="PVP1" t="str">
        <f>IF(ISNUMBER('Data sheet'!PVR1),Instructions!PVP1 &amp; "(" &amp; Calcsheet!PVP1 &amp; "," &amp;Calcsheet!PVQ1 &amp; ", " &amp;Calcsheet!PVR1 &amp; ", " &amp;Calcsheet!PVS1  &amp; ", " &amp;Calcsheet!PVT1  &amp; ", " &amp;Calcsheet!PVU1  &amp; ", " &amp;Calcsheet!PVV1  &amp; ", " &amp;Calcsheet!PVW1 &amp; ", " &amp;Calcsheet!PVX1  &amp; ")","")</f>
        <v/>
      </c>
      <c r="PVQ1" t="str">
        <f>IF(ISNUMBER('Data sheet'!PVS1),Instructions!PVQ1 &amp; "(" &amp; Calcsheet!PVQ1 &amp; "," &amp;Calcsheet!PVR1 &amp; ", " &amp;Calcsheet!PVS1 &amp; ", " &amp;Calcsheet!PVT1  &amp; ", " &amp;Calcsheet!PVU1  &amp; ", " &amp;Calcsheet!PVV1  &amp; ", " &amp;Calcsheet!PVW1  &amp; ", " &amp;Calcsheet!PVX1 &amp; ", " &amp;Calcsheet!PVY1  &amp; ")","")</f>
        <v/>
      </c>
      <c r="PVR1" t="str">
        <f>IF(ISNUMBER('Data sheet'!PVT1),Instructions!PVR1 &amp; "(" &amp; Calcsheet!PVR1 &amp; "," &amp;Calcsheet!PVS1 &amp; ", " &amp;Calcsheet!PVT1 &amp; ", " &amp;Calcsheet!PVU1  &amp; ", " &amp;Calcsheet!PVV1  &amp; ", " &amp;Calcsheet!PVW1  &amp; ", " &amp;Calcsheet!PVX1  &amp; ", " &amp;Calcsheet!PVY1 &amp; ", " &amp;Calcsheet!PVZ1  &amp; ")","")</f>
        <v/>
      </c>
      <c r="PVS1" t="str">
        <f>IF(ISNUMBER('Data sheet'!PVU1),Instructions!PVS1 &amp; "(" &amp; Calcsheet!PVS1 &amp; "," &amp;Calcsheet!PVT1 &amp; ", " &amp;Calcsheet!PVU1 &amp; ", " &amp;Calcsheet!PVV1  &amp; ", " &amp;Calcsheet!PVW1  &amp; ", " &amp;Calcsheet!PVX1  &amp; ", " &amp;Calcsheet!PVY1  &amp; ", " &amp;Calcsheet!PVZ1 &amp; ", " &amp;Calcsheet!PWA1  &amp; ")","")</f>
        <v/>
      </c>
      <c r="PVT1" t="str">
        <f>IF(ISNUMBER('Data sheet'!PVV1),Instructions!PVT1 &amp; "(" &amp; Calcsheet!PVT1 &amp; "," &amp;Calcsheet!PVU1 &amp; ", " &amp;Calcsheet!PVV1 &amp; ", " &amp;Calcsheet!PVW1  &amp; ", " &amp;Calcsheet!PVX1  &amp; ", " &amp;Calcsheet!PVY1  &amp; ", " &amp;Calcsheet!PVZ1  &amp; ", " &amp;Calcsheet!PWA1 &amp; ", " &amp;Calcsheet!PWB1  &amp; ")","")</f>
        <v/>
      </c>
      <c r="PVU1" t="str">
        <f>IF(ISNUMBER('Data sheet'!PVW1),Instructions!PVU1 &amp; "(" &amp; Calcsheet!PVU1 &amp; "," &amp;Calcsheet!PVV1 &amp; ", " &amp;Calcsheet!PVW1 &amp; ", " &amp;Calcsheet!PVX1  &amp; ", " &amp;Calcsheet!PVY1  &amp; ", " &amp;Calcsheet!PVZ1  &amp; ", " &amp;Calcsheet!PWA1  &amp; ", " &amp;Calcsheet!PWB1 &amp; ", " &amp;Calcsheet!PWC1  &amp; ")","")</f>
        <v/>
      </c>
      <c r="PVV1" t="str">
        <f>IF(ISNUMBER('Data sheet'!PVX1),Instructions!PVV1 &amp; "(" &amp; Calcsheet!PVV1 &amp; "," &amp;Calcsheet!PVW1 &amp; ", " &amp;Calcsheet!PVX1 &amp; ", " &amp;Calcsheet!PVY1  &amp; ", " &amp;Calcsheet!PVZ1  &amp; ", " &amp;Calcsheet!PWA1  &amp; ", " &amp;Calcsheet!PWB1  &amp; ", " &amp;Calcsheet!PWC1 &amp; ", " &amp;Calcsheet!PWD1  &amp; ")","")</f>
        <v/>
      </c>
      <c r="PVW1" t="str">
        <f>IF(ISNUMBER('Data sheet'!PVY1),Instructions!PVW1 &amp; "(" &amp; Calcsheet!PVW1 &amp; "," &amp;Calcsheet!PVX1 &amp; ", " &amp;Calcsheet!PVY1 &amp; ", " &amp;Calcsheet!PVZ1  &amp; ", " &amp;Calcsheet!PWA1  &amp; ", " &amp;Calcsheet!PWB1  &amp; ", " &amp;Calcsheet!PWC1  &amp; ", " &amp;Calcsheet!PWD1 &amp; ", " &amp;Calcsheet!PWE1  &amp; ")","")</f>
        <v/>
      </c>
      <c r="PVX1" t="str">
        <f>IF(ISNUMBER('Data sheet'!PVZ1),Instructions!PVX1 &amp; "(" &amp; Calcsheet!PVX1 &amp; "," &amp;Calcsheet!PVY1 &amp; ", " &amp;Calcsheet!PVZ1 &amp; ", " &amp;Calcsheet!PWA1  &amp; ", " &amp;Calcsheet!PWB1  &amp; ", " &amp;Calcsheet!PWC1  &amp; ", " &amp;Calcsheet!PWD1  &amp; ", " &amp;Calcsheet!PWE1 &amp; ", " &amp;Calcsheet!PWF1  &amp; ")","")</f>
        <v/>
      </c>
      <c r="PVY1" t="str">
        <f>IF(ISNUMBER('Data sheet'!PWA1),Instructions!PVY1 &amp; "(" &amp; Calcsheet!PVY1 &amp; "," &amp;Calcsheet!PVZ1 &amp; ", " &amp;Calcsheet!PWA1 &amp; ", " &amp;Calcsheet!PWB1  &amp; ", " &amp;Calcsheet!PWC1  &amp; ", " &amp;Calcsheet!PWD1  &amp; ", " &amp;Calcsheet!PWE1  &amp; ", " &amp;Calcsheet!PWF1 &amp; ", " &amp;Calcsheet!PWG1  &amp; ")","")</f>
        <v/>
      </c>
      <c r="PVZ1" t="str">
        <f>IF(ISNUMBER('Data sheet'!PWB1),Instructions!PVZ1 &amp; "(" &amp; Calcsheet!PVZ1 &amp; "," &amp;Calcsheet!PWA1 &amp; ", " &amp;Calcsheet!PWB1 &amp; ", " &amp;Calcsheet!PWC1  &amp; ", " &amp;Calcsheet!PWD1  &amp; ", " &amp;Calcsheet!PWE1  &amp; ", " &amp;Calcsheet!PWF1  &amp; ", " &amp;Calcsheet!PWG1 &amp; ", " &amp;Calcsheet!PWH1  &amp; ")","")</f>
        <v/>
      </c>
      <c r="PWA1" t="str">
        <f>IF(ISNUMBER('Data sheet'!PWC1),Instructions!PWA1 &amp; "(" &amp; Calcsheet!PWA1 &amp; "," &amp;Calcsheet!PWB1 &amp; ", " &amp;Calcsheet!PWC1 &amp; ", " &amp;Calcsheet!PWD1  &amp; ", " &amp;Calcsheet!PWE1  &amp; ", " &amp;Calcsheet!PWF1  &amp; ", " &amp;Calcsheet!PWG1  &amp; ", " &amp;Calcsheet!PWH1 &amp; ", " &amp;Calcsheet!PWI1  &amp; ")","")</f>
        <v/>
      </c>
      <c r="PWB1" t="str">
        <f>IF(ISNUMBER('Data sheet'!PWD1),Instructions!PWB1 &amp; "(" &amp; Calcsheet!PWB1 &amp; "," &amp;Calcsheet!PWC1 &amp; ", " &amp;Calcsheet!PWD1 &amp; ", " &amp;Calcsheet!PWE1  &amp; ", " &amp;Calcsheet!PWF1  &amp; ", " &amp;Calcsheet!PWG1  &amp; ", " &amp;Calcsheet!PWH1  &amp; ", " &amp;Calcsheet!PWI1 &amp; ", " &amp;Calcsheet!PWJ1  &amp; ")","")</f>
        <v/>
      </c>
      <c r="PWC1" t="str">
        <f>IF(ISNUMBER('Data sheet'!PWE1),Instructions!PWC1 &amp; "(" &amp; Calcsheet!PWC1 &amp; "," &amp;Calcsheet!PWD1 &amp; ", " &amp;Calcsheet!PWE1 &amp; ", " &amp;Calcsheet!PWF1  &amp; ", " &amp;Calcsheet!PWG1  &amp; ", " &amp;Calcsheet!PWH1  &amp; ", " &amp;Calcsheet!PWI1  &amp; ", " &amp;Calcsheet!PWJ1 &amp; ", " &amp;Calcsheet!PWK1  &amp; ")","")</f>
        <v/>
      </c>
      <c r="PWD1" t="str">
        <f>IF(ISNUMBER('Data sheet'!PWF1),Instructions!PWD1 &amp; "(" &amp; Calcsheet!PWD1 &amp; "," &amp;Calcsheet!PWE1 &amp; ", " &amp;Calcsheet!PWF1 &amp; ", " &amp;Calcsheet!PWG1  &amp; ", " &amp;Calcsheet!PWH1  &amp; ", " &amp;Calcsheet!PWI1  &amp; ", " &amp;Calcsheet!PWJ1  &amp; ", " &amp;Calcsheet!PWK1 &amp; ", " &amp;Calcsheet!PWL1  &amp; ")","")</f>
        <v/>
      </c>
      <c r="PWE1" t="str">
        <f>IF(ISNUMBER('Data sheet'!PWG1),Instructions!PWE1 &amp; "(" &amp; Calcsheet!PWE1 &amp; "," &amp;Calcsheet!PWF1 &amp; ", " &amp;Calcsheet!PWG1 &amp; ", " &amp;Calcsheet!PWH1  &amp; ", " &amp;Calcsheet!PWI1  &amp; ", " &amp;Calcsheet!PWJ1  &amp; ", " &amp;Calcsheet!PWK1  &amp; ", " &amp;Calcsheet!PWL1 &amp; ", " &amp;Calcsheet!PWM1  &amp; ")","")</f>
        <v/>
      </c>
      <c r="PWF1" t="str">
        <f>IF(ISNUMBER('Data sheet'!PWH1),Instructions!PWF1 &amp; "(" &amp; Calcsheet!PWF1 &amp; "," &amp;Calcsheet!PWG1 &amp; ", " &amp;Calcsheet!PWH1 &amp; ", " &amp;Calcsheet!PWI1  &amp; ", " &amp;Calcsheet!PWJ1  &amp; ", " &amp;Calcsheet!PWK1  &amp; ", " &amp;Calcsheet!PWL1  &amp; ", " &amp;Calcsheet!PWM1 &amp; ", " &amp;Calcsheet!PWN1  &amp; ")","")</f>
        <v/>
      </c>
      <c r="PWG1" t="str">
        <f>IF(ISNUMBER('Data sheet'!PWI1),Instructions!PWG1 &amp; "(" &amp; Calcsheet!PWG1 &amp; "," &amp;Calcsheet!PWH1 &amp; ", " &amp;Calcsheet!PWI1 &amp; ", " &amp;Calcsheet!PWJ1  &amp; ", " &amp;Calcsheet!PWK1  &amp; ", " &amp;Calcsheet!PWL1  &amp; ", " &amp;Calcsheet!PWM1  &amp; ", " &amp;Calcsheet!PWN1 &amp; ", " &amp;Calcsheet!PWO1  &amp; ")","")</f>
        <v/>
      </c>
      <c r="PWH1" t="str">
        <f>IF(ISNUMBER('Data sheet'!PWJ1),Instructions!PWH1 &amp; "(" &amp; Calcsheet!PWH1 &amp; "," &amp;Calcsheet!PWI1 &amp; ", " &amp;Calcsheet!PWJ1 &amp; ", " &amp;Calcsheet!PWK1  &amp; ", " &amp;Calcsheet!PWL1  &amp; ", " &amp;Calcsheet!PWM1  &amp; ", " &amp;Calcsheet!PWN1  &amp; ", " &amp;Calcsheet!PWO1 &amp; ", " &amp;Calcsheet!PWP1  &amp; ")","")</f>
        <v/>
      </c>
      <c r="PWI1" t="str">
        <f>IF(ISNUMBER('Data sheet'!PWK1),Instructions!PWI1 &amp; "(" &amp; Calcsheet!PWI1 &amp; "," &amp;Calcsheet!PWJ1 &amp; ", " &amp;Calcsheet!PWK1 &amp; ", " &amp;Calcsheet!PWL1  &amp; ", " &amp;Calcsheet!PWM1  &amp; ", " &amp;Calcsheet!PWN1  &amp; ", " &amp;Calcsheet!PWO1  &amp; ", " &amp;Calcsheet!PWP1 &amp; ", " &amp;Calcsheet!PWQ1  &amp; ")","")</f>
        <v/>
      </c>
      <c r="PWJ1" t="str">
        <f>IF(ISNUMBER('Data sheet'!PWL1),Instructions!PWJ1 &amp; "(" &amp; Calcsheet!PWJ1 &amp; "," &amp;Calcsheet!PWK1 &amp; ", " &amp;Calcsheet!PWL1 &amp; ", " &amp;Calcsheet!PWM1  &amp; ", " &amp;Calcsheet!PWN1  &amp; ", " &amp;Calcsheet!PWO1  &amp; ", " &amp;Calcsheet!PWP1  &amp; ", " &amp;Calcsheet!PWQ1 &amp; ", " &amp;Calcsheet!PWR1  &amp; ")","")</f>
        <v/>
      </c>
      <c r="PWK1" t="str">
        <f>IF(ISNUMBER('Data sheet'!PWM1),Instructions!PWK1 &amp; "(" &amp; Calcsheet!PWK1 &amp; "," &amp;Calcsheet!PWL1 &amp; ", " &amp;Calcsheet!PWM1 &amp; ", " &amp;Calcsheet!PWN1  &amp; ", " &amp;Calcsheet!PWO1  &amp; ", " &amp;Calcsheet!PWP1  &amp; ", " &amp;Calcsheet!PWQ1  &amp; ", " &amp;Calcsheet!PWR1 &amp; ", " &amp;Calcsheet!PWS1  &amp; ")","")</f>
        <v/>
      </c>
      <c r="PWL1" t="str">
        <f>IF(ISNUMBER('Data sheet'!PWN1),Instructions!PWL1 &amp; "(" &amp; Calcsheet!PWL1 &amp; "," &amp;Calcsheet!PWM1 &amp; ", " &amp;Calcsheet!PWN1 &amp; ", " &amp;Calcsheet!PWO1  &amp; ", " &amp;Calcsheet!PWP1  &amp; ", " &amp;Calcsheet!PWQ1  &amp; ", " &amp;Calcsheet!PWR1  &amp; ", " &amp;Calcsheet!PWS1 &amp; ", " &amp;Calcsheet!PWT1  &amp; ")","")</f>
        <v/>
      </c>
      <c r="PWM1" t="str">
        <f>IF(ISNUMBER('Data sheet'!PWO1),Instructions!PWM1 &amp; "(" &amp; Calcsheet!PWM1 &amp; "," &amp;Calcsheet!PWN1 &amp; ", " &amp;Calcsheet!PWO1 &amp; ", " &amp;Calcsheet!PWP1  &amp; ", " &amp;Calcsheet!PWQ1  &amp; ", " &amp;Calcsheet!PWR1  &amp; ", " &amp;Calcsheet!PWS1  &amp; ", " &amp;Calcsheet!PWT1 &amp; ", " &amp;Calcsheet!PWU1  &amp; ")","")</f>
        <v/>
      </c>
      <c r="PWN1" t="str">
        <f>IF(ISNUMBER('Data sheet'!PWP1),Instructions!PWN1 &amp; "(" &amp; Calcsheet!PWN1 &amp; "," &amp;Calcsheet!PWO1 &amp; ", " &amp;Calcsheet!PWP1 &amp; ", " &amp;Calcsheet!PWQ1  &amp; ", " &amp;Calcsheet!PWR1  &amp; ", " &amp;Calcsheet!PWS1  &amp; ", " &amp;Calcsheet!PWT1  &amp; ", " &amp;Calcsheet!PWU1 &amp; ", " &amp;Calcsheet!PWV1  &amp; ")","")</f>
        <v/>
      </c>
      <c r="PWO1" t="str">
        <f>IF(ISNUMBER('Data sheet'!PWQ1),Instructions!PWO1 &amp; "(" &amp; Calcsheet!PWO1 &amp; "," &amp;Calcsheet!PWP1 &amp; ", " &amp;Calcsheet!PWQ1 &amp; ", " &amp;Calcsheet!PWR1  &amp; ", " &amp;Calcsheet!PWS1  &amp; ", " &amp;Calcsheet!PWT1  &amp; ", " &amp;Calcsheet!PWU1  &amp; ", " &amp;Calcsheet!PWV1 &amp; ", " &amp;Calcsheet!PWW1  &amp; ")","")</f>
        <v/>
      </c>
      <c r="PWP1" t="str">
        <f>IF(ISNUMBER('Data sheet'!PWR1),Instructions!PWP1 &amp; "(" &amp; Calcsheet!PWP1 &amp; "," &amp;Calcsheet!PWQ1 &amp; ", " &amp;Calcsheet!PWR1 &amp; ", " &amp;Calcsheet!PWS1  &amp; ", " &amp;Calcsheet!PWT1  &amp; ", " &amp;Calcsheet!PWU1  &amp; ", " &amp;Calcsheet!PWV1  &amp; ", " &amp;Calcsheet!PWW1 &amp; ", " &amp;Calcsheet!PWX1  &amp; ")","")</f>
        <v/>
      </c>
      <c r="PWQ1" t="str">
        <f>IF(ISNUMBER('Data sheet'!PWS1),Instructions!PWQ1 &amp; "(" &amp; Calcsheet!PWQ1 &amp; "," &amp;Calcsheet!PWR1 &amp; ", " &amp;Calcsheet!PWS1 &amp; ", " &amp;Calcsheet!PWT1  &amp; ", " &amp;Calcsheet!PWU1  &amp; ", " &amp;Calcsheet!PWV1  &amp; ", " &amp;Calcsheet!PWW1  &amp; ", " &amp;Calcsheet!PWX1 &amp; ", " &amp;Calcsheet!PWY1  &amp; ")","")</f>
        <v/>
      </c>
      <c r="PWR1" t="str">
        <f>IF(ISNUMBER('Data sheet'!PWT1),Instructions!PWR1 &amp; "(" &amp; Calcsheet!PWR1 &amp; "," &amp;Calcsheet!PWS1 &amp; ", " &amp;Calcsheet!PWT1 &amp; ", " &amp;Calcsheet!PWU1  &amp; ", " &amp;Calcsheet!PWV1  &amp; ", " &amp;Calcsheet!PWW1  &amp; ", " &amp;Calcsheet!PWX1  &amp; ", " &amp;Calcsheet!PWY1 &amp; ", " &amp;Calcsheet!PWZ1  &amp; ")","")</f>
        <v/>
      </c>
      <c r="PWS1" t="str">
        <f>IF(ISNUMBER('Data sheet'!PWU1),Instructions!PWS1 &amp; "(" &amp; Calcsheet!PWS1 &amp; "," &amp;Calcsheet!PWT1 &amp; ", " &amp;Calcsheet!PWU1 &amp; ", " &amp;Calcsheet!PWV1  &amp; ", " &amp;Calcsheet!PWW1  &amp; ", " &amp;Calcsheet!PWX1  &amp; ", " &amp;Calcsheet!PWY1  &amp; ", " &amp;Calcsheet!PWZ1 &amp; ", " &amp;Calcsheet!PXA1  &amp; ")","")</f>
        <v/>
      </c>
      <c r="PWT1" t="str">
        <f>IF(ISNUMBER('Data sheet'!PWV1),Instructions!PWT1 &amp; "(" &amp; Calcsheet!PWT1 &amp; "," &amp;Calcsheet!PWU1 &amp; ", " &amp;Calcsheet!PWV1 &amp; ", " &amp;Calcsheet!PWW1  &amp; ", " &amp;Calcsheet!PWX1  &amp; ", " &amp;Calcsheet!PWY1  &amp; ", " &amp;Calcsheet!PWZ1  &amp; ", " &amp;Calcsheet!PXA1 &amp; ", " &amp;Calcsheet!PXB1  &amp; ")","")</f>
        <v/>
      </c>
      <c r="PWU1" t="str">
        <f>IF(ISNUMBER('Data sheet'!PWW1),Instructions!PWU1 &amp; "(" &amp; Calcsheet!PWU1 &amp; "," &amp;Calcsheet!PWV1 &amp; ", " &amp;Calcsheet!PWW1 &amp; ", " &amp;Calcsheet!PWX1  &amp; ", " &amp;Calcsheet!PWY1  &amp; ", " &amp;Calcsheet!PWZ1  &amp; ", " &amp;Calcsheet!PXA1  &amp; ", " &amp;Calcsheet!PXB1 &amp; ", " &amp;Calcsheet!PXC1  &amp; ")","")</f>
        <v/>
      </c>
      <c r="PWV1" t="str">
        <f>IF(ISNUMBER('Data sheet'!PWX1),Instructions!PWV1 &amp; "(" &amp; Calcsheet!PWV1 &amp; "," &amp;Calcsheet!PWW1 &amp; ", " &amp;Calcsheet!PWX1 &amp; ", " &amp;Calcsheet!PWY1  &amp; ", " &amp;Calcsheet!PWZ1  &amp; ", " &amp;Calcsheet!PXA1  &amp; ", " &amp;Calcsheet!PXB1  &amp; ", " &amp;Calcsheet!PXC1 &amp; ", " &amp;Calcsheet!PXD1  &amp; ")","")</f>
        <v/>
      </c>
      <c r="PWW1" t="str">
        <f>IF(ISNUMBER('Data sheet'!PWY1),Instructions!PWW1 &amp; "(" &amp; Calcsheet!PWW1 &amp; "," &amp;Calcsheet!PWX1 &amp; ", " &amp;Calcsheet!PWY1 &amp; ", " &amp;Calcsheet!PWZ1  &amp; ", " &amp;Calcsheet!PXA1  &amp; ", " &amp;Calcsheet!PXB1  &amp; ", " &amp;Calcsheet!PXC1  &amp; ", " &amp;Calcsheet!PXD1 &amp; ", " &amp;Calcsheet!PXE1  &amp; ")","")</f>
        <v/>
      </c>
      <c r="PWX1" t="str">
        <f>IF(ISNUMBER('Data sheet'!PWZ1),Instructions!PWX1 &amp; "(" &amp; Calcsheet!PWX1 &amp; "," &amp;Calcsheet!PWY1 &amp; ", " &amp;Calcsheet!PWZ1 &amp; ", " &amp;Calcsheet!PXA1  &amp; ", " &amp;Calcsheet!PXB1  &amp; ", " &amp;Calcsheet!PXC1  &amp; ", " &amp;Calcsheet!PXD1  &amp; ", " &amp;Calcsheet!PXE1 &amp; ", " &amp;Calcsheet!PXF1  &amp; ")","")</f>
        <v/>
      </c>
      <c r="PWY1" t="str">
        <f>IF(ISNUMBER('Data sheet'!PXA1),Instructions!PWY1 &amp; "(" &amp; Calcsheet!PWY1 &amp; "," &amp;Calcsheet!PWZ1 &amp; ", " &amp;Calcsheet!PXA1 &amp; ", " &amp;Calcsheet!PXB1  &amp; ", " &amp;Calcsheet!PXC1  &amp; ", " &amp;Calcsheet!PXD1  &amp; ", " &amp;Calcsheet!PXE1  &amp; ", " &amp;Calcsheet!PXF1 &amp; ", " &amp;Calcsheet!PXG1  &amp; ")","")</f>
        <v/>
      </c>
      <c r="PWZ1" t="str">
        <f>IF(ISNUMBER('Data sheet'!PXB1),Instructions!PWZ1 &amp; "(" &amp; Calcsheet!PWZ1 &amp; "," &amp;Calcsheet!PXA1 &amp; ", " &amp;Calcsheet!PXB1 &amp; ", " &amp;Calcsheet!PXC1  &amp; ", " &amp;Calcsheet!PXD1  &amp; ", " &amp;Calcsheet!PXE1  &amp; ", " &amp;Calcsheet!PXF1  &amp; ", " &amp;Calcsheet!PXG1 &amp; ", " &amp;Calcsheet!PXH1  &amp; ")","")</f>
        <v/>
      </c>
      <c r="PXA1" t="str">
        <f>IF(ISNUMBER('Data sheet'!PXC1),Instructions!PXA1 &amp; "(" &amp; Calcsheet!PXA1 &amp; "," &amp;Calcsheet!PXB1 &amp; ", " &amp;Calcsheet!PXC1 &amp; ", " &amp;Calcsheet!PXD1  &amp; ", " &amp;Calcsheet!PXE1  &amp; ", " &amp;Calcsheet!PXF1  &amp; ", " &amp;Calcsheet!PXG1  &amp; ", " &amp;Calcsheet!PXH1 &amp; ", " &amp;Calcsheet!PXI1  &amp; ")","")</f>
        <v/>
      </c>
      <c r="PXB1" t="str">
        <f>IF(ISNUMBER('Data sheet'!PXD1),Instructions!PXB1 &amp; "(" &amp; Calcsheet!PXB1 &amp; "," &amp;Calcsheet!PXC1 &amp; ", " &amp;Calcsheet!PXD1 &amp; ", " &amp;Calcsheet!PXE1  &amp; ", " &amp;Calcsheet!PXF1  &amp; ", " &amp;Calcsheet!PXG1  &amp; ", " &amp;Calcsheet!PXH1  &amp; ", " &amp;Calcsheet!PXI1 &amp; ", " &amp;Calcsheet!PXJ1  &amp; ")","")</f>
        <v/>
      </c>
      <c r="PXC1" t="str">
        <f>IF(ISNUMBER('Data sheet'!PXE1),Instructions!PXC1 &amp; "(" &amp; Calcsheet!PXC1 &amp; "," &amp;Calcsheet!PXD1 &amp; ", " &amp;Calcsheet!PXE1 &amp; ", " &amp;Calcsheet!PXF1  &amp; ", " &amp;Calcsheet!PXG1  &amp; ", " &amp;Calcsheet!PXH1  &amp; ", " &amp;Calcsheet!PXI1  &amp; ", " &amp;Calcsheet!PXJ1 &amp; ", " &amp;Calcsheet!PXK1  &amp; ")","")</f>
        <v/>
      </c>
      <c r="PXD1" t="str">
        <f>IF(ISNUMBER('Data sheet'!PXF1),Instructions!PXD1 &amp; "(" &amp; Calcsheet!PXD1 &amp; "," &amp;Calcsheet!PXE1 &amp; ", " &amp;Calcsheet!PXF1 &amp; ", " &amp;Calcsheet!PXG1  &amp; ", " &amp;Calcsheet!PXH1  &amp; ", " &amp;Calcsheet!PXI1  &amp; ", " &amp;Calcsheet!PXJ1  &amp; ", " &amp;Calcsheet!PXK1 &amp; ", " &amp;Calcsheet!PXL1  &amp; ")","")</f>
        <v/>
      </c>
      <c r="PXE1" t="str">
        <f>IF(ISNUMBER('Data sheet'!PXG1),Instructions!PXE1 &amp; "(" &amp; Calcsheet!PXE1 &amp; "," &amp;Calcsheet!PXF1 &amp; ", " &amp;Calcsheet!PXG1 &amp; ", " &amp;Calcsheet!PXH1  &amp; ", " &amp;Calcsheet!PXI1  &amp; ", " &amp;Calcsheet!PXJ1  &amp; ", " &amp;Calcsheet!PXK1  &amp; ", " &amp;Calcsheet!PXL1 &amp; ", " &amp;Calcsheet!PXM1  &amp; ")","")</f>
        <v/>
      </c>
      <c r="PXF1" t="str">
        <f>IF(ISNUMBER('Data sheet'!PXH1),Instructions!PXF1 &amp; "(" &amp; Calcsheet!PXF1 &amp; "," &amp;Calcsheet!PXG1 &amp; ", " &amp;Calcsheet!PXH1 &amp; ", " &amp;Calcsheet!PXI1  &amp; ", " &amp;Calcsheet!PXJ1  &amp; ", " &amp;Calcsheet!PXK1  &amp; ", " &amp;Calcsheet!PXL1  &amp; ", " &amp;Calcsheet!PXM1 &amp; ", " &amp;Calcsheet!PXN1  &amp; ")","")</f>
        <v/>
      </c>
      <c r="PXG1" t="str">
        <f>IF(ISNUMBER('Data sheet'!PXI1),Instructions!PXG1 &amp; "(" &amp; Calcsheet!PXG1 &amp; "," &amp;Calcsheet!PXH1 &amp; ", " &amp;Calcsheet!PXI1 &amp; ", " &amp;Calcsheet!PXJ1  &amp; ", " &amp;Calcsheet!PXK1  &amp; ", " &amp;Calcsheet!PXL1  &amp; ", " &amp;Calcsheet!PXM1  &amp; ", " &amp;Calcsheet!PXN1 &amp; ", " &amp;Calcsheet!PXO1  &amp; ")","")</f>
        <v/>
      </c>
      <c r="PXH1" t="str">
        <f>IF(ISNUMBER('Data sheet'!PXJ1),Instructions!PXH1 &amp; "(" &amp; Calcsheet!PXH1 &amp; "," &amp;Calcsheet!PXI1 &amp; ", " &amp;Calcsheet!PXJ1 &amp; ", " &amp;Calcsheet!PXK1  &amp; ", " &amp;Calcsheet!PXL1  &amp; ", " &amp;Calcsheet!PXM1  &amp; ", " &amp;Calcsheet!PXN1  &amp; ", " &amp;Calcsheet!PXO1 &amp; ", " &amp;Calcsheet!PXP1  &amp; ")","")</f>
        <v/>
      </c>
      <c r="PXI1" t="str">
        <f>IF(ISNUMBER('Data sheet'!PXK1),Instructions!PXI1 &amp; "(" &amp; Calcsheet!PXI1 &amp; "," &amp;Calcsheet!PXJ1 &amp; ", " &amp;Calcsheet!PXK1 &amp; ", " &amp;Calcsheet!PXL1  &amp; ", " &amp;Calcsheet!PXM1  &amp; ", " &amp;Calcsheet!PXN1  &amp; ", " &amp;Calcsheet!PXO1  &amp; ", " &amp;Calcsheet!PXP1 &amp; ", " &amp;Calcsheet!PXQ1  &amp; ")","")</f>
        <v/>
      </c>
      <c r="PXJ1" t="str">
        <f>IF(ISNUMBER('Data sheet'!PXL1),Instructions!PXJ1 &amp; "(" &amp; Calcsheet!PXJ1 &amp; "," &amp;Calcsheet!PXK1 &amp; ", " &amp;Calcsheet!PXL1 &amp; ", " &amp;Calcsheet!PXM1  &amp; ", " &amp;Calcsheet!PXN1  &amp; ", " &amp;Calcsheet!PXO1  &amp; ", " &amp;Calcsheet!PXP1  &amp; ", " &amp;Calcsheet!PXQ1 &amp; ", " &amp;Calcsheet!PXR1  &amp; ")","")</f>
        <v/>
      </c>
      <c r="PXK1" t="str">
        <f>IF(ISNUMBER('Data sheet'!PXM1),Instructions!PXK1 &amp; "(" &amp; Calcsheet!PXK1 &amp; "," &amp;Calcsheet!PXL1 &amp; ", " &amp;Calcsheet!PXM1 &amp; ", " &amp;Calcsheet!PXN1  &amp; ", " &amp;Calcsheet!PXO1  &amp; ", " &amp;Calcsheet!PXP1  &amp; ", " &amp;Calcsheet!PXQ1  &amp; ", " &amp;Calcsheet!PXR1 &amp; ", " &amp;Calcsheet!PXS1  &amp; ")","")</f>
        <v/>
      </c>
      <c r="PXL1" t="str">
        <f>IF(ISNUMBER('Data sheet'!PXN1),Instructions!PXL1 &amp; "(" &amp; Calcsheet!PXL1 &amp; "," &amp;Calcsheet!PXM1 &amp; ", " &amp;Calcsheet!PXN1 &amp; ", " &amp;Calcsheet!PXO1  &amp; ", " &amp;Calcsheet!PXP1  &amp; ", " &amp;Calcsheet!PXQ1  &amp; ", " &amp;Calcsheet!PXR1  &amp; ", " &amp;Calcsheet!PXS1 &amp; ", " &amp;Calcsheet!PXT1  &amp; ")","")</f>
        <v/>
      </c>
      <c r="PXM1" t="str">
        <f>IF(ISNUMBER('Data sheet'!PXO1),Instructions!PXM1 &amp; "(" &amp; Calcsheet!PXM1 &amp; "," &amp;Calcsheet!PXN1 &amp; ", " &amp;Calcsheet!PXO1 &amp; ", " &amp;Calcsheet!PXP1  &amp; ", " &amp;Calcsheet!PXQ1  &amp; ", " &amp;Calcsheet!PXR1  &amp; ", " &amp;Calcsheet!PXS1  &amp; ", " &amp;Calcsheet!PXT1 &amp; ", " &amp;Calcsheet!PXU1  &amp; ")","")</f>
        <v/>
      </c>
      <c r="PXN1" t="str">
        <f>IF(ISNUMBER('Data sheet'!PXP1),Instructions!PXN1 &amp; "(" &amp; Calcsheet!PXN1 &amp; "," &amp;Calcsheet!PXO1 &amp; ", " &amp;Calcsheet!PXP1 &amp; ", " &amp;Calcsheet!PXQ1  &amp; ", " &amp;Calcsheet!PXR1  &amp; ", " &amp;Calcsheet!PXS1  &amp; ", " &amp;Calcsheet!PXT1  &amp; ", " &amp;Calcsheet!PXU1 &amp; ", " &amp;Calcsheet!PXV1  &amp; ")","")</f>
        <v/>
      </c>
      <c r="PXO1" t="str">
        <f>IF(ISNUMBER('Data sheet'!PXQ1),Instructions!PXO1 &amp; "(" &amp; Calcsheet!PXO1 &amp; "," &amp;Calcsheet!PXP1 &amp; ", " &amp;Calcsheet!PXQ1 &amp; ", " &amp;Calcsheet!PXR1  &amp; ", " &amp;Calcsheet!PXS1  &amp; ", " &amp;Calcsheet!PXT1  &amp; ", " &amp;Calcsheet!PXU1  &amp; ", " &amp;Calcsheet!PXV1 &amp; ", " &amp;Calcsheet!PXW1  &amp; ")","")</f>
        <v/>
      </c>
      <c r="PXP1" t="str">
        <f>IF(ISNUMBER('Data sheet'!PXR1),Instructions!PXP1 &amp; "(" &amp; Calcsheet!PXP1 &amp; "," &amp;Calcsheet!PXQ1 &amp; ", " &amp;Calcsheet!PXR1 &amp; ", " &amp;Calcsheet!PXS1  &amp; ", " &amp;Calcsheet!PXT1  &amp; ", " &amp;Calcsheet!PXU1  &amp; ", " &amp;Calcsheet!PXV1  &amp; ", " &amp;Calcsheet!PXW1 &amp; ", " &amp;Calcsheet!PXX1  &amp; ")","")</f>
        <v/>
      </c>
      <c r="PXQ1" t="str">
        <f>IF(ISNUMBER('Data sheet'!PXS1),Instructions!PXQ1 &amp; "(" &amp; Calcsheet!PXQ1 &amp; "," &amp;Calcsheet!PXR1 &amp; ", " &amp;Calcsheet!PXS1 &amp; ", " &amp;Calcsheet!PXT1  &amp; ", " &amp;Calcsheet!PXU1  &amp; ", " &amp;Calcsheet!PXV1  &amp; ", " &amp;Calcsheet!PXW1  &amp; ", " &amp;Calcsheet!PXX1 &amp; ", " &amp;Calcsheet!PXY1  &amp; ")","")</f>
        <v/>
      </c>
      <c r="PXR1" t="str">
        <f>IF(ISNUMBER('Data sheet'!PXT1),Instructions!PXR1 &amp; "(" &amp; Calcsheet!PXR1 &amp; "," &amp;Calcsheet!PXS1 &amp; ", " &amp;Calcsheet!PXT1 &amp; ", " &amp;Calcsheet!PXU1  &amp; ", " &amp;Calcsheet!PXV1  &amp; ", " &amp;Calcsheet!PXW1  &amp; ", " &amp;Calcsheet!PXX1  &amp; ", " &amp;Calcsheet!PXY1 &amp; ", " &amp;Calcsheet!PXZ1  &amp; ")","")</f>
        <v/>
      </c>
      <c r="PXS1" t="str">
        <f>IF(ISNUMBER('Data sheet'!PXU1),Instructions!PXS1 &amp; "(" &amp; Calcsheet!PXS1 &amp; "," &amp;Calcsheet!PXT1 &amp; ", " &amp;Calcsheet!PXU1 &amp; ", " &amp;Calcsheet!PXV1  &amp; ", " &amp;Calcsheet!PXW1  &amp; ", " &amp;Calcsheet!PXX1  &amp; ", " &amp;Calcsheet!PXY1  &amp; ", " &amp;Calcsheet!PXZ1 &amp; ", " &amp;Calcsheet!PYA1  &amp; ")","")</f>
        <v/>
      </c>
      <c r="PXT1" t="str">
        <f>IF(ISNUMBER('Data sheet'!PXV1),Instructions!PXT1 &amp; "(" &amp; Calcsheet!PXT1 &amp; "," &amp;Calcsheet!PXU1 &amp; ", " &amp;Calcsheet!PXV1 &amp; ", " &amp;Calcsheet!PXW1  &amp; ", " &amp;Calcsheet!PXX1  &amp; ", " &amp;Calcsheet!PXY1  &amp; ", " &amp;Calcsheet!PXZ1  &amp; ", " &amp;Calcsheet!PYA1 &amp; ", " &amp;Calcsheet!PYB1  &amp; ")","")</f>
        <v/>
      </c>
      <c r="PXU1" t="str">
        <f>IF(ISNUMBER('Data sheet'!PXW1),Instructions!PXU1 &amp; "(" &amp; Calcsheet!PXU1 &amp; "," &amp;Calcsheet!PXV1 &amp; ", " &amp;Calcsheet!PXW1 &amp; ", " &amp;Calcsheet!PXX1  &amp; ", " &amp;Calcsheet!PXY1  &amp; ", " &amp;Calcsheet!PXZ1  &amp; ", " &amp;Calcsheet!PYA1  &amp; ", " &amp;Calcsheet!PYB1 &amp; ", " &amp;Calcsheet!PYC1  &amp; ")","")</f>
        <v/>
      </c>
      <c r="PXV1" t="str">
        <f>IF(ISNUMBER('Data sheet'!PXX1),Instructions!PXV1 &amp; "(" &amp; Calcsheet!PXV1 &amp; "," &amp;Calcsheet!PXW1 &amp; ", " &amp;Calcsheet!PXX1 &amp; ", " &amp;Calcsheet!PXY1  &amp; ", " &amp;Calcsheet!PXZ1  &amp; ", " &amp;Calcsheet!PYA1  &amp; ", " &amp;Calcsheet!PYB1  &amp; ", " &amp;Calcsheet!PYC1 &amp; ", " &amp;Calcsheet!PYD1  &amp; ")","")</f>
        <v/>
      </c>
      <c r="PXW1" t="str">
        <f>IF(ISNUMBER('Data sheet'!PXY1),Instructions!PXW1 &amp; "(" &amp; Calcsheet!PXW1 &amp; "," &amp;Calcsheet!PXX1 &amp; ", " &amp;Calcsheet!PXY1 &amp; ", " &amp;Calcsheet!PXZ1  &amp; ", " &amp;Calcsheet!PYA1  &amp; ", " &amp;Calcsheet!PYB1  &amp; ", " &amp;Calcsheet!PYC1  &amp; ", " &amp;Calcsheet!PYD1 &amp; ", " &amp;Calcsheet!PYE1  &amp; ")","")</f>
        <v/>
      </c>
      <c r="PXX1" t="str">
        <f>IF(ISNUMBER('Data sheet'!PXZ1),Instructions!PXX1 &amp; "(" &amp; Calcsheet!PXX1 &amp; "," &amp;Calcsheet!PXY1 &amp; ", " &amp;Calcsheet!PXZ1 &amp; ", " &amp;Calcsheet!PYA1  &amp; ", " &amp;Calcsheet!PYB1  &amp; ", " &amp;Calcsheet!PYC1  &amp; ", " &amp;Calcsheet!PYD1  &amp; ", " &amp;Calcsheet!PYE1 &amp; ", " &amp;Calcsheet!PYF1  &amp; ")","")</f>
        <v/>
      </c>
      <c r="PXY1" t="str">
        <f>IF(ISNUMBER('Data sheet'!PYA1),Instructions!PXY1 &amp; "(" &amp; Calcsheet!PXY1 &amp; "," &amp;Calcsheet!PXZ1 &amp; ", " &amp;Calcsheet!PYA1 &amp; ", " &amp;Calcsheet!PYB1  &amp; ", " &amp;Calcsheet!PYC1  &amp; ", " &amp;Calcsheet!PYD1  &amp; ", " &amp;Calcsheet!PYE1  &amp; ", " &amp;Calcsheet!PYF1 &amp; ", " &amp;Calcsheet!PYG1  &amp; ")","")</f>
        <v/>
      </c>
      <c r="PXZ1" t="str">
        <f>IF(ISNUMBER('Data sheet'!PYB1),Instructions!PXZ1 &amp; "(" &amp; Calcsheet!PXZ1 &amp; "," &amp;Calcsheet!PYA1 &amp; ", " &amp;Calcsheet!PYB1 &amp; ", " &amp;Calcsheet!PYC1  &amp; ", " &amp;Calcsheet!PYD1  &amp; ", " &amp;Calcsheet!PYE1  &amp; ", " &amp;Calcsheet!PYF1  &amp; ", " &amp;Calcsheet!PYG1 &amp; ", " &amp;Calcsheet!PYH1  &amp; ")","")</f>
        <v/>
      </c>
      <c r="PYA1" t="str">
        <f>IF(ISNUMBER('Data sheet'!PYC1),Instructions!PYA1 &amp; "(" &amp; Calcsheet!PYA1 &amp; "," &amp;Calcsheet!PYB1 &amp; ", " &amp;Calcsheet!PYC1 &amp; ", " &amp;Calcsheet!PYD1  &amp; ", " &amp;Calcsheet!PYE1  &amp; ", " &amp;Calcsheet!PYF1  &amp; ", " &amp;Calcsheet!PYG1  &amp; ", " &amp;Calcsheet!PYH1 &amp; ", " &amp;Calcsheet!PYI1  &amp; ")","")</f>
        <v/>
      </c>
      <c r="PYB1" t="str">
        <f>IF(ISNUMBER('Data sheet'!PYD1),Instructions!PYB1 &amp; "(" &amp; Calcsheet!PYB1 &amp; "," &amp;Calcsheet!PYC1 &amp; ", " &amp;Calcsheet!PYD1 &amp; ", " &amp;Calcsheet!PYE1  &amp; ", " &amp;Calcsheet!PYF1  &amp; ", " &amp;Calcsheet!PYG1  &amp; ", " &amp;Calcsheet!PYH1  &amp; ", " &amp;Calcsheet!PYI1 &amp; ", " &amp;Calcsheet!PYJ1  &amp; ")","")</f>
        <v/>
      </c>
      <c r="PYC1" t="str">
        <f>IF(ISNUMBER('Data sheet'!PYE1),Instructions!PYC1 &amp; "(" &amp; Calcsheet!PYC1 &amp; "," &amp;Calcsheet!PYD1 &amp; ", " &amp;Calcsheet!PYE1 &amp; ", " &amp;Calcsheet!PYF1  &amp; ", " &amp;Calcsheet!PYG1  &amp; ", " &amp;Calcsheet!PYH1  &amp; ", " &amp;Calcsheet!PYI1  &amp; ", " &amp;Calcsheet!PYJ1 &amp; ", " &amp;Calcsheet!PYK1  &amp; ")","")</f>
        <v/>
      </c>
      <c r="PYD1" t="str">
        <f>IF(ISNUMBER('Data sheet'!PYF1),Instructions!PYD1 &amp; "(" &amp; Calcsheet!PYD1 &amp; "," &amp;Calcsheet!PYE1 &amp; ", " &amp;Calcsheet!PYF1 &amp; ", " &amp;Calcsheet!PYG1  &amp; ", " &amp;Calcsheet!PYH1  &amp; ", " &amp;Calcsheet!PYI1  &amp; ", " &amp;Calcsheet!PYJ1  &amp; ", " &amp;Calcsheet!PYK1 &amp; ", " &amp;Calcsheet!PYL1  &amp; ")","")</f>
        <v/>
      </c>
      <c r="PYE1" t="str">
        <f>IF(ISNUMBER('Data sheet'!PYG1),Instructions!PYE1 &amp; "(" &amp; Calcsheet!PYE1 &amp; "," &amp;Calcsheet!PYF1 &amp; ", " &amp;Calcsheet!PYG1 &amp; ", " &amp;Calcsheet!PYH1  &amp; ", " &amp;Calcsheet!PYI1  &amp; ", " &amp;Calcsheet!PYJ1  &amp; ", " &amp;Calcsheet!PYK1  &amp; ", " &amp;Calcsheet!PYL1 &amp; ", " &amp;Calcsheet!PYM1  &amp; ")","")</f>
        <v/>
      </c>
      <c r="PYF1" t="str">
        <f>IF(ISNUMBER('Data sheet'!PYH1),Instructions!PYF1 &amp; "(" &amp; Calcsheet!PYF1 &amp; "," &amp;Calcsheet!PYG1 &amp; ", " &amp;Calcsheet!PYH1 &amp; ", " &amp;Calcsheet!PYI1  &amp; ", " &amp;Calcsheet!PYJ1  &amp; ", " &amp;Calcsheet!PYK1  &amp; ", " &amp;Calcsheet!PYL1  &amp; ", " &amp;Calcsheet!PYM1 &amp; ", " &amp;Calcsheet!PYN1  &amp; ")","")</f>
        <v/>
      </c>
      <c r="PYG1" t="str">
        <f>IF(ISNUMBER('Data sheet'!PYI1),Instructions!PYG1 &amp; "(" &amp; Calcsheet!PYG1 &amp; "," &amp;Calcsheet!PYH1 &amp; ", " &amp;Calcsheet!PYI1 &amp; ", " &amp;Calcsheet!PYJ1  &amp; ", " &amp;Calcsheet!PYK1  &amp; ", " &amp;Calcsheet!PYL1  &amp; ", " &amp;Calcsheet!PYM1  &amp; ", " &amp;Calcsheet!PYN1 &amp; ", " &amp;Calcsheet!PYO1  &amp; ")","")</f>
        <v/>
      </c>
      <c r="PYH1" t="str">
        <f>IF(ISNUMBER('Data sheet'!PYJ1),Instructions!PYH1 &amp; "(" &amp; Calcsheet!PYH1 &amp; "," &amp;Calcsheet!PYI1 &amp; ", " &amp;Calcsheet!PYJ1 &amp; ", " &amp;Calcsheet!PYK1  &amp; ", " &amp;Calcsheet!PYL1  &amp; ", " &amp;Calcsheet!PYM1  &amp; ", " &amp;Calcsheet!PYN1  &amp; ", " &amp;Calcsheet!PYO1 &amp; ", " &amp;Calcsheet!PYP1  &amp; ")","")</f>
        <v/>
      </c>
      <c r="PYI1" t="str">
        <f>IF(ISNUMBER('Data sheet'!PYK1),Instructions!PYI1 &amp; "(" &amp; Calcsheet!PYI1 &amp; "," &amp;Calcsheet!PYJ1 &amp; ", " &amp;Calcsheet!PYK1 &amp; ", " &amp;Calcsheet!PYL1  &amp; ", " &amp;Calcsheet!PYM1  &amp; ", " &amp;Calcsheet!PYN1  &amp; ", " &amp;Calcsheet!PYO1  &amp; ", " &amp;Calcsheet!PYP1 &amp; ", " &amp;Calcsheet!PYQ1  &amp; ")","")</f>
        <v/>
      </c>
      <c r="PYJ1" t="str">
        <f>IF(ISNUMBER('Data sheet'!PYL1),Instructions!PYJ1 &amp; "(" &amp; Calcsheet!PYJ1 &amp; "," &amp;Calcsheet!PYK1 &amp; ", " &amp;Calcsheet!PYL1 &amp; ", " &amp;Calcsheet!PYM1  &amp; ", " &amp;Calcsheet!PYN1  &amp; ", " &amp;Calcsheet!PYO1  &amp; ", " &amp;Calcsheet!PYP1  &amp; ", " &amp;Calcsheet!PYQ1 &amp; ", " &amp;Calcsheet!PYR1  &amp; ")","")</f>
        <v/>
      </c>
      <c r="PYK1" t="str">
        <f>IF(ISNUMBER('Data sheet'!PYM1),Instructions!PYK1 &amp; "(" &amp; Calcsheet!PYK1 &amp; "," &amp;Calcsheet!PYL1 &amp; ", " &amp;Calcsheet!PYM1 &amp; ", " &amp;Calcsheet!PYN1  &amp; ", " &amp;Calcsheet!PYO1  &amp; ", " &amp;Calcsheet!PYP1  &amp; ", " &amp;Calcsheet!PYQ1  &amp; ", " &amp;Calcsheet!PYR1 &amp; ", " &amp;Calcsheet!PYS1  &amp; ")","")</f>
        <v/>
      </c>
      <c r="PYL1" t="str">
        <f>IF(ISNUMBER('Data sheet'!PYN1),Instructions!PYL1 &amp; "(" &amp; Calcsheet!PYL1 &amp; "," &amp;Calcsheet!PYM1 &amp; ", " &amp;Calcsheet!PYN1 &amp; ", " &amp;Calcsheet!PYO1  &amp; ", " &amp;Calcsheet!PYP1  &amp; ", " &amp;Calcsheet!PYQ1  &amp; ", " &amp;Calcsheet!PYR1  &amp; ", " &amp;Calcsheet!PYS1 &amp; ", " &amp;Calcsheet!PYT1  &amp; ")","")</f>
        <v/>
      </c>
      <c r="PYM1" t="str">
        <f>IF(ISNUMBER('Data sheet'!PYO1),Instructions!PYM1 &amp; "(" &amp; Calcsheet!PYM1 &amp; "," &amp;Calcsheet!PYN1 &amp; ", " &amp;Calcsheet!PYO1 &amp; ", " &amp;Calcsheet!PYP1  &amp; ", " &amp;Calcsheet!PYQ1  &amp; ", " &amp;Calcsheet!PYR1  &amp; ", " &amp;Calcsheet!PYS1  &amp; ", " &amp;Calcsheet!PYT1 &amp; ", " &amp;Calcsheet!PYU1  &amp; ")","")</f>
        <v/>
      </c>
      <c r="PYN1" t="str">
        <f>IF(ISNUMBER('Data sheet'!PYP1),Instructions!PYN1 &amp; "(" &amp; Calcsheet!PYN1 &amp; "," &amp;Calcsheet!PYO1 &amp; ", " &amp;Calcsheet!PYP1 &amp; ", " &amp;Calcsheet!PYQ1  &amp; ", " &amp;Calcsheet!PYR1  &amp; ", " &amp;Calcsheet!PYS1  &amp; ", " &amp;Calcsheet!PYT1  &amp; ", " &amp;Calcsheet!PYU1 &amp; ", " &amp;Calcsheet!PYV1  &amp; ")","")</f>
        <v/>
      </c>
      <c r="PYO1" t="str">
        <f>IF(ISNUMBER('Data sheet'!PYQ1),Instructions!PYO1 &amp; "(" &amp; Calcsheet!PYO1 &amp; "," &amp;Calcsheet!PYP1 &amp; ", " &amp;Calcsheet!PYQ1 &amp; ", " &amp;Calcsheet!PYR1  &amp; ", " &amp;Calcsheet!PYS1  &amp; ", " &amp;Calcsheet!PYT1  &amp; ", " &amp;Calcsheet!PYU1  &amp; ", " &amp;Calcsheet!PYV1 &amp; ", " &amp;Calcsheet!PYW1  &amp; ")","")</f>
        <v/>
      </c>
      <c r="PYP1" t="str">
        <f>IF(ISNUMBER('Data sheet'!PYR1),Instructions!PYP1 &amp; "(" &amp; Calcsheet!PYP1 &amp; "," &amp;Calcsheet!PYQ1 &amp; ", " &amp;Calcsheet!PYR1 &amp; ", " &amp;Calcsheet!PYS1  &amp; ", " &amp;Calcsheet!PYT1  &amp; ", " &amp;Calcsheet!PYU1  &amp; ", " &amp;Calcsheet!PYV1  &amp; ", " &amp;Calcsheet!PYW1 &amp; ", " &amp;Calcsheet!PYX1  &amp; ")","")</f>
        <v/>
      </c>
      <c r="PYQ1" t="str">
        <f>IF(ISNUMBER('Data sheet'!PYS1),Instructions!PYQ1 &amp; "(" &amp; Calcsheet!PYQ1 &amp; "," &amp;Calcsheet!PYR1 &amp; ", " &amp;Calcsheet!PYS1 &amp; ", " &amp;Calcsheet!PYT1  &amp; ", " &amp;Calcsheet!PYU1  &amp; ", " &amp;Calcsheet!PYV1  &amp; ", " &amp;Calcsheet!PYW1  &amp; ", " &amp;Calcsheet!PYX1 &amp; ", " &amp;Calcsheet!PYY1  &amp; ")","")</f>
        <v/>
      </c>
      <c r="PYR1" t="str">
        <f>IF(ISNUMBER('Data sheet'!PYT1),Instructions!PYR1 &amp; "(" &amp; Calcsheet!PYR1 &amp; "," &amp;Calcsheet!PYS1 &amp; ", " &amp;Calcsheet!PYT1 &amp; ", " &amp;Calcsheet!PYU1  &amp; ", " &amp;Calcsheet!PYV1  &amp; ", " &amp;Calcsheet!PYW1  &amp; ", " &amp;Calcsheet!PYX1  &amp; ", " &amp;Calcsheet!PYY1 &amp; ", " &amp;Calcsheet!PYZ1  &amp; ")","")</f>
        <v/>
      </c>
      <c r="PYS1" t="str">
        <f>IF(ISNUMBER('Data sheet'!PYU1),Instructions!PYS1 &amp; "(" &amp; Calcsheet!PYS1 &amp; "," &amp;Calcsheet!PYT1 &amp; ", " &amp;Calcsheet!PYU1 &amp; ", " &amp;Calcsheet!PYV1  &amp; ", " &amp;Calcsheet!PYW1  &amp; ", " &amp;Calcsheet!PYX1  &amp; ", " &amp;Calcsheet!PYY1  &amp; ", " &amp;Calcsheet!PYZ1 &amp; ", " &amp;Calcsheet!PZA1  &amp; ")","")</f>
        <v/>
      </c>
      <c r="PYT1" t="str">
        <f>IF(ISNUMBER('Data sheet'!PYV1),Instructions!PYT1 &amp; "(" &amp; Calcsheet!PYT1 &amp; "," &amp;Calcsheet!PYU1 &amp; ", " &amp;Calcsheet!PYV1 &amp; ", " &amp;Calcsheet!PYW1  &amp; ", " &amp;Calcsheet!PYX1  &amp; ", " &amp;Calcsheet!PYY1  &amp; ", " &amp;Calcsheet!PYZ1  &amp; ", " &amp;Calcsheet!PZA1 &amp; ", " &amp;Calcsheet!PZB1  &amp; ")","")</f>
        <v/>
      </c>
      <c r="PYU1" t="str">
        <f>IF(ISNUMBER('Data sheet'!PYW1),Instructions!PYU1 &amp; "(" &amp; Calcsheet!PYU1 &amp; "," &amp;Calcsheet!PYV1 &amp; ", " &amp;Calcsheet!PYW1 &amp; ", " &amp;Calcsheet!PYX1  &amp; ", " &amp;Calcsheet!PYY1  &amp; ", " &amp;Calcsheet!PYZ1  &amp; ", " &amp;Calcsheet!PZA1  &amp; ", " &amp;Calcsheet!PZB1 &amp; ", " &amp;Calcsheet!PZC1  &amp; ")","")</f>
        <v/>
      </c>
      <c r="PYV1" t="str">
        <f>IF(ISNUMBER('Data sheet'!PYX1),Instructions!PYV1 &amp; "(" &amp; Calcsheet!PYV1 &amp; "," &amp;Calcsheet!PYW1 &amp; ", " &amp;Calcsheet!PYX1 &amp; ", " &amp;Calcsheet!PYY1  &amp; ", " &amp;Calcsheet!PYZ1  &amp; ", " &amp;Calcsheet!PZA1  &amp; ", " &amp;Calcsheet!PZB1  &amp; ", " &amp;Calcsheet!PZC1 &amp; ", " &amp;Calcsheet!PZD1  &amp; ")","")</f>
        <v/>
      </c>
      <c r="PYW1" t="str">
        <f>IF(ISNUMBER('Data sheet'!PYY1),Instructions!PYW1 &amp; "(" &amp; Calcsheet!PYW1 &amp; "," &amp;Calcsheet!PYX1 &amp; ", " &amp;Calcsheet!PYY1 &amp; ", " &amp;Calcsheet!PYZ1  &amp; ", " &amp;Calcsheet!PZA1  &amp; ", " &amp;Calcsheet!PZB1  &amp; ", " &amp;Calcsheet!PZC1  &amp; ", " &amp;Calcsheet!PZD1 &amp; ", " &amp;Calcsheet!PZE1  &amp; ")","")</f>
        <v/>
      </c>
      <c r="PYX1" t="str">
        <f>IF(ISNUMBER('Data sheet'!PYZ1),Instructions!PYX1 &amp; "(" &amp; Calcsheet!PYX1 &amp; "," &amp;Calcsheet!PYY1 &amp; ", " &amp;Calcsheet!PYZ1 &amp; ", " &amp;Calcsheet!PZA1  &amp; ", " &amp;Calcsheet!PZB1  &amp; ", " &amp;Calcsheet!PZC1  &amp; ", " &amp;Calcsheet!PZD1  &amp; ", " &amp;Calcsheet!PZE1 &amp; ", " &amp;Calcsheet!PZF1  &amp; ")","")</f>
        <v/>
      </c>
      <c r="PYY1" t="str">
        <f>IF(ISNUMBER('Data sheet'!PZA1),Instructions!PYY1 &amp; "(" &amp; Calcsheet!PYY1 &amp; "," &amp;Calcsheet!PYZ1 &amp; ", " &amp;Calcsheet!PZA1 &amp; ", " &amp;Calcsheet!PZB1  &amp; ", " &amp;Calcsheet!PZC1  &amp; ", " &amp;Calcsheet!PZD1  &amp; ", " &amp;Calcsheet!PZE1  &amp; ", " &amp;Calcsheet!PZF1 &amp; ", " &amp;Calcsheet!PZG1  &amp; ")","")</f>
        <v/>
      </c>
      <c r="PYZ1" t="str">
        <f>IF(ISNUMBER('Data sheet'!PZB1),Instructions!PYZ1 &amp; "(" &amp; Calcsheet!PYZ1 &amp; "," &amp;Calcsheet!PZA1 &amp; ", " &amp;Calcsheet!PZB1 &amp; ", " &amp;Calcsheet!PZC1  &amp; ", " &amp;Calcsheet!PZD1  &amp; ", " &amp;Calcsheet!PZE1  &amp; ", " &amp;Calcsheet!PZF1  &amp; ", " &amp;Calcsheet!PZG1 &amp; ", " &amp;Calcsheet!PZH1  &amp; ")","")</f>
        <v/>
      </c>
      <c r="PZA1" t="str">
        <f>IF(ISNUMBER('Data sheet'!PZC1),Instructions!PZA1 &amp; "(" &amp; Calcsheet!PZA1 &amp; "," &amp;Calcsheet!PZB1 &amp; ", " &amp;Calcsheet!PZC1 &amp; ", " &amp;Calcsheet!PZD1  &amp; ", " &amp;Calcsheet!PZE1  &amp; ", " &amp;Calcsheet!PZF1  &amp; ", " &amp;Calcsheet!PZG1  &amp; ", " &amp;Calcsheet!PZH1 &amp; ", " &amp;Calcsheet!PZI1  &amp; ")","")</f>
        <v/>
      </c>
      <c r="PZB1" t="str">
        <f>IF(ISNUMBER('Data sheet'!PZD1),Instructions!PZB1 &amp; "(" &amp; Calcsheet!PZB1 &amp; "," &amp;Calcsheet!PZC1 &amp; ", " &amp;Calcsheet!PZD1 &amp; ", " &amp;Calcsheet!PZE1  &amp; ", " &amp;Calcsheet!PZF1  &amp; ", " &amp;Calcsheet!PZG1  &amp; ", " &amp;Calcsheet!PZH1  &amp; ", " &amp;Calcsheet!PZI1 &amp; ", " &amp;Calcsheet!PZJ1  &amp; ")","")</f>
        <v/>
      </c>
      <c r="PZC1" t="str">
        <f>IF(ISNUMBER('Data sheet'!PZE1),Instructions!PZC1 &amp; "(" &amp; Calcsheet!PZC1 &amp; "," &amp;Calcsheet!PZD1 &amp; ", " &amp;Calcsheet!PZE1 &amp; ", " &amp;Calcsheet!PZF1  &amp; ", " &amp;Calcsheet!PZG1  &amp; ", " &amp;Calcsheet!PZH1  &amp; ", " &amp;Calcsheet!PZI1  &amp; ", " &amp;Calcsheet!PZJ1 &amp; ", " &amp;Calcsheet!PZK1  &amp; ")","")</f>
        <v/>
      </c>
      <c r="PZD1" t="str">
        <f>IF(ISNUMBER('Data sheet'!PZF1),Instructions!PZD1 &amp; "(" &amp; Calcsheet!PZD1 &amp; "," &amp;Calcsheet!PZE1 &amp; ", " &amp;Calcsheet!PZF1 &amp; ", " &amp;Calcsheet!PZG1  &amp; ", " &amp;Calcsheet!PZH1  &amp; ", " &amp;Calcsheet!PZI1  &amp; ", " &amp;Calcsheet!PZJ1  &amp; ", " &amp;Calcsheet!PZK1 &amp; ", " &amp;Calcsheet!PZL1  &amp; ")","")</f>
        <v/>
      </c>
      <c r="PZE1" t="str">
        <f>IF(ISNUMBER('Data sheet'!PZG1),Instructions!PZE1 &amp; "(" &amp; Calcsheet!PZE1 &amp; "," &amp;Calcsheet!PZF1 &amp; ", " &amp;Calcsheet!PZG1 &amp; ", " &amp;Calcsheet!PZH1  &amp; ", " &amp;Calcsheet!PZI1  &amp; ", " &amp;Calcsheet!PZJ1  &amp; ", " &amp;Calcsheet!PZK1  &amp; ", " &amp;Calcsheet!PZL1 &amp; ", " &amp;Calcsheet!PZM1  &amp; ")","")</f>
        <v/>
      </c>
      <c r="PZF1" t="str">
        <f>IF(ISNUMBER('Data sheet'!PZH1),Instructions!PZF1 &amp; "(" &amp; Calcsheet!PZF1 &amp; "," &amp;Calcsheet!PZG1 &amp; ", " &amp;Calcsheet!PZH1 &amp; ", " &amp;Calcsheet!PZI1  &amp; ", " &amp;Calcsheet!PZJ1  &amp; ", " &amp;Calcsheet!PZK1  &amp; ", " &amp;Calcsheet!PZL1  &amp; ", " &amp;Calcsheet!PZM1 &amp; ", " &amp;Calcsheet!PZN1  &amp; ")","")</f>
        <v/>
      </c>
      <c r="PZG1" t="str">
        <f>IF(ISNUMBER('Data sheet'!PZI1),Instructions!PZG1 &amp; "(" &amp; Calcsheet!PZG1 &amp; "," &amp;Calcsheet!PZH1 &amp; ", " &amp;Calcsheet!PZI1 &amp; ", " &amp;Calcsheet!PZJ1  &amp; ", " &amp;Calcsheet!PZK1  &amp; ", " &amp;Calcsheet!PZL1  &amp; ", " &amp;Calcsheet!PZM1  &amp; ", " &amp;Calcsheet!PZN1 &amp; ", " &amp;Calcsheet!PZO1  &amp; ")","")</f>
        <v/>
      </c>
      <c r="PZH1" t="str">
        <f>IF(ISNUMBER('Data sheet'!PZJ1),Instructions!PZH1 &amp; "(" &amp; Calcsheet!PZH1 &amp; "," &amp;Calcsheet!PZI1 &amp; ", " &amp;Calcsheet!PZJ1 &amp; ", " &amp;Calcsheet!PZK1  &amp; ", " &amp;Calcsheet!PZL1  &amp; ", " &amp;Calcsheet!PZM1  &amp; ", " &amp;Calcsheet!PZN1  &amp; ", " &amp;Calcsheet!PZO1 &amp; ", " &amp;Calcsheet!PZP1  &amp; ")","")</f>
        <v/>
      </c>
      <c r="PZI1" t="str">
        <f>IF(ISNUMBER('Data sheet'!PZK1),Instructions!PZI1 &amp; "(" &amp; Calcsheet!PZI1 &amp; "," &amp;Calcsheet!PZJ1 &amp; ", " &amp;Calcsheet!PZK1 &amp; ", " &amp;Calcsheet!PZL1  &amp; ", " &amp;Calcsheet!PZM1  &amp; ", " &amp;Calcsheet!PZN1  &amp; ", " &amp;Calcsheet!PZO1  &amp; ", " &amp;Calcsheet!PZP1 &amp; ", " &amp;Calcsheet!PZQ1  &amp; ")","")</f>
        <v/>
      </c>
      <c r="PZJ1" t="str">
        <f>IF(ISNUMBER('Data sheet'!PZL1),Instructions!PZJ1 &amp; "(" &amp; Calcsheet!PZJ1 &amp; "," &amp;Calcsheet!PZK1 &amp; ", " &amp;Calcsheet!PZL1 &amp; ", " &amp;Calcsheet!PZM1  &amp; ", " &amp;Calcsheet!PZN1  &amp; ", " &amp;Calcsheet!PZO1  &amp; ", " &amp;Calcsheet!PZP1  &amp; ", " &amp;Calcsheet!PZQ1 &amp; ", " &amp;Calcsheet!PZR1  &amp; ")","")</f>
        <v/>
      </c>
      <c r="PZK1" t="str">
        <f>IF(ISNUMBER('Data sheet'!PZM1),Instructions!PZK1 &amp; "(" &amp; Calcsheet!PZK1 &amp; "," &amp;Calcsheet!PZL1 &amp; ", " &amp;Calcsheet!PZM1 &amp; ", " &amp;Calcsheet!PZN1  &amp; ", " &amp;Calcsheet!PZO1  &amp; ", " &amp;Calcsheet!PZP1  &amp; ", " &amp;Calcsheet!PZQ1  &amp; ", " &amp;Calcsheet!PZR1 &amp; ", " &amp;Calcsheet!PZS1  &amp; ")","")</f>
        <v/>
      </c>
      <c r="PZL1" t="str">
        <f>IF(ISNUMBER('Data sheet'!PZN1),Instructions!PZL1 &amp; "(" &amp; Calcsheet!PZL1 &amp; "," &amp;Calcsheet!PZM1 &amp; ", " &amp;Calcsheet!PZN1 &amp; ", " &amp;Calcsheet!PZO1  &amp; ", " &amp;Calcsheet!PZP1  &amp; ", " &amp;Calcsheet!PZQ1  &amp; ", " &amp;Calcsheet!PZR1  &amp; ", " &amp;Calcsheet!PZS1 &amp; ", " &amp;Calcsheet!PZT1  &amp; ")","")</f>
        <v/>
      </c>
      <c r="PZM1" t="str">
        <f>IF(ISNUMBER('Data sheet'!PZO1),Instructions!PZM1 &amp; "(" &amp; Calcsheet!PZM1 &amp; "," &amp;Calcsheet!PZN1 &amp; ", " &amp;Calcsheet!PZO1 &amp; ", " &amp;Calcsheet!PZP1  &amp; ", " &amp;Calcsheet!PZQ1  &amp; ", " &amp;Calcsheet!PZR1  &amp; ", " &amp;Calcsheet!PZS1  &amp; ", " &amp;Calcsheet!PZT1 &amp; ", " &amp;Calcsheet!PZU1  &amp; ")","")</f>
        <v/>
      </c>
      <c r="PZN1" t="str">
        <f>IF(ISNUMBER('Data sheet'!PZP1),Instructions!PZN1 &amp; "(" &amp; Calcsheet!PZN1 &amp; "," &amp;Calcsheet!PZO1 &amp; ", " &amp;Calcsheet!PZP1 &amp; ", " &amp;Calcsheet!PZQ1  &amp; ", " &amp;Calcsheet!PZR1  &amp; ", " &amp;Calcsheet!PZS1  &amp; ", " &amp;Calcsheet!PZT1  &amp; ", " &amp;Calcsheet!PZU1 &amp; ", " &amp;Calcsheet!PZV1  &amp; ")","")</f>
        <v/>
      </c>
      <c r="PZO1" t="str">
        <f>IF(ISNUMBER('Data sheet'!PZQ1),Instructions!PZO1 &amp; "(" &amp; Calcsheet!PZO1 &amp; "," &amp;Calcsheet!PZP1 &amp; ", " &amp;Calcsheet!PZQ1 &amp; ", " &amp;Calcsheet!PZR1  &amp; ", " &amp;Calcsheet!PZS1  &amp; ", " &amp;Calcsheet!PZT1  &amp; ", " &amp;Calcsheet!PZU1  &amp; ", " &amp;Calcsheet!PZV1 &amp; ", " &amp;Calcsheet!PZW1  &amp; ")","")</f>
        <v/>
      </c>
      <c r="PZP1" t="str">
        <f>IF(ISNUMBER('Data sheet'!PZR1),Instructions!PZP1 &amp; "(" &amp; Calcsheet!PZP1 &amp; "," &amp;Calcsheet!PZQ1 &amp; ", " &amp;Calcsheet!PZR1 &amp; ", " &amp;Calcsheet!PZS1  &amp; ", " &amp;Calcsheet!PZT1  &amp; ", " &amp;Calcsheet!PZU1  &amp; ", " &amp;Calcsheet!PZV1  &amp; ", " &amp;Calcsheet!PZW1 &amp; ", " &amp;Calcsheet!PZX1  &amp; ")","")</f>
        <v/>
      </c>
      <c r="PZQ1" t="str">
        <f>IF(ISNUMBER('Data sheet'!PZS1),Instructions!PZQ1 &amp; "(" &amp; Calcsheet!PZQ1 &amp; "," &amp;Calcsheet!PZR1 &amp; ", " &amp;Calcsheet!PZS1 &amp; ", " &amp;Calcsheet!PZT1  &amp; ", " &amp;Calcsheet!PZU1  &amp; ", " &amp;Calcsheet!PZV1  &amp; ", " &amp;Calcsheet!PZW1  &amp; ", " &amp;Calcsheet!PZX1 &amp; ", " &amp;Calcsheet!PZY1  &amp; ")","")</f>
        <v/>
      </c>
      <c r="PZR1" t="str">
        <f>IF(ISNUMBER('Data sheet'!PZT1),Instructions!PZR1 &amp; "(" &amp; Calcsheet!PZR1 &amp; "," &amp;Calcsheet!PZS1 &amp; ", " &amp;Calcsheet!PZT1 &amp; ", " &amp;Calcsheet!PZU1  &amp; ", " &amp;Calcsheet!PZV1  &amp; ", " &amp;Calcsheet!PZW1  &amp; ", " &amp;Calcsheet!PZX1  &amp; ", " &amp;Calcsheet!PZY1 &amp; ", " &amp;Calcsheet!PZZ1  &amp; ")","")</f>
        <v/>
      </c>
      <c r="PZS1" t="str">
        <f>IF(ISNUMBER('Data sheet'!PZU1),Instructions!PZS1 &amp; "(" &amp; Calcsheet!PZS1 &amp; "," &amp;Calcsheet!PZT1 &amp; ", " &amp;Calcsheet!PZU1 &amp; ", " &amp;Calcsheet!PZV1  &amp; ", " &amp;Calcsheet!PZW1  &amp; ", " &amp;Calcsheet!PZX1  &amp; ", " &amp;Calcsheet!PZY1  &amp; ", " &amp;Calcsheet!PZZ1 &amp; ", " &amp;Calcsheet!QAA1  &amp; ")","")</f>
        <v/>
      </c>
      <c r="PZT1" t="str">
        <f>IF(ISNUMBER('Data sheet'!PZV1),Instructions!PZT1 &amp; "(" &amp; Calcsheet!PZT1 &amp; "," &amp;Calcsheet!PZU1 &amp; ", " &amp;Calcsheet!PZV1 &amp; ", " &amp;Calcsheet!PZW1  &amp; ", " &amp;Calcsheet!PZX1  &amp; ", " &amp;Calcsheet!PZY1  &amp; ", " &amp;Calcsheet!PZZ1  &amp; ", " &amp;Calcsheet!QAA1 &amp; ", " &amp;Calcsheet!QAB1  &amp; ")","")</f>
        <v/>
      </c>
      <c r="PZU1" t="str">
        <f>IF(ISNUMBER('Data sheet'!PZW1),Instructions!PZU1 &amp; "(" &amp; Calcsheet!PZU1 &amp; "," &amp;Calcsheet!PZV1 &amp; ", " &amp;Calcsheet!PZW1 &amp; ", " &amp;Calcsheet!PZX1  &amp; ", " &amp;Calcsheet!PZY1  &amp; ", " &amp;Calcsheet!PZZ1  &amp; ", " &amp;Calcsheet!QAA1  &amp; ", " &amp;Calcsheet!QAB1 &amp; ", " &amp;Calcsheet!QAC1  &amp; ")","")</f>
        <v/>
      </c>
      <c r="PZV1" t="str">
        <f>IF(ISNUMBER('Data sheet'!PZX1),Instructions!PZV1 &amp; "(" &amp; Calcsheet!PZV1 &amp; "," &amp;Calcsheet!PZW1 &amp; ", " &amp;Calcsheet!PZX1 &amp; ", " &amp;Calcsheet!PZY1  &amp; ", " &amp;Calcsheet!PZZ1  &amp; ", " &amp;Calcsheet!QAA1  &amp; ", " &amp;Calcsheet!QAB1  &amp; ", " &amp;Calcsheet!QAC1 &amp; ", " &amp;Calcsheet!QAD1  &amp; ")","")</f>
        <v/>
      </c>
      <c r="PZW1" t="str">
        <f>IF(ISNUMBER('Data sheet'!PZY1),Instructions!PZW1 &amp; "(" &amp; Calcsheet!PZW1 &amp; "," &amp;Calcsheet!PZX1 &amp; ", " &amp;Calcsheet!PZY1 &amp; ", " &amp;Calcsheet!PZZ1  &amp; ", " &amp;Calcsheet!QAA1  &amp; ", " &amp;Calcsheet!QAB1  &amp; ", " &amp;Calcsheet!QAC1  &amp; ", " &amp;Calcsheet!QAD1 &amp; ", " &amp;Calcsheet!QAE1  &amp; ")","")</f>
        <v/>
      </c>
      <c r="PZX1" t="str">
        <f>IF(ISNUMBER('Data sheet'!PZZ1),Instructions!PZX1 &amp; "(" &amp; Calcsheet!PZX1 &amp; "," &amp;Calcsheet!PZY1 &amp; ", " &amp;Calcsheet!PZZ1 &amp; ", " &amp;Calcsheet!QAA1  &amp; ", " &amp;Calcsheet!QAB1  &amp; ", " &amp;Calcsheet!QAC1  &amp; ", " &amp;Calcsheet!QAD1  &amp; ", " &amp;Calcsheet!QAE1 &amp; ", " &amp;Calcsheet!QAF1  &amp; ")","")</f>
        <v/>
      </c>
      <c r="PZY1" t="str">
        <f>IF(ISNUMBER('Data sheet'!QAA1),Instructions!PZY1 &amp; "(" &amp; Calcsheet!PZY1 &amp; "," &amp;Calcsheet!PZZ1 &amp; ", " &amp;Calcsheet!QAA1 &amp; ", " &amp;Calcsheet!QAB1  &amp; ", " &amp;Calcsheet!QAC1  &amp; ", " &amp;Calcsheet!QAD1  &amp; ", " &amp;Calcsheet!QAE1  &amp; ", " &amp;Calcsheet!QAF1 &amp; ", " &amp;Calcsheet!QAG1  &amp; ")","")</f>
        <v/>
      </c>
      <c r="PZZ1" t="str">
        <f>IF(ISNUMBER('Data sheet'!QAB1),Instructions!PZZ1 &amp; "(" &amp; Calcsheet!PZZ1 &amp; "," &amp;Calcsheet!QAA1 &amp; ", " &amp;Calcsheet!QAB1 &amp; ", " &amp;Calcsheet!QAC1  &amp; ", " &amp;Calcsheet!QAD1  &amp; ", " &amp;Calcsheet!QAE1  &amp; ", " &amp;Calcsheet!QAF1  &amp; ", " &amp;Calcsheet!QAG1 &amp; ", " &amp;Calcsheet!QAH1  &amp; ")","")</f>
        <v/>
      </c>
      <c r="QAA1" t="str">
        <f>IF(ISNUMBER('Data sheet'!QAC1),Instructions!QAA1 &amp; "(" &amp; Calcsheet!QAA1 &amp; "," &amp;Calcsheet!QAB1 &amp; ", " &amp;Calcsheet!QAC1 &amp; ", " &amp;Calcsheet!QAD1  &amp; ", " &amp;Calcsheet!QAE1  &amp; ", " &amp;Calcsheet!QAF1  &amp; ", " &amp;Calcsheet!QAG1  &amp; ", " &amp;Calcsheet!QAH1 &amp; ", " &amp;Calcsheet!QAI1  &amp; ")","")</f>
        <v/>
      </c>
      <c r="QAB1" t="str">
        <f>IF(ISNUMBER('Data sheet'!QAD1),Instructions!QAB1 &amp; "(" &amp; Calcsheet!QAB1 &amp; "," &amp;Calcsheet!QAC1 &amp; ", " &amp;Calcsheet!QAD1 &amp; ", " &amp;Calcsheet!QAE1  &amp; ", " &amp;Calcsheet!QAF1  &amp; ", " &amp;Calcsheet!QAG1  &amp; ", " &amp;Calcsheet!QAH1  &amp; ", " &amp;Calcsheet!QAI1 &amp; ", " &amp;Calcsheet!QAJ1  &amp; ")","")</f>
        <v/>
      </c>
      <c r="QAC1" t="str">
        <f>IF(ISNUMBER('Data sheet'!QAE1),Instructions!QAC1 &amp; "(" &amp; Calcsheet!QAC1 &amp; "," &amp;Calcsheet!QAD1 &amp; ", " &amp;Calcsheet!QAE1 &amp; ", " &amp;Calcsheet!QAF1  &amp; ", " &amp;Calcsheet!QAG1  &amp; ", " &amp;Calcsheet!QAH1  &amp; ", " &amp;Calcsheet!QAI1  &amp; ", " &amp;Calcsheet!QAJ1 &amp; ", " &amp;Calcsheet!QAK1  &amp; ")","")</f>
        <v/>
      </c>
      <c r="QAD1" t="str">
        <f>IF(ISNUMBER('Data sheet'!QAF1),Instructions!QAD1 &amp; "(" &amp; Calcsheet!QAD1 &amp; "," &amp;Calcsheet!QAE1 &amp; ", " &amp;Calcsheet!QAF1 &amp; ", " &amp;Calcsheet!QAG1  &amp; ", " &amp;Calcsheet!QAH1  &amp; ", " &amp;Calcsheet!QAI1  &amp; ", " &amp;Calcsheet!QAJ1  &amp; ", " &amp;Calcsheet!QAK1 &amp; ", " &amp;Calcsheet!QAL1  &amp; ")","")</f>
        <v/>
      </c>
      <c r="QAE1" t="str">
        <f>IF(ISNUMBER('Data sheet'!QAG1),Instructions!QAE1 &amp; "(" &amp; Calcsheet!QAE1 &amp; "," &amp;Calcsheet!QAF1 &amp; ", " &amp;Calcsheet!QAG1 &amp; ", " &amp;Calcsheet!QAH1  &amp; ", " &amp;Calcsheet!QAI1  &amp; ", " &amp;Calcsheet!QAJ1  &amp; ", " &amp;Calcsheet!QAK1  &amp; ", " &amp;Calcsheet!QAL1 &amp; ", " &amp;Calcsheet!QAM1  &amp; ")","")</f>
        <v/>
      </c>
      <c r="QAF1" t="str">
        <f>IF(ISNUMBER('Data sheet'!QAH1),Instructions!QAF1 &amp; "(" &amp; Calcsheet!QAF1 &amp; "," &amp;Calcsheet!QAG1 &amp; ", " &amp;Calcsheet!QAH1 &amp; ", " &amp;Calcsheet!QAI1  &amp; ", " &amp;Calcsheet!QAJ1  &amp; ", " &amp;Calcsheet!QAK1  &amp; ", " &amp;Calcsheet!QAL1  &amp; ", " &amp;Calcsheet!QAM1 &amp; ", " &amp;Calcsheet!QAN1  &amp; ")","")</f>
        <v/>
      </c>
      <c r="QAG1" t="str">
        <f>IF(ISNUMBER('Data sheet'!QAI1),Instructions!QAG1 &amp; "(" &amp; Calcsheet!QAG1 &amp; "," &amp;Calcsheet!QAH1 &amp; ", " &amp;Calcsheet!QAI1 &amp; ", " &amp;Calcsheet!QAJ1  &amp; ", " &amp;Calcsheet!QAK1  &amp; ", " &amp;Calcsheet!QAL1  &amp; ", " &amp;Calcsheet!QAM1  &amp; ", " &amp;Calcsheet!QAN1 &amp; ", " &amp;Calcsheet!QAO1  &amp; ")","")</f>
        <v/>
      </c>
      <c r="QAH1" t="str">
        <f>IF(ISNUMBER('Data sheet'!QAJ1),Instructions!QAH1 &amp; "(" &amp; Calcsheet!QAH1 &amp; "," &amp;Calcsheet!QAI1 &amp; ", " &amp;Calcsheet!QAJ1 &amp; ", " &amp;Calcsheet!QAK1  &amp; ", " &amp;Calcsheet!QAL1  &amp; ", " &amp;Calcsheet!QAM1  &amp; ", " &amp;Calcsheet!QAN1  &amp; ", " &amp;Calcsheet!QAO1 &amp; ", " &amp;Calcsheet!QAP1  &amp; ")","")</f>
        <v/>
      </c>
      <c r="QAI1" t="str">
        <f>IF(ISNUMBER('Data sheet'!QAK1),Instructions!QAI1 &amp; "(" &amp; Calcsheet!QAI1 &amp; "," &amp;Calcsheet!QAJ1 &amp; ", " &amp;Calcsheet!QAK1 &amp; ", " &amp;Calcsheet!QAL1  &amp; ", " &amp;Calcsheet!QAM1  &amp; ", " &amp;Calcsheet!QAN1  &amp; ", " &amp;Calcsheet!QAO1  &amp; ", " &amp;Calcsheet!QAP1 &amp; ", " &amp;Calcsheet!QAQ1  &amp; ")","")</f>
        <v/>
      </c>
      <c r="QAJ1" t="str">
        <f>IF(ISNUMBER('Data sheet'!QAL1),Instructions!QAJ1 &amp; "(" &amp; Calcsheet!QAJ1 &amp; "," &amp;Calcsheet!QAK1 &amp; ", " &amp;Calcsheet!QAL1 &amp; ", " &amp;Calcsheet!QAM1  &amp; ", " &amp;Calcsheet!QAN1  &amp; ", " &amp;Calcsheet!QAO1  &amp; ", " &amp;Calcsheet!QAP1  &amp; ", " &amp;Calcsheet!QAQ1 &amp; ", " &amp;Calcsheet!QAR1  &amp; ")","")</f>
        <v/>
      </c>
      <c r="QAK1" t="str">
        <f>IF(ISNUMBER('Data sheet'!QAM1),Instructions!QAK1 &amp; "(" &amp; Calcsheet!QAK1 &amp; "," &amp;Calcsheet!QAL1 &amp; ", " &amp;Calcsheet!QAM1 &amp; ", " &amp;Calcsheet!QAN1  &amp; ", " &amp;Calcsheet!QAO1  &amp; ", " &amp;Calcsheet!QAP1  &amp; ", " &amp;Calcsheet!QAQ1  &amp; ", " &amp;Calcsheet!QAR1 &amp; ", " &amp;Calcsheet!QAS1  &amp; ")","")</f>
        <v/>
      </c>
      <c r="QAL1" t="str">
        <f>IF(ISNUMBER('Data sheet'!QAN1),Instructions!QAL1 &amp; "(" &amp; Calcsheet!QAL1 &amp; "," &amp;Calcsheet!QAM1 &amp; ", " &amp;Calcsheet!QAN1 &amp; ", " &amp;Calcsheet!QAO1  &amp; ", " &amp;Calcsheet!QAP1  &amp; ", " &amp;Calcsheet!QAQ1  &amp; ", " &amp;Calcsheet!QAR1  &amp; ", " &amp;Calcsheet!QAS1 &amp; ", " &amp;Calcsheet!QAT1  &amp; ")","")</f>
        <v/>
      </c>
      <c r="QAM1" t="str">
        <f>IF(ISNUMBER('Data sheet'!QAO1),Instructions!QAM1 &amp; "(" &amp; Calcsheet!QAM1 &amp; "," &amp;Calcsheet!QAN1 &amp; ", " &amp;Calcsheet!QAO1 &amp; ", " &amp;Calcsheet!QAP1  &amp; ", " &amp;Calcsheet!QAQ1  &amp; ", " &amp;Calcsheet!QAR1  &amp; ", " &amp;Calcsheet!QAS1  &amp; ", " &amp;Calcsheet!QAT1 &amp; ", " &amp;Calcsheet!QAU1  &amp; ")","")</f>
        <v/>
      </c>
      <c r="QAN1" t="str">
        <f>IF(ISNUMBER('Data sheet'!QAP1),Instructions!QAN1 &amp; "(" &amp; Calcsheet!QAN1 &amp; "," &amp;Calcsheet!QAO1 &amp; ", " &amp;Calcsheet!QAP1 &amp; ", " &amp;Calcsheet!QAQ1  &amp; ", " &amp;Calcsheet!QAR1  &amp; ", " &amp;Calcsheet!QAS1  &amp; ", " &amp;Calcsheet!QAT1  &amp; ", " &amp;Calcsheet!QAU1 &amp; ", " &amp;Calcsheet!QAV1  &amp; ")","")</f>
        <v/>
      </c>
      <c r="QAO1" t="str">
        <f>IF(ISNUMBER('Data sheet'!QAQ1),Instructions!QAO1 &amp; "(" &amp; Calcsheet!QAO1 &amp; "," &amp;Calcsheet!QAP1 &amp; ", " &amp;Calcsheet!QAQ1 &amp; ", " &amp;Calcsheet!QAR1  &amp; ", " &amp;Calcsheet!QAS1  &amp; ", " &amp;Calcsheet!QAT1  &amp; ", " &amp;Calcsheet!QAU1  &amp; ", " &amp;Calcsheet!QAV1 &amp; ", " &amp;Calcsheet!QAW1  &amp; ")","")</f>
        <v/>
      </c>
      <c r="QAP1" t="str">
        <f>IF(ISNUMBER('Data sheet'!QAR1),Instructions!QAP1 &amp; "(" &amp; Calcsheet!QAP1 &amp; "," &amp;Calcsheet!QAQ1 &amp; ", " &amp;Calcsheet!QAR1 &amp; ", " &amp;Calcsheet!QAS1  &amp; ", " &amp;Calcsheet!QAT1  &amp; ", " &amp;Calcsheet!QAU1  &amp; ", " &amp;Calcsheet!QAV1  &amp; ", " &amp;Calcsheet!QAW1 &amp; ", " &amp;Calcsheet!QAX1  &amp; ")","")</f>
        <v/>
      </c>
      <c r="QAQ1" t="str">
        <f>IF(ISNUMBER('Data sheet'!QAS1),Instructions!QAQ1 &amp; "(" &amp; Calcsheet!QAQ1 &amp; "," &amp;Calcsheet!QAR1 &amp; ", " &amp;Calcsheet!QAS1 &amp; ", " &amp;Calcsheet!QAT1  &amp; ", " &amp;Calcsheet!QAU1  &amp; ", " &amp;Calcsheet!QAV1  &amp; ", " &amp;Calcsheet!QAW1  &amp; ", " &amp;Calcsheet!QAX1 &amp; ", " &amp;Calcsheet!QAY1  &amp; ")","")</f>
        <v/>
      </c>
      <c r="QAR1" t="str">
        <f>IF(ISNUMBER('Data sheet'!QAT1),Instructions!QAR1 &amp; "(" &amp; Calcsheet!QAR1 &amp; "," &amp;Calcsheet!QAS1 &amp; ", " &amp;Calcsheet!QAT1 &amp; ", " &amp;Calcsheet!QAU1  &amp; ", " &amp;Calcsheet!QAV1  &amp; ", " &amp;Calcsheet!QAW1  &amp; ", " &amp;Calcsheet!QAX1  &amp; ", " &amp;Calcsheet!QAY1 &amp; ", " &amp;Calcsheet!QAZ1  &amp; ")","")</f>
        <v/>
      </c>
      <c r="QAS1" t="str">
        <f>IF(ISNUMBER('Data sheet'!QAU1),Instructions!QAS1 &amp; "(" &amp; Calcsheet!QAS1 &amp; "," &amp;Calcsheet!QAT1 &amp; ", " &amp;Calcsheet!QAU1 &amp; ", " &amp;Calcsheet!QAV1  &amp; ", " &amp;Calcsheet!QAW1  &amp; ", " &amp;Calcsheet!QAX1  &amp; ", " &amp;Calcsheet!QAY1  &amp; ", " &amp;Calcsheet!QAZ1 &amp; ", " &amp;Calcsheet!QBA1  &amp; ")","")</f>
        <v/>
      </c>
      <c r="QAT1" t="str">
        <f>IF(ISNUMBER('Data sheet'!QAV1),Instructions!QAT1 &amp; "(" &amp; Calcsheet!QAT1 &amp; "," &amp;Calcsheet!QAU1 &amp; ", " &amp;Calcsheet!QAV1 &amp; ", " &amp;Calcsheet!QAW1  &amp; ", " &amp;Calcsheet!QAX1  &amp; ", " &amp;Calcsheet!QAY1  &amp; ", " &amp;Calcsheet!QAZ1  &amp; ", " &amp;Calcsheet!QBA1 &amp; ", " &amp;Calcsheet!QBB1  &amp; ")","")</f>
        <v/>
      </c>
      <c r="QAU1" t="str">
        <f>IF(ISNUMBER('Data sheet'!QAW1),Instructions!QAU1 &amp; "(" &amp; Calcsheet!QAU1 &amp; "," &amp;Calcsheet!QAV1 &amp; ", " &amp;Calcsheet!QAW1 &amp; ", " &amp;Calcsheet!QAX1  &amp; ", " &amp;Calcsheet!QAY1  &amp; ", " &amp;Calcsheet!QAZ1  &amp; ", " &amp;Calcsheet!QBA1  &amp; ", " &amp;Calcsheet!QBB1 &amp; ", " &amp;Calcsheet!QBC1  &amp; ")","")</f>
        <v/>
      </c>
      <c r="QAV1" t="str">
        <f>IF(ISNUMBER('Data sheet'!QAX1),Instructions!QAV1 &amp; "(" &amp; Calcsheet!QAV1 &amp; "," &amp;Calcsheet!QAW1 &amp; ", " &amp;Calcsheet!QAX1 &amp; ", " &amp;Calcsheet!QAY1  &amp; ", " &amp;Calcsheet!QAZ1  &amp; ", " &amp;Calcsheet!QBA1  &amp; ", " &amp;Calcsheet!QBB1  &amp; ", " &amp;Calcsheet!QBC1 &amp; ", " &amp;Calcsheet!QBD1  &amp; ")","")</f>
        <v/>
      </c>
      <c r="QAW1" t="str">
        <f>IF(ISNUMBER('Data sheet'!QAY1),Instructions!QAW1 &amp; "(" &amp; Calcsheet!QAW1 &amp; "," &amp;Calcsheet!QAX1 &amp; ", " &amp;Calcsheet!QAY1 &amp; ", " &amp;Calcsheet!QAZ1  &amp; ", " &amp;Calcsheet!QBA1  &amp; ", " &amp;Calcsheet!QBB1  &amp; ", " &amp;Calcsheet!QBC1  &amp; ", " &amp;Calcsheet!QBD1 &amp; ", " &amp;Calcsheet!QBE1  &amp; ")","")</f>
        <v/>
      </c>
      <c r="QAX1" t="str">
        <f>IF(ISNUMBER('Data sheet'!QAZ1),Instructions!QAX1 &amp; "(" &amp; Calcsheet!QAX1 &amp; "," &amp;Calcsheet!QAY1 &amp; ", " &amp;Calcsheet!QAZ1 &amp; ", " &amp;Calcsheet!QBA1  &amp; ", " &amp;Calcsheet!QBB1  &amp; ", " &amp;Calcsheet!QBC1  &amp; ", " &amp;Calcsheet!QBD1  &amp; ", " &amp;Calcsheet!QBE1 &amp; ", " &amp;Calcsheet!QBF1  &amp; ")","")</f>
        <v/>
      </c>
      <c r="QAY1" t="str">
        <f>IF(ISNUMBER('Data sheet'!QBA1),Instructions!QAY1 &amp; "(" &amp; Calcsheet!QAY1 &amp; "," &amp;Calcsheet!QAZ1 &amp; ", " &amp;Calcsheet!QBA1 &amp; ", " &amp;Calcsheet!QBB1  &amp; ", " &amp;Calcsheet!QBC1  &amp; ", " &amp;Calcsheet!QBD1  &amp; ", " &amp;Calcsheet!QBE1  &amp; ", " &amp;Calcsheet!QBF1 &amp; ", " &amp;Calcsheet!QBG1  &amp; ")","")</f>
        <v/>
      </c>
      <c r="QAZ1" t="str">
        <f>IF(ISNUMBER('Data sheet'!QBB1),Instructions!QAZ1 &amp; "(" &amp; Calcsheet!QAZ1 &amp; "," &amp;Calcsheet!QBA1 &amp; ", " &amp;Calcsheet!QBB1 &amp; ", " &amp;Calcsheet!QBC1  &amp; ", " &amp;Calcsheet!QBD1  &amp; ", " &amp;Calcsheet!QBE1  &amp; ", " &amp;Calcsheet!QBF1  &amp; ", " &amp;Calcsheet!QBG1 &amp; ", " &amp;Calcsheet!QBH1  &amp; ")","")</f>
        <v/>
      </c>
      <c r="QBA1" t="str">
        <f>IF(ISNUMBER('Data sheet'!QBC1),Instructions!QBA1 &amp; "(" &amp; Calcsheet!QBA1 &amp; "," &amp;Calcsheet!QBB1 &amp; ", " &amp;Calcsheet!QBC1 &amp; ", " &amp;Calcsheet!QBD1  &amp; ", " &amp;Calcsheet!QBE1  &amp; ", " &amp;Calcsheet!QBF1  &amp; ", " &amp;Calcsheet!QBG1  &amp; ", " &amp;Calcsheet!QBH1 &amp; ", " &amp;Calcsheet!QBI1  &amp; ")","")</f>
        <v/>
      </c>
      <c r="QBB1" t="str">
        <f>IF(ISNUMBER('Data sheet'!QBD1),Instructions!QBB1 &amp; "(" &amp; Calcsheet!QBB1 &amp; "," &amp;Calcsheet!QBC1 &amp; ", " &amp;Calcsheet!QBD1 &amp; ", " &amp;Calcsheet!QBE1  &amp; ", " &amp;Calcsheet!QBF1  &amp; ", " &amp;Calcsheet!QBG1  &amp; ", " &amp;Calcsheet!QBH1  &amp; ", " &amp;Calcsheet!QBI1 &amp; ", " &amp;Calcsheet!QBJ1  &amp; ")","")</f>
        <v/>
      </c>
      <c r="QBC1" t="str">
        <f>IF(ISNUMBER('Data sheet'!QBE1),Instructions!QBC1 &amp; "(" &amp; Calcsheet!QBC1 &amp; "," &amp;Calcsheet!QBD1 &amp; ", " &amp;Calcsheet!QBE1 &amp; ", " &amp;Calcsheet!QBF1  &amp; ", " &amp;Calcsheet!QBG1  &amp; ", " &amp;Calcsheet!QBH1  &amp; ", " &amp;Calcsheet!QBI1  &amp; ", " &amp;Calcsheet!QBJ1 &amp; ", " &amp;Calcsheet!QBK1  &amp; ")","")</f>
        <v/>
      </c>
      <c r="QBD1" t="str">
        <f>IF(ISNUMBER('Data sheet'!QBF1),Instructions!QBD1 &amp; "(" &amp; Calcsheet!QBD1 &amp; "," &amp;Calcsheet!QBE1 &amp; ", " &amp;Calcsheet!QBF1 &amp; ", " &amp;Calcsheet!QBG1  &amp; ", " &amp;Calcsheet!QBH1  &amp; ", " &amp;Calcsheet!QBI1  &amp; ", " &amp;Calcsheet!QBJ1  &amp; ", " &amp;Calcsheet!QBK1 &amp; ", " &amp;Calcsheet!QBL1  &amp; ")","")</f>
        <v/>
      </c>
      <c r="QBE1" t="str">
        <f>IF(ISNUMBER('Data sheet'!QBG1),Instructions!QBE1 &amp; "(" &amp; Calcsheet!QBE1 &amp; "," &amp;Calcsheet!QBF1 &amp; ", " &amp;Calcsheet!QBG1 &amp; ", " &amp;Calcsheet!QBH1  &amp; ", " &amp;Calcsheet!QBI1  &amp; ", " &amp;Calcsheet!QBJ1  &amp; ", " &amp;Calcsheet!QBK1  &amp; ", " &amp;Calcsheet!QBL1 &amp; ", " &amp;Calcsheet!QBM1  &amp; ")","")</f>
        <v/>
      </c>
      <c r="QBF1" t="str">
        <f>IF(ISNUMBER('Data sheet'!QBH1),Instructions!QBF1 &amp; "(" &amp; Calcsheet!QBF1 &amp; "," &amp;Calcsheet!QBG1 &amp; ", " &amp;Calcsheet!QBH1 &amp; ", " &amp;Calcsheet!QBI1  &amp; ", " &amp;Calcsheet!QBJ1  &amp; ", " &amp;Calcsheet!QBK1  &amp; ", " &amp;Calcsheet!QBL1  &amp; ", " &amp;Calcsheet!QBM1 &amp; ", " &amp;Calcsheet!QBN1  &amp; ")","")</f>
        <v/>
      </c>
      <c r="QBG1" t="str">
        <f>IF(ISNUMBER('Data sheet'!QBI1),Instructions!QBG1 &amp; "(" &amp; Calcsheet!QBG1 &amp; "," &amp;Calcsheet!QBH1 &amp; ", " &amp;Calcsheet!QBI1 &amp; ", " &amp;Calcsheet!QBJ1  &amp; ", " &amp;Calcsheet!QBK1  &amp; ", " &amp;Calcsheet!QBL1  &amp; ", " &amp;Calcsheet!QBM1  &amp; ", " &amp;Calcsheet!QBN1 &amp; ", " &amp;Calcsheet!QBO1  &amp; ")","")</f>
        <v/>
      </c>
      <c r="QBH1" t="str">
        <f>IF(ISNUMBER('Data sheet'!QBJ1),Instructions!QBH1 &amp; "(" &amp; Calcsheet!QBH1 &amp; "," &amp;Calcsheet!QBI1 &amp; ", " &amp;Calcsheet!QBJ1 &amp; ", " &amp;Calcsheet!QBK1  &amp; ", " &amp;Calcsheet!QBL1  &amp; ", " &amp;Calcsheet!QBM1  &amp; ", " &amp;Calcsheet!QBN1  &amp; ", " &amp;Calcsheet!QBO1 &amp; ", " &amp;Calcsheet!QBP1  &amp; ")","")</f>
        <v/>
      </c>
      <c r="QBI1" t="str">
        <f>IF(ISNUMBER('Data sheet'!QBK1),Instructions!QBI1 &amp; "(" &amp; Calcsheet!QBI1 &amp; "," &amp;Calcsheet!QBJ1 &amp; ", " &amp;Calcsheet!QBK1 &amp; ", " &amp;Calcsheet!QBL1  &amp; ", " &amp;Calcsheet!QBM1  &amp; ", " &amp;Calcsheet!QBN1  &amp; ", " &amp;Calcsheet!QBO1  &amp; ", " &amp;Calcsheet!QBP1 &amp; ", " &amp;Calcsheet!QBQ1  &amp; ")","")</f>
        <v/>
      </c>
      <c r="QBJ1" t="str">
        <f>IF(ISNUMBER('Data sheet'!QBL1),Instructions!QBJ1 &amp; "(" &amp; Calcsheet!QBJ1 &amp; "," &amp;Calcsheet!QBK1 &amp; ", " &amp;Calcsheet!QBL1 &amp; ", " &amp;Calcsheet!QBM1  &amp; ", " &amp;Calcsheet!QBN1  &amp; ", " &amp;Calcsheet!QBO1  &amp; ", " &amp;Calcsheet!QBP1  &amp; ", " &amp;Calcsheet!QBQ1 &amp; ", " &amp;Calcsheet!QBR1  &amp; ")","")</f>
        <v/>
      </c>
      <c r="QBK1" t="str">
        <f>IF(ISNUMBER('Data sheet'!QBM1),Instructions!QBK1 &amp; "(" &amp; Calcsheet!QBK1 &amp; "," &amp;Calcsheet!QBL1 &amp; ", " &amp;Calcsheet!QBM1 &amp; ", " &amp;Calcsheet!QBN1  &amp; ", " &amp;Calcsheet!QBO1  &amp; ", " &amp;Calcsheet!QBP1  &amp; ", " &amp;Calcsheet!QBQ1  &amp; ", " &amp;Calcsheet!QBR1 &amp; ", " &amp;Calcsheet!QBS1  &amp; ")","")</f>
        <v/>
      </c>
      <c r="QBL1" t="str">
        <f>IF(ISNUMBER('Data sheet'!QBN1),Instructions!QBL1 &amp; "(" &amp; Calcsheet!QBL1 &amp; "," &amp;Calcsheet!QBM1 &amp; ", " &amp;Calcsheet!QBN1 &amp; ", " &amp;Calcsheet!QBO1  &amp; ", " &amp;Calcsheet!QBP1  &amp; ", " &amp;Calcsheet!QBQ1  &amp; ", " &amp;Calcsheet!QBR1  &amp; ", " &amp;Calcsheet!QBS1 &amp; ", " &amp;Calcsheet!QBT1  &amp; ")","")</f>
        <v/>
      </c>
      <c r="QBM1" t="str">
        <f>IF(ISNUMBER('Data sheet'!QBO1),Instructions!QBM1 &amp; "(" &amp; Calcsheet!QBM1 &amp; "," &amp;Calcsheet!QBN1 &amp; ", " &amp;Calcsheet!QBO1 &amp; ", " &amp;Calcsheet!QBP1  &amp; ", " &amp;Calcsheet!QBQ1  &amp; ", " &amp;Calcsheet!QBR1  &amp; ", " &amp;Calcsheet!QBS1  &amp; ", " &amp;Calcsheet!QBT1 &amp; ", " &amp;Calcsheet!QBU1  &amp; ")","")</f>
        <v/>
      </c>
      <c r="QBN1" t="str">
        <f>IF(ISNUMBER('Data sheet'!QBP1),Instructions!QBN1 &amp; "(" &amp; Calcsheet!QBN1 &amp; "," &amp;Calcsheet!QBO1 &amp; ", " &amp;Calcsheet!QBP1 &amp; ", " &amp;Calcsheet!QBQ1  &amp; ", " &amp;Calcsheet!QBR1  &amp; ", " &amp;Calcsheet!QBS1  &amp; ", " &amp;Calcsheet!QBT1  &amp; ", " &amp;Calcsheet!QBU1 &amp; ", " &amp;Calcsheet!QBV1  &amp; ")","")</f>
        <v/>
      </c>
      <c r="QBO1" t="str">
        <f>IF(ISNUMBER('Data sheet'!QBQ1),Instructions!QBO1 &amp; "(" &amp; Calcsheet!QBO1 &amp; "," &amp;Calcsheet!QBP1 &amp; ", " &amp;Calcsheet!QBQ1 &amp; ", " &amp;Calcsheet!QBR1  &amp; ", " &amp;Calcsheet!QBS1  &amp; ", " &amp;Calcsheet!QBT1  &amp; ", " &amp;Calcsheet!QBU1  &amp; ", " &amp;Calcsheet!QBV1 &amp; ", " &amp;Calcsheet!QBW1  &amp; ")","")</f>
        <v/>
      </c>
      <c r="QBP1" t="str">
        <f>IF(ISNUMBER('Data sheet'!QBR1),Instructions!QBP1 &amp; "(" &amp; Calcsheet!QBP1 &amp; "," &amp;Calcsheet!QBQ1 &amp; ", " &amp;Calcsheet!QBR1 &amp; ", " &amp;Calcsheet!QBS1  &amp; ", " &amp;Calcsheet!QBT1  &amp; ", " &amp;Calcsheet!QBU1  &amp; ", " &amp;Calcsheet!QBV1  &amp; ", " &amp;Calcsheet!QBW1 &amp; ", " &amp;Calcsheet!QBX1  &amp; ")","")</f>
        <v/>
      </c>
      <c r="QBQ1" t="str">
        <f>IF(ISNUMBER('Data sheet'!QBS1),Instructions!QBQ1 &amp; "(" &amp; Calcsheet!QBQ1 &amp; "," &amp;Calcsheet!QBR1 &amp; ", " &amp;Calcsheet!QBS1 &amp; ", " &amp;Calcsheet!QBT1  &amp; ", " &amp;Calcsheet!QBU1  &amp; ", " &amp;Calcsheet!QBV1  &amp; ", " &amp;Calcsheet!QBW1  &amp; ", " &amp;Calcsheet!QBX1 &amp; ", " &amp;Calcsheet!QBY1  &amp; ")","")</f>
        <v/>
      </c>
      <c r="QBR1" t="str">
        <f>IF(ISNUMBER('Data sheet'!QBT1),Instructions!QBR1 &amp; "(" &amp; Calcsheet!QBR1 &amp; "," &amp;Calcsheet!QBS1 &amp; ", " &amp;Calcsheet!QBT1 &amp; ", " &amp;Calcsheet!QBU1  &amp; ", " &amp;Calcsheet!QBV1  &amp; ", " &amp;Calcsheet!QBW1  &amp; ", " &amp;Calcsheet!QBX1  &amp; ", " &amp;Calcsheet!QBY1 &amp; ", " &amp;Calcsheet!QBZ1  &amp; ")","")</f>
        <v/>
      </c>
      <c r="QBS1" t="str">
        <f>IF(ISNUMBER('Data sheet'!QBU1),Instructions!QBS1 &amp; "(" &amp; Calcsheet!QBS1 &amp; "," &amp;Calcsheet!QBT1 &amp; ", " &amp;Calcsheet!QBU1 &amp; ", " &amp;Calcsheet!QBV1  &amp; ", " &amp;Calcsheet!QBW1  &amp; ", " &amp;Calcsheet!QBX1  &amp; ", " &amp;Calcsheet!QBY1  &amp; ", " &amp;Calcsheet!QBZ1 &amp; ", " &amp;Calcsheet!QCA1  &amp; ")","")</f>
        <v/>
      </c>
      <c r="QBT1" t="str">
        <f>IF(ISNUMBER('Data sheet'!QBV1),Instructions!QBT1 &amp; "(" &amp; Calcsheet!QBT1 &amp; "," &amp;Calcsheet!QBU1 &amp; ", " &amp;Calcsheet!QBV1 &amp; ", " &amp;Calcsheet!QBW1  &amp; ", " &amp;Calcsheet!QBX1  &amp; ", " &amp;Calcsheet!QBY1  &amp; ", " &amp;Calcsheet!QBZ1  &amp; ", " &amp;Calcsheet!QCA1 &amp; ", " &amp;Calcsheet!QCB1  &amp; ")","")</f>
        <v/>
      </c>
      <c r="QBU1" t="str">
        <f>IF(ISNUMBER('Data sheet'!QBW1),Instructions!QBU1 &amp; "(" &amp; Calcsheet!QBU1 &amp; "," &amp;Calcsheet!QBV1 &amp; ", " &amp;Calcsheet!QBW1 &amp; ", " &amp;Calcsheet!QBX1  &amp; ", " &amp;Calcsheet!QBY1  &amp; ", " &amp;Calcsheet!QBZ1  &amp; ", " &amp;Calcsheet!QCA1  &amp; ", " &amp;Calcsheet!QCB1 &amp; ", " &amp;Calcsheet!QCC1  &amp; ")","")</f>
        <v/>
      </c>
      <c r="QBV1" t="str">
        <f>IF(ISNUMBER('Data sheet'!QBX1),Instructions!QBV1 &amp; "(" &amp; Calcsheet!QBV1 &amp; "," &amp;Calcsheet!QBW1 &amp; ", " &amp;Calcsheet!QBX1 &amp; ", " &amp;Calcsheet!QBY1  &amp; ", " &amp;Calcsheet!QBZ1  &amp; ", " &amp;Calcsheet!QCA1  &amp; ", " &amp;Calcsheet!QCB1  &amp; ", " &amp;Calcsheet!QCC1 &amp; ", " &amp;Calcsheet!QCD1  &amp; ")","")</f>
        <v/>
      </c>
      <c r="QBW1" t="str">
        <f>IF(ISNUMBER('Data sheet'!QBY1),Instructions!QBW1 &amp; "(" &amp; Calcsheet!QBW1 &amp; "," &amp;Calcsheet!QBX1 &amp; ", " &amp;Calcsheet!QBY1 &amp; ", " &amp;Calcsheet!QBZ1  &amp; ", " &amp;Calcsheet!QCA1  &amp; ", " &amp;Calcsheet!QCB1  &amp; ", " &amp;Calcsheet!QCC1  &amp; ", " &amp;Calcsheet!QCD1 &amp; ", " &amp;Calcsheet!QCE1  &amp; ")","")</f>
        <v/>
      </c>
      <c r="QBX1" t="str">
        <f>IF(ISNUMBER('Data sheet'!QBZ1),Instructions!QBX1 &amp; "(" &amp; Calcsheet!QBX1 &amp; "," &amp;Calcsheet!QBY1 &amp; ", " &amp;Calcsheet!QBZ1 &amp; ", " &amp;Calcsheet!QCA1  &amp; ", " &amp;Calcsheet!QCB1  &amp; ", " &amp;Calcsheet!QCC1  &amp; ", " &amp;Calcsheet!QCD1  &amp; ", " &amp;Calcsheet!QCE1 &amp; ", " &amp;Calcsheet!QCF1  &amp; ")","")</f>
        <v/>
      </c>
      <c r="QBY1" t="str">
        <f>IF(ISNUMBER('Data sheet'!QCA1),Instructions!QBY1 &amp; "(" &amp; Calcsheet!QBY1 &amp; "," &amp;Calcsheet!QBZ1 &amp; ", " &amp;Calcsheet!QCA1 &amp; ", " &amp;Calcsheet!QCB1  &amp; ", " &amp;Calcsheet!QCC1  &amp; ", " &amp;Calcsheet!QCD1  &amp; ", " &amp;Calcsheet!QCE1  &amp; ", " &amp;Calcsheet!QCF1 &amp; ", " &amp;Calcsheet!QCG1  &amp; ")","")</f>
        <v/>
      </c>
      <c r="QBZ1" t="str">
        <f>IF(ISNUMBER('Data sheet'!QCB1),Instructions!QBZ1 &amp; "(" &amp; Calcsheet!QBZ1 &amp; "," &amp;Calcsheet!QCA1 &amp; ", " &amp;Calcsheet!QCB1 &amp; ", " &amp;Calcsheet!QCC1  &amp; ", " &amp;Calcsheet!QCD1  &amp; ", " &amp;Calcsheet!QCE1  &amp; ", " &amp;Calcsheet!QCF1  &amp; ", " &amp;Calcsheet!QCG1 &amp; ", " &amp;Calcsheet!QCH1  &amp; ")","")</f>
        <v/>
      </c>
      <c r="QCA1" t="str">
        <f>IF(ISNUMBER('Data sheet'!QCC1),Instructions!QCA1 &amp; "(" &amp; Calcsheet!QCA1 &amp; "," &amp;Calcsheet!QCB1 &amp; ", " &amp;Calcsheet!QCC1 &amp; ", " &amp;Calcsheet!QCD1  &amp; ", " &amp;Calcsheet!QCE1  &amp; ", " &amp;Calcsheet!QCF1  &amp; ", " &amp;Calcsheet!QCG1  &amp; ", " &amp;Calcsheet!QCH1 &amp; ", " &amp;Calcsheet!QCI1  &amp; ")","")</f>
        <v/>
      </c>
      <c r="QCB1" t="str">
        <f>IF(ISNUMBER('Data sheet'!QCD1),Instructions!QCB1 &amp; "(" &amp; Calcsheet!QCB1 &amp; "," &amp;Calcsheet!QCC1 &amp; ", " &amp;Calcsheet!QCD1 &amp; ", " &amp;Calcsheet!QCE1  &amp; ", " &amp;Calcsheet!QCF1  &amp; ", " &amp;Calcsheet!QCG1  &amp; ", " &amp;Calcsheet!QCH1  &amp; ", " &amp;Calcsheet!QCI1 &amp; ", " &amp;Calcsheet!QCJ1  &amp; ")","")</f>
        <v/>
      </c>
      <c r="QCC1" t="str">
        <f>IF(ISNUMBER('Data sheet'!QCE1),Instructions!QCC1 &amp; "(" &amp; Calcsheet!QCC1 &amp; "," &amp;Calcsheet!QCD1 &amp; ", " &amp;Calcsheet!QCE1 &amp; ", " &amp;Calcsheet!QCF1  &amp; ", " &amp;Calcsheet!QCG1  &amp; ", " &amp;Calcsheet!QCH1  &amp; ", " &amp;Calcsheet!QCI1  &amp; ", " &amp;Calcsheet!QCJ1 &amp; ", " &amp;Calcsheet!QCK1  &amp; ")","")</f>
        <v/>
      </c>
      <c r="QCD1" t="str">
        <f>IF(ISNUMBER('Data sheet'!QCF1),Instructions!QCD1 &amp; "(" &amp; Calcsheet!QCD1 &amp; "," &amp;Calcsheet!QCE1 &amp; ", " &amp;Calcsheet!QCF1 &amp; ", " &amp;Calcsheet!QCG1  &amp; ", " &amp;Calcsheet!QCH1  &amp; ", " &amp;Calcsheet!QCI1  &amp; ", " &amp;Calcsheet!QCJ1  &amp; ", " &amp;Calcsheet!QCK1 &amp; ", " &amp;Calcsheet!QCL1  &amp; ")","")</f>
        <v/>
      </c>
      <c r="QCE1" t="str">
        <f>IF(ISNUMBER('Data sheet'!QCG1),Instructions!QCE1 &amp; "(" &amp; Calcsheet!QCE1 &amp; "," &amp;Calcsheet!QCF1 &amp; ", " &amp;Calcsheet!QCG1 &amp; ", " &amp;Calcsheet!QCH1  &amp; ", " &amp;Calcsheet!QCI1  &amp; ", " &amp;Calcsheet!QCJ1  &amp; ", " &amp;Calcsheet!QCK1  &amp; ", " &amp;Calcsheet!QCL1 &amp; ", " &amp;Calcsheet!QCM1  &amp; ")","")</f>
        <v/>
      </c>
      <c r="QCF1" t="str">
        <f>IF(ISNUMBER('Data sheet'!QCH1),Instructions!QCF1 &amp; "(" &amp; Calcsheet!QCF1 &amp; "," &amp;Calcsheet!QCG1 &amp; ", " &amp;Calcsheet!QCH1 &amp; ", " &amp;Calcsheet!QCI1  &amp; ", " &amp;Calcsheet!QCJ1  &amp; ", " &amp;Calcsheet!QCK1  &amp; ", " &amp;Calcsheet!QCL1  &amp; ", " &amp;Calcsheet!QCM1 &amp; ", " &amp;Calcsheet!QCN1  &amp; ")","")</f>
        <v/>
      </c>
      <c r="QCG1" t="str">
        <f>IF(ISNUMBER('Data sheet'!QCI1),Instructions!QCG1 &amp; "(" &amp; Calcsheet!QCG1 &amp; "," &amp;Calcsheet!QCH1 &amp; ", " &amp;Calcsheet!QCI1 &amp; ", " &amp;Calcsheet!QCJ1  &amp; ", " &amp;Calcsheet!QCK1  &amp; ", " &amp;Calcsheet!QCL1  &amp; ", " &amp;Calcsheet!QCM1  &amp; ", " &amp;Calcsheet!QCN1 &amp; ", " &amp;Calcsheet!QCO1  &amp; ")","")</f>
        <v/>
      </c>
      <c r="QCH1" t="str">
        <f>IF(ISNUMBER('Data sheet'!QCJ1),Instructions!QCH1 &amp; "(" &amp; Calcsheet!QCH1 &amp; "," &amp;Calcsheet!QCI1 &amp; ", " &amp;Calcsheet!QCJ1 &amp; ", " &amp;Calcsheet!QCK1  &amp; ", " &amp;Calcsheet!QCL1  &amp; ", " &amp;Calcsheet!QCM1  &amp; ", " &amp;Calcsheet!QCN1  &amp; ", " &amp;Calcsheet!QCO1 &amp; ", " &amp;Calcsheet!QCP1  &amp; ")","")</f>
        <v/>
      </c>
      <c r="QCI1" t="str">
        <f>IF(ISNUMBER('Data sheet'!QCK1),Instructions!QCI1 &amp; "(" &amp; Calcsheet!QCI1 &amp; "," &amp;Calcsheet!QCJ1 &amp; ", " &amp;Calcsheet!QCK1 &amp; ", " &amp;Calcsheet!QCL1  &amp; ", " &amp;Calcsheet!QCM1  &amp; ", " &amp;Calcsheet!QCN1  &amp; ", " &amp;Calcsheet!QCO1  &amp; ", " &amp;Calcsheet!QCP1 &amp; ", " &amp;Calcsheet!QCQ1  &amp; ")","")</f>
        <v/>
      </c>
      <c r="QCJ1" t="str">
        <f>IF(ISNUMBER('Data sheet'!QCL1),Instructions!QCJ1 &amp; "(" &amp; Calcsheet!QCJ1 &amp; "," &amp;Calcsheet!QCK1 &amp; ", " &amp;Calcsheet!QCL1 &amp; ", " &amp;Calcsheet!QCM1  &amp; ", " &amp;Calcsheet!QCN1  &amp; ", " &amp;Calcsheet!QCO1  &amp; ", " &amp;Calcsheet!QCP1  &amp; ", " &amp;Calcsheet!QCQ1 &amp; ", " &amp;Calcsheet!QCR1  &amp; ")","")</f>
        <v/>
      </c>
      <c r="QCK1" t="str">
        <f>IF(ISNUMBER('Data sheet'!QCM1),Instructions!QCK1 &amp; "(" &amp; Calcsheet!QCK1 &amp; "," &amp;Calcsheet!QCL1 &amp; ", " &amp;Calcsheet!QCM1 &amp; ", " &amp;Calcsheet!QCN1  &amp; ", " &amp;Calcsheet!QCO1  &amp; ", " &amp;Calcsheet!QCP1  &amp; ", " &amp;Calcsheet!QCQ1  &amp; ", " &amp;Calcsheet!QCR1 &amp; ", " &amp;Calcsheet!QCS1  &amp; ")","")</f>
        <v/>
      </c>
      <c r="QCL1" t="str">
        <f>IF(ISNUMBER('Data sheet'!QCN1),Instructions!QCL1 &amp; "(" &amp; Calcsheet!QCL1 &amp; "," &amp;Calcsheet!QCM1 &amp; ", " &amp;Calcsheet!QCN1 &amp; ", " &amp;Calcsheet!QCO1  &amp; ", " &amp;Calcsheet!QCP1  &amp; ", " &amp;Calcsheet!QCQ1  &amp; ", " &amp;Calcsheet!QCR1  &amp; ", " &amp;Calcsheet!QCS1 &amp; ", " &amp;Calcsheet!QCT1  &amp; ")","")</f>
        <v/>
      </c>
      <c r="QCM1" t="str">
        <f>IF(ISNUMBER('Data sheet'!QCO1),Instructions!QCM1 &amp; "(" &amp; Calcsheet!QCM1 &amp; "," &amp;Calcsheet!QCN1 &amp; ", " &amp;Calcsheet!QCO1 &amp; ", " &amp;Calcsheet!QCP1  &amp; ", " &amp;Calcsheet!QCQ1  &amp; ", " &amp;Calcsheet!QCR1  &amp; ", " &amp;Calcsheet!QCS1  &amp; ", " &amp;Calcsheet!QCT1 &amp; ", " &amp;Calcsheet!QCU1  &amp; ")","")</f>
        <v/>
      </c>
      <c r="QCN1" t="str">
        <f>IF(ISNUMBER('Data sheet'!QCP1),Instructions!QCN1 &amp; "(" &amp; Calcsheet!QCN1 &amp; "," &amp;Calcsheet!QCO1 &amp; ", " &amp;Calcsheet!QCP1 &amp; ", " &amp;Calcsheet!QCQ1  &amp; ", " &amp;Calcsheet!QCR1  &amp; ", " &amp;Calcsheet!QCS1  &amp; ", " &amp;Calcsheet!QCT1  &amp; ", " &amp;Calcsheet!QCU1 &amp; ", " &amp;Calcsheet!QCV1  &amp; ")","")</f>
        <v/>
      </c>
      <c r="QCO1" t="str">
        <f>IF(ISNUMBER('Data sheet'!QCQ1),Instructions!QCO1 &amp; "(" &amp; Calcsheet!QCO1 &amp; "," &amp;Calcsheet!QCP1 &amp; ", " &amp;Calcsheet!QCQ1 &amp; ", " &amp;Calcsheet!QCR1  &amp; ", " &amp;Calcsheet!QCS1  &amp; ", " &amp;Calcsheet!QCT1  &amp; ", " &amp;Calcsheet!QCU1  &amp; ", " &amp;Calcsheet!QCV1 &amp; ", " &amp;Calcsheet!QCW1  &amp; ")","")</f>
        <v/>
      </c>
      <c r="QCP1" t="str">
        <f>IF(ISNUMBER('Data sheet'!QCR1),Instructions!QCP1 &amp; "(" &amp; Calcsheet!QCP1 &amp; "," &amp;Calcsheet!QCQ1 &amp; ", " &amp;Calcsheet!QCR1 &amp; ", " &amp;Calcsheet!QCS1  &amp; ", " &amp;Calcsheet!QCT1  &amp; ", " &amp;Calcsheet!QCU1  &amp; ", " &amp;Calcsheet!QCV1  &amp; ", " &amp;Calcsheet!QCW1 &amp; ", " &amp;Calcsheet!QCX1  &amp; ")","")</f>
        <v/>
      </c>
      <c r="QCQ1" t="str">
        <f>IF(ISNUMBER('Data sheet'!QCS1),Instructions!QCQ1 &amp; "(" &amp; Calcsheet!QCQ1 &amp; "," &amp;Calcsheet!QCR1 &amp; ", " &amp;Calcsheet!QCS1 &amp; ", " &amp;Calcsheet!QCT1  &amp; ", " &amp;Calcsheet!QCU1  &amp; ", " &amp;Calcsheet!QCV1  &amp; ", " &amp;Calcsheet!QCW1  &amp; ", " &amp;Calcsheet!QCX1 &amp; ", " &amp;Calcsheet!QCY1  &amp; ")","")</f>
        <v/>
      </c>
      <c r="QCR1" t="str">
        <f>IF(ISNUMBER('Data sheet'!QCT1),Instructions!QCR1 &amp; "(" &amp; Calcsheet!QCR1 &amp; "," &amp;Calcsheet!QCS1 &amp; ", " &amp;Calcsheet!QCT1 &amp; ", " &amp;Calcsheet!QCU1  &amp; ", " &amp;Calcsheet!QCV1  &amp; ", " &amp;Calcsheet!QCW1  &amp; ", " &amp;Calcsheet!QCX1  &amp; ", " &amp;Calcsheet!QCY1 &amp; ", " &amp;Calcsheet!QCZ1  &amp; ")","")</f>
        <v/>
      </c>
      <c r="QCS1" t="str">
        <f>IF(ISNUMBER('Data sheet'!QCU1),Instructions!QCS1 &amp; "(" &amp; Calcsheet!QCS1 &amp; "," &amp;Calcsheet!QCT1 &amp; ", " &amp;Calcsheet!QCU1 &amp; ", " &amp;Calcsheet!QCV1  &amp; ", " &amp;Calcsheet!QCW1  &amp; ", " &amp;Calcsheet!QCX1  &amp; ", " &amp;Calcsheet!QCY1  &amp; ", " &amp;Calcsheet!QCZ1 &amp; ", " &amp;Calcsheet!QDA1  &amp; ")","")</f>
        <v/>
      </c>
      <c r="QCT1" t="str">
        <f>IF(ISNUMBER('Data sheet'!QCV1),Instructions!QCT1 &amp; "(" &amp; Calcsheet!QCT1 &amp; "," &amp;Calcsheet!QCU1 &amp; ", " &amp;Calcsheet!QCV1 &amp; ", " &amp;Calcsheet!QCW1  &amp; ", " &amp;Calcsheet!QCX1  &amp; ", " &amp;Calcsheet!QCY1  &amp; ", " &amp;Calcsheet!QCZ1  &amp; ", " &amp;Calcsheet!QDA1 &amp; ", " &amp;Calcsheet!QDB1  &amp; ")","")</f>
        <v/>
      </c>
      <c r="QCU1" t="str">
        <f>IF(ISNUMBER('Data sheet'!QCW1),Instructions!QCU1 &amp; "(" &amp; Calcsheet!QCU1 &amp; "," &amp;Calcsheet!QCV1 &amp; ", " &amp;Calcsheet!QCW1 &amp; ", " &amp;Calcsheet!QCX1  &amp; ", " &amp;Calcsheet!QCY1  &amp; ", " &amp;Calcsheet!QCZ1  &amp; ", " &amp;Calcsheet!QDA1  &amp; ", " &amp;Calcsheet!QDB1 &amp; ", " &amp;Calcsheet!QDC1  &amp; ")","")</f>
        <v/>
      </c>
      <c r="QCV1" t="str">
        <f>IF(ISNUMBER('Data sheet'!QCX1),Instructions!QCV1 &amp; "(" &amp; Calcsheet!QCV1 &amp; "," &amp;Calcsheet!QCW1 &amp; ", " &amp;Calcsheet!QCX1 &amp; ", " &amp;Calcsheet!QCY1  &amp; ", " &amp;Calcsheet!QCZ1  &amp; ", " &amp;Calcsheet!QDA1  &amp; ", " &amp;Calcsheet!QDB1  &amp; ", " &amp;Calcsheet!QDC1 &amp; ", " &amp;Calcsheet!QDD1  &amp; ")","")</f>
        <v/>
      </c>
      <c r="QCW1" t="str">
        <f>IF(ISNUMBER('Data sheet'!QCY1),Instructions!QCW1 &amp; "(" &amp; Calcsheet!QCW1 &amp; "," &amp;Calcsheet!QCX1 &amp; ", " &amp;Calcsheet!QCY1 &amp; ", " &amp;Calcsheet!QCZ1  &amp; ", " &amp;Calcsheet!QDA1  &amp; ", " &amp;Calcsheet!QDB1  &amp; ", " &amp;Calcsheet!QDC1  &amp; ", " &amp;Calcsheet!QDD1 &amp; ", " &amp;Calcsheet!QDE1  &amp; ")","")</f>
        <v/>
      </c>
      <c r="QCX1" t="str">
        <f>IF(ISNUMBER('Data sheet'!QCZ1),Instructions!QCX1 &amp; "(" &amp; Calcsheet!QCX1 &amp; "," &amp;Calcsheet!QCY1 &amp; ", " &amp;Calcsheet!QCZ1 &amp; ", " &amp;Calcsheet!QDA1  &amp; ", " &amp;Calcsheet!QDB1  &amp; ", " &amp;Calcsheet!QDC1  &amp; ", " &amp;Calcsheet!QDD1  &amp; ", " &amp;Calcsheet!QDE1 &amp; ", " &amp;Calcsheet!QDF1  &amp; ")","")</f>
        <v/>
      </c>
      <c r="QCY1" t="str">
        <f>IF(ISNUMBER('Data sheet'!QDA1),Instructions!QCY1 &amp; "(" &amp; Calcsheet!QCY1 &amp; "," &amp;Calcsheet!QCZ1 &amp; ", " &amp;Calcsheet!QDA1 &amp; ", " &amp;Calcsheet!QDB1  &amp; ", " &amp;Calcsheet!QDC1  &amp; ", " &amp;Calcsheet!QDD1  &amp; ", " &amp;Calcsheet!QDE1  &amp; ", " &amp;Calcsheet!QDF1 &amp; ", " &amp;Calcsheet!QDG1  &amp; ")","")</f>
        <v/>
      </c>
      <c r="QCZ1" t="str">
        <f>IF(ISNUMBER('Data sheet'!QDB1),Instructions!QCZ1 &amp; "(" &amp; Calcsheet!QCZ1 &amp; "," &amp;Calcsheet!QDA1 &amp; ", " &amp;Calcsheet!QDB1 &amp; ", " &amp;Calcsheet!QDC1  &amp; ", " &amp;Calcsheet!QDD1  &amp; ", " &amp;Calcsheet!QDE1  &amp; ", " &amp;Calcsheet!QDF1  &amp; ", " &amp;Calcsheet!QDG1 &amp; ", " &amp;Calcsheet!QDH1  &amp; ")","")</f>
        <v/>
      </c>
      <c r="QDA1" t="str">
        <f>IF(ISNUMBER('Data sheet'!QDC1),Instructions!QDA1 &amp; "(" &amp; Calcsheet!QDA1 &amp; "," &amp;Calcsheet!QDB1 &amp; ", " &amp;Calcsheet!QDC1 &amp; ", " &amp;Calcsheet!QDD1  &amp; ", " &amp;Calcsheet!QDE1  &amp; ", " &amp;Calcsheet!QDF1  &amp; ", " &amp;Calcsheet!QDG1  &amp; ", " &amp;Calcsheet!QDH1 &amp; ", " &amp;Calcsheet!QDI1  &amp; ")","")</f>
        <v/>
      </c>
      <c r="QDB1" t="str">
        <f>IF(ISNUMBER('Data sheet'!QDD1),Instructions!QDB1 &amp; "(" &amp; Calcsheet!QDB1 &amp; "," &amp;Calcsheet!QDC1 &amp; ", " &amp;Calcsheet!QDD1 &amp; ", " &amp;Calcsheet!QDE1  &amp; ", " &amp;Calcsheet!QDF1  &amp; ", " &amp;Calcsheet!QDG1  &amp; ", " &amp;Calcsheet!QDH1  &amp; ", " &amp;Calcsheet!QDI1 &amp; ", " &amp;Calcsheet!QDJ1  &amp; ")","")</f>
        <v/>
      </c>
      <c r="QDC1" t="str">
        <f>IF(ISNUMBER('Data sheet'!QDE1),Instructions!QDC1 &amp; "(" &amp; Calcsheet!QDC1 &amp; "," &amp;Calcsheet!QDD1 &amp; ", " &amp;Calcsheet!QDE1 &amp; ", " &amp;Calcsheet!QDF1  &amp; ", " &amp;Calcsheet!QDG1  &amp; ", " &amp;Calcsheet!QDH1  &amp; ", " &amp;Calcsheet!QDI1  &amp; ", " &amp;Calcsheet!QDJ1 &amp; ", " &amp;Calcsheet!QDK1  &amp; ")","")</f>
        <v/>
      </c>
      <c r="QDD1" t="str">
        <f>IF(ISNUMBER('Data sheet'!QDF1),Instructions!QDD1 &amp; "(" &amp; Calcsheet!QDD1 &amp; "," &amp;Calcsheet!QDE1 &amp; ", " &amp;Calcsheet!QDF1 &amp; ", " &amp;Calcsheet!QDG1  &amp; ", " &amp;Calcsheet!QDH1  &amp; ", " &amp;Calcsheet!QDI1  &amp; ", " &amp;Calcsheet!QDJ1  &amp; ", " &amp;Calcsheet!QDK1 &amp; ", " &amp;Calcsheet!QDL1  &amp; ")","")</f>
        <v/>
      </c>
      <c r="QDE1" t="str">
        <f>IF(ISNUMBER('Data sheet'!QDG1),Instructions!QDE1 &amp; "(" &amp; Calcsheet!QDE1 &amp; "," &amp;Calcsheet!QDF1 &amp; ", " &amp;Calcsheet!QDG1 &amp; ", " &amp;Calcsheet!QDH1  &amp; ", " &amp;Calcsheet!QDI1  &amp; ", " &amp;Calcsheet!QDJ1  &amp; ", " &amp;Calcsheet!QDK1  &amp; ", " &amp;Calcsheet!QDL1 &amp; ", " &amp;Calcsheet!QDM1  &amp; ")","")</f>
        <v/>
      </c>
      <c r="QDF1" t="str">
        <f>IF(ISNUMBER('Data sheet'!QDH1),Instructions!QDF1 &amp; "(" &amp; Calcsheet!QDF1 &amp; "," &amp;Calcsheet!QDG1 &amp; ", " &amp;Calcsheet!QDH1 &amp; ", " &amp;Calcsheet!QDI1  &amp; ", " &amp;Calcsheet!QDJ1  &amp; ", " &amp;Calcsheet!QDK1  &amp; ", " &amp;Calcsheet!QDL1  &amp; ", " &amp;Calcsheet!QDM1 &amp; ", " &amp;Calcsheet!QDN1  &amp; ")","")</f>
        <v/>
      </c>
      <c r="QDG1" t="str">
        <f>IF(ISNUMBER('Data sheet'!QDI1),Instructions!QDG1 &amp; "(" &amp; Calcsheet!QDG1 &amp; "," &amp;Calcsheet!QDH1 &amp; ", " &amp;Calcsheet!QDI1 &amp; ", " &amp;Calcsheet!QDJ1  &amp; ", " &amp;Calcsheet!QDK1  &amp; ", " &amp;Calcsheet!QDL1  &amp; ", " &amp;Calcsheet!QDM1  &amp; ", " &amp;Calcsheet!QDN1 &amp; ", " &amp;Calcsheet!QDO1  &amp; ")","")</f>
        <v/>
      </c>
      <c r="QDH1" t="str">
        <f>IF(ISNUMBER('Data sheet'!QDJ1),Instructions!QDH1 &amp; "(" &amp; Calcsheet!QDH1 &amp; "," &amp;Calcsheet!QDI1 &amp; ", " &amp;Calcsheet!QDJ1 &amp; ", " &amp;Calcsheet!QDK1  &amp; ", " &amp;Calcsheet!QDL1  &amp; ", " &amp;Calcsheet!QDM1  &amp; ", " &amp;Calcsheet!QDN1  &amp; ", " &amp;Calcsheet!QDO1 &amp; ", " &amp;Calcsheet!QDP1  &amp; ")","")</f>
        <v/>
      </c>
      <c r="QDI1" t="str">
        <f>IF(ISNUMBER('Data sheet'!QDK1),Instructions!QDI1 &amp; "(" &amp; Calcsheet!QDI1 &amp; "," &amp;Calcsheet!QDJ1 &amp; ", " &amp;Calcsheet!QDK1 &amp; ", " &amp;Calcsheet!QDL1  &amp; ", " &amp;Calcsheet!QDM1  &amp; ", " &amp;Calcsheet!QDN1  &amp; ", " &amp;Calcsheet!QDO1  &amp; ", " &amp;Calcsheet!QDP1 &amp; ", " &amp;Calcsheet!QDQ1  &amp; ")","")</f>
        <v/>
      </c>
      <c r="QDJ1" t="str">
        <f>IF(ISNUMBER('Data sheet'!QDL1),Instructions!QDJ1 &amp; "(" &amp; Calcsheet!QDJ1 &amp; "," &amp;Calcsheet!QDK1 &amp; ", " &amp;Calcsheet!QDL1 &amp; ", " &amp;Calcsheet!QDM1  &amp; ", " &amp;Calcsheet!QDN1  &amp; ", " &amp;Calcsheet!QDO1  &amp; ", " &amp;Calcsheet!QDP1  &amp; ", " &amp;Calcsheet!QDQ1 &amp; ", " &amp;Calcsheet!QDR1  &amp; ")","")</f>
        <v/>
      </c>
      <c r="QDK1" t="str">
        <f>IF(ISNUMBER('Data sheet'!QDM1),Instructions!QDK1 &amp; "(" &amp; Calcsheet!QDK1 &amp; "," &amp;Calcsheet!QDL1 &amp; ", " &amp;Calcsheet!QDM1 &amp; ", " &amp;Calcsheet!QDN1  &amp; ", " &amp;Calcsheet!QDO1  &amp; ", " &amp;Calcsheet!QDP1  &amp; ", " &amp;Calcsheet!QDQ1  &amp; ", " &amp;Calcsheet!QDR1 &amp; ", " &amp;Calcsheet!QDS1  &amp; ")","")</f>
        <v/>
      </c>
      <c r="QDL1" t="str">
        <f>IF(ISNUMBER('Data sheet'!QDN1),Instructions!QDL1 &amp; "(" &amp; Calcsheet!QDL1 &amp; "," &amp;Calcsheet!QDM1 &amp; ", " &amp;Calcsheet!QDN1 &amp; ", " &amp;Calcsheet!QDO1  &amp; ", " &amp;Calcsheet!QDP1  &amp; ", " &amp;Calcsheet!QDQ1  &amp; ", " &amp;Calcsheet!QDR1  &amp; ", " &amp;Calcsheet!QDS1 &amp; ", " &amp;Calcsheet!QDT1  &amp; ")","")</f>
        <v/>
      </c>
      <c r="QDM1" t="str">
        <f>IF(ISNUMBER('Data sheet'!QDO1),Instructions!QDM1 &amp; "(" &amp; Calcsheet!QDM1 &amp; "," &amp;Calcsheet!QDN1 &amp; ", " &amp;Calcsheet!QDO1 &amp; ", " &amp;Calcsheet!QDP1  &amp; ", " &amp;Calcsheet!QDQ1  &amp; ", " &amp;Calcsheet!QDR1  &amp; ", " &amp;Calcsheet!QDS1  &amp; ", " &amp;Calcsheet!QDT1 &amp; ", " &amp;Calcsheet!QDU1  &amp; ")","")</f>
        <v/>
      </c>
      <c r="QDN1" t="str">
        <f>IF(ISNUMBER('Data sheet'!QDP1),Instructions!QDN1 &amp; "(" &amp; Calcsheet!QDN1 &amp; "," &amp;Calcsheet!QDO1 &amp; ", " &amp;Calcsheet!QDP1 &amp; ", " &amp;Calcsheet!QDQ1  &amp; ", " &amp;Calcsheet!QDR1  &amp; ", " &amp;Calcsheet!QDS1  &amp; ", " &amp;Calcsheet!QDT1  &amp; ", " &amp;Calcsheet!QDU1 &amp; ", " &amp;Calcsheet!QDV1  &amp; ")","")</f>
        <v/>
      </c>
      <c r="QDO1" t="str">
        <f>IF(ISNUMBER('Data sheet'!QDQ1),Instructions!QDO1 &amp; "(" &amp; Calcsheet!QDO1 &amp; "," &amp;Calcsheet!QDP1 &amp; ", " &amp;Calcsheet!QDQ1 &amp; ", " &amp;Calcsheet!QDR1  &amp; ", " &amp;Calcsheet!QDS1  &amp; ", " &amp;Calcsheet!QDT1  &amp; ", " &amp;Calcsheet!QDU1  &amp; ", " &amp;Calcsheet!QDV1 &amp; ", " &amp;Calcsheet!QDW1  &amp; ")","")</f>
        <v/>
      </c>
      <c r="QDP1" t="str">
        <f>IF(ISNUMBER('Data sheet'!QDR1),Instructions!QDP1 &amp; "(" &amp; Calcsheet!QDP1 &amp; "," &amp;Calcsheet!QDQ1 &amp; ", " &amp;Calcsheet!QDR1 &amp; ", " &amp;Calcsheet!QDS1  &amp; ", " &amp;Calcsheet!QDT1  &amp; ", " &amp;Calcsheet!QDU1  &amp; ", " &amp;Calcsheet!QDV1  &amp; ", " &amp;Calcsheet!QDW1 &amp; ", " &amp;Calcsheet!QDX1  &amp; ")","")</f>
        <v/>
      </c>
      <c r="QDQ1" t="str">
        <f>IF(ISNUMBER('Data sheet'!QDS1),Instructions!QDQ1 &amp; "(" &amp; Calcsheet!QDQ1 &amp; "," &amp;Calcsheet!QDR1 &amp; ", " &amp;Calcsheet!QDS1 &amp; ", " &amp;Calcsheet!QDT1  &amp; ", " &amp;Calcsheet!QDU1  &amp; ", " &amp;Calcsheet!QDV1  &amp; ", " &amp;Calcsheet!QDW1  &amp; ", " &amp;Calcsheet!QDX1 &amp; ", " &amp;Calcsheet!QDY1  &amp; ")","")</f>
        <v/>
      </c>
      <c r="QDR1" t="str">
        <f>IF(ISNUMBER('Data sheet'!QDT1),Instructions!QDR1 &amp; "(" &amp; Calcsheet!QDR1 &amp; "," &amp;Calcsheet!QDS1 &amp; ", " &amp;Calcsheet!QDT1 &amp; ", " &amp;Calcsheet!QDU1  &amp; ", " &amp;Calcsheet!QDV1  &amp; ", " &amp;Calcsheet!QDW1  &amp; ", " &amp;Calcsheet!QDX1  &amp; ", " &amp;Calcsheet!QDY1 &amp; ", " &amp;Calcsheet!QDZ1  &amp; ")","")</f>
        <v/>
      </c>
      <c r="QDS1" t="str">
        <f>IF(ISNUMBER('Data sheet'!QDU1),Instructions!QDS1 &amp; "(" &amp; Calcsheet!QDS1 &amp; "," &amp;Calcsheet!QDT1 &amp; ", " &amp;Calcsheet!QDU1 &amp; ", " &amp;Calcsheet!QDV1  &amp; ", " &amp;Calcsheet!QDW1  &amp; ", " &amp;Calcsheet!QDX1  &amp; ", " &amp;Calcsheet!QDY1  &amp; ", " &amp;Calcsheet!QDZ1 &amp; ", " &amp;Calcsheet!QEA1  &amp; ")","")</f>
        <v/>
      </c>
      <c r="QDT1" t="str">
        <f>IF(ISNUMBER('Data sheet'!QDV1),Instructions!QDT1 &amp; "(" &amp; Calcsheet!QDT1 &amp; "," &amp;Calcsheet!QDU1 &amp; ", " &amp;Calcsheet!QDV1 &amp; ", " &amp;Calcsheet!QDW1  &amp; ", " &amp;Calcsheet!QDX1  &amp; ", " &amp;Calcsheet!QDY1  &amp; ", " &amp;Calcsheet!QDZ1  &amp; ", " &amp;Calcsheet!QEA1 &amp; ", " &amp;Calcsheet!QEB1  &amp; ")","")</f>
        <v/>
      </c>
      <c r="QDU1" t="str">
        <f>IF(ISNUMBER('Data sheet'!QDW1),Instructions!QDU1 &amp; "(" &amp; Calcsheet!QDU1 &amp; "," &amp;Calcsheet!QDV1 &amp; ", " &amp;Calcsheet!QDW1 &amp; ", " &amp;Calcsheet!QDX1  &amp; ", " &amp;Calcsheet!QDY1  &amp; ", " &amp;Calcsheet!QDZ1  &amp; ", " &amp;Calcsheet!QEA1  &amp; ", " &amp;Calcsheet!QEB1 &amp; ", " &amp;Calcsheet!QEC1  &amp; ")","")</f>
        <v/>
      </c>
      <c r="QDV1" t="str">
        <f>IF(ISNUMBER('Data sheet'!QDX1),Instructions!QDV1 &amp; "(" &amp; Calcsheet!QDV1 &amp; "," &amp;Calcsheet!QDW1 &amp; ", " &amp;Calcsheet!QDX1 &amp; ", " &amp;Calcsheet!QDY1  &amp; ", " &amp;Calcsheet!QDZ1  &amp; ", " &amp;Calcsheet!QEA1  &amp; ", " &amp;Calcsheet!QEB1  &amp; ", " &amp;Calcsheet!QEC1 &amp; ", " &amp;Calcsheet!QED1  &amp; ")","")</f>
        <v/>
      </c>
      <c r="QDW1" t="str">
        <f>IF(ISNUMBER('Data sheet'!QDY1),Instructions!QDW1 &amp; "(" &amp; Calcsheet!QDW1 &amp; "," &amp;Calcsheet!QDX1 &amp; ", " &amp;Calcsheet!QDY1 &amp; ", " &amp;Calcsheet!QDZ1  &amp; ", " &amp;Calcsheet!QEA1  &amp; ", " &amp;Calcsheet!QEB1  &amp; ", " &amp;Calcsheet!QEC1  &amp; ", " &amp;Calcsheet!QED1 &amp; ", " &amp;Calcsheet!QEE1  &amp; ")","")</f>
        <v/>
      </c>
      <c r="QDX1" t="str">
        <f>IF(ISNUMBER('Data sheet'!QDZ1),Instructions!QDX1 &amp; "(" &amp; Calcsheet!QDX1 &amp; "," &amp;Calcsheet!QDY1 &amp; ", " &amp;Calcsheet!QDZ1 &amp; ", " &amp;Calcsheet!QEA1  &amp; ", " &amp;Calcsheet!QEB1  &amp; ", " &amp;Calcsheet!QEC1  &amp; ", " &amp;Calcsheet!QED1  &amp; ", " &amp;Calcsheet!QEE1 &amp; ", " &amp;Calcsheet!QEF1  &amp; ")","")</f>
        <v/>
      </c>
      <c r="QDY1" t="str">
        <f>IF(ISNUMBER('Data sheet'!QEA1),Instructions!QDY1 &amp; "(" &amp; Calcsheet!QDY1 &amp; "," &amp;Calcsheet!QDZ1 &amp; ", " &amp;Calcsheet!QEA1 &amp; ", " &amp;Calcsheet!QEB1  &amp; ", " &amp;Calcsheet!QEC1  &amp; ", " &amp;Calcsheet!QED1  &amp; ", " &amp;Calcsheet!QEE1  &amp; ", " &amp;Calcsheet!QEF1 &amp; ", " &amp;Calcsheet!QEG1  &amp; ")","")</f>
        <v/>
      </c>
      <c r="QDZ1" t="str">
        <f>IF(ISNUMBER('Data sheet'!QEB1),Instructions!QDZ1 &amp; "(" &amp; Calcsheet!QDZ1 &amp; "," &amp;Calcsheet!QEA1 &amp; ", " &amp;Calcsheet!QEB1 &amp; ", " &amp;Calcsheet!QEC1  &amp; ", " &amp;Calcsheet!QED1  &amp; ", " &amp;Calcsheet!QEE1  &amp; ", " &amp;Calcsheet!QEF1  &amp; ", " &amp;Calcsheet!QEG1 &amp; ", " &amp;Calcsheet!QEH1  &amp; ")","")</f>
        <v/>
      </c>
      <c r="QEA1" t="str">
        <f>IF(ISNUMBER('Data sheet'!QEC1),Instructions!QEA1 &amp; "(" &amp; Calcsheet!QEA1 &amp; "," &amp;Calcsheet!QEB1 &amp; ", " &amp;Calcsheet!QEC1 &amp; ", " &amp;Calcsheet!QED1  &amp; ", " &amp;Calcsheet!QEE1  &amp; ", " &amp;Calcsheet!QEF1  &amp; ", " &amp;Calcsheet!QEG1  &amp; ", " &amp;Calcsheet!QEH1 &amp; ", " &amp;Calcsheet!QEI1  &amp; ")","")</f>
        <v/>
      </c>
      <c r="QEB1" t="str">
        <f>IF(ISNUMBER('Data sheet'!QED1),Instructions!QEB1 &amp; "(" &amp; Calcsheet!QEB1 &amp; "," &amp;Calcsheet!QEC1 &amp; ", " &amp;Calcsheet!QED1 &amp; ", " &amp;Calcsheet!QEE1  &amp; ", " &amp;Calcsheet!QEF1  &amp; ", " &amp;Calcsheet!QEG1  &amp; ", " &amp;Calcsheet!QEH1  &amp; ", " &amp;Calcsheet!QEI1 &amp; ", " &amp;Calcsheet!QEJ1  &amp; ")","")</f>
        <v/>
      </c>
      <c r="QEC1" t="str">
        <f>IF(ISNUMBER('Data sheet'!QEE1),Instructions!QEC1 &amp; "(" &amp; Calcsheet!QEC1 &amp; "," &amp;Calcsheet!QED1 &amp; ", " &amp;Calcsheet!QEE1 &amp; ", " &amp;Calcsheet!QEF1  &amp; ", " &amp;Calcsheet!QEG1  &amp; ", " &amp;Calcsheet!QEH1  &amp; ", " &amp;Calcsheet!QEI1  &amp; ", " &amp;Calcsheet!QEJ1 &amp; ", " &amp;Calcsheet!QEK1  &amp; ")","")</f>
        <v/>
      </c>
      <c r="QED1" t="str">
        <f>IF(ISNUMBER('Data sheet'!QEF1),Instructions!QED1 &amp; "(" &amp; Calcsheet!QED1 &amp; "," &amp;Calcsheet!QEE1 &amp; ", " &amp;Calcsheet!QEF1 &amp; ", " &amp;Calcsheet!QEG1  &amp; ", " &amp;Calcsheet!QEH1  &amp; ", " &amp;Calcsheet!QEI1  &amp; ", " &amp;Calcsheet!QEJ1  &amp; ", " &amp;Calcsheet!QEK1 &amp; ", " &amp;Calcsheet!QEL1  &amp; ")","")</f>
        <v/>
      </c>
      <c r="QEE1" t="str">
        <f>IF(ISNUMBER('Data sheet'!QEG1),Instructions!QEE1 &amp; "(" &amp; Calcsheet!QEE1 &amp; "," &amp;Calcsheet!QEF1 &amp; ", " &amp;Calcsheet!QEG1 &amp; ", " &amp;Calcsheet!QEH1  &amp; ", " &amp;Calcsheet!QEI1  &amp; ", " &amp;Calcsheet!QEJ1  &amp; ", " &amp;Calcsheet!QEK1  &amp; ", " &amp;Calcsheet!QEL1 &amp; ", " &amp;Calcsheet!QEM1  &amp; ")","")</f>
        <v/>
      </c>
      <c r="QEF1" t="str">
        <f>IF(ISNUMBER('Data sheet'!QEH1),Instructions!QEF1 &amp; "(" &amp; Calcsheet!QEF1 &amp; "," &amp;Calcsheet!QEG1 &amp; ", " &amp;Calcsheet!QEH1 &amp; ", " &amp;Calcsheet!QEI1  &amp; ", " &amp;Calcsheet!QEJ1  &amp; ", " &amp;Calcsheet!QEK1  &amp; ", " &amp;Calcsheet!QEL1  &amp; ", " &amp;Calcsheet!QEM1 &amp; ", " &amp;Calcsheet!QEN1  &amp; ")","")</f>
        <v/>
      </c>
      <c r="QEG1" t="str">
        <f>IF(ISNUMBER('Data sheet'!QEI1),Instructions!QEG1 &amp; "(" &amp; Calcsheet!QEG1 &amp; "," &amp;Calcsheet!QEH1 &amp; ", " &amp;Calcsheet!QEI1 &amp; ", " &amp;Calcsheet!QEJ1  &amp; ", " &amp;Calcsheet!QEK1  &amp; ", " &amp;Calcsheet!QEL1  &amp; ", " &amp;Calcsheet!QEM1  &amp; ", " &amp;Calcsheet!QEN1 &amp; ", " &amp;Calcsheet!QEO1  &amp; ")","")</f>
        <v/>
      </c>
      <c r="QEH1" t="str">
        <f>IF(ISNUMBER('Data sheet'!QEJ1),Instructions!QEH1 &amp; "(" &amp; Calcsheet!QEH1 &amp; "," &amp;Calcsheet!QEI1 &amp; ", " &amp;Calcsheet!QEJ1 &amp; ", " &amp;Calcsheet!QEK1  &amp; ", " &amp;Calcsheet!QEL1  &amp; ", " &amp;Calcsheet!QEM1  &amp; ", " &amp;Calcsheet!QEN1  &amp; ", " &amp;Calcsheet!QEO1 &amp; ", " &amp;Calcsheet!QEP1  &amp; ")","")</f>
        <v/>
      </c>
      <c r="QEI1" t="str">
        <f>IF(ISNUMBER('Data sheet'!QEK1),Instructions!QEI1 &amp; "(" &amp; Calcsheet!QEI1 &amp; "," &amp;Calcsheet!QEJ1 &amp; ", " &amp;Calcsheet!QEK1 &amp; ", " &amp;Calcsheet!QEL1  &amp; ", " &amp;Calcsheet!QEM1  &amp; ", " &amp;Calcsheet!QEN1  &amp; ", " &amp;Calcsheet!QEO1  &amp; ", " &amp;Calcsheet!QEP1 &amp; ", " &amp;Calcsheet!QEQ1  &amp; ")","")</f>
        <v/>
      </c>
      <c r="QEJ1" t="str">
        <f>IF(ISNUMBER('Data sheet'!QEL1),Instructions!QEJ1 &amp; "(" &amp; Calcsheet!QEJ1 &amp; "," &amp;Calcsheet!QEK1 &amp; ", " &amp;Calcsheet!QEL1 &amp; ", " &amp;Calcsheet!QEM1  &amp; ", " &amp;Calcsheet!QEN1  &amp; ", " &amp;Calcsheet!QEO1  &amp; ", " &amp;Calcsheet!QEP1  &amp; ", " &amp;Calcsheet!QEQ1 &amp; ", " &amp;Calcsheet!QER1  &amp; ")","")</f>
        <v/>
      </c>
      <c r="QEK1" t="str">
        <f>IF(ISNUMBER('Data sheet'!QEM1),Instructions!QEK1 &amp; "(" &amp; Calcsheet!QEK1 &amp; "," &amp;Calcsheet!QEL1 &amp; ", " &amp;Calcsheet!QEM1 &amp; ", " &amp;Calcsheet!QEN1  &amp; ", " &amp;Calcsheet!QEO1  &amp; ", " &amp;Calcsheet!QEP1  &amp; ", " &amp;Calcsheet!QEQ1  &amp; ", " &amp;Calcsheet!QER1 &amp; ", " &amp;Calcsheet!QES1  &amp; ")","")</f>
        <v/>
      </c>
      <c r="QEL1" t="str">
        <f>IF(ISNUMBER('Data sheet'!QEN1),Instructions!QEL1 &amp; "(" &amp; Calcsheet!QEL1 &amp; "," &amp;Calcsheet!QEM1 &amp; ", " &amp;Calcsheet!QEN1 &amp; ", " &amp;Calcsheet!QEO1  &amp; ", " &amp;Calcsheet!QEP1  &amp; ", " &amp;Calcsheet!QEQ1  &amp; ", " &amp;Calcsheet!QER1  &amp; ", " &amp;Calcsheet!QES1 &amp; ", " &amp;Calcsheet!QET1  &amp; ")","")</f>
        <v/>
      </c>
      <c r="QEM1" t="str">
        <f>IF(ISNUMBER('Data sheet'!QEO1),Instructions!QEM1 &amp; "(" &amp; Calcsheet!QEM1 &amp; "," &amp;Calcsheet!QEN1 &amp; ", " &amp;Calcsheet!QEO1 &amp; ", " &amp;Calcsheet!QEP1  &amp; ", " &amp;Calcsheet!QEQ1  &amp; ", " &amp;Calcsheet!QER1  &amp; ", " &amp;Calcsheet!QES1  &amp; ", " &amp;Calcsheet!QET1 &amp; ", " &amp;Calcsheet!QEU1  &amp; ")","")</f>
        <v/>
      </c>
      <c r="QEN1" t="str">
        <f>IF(ISNUMBER('Data sheet'!QEP1),Instructions!QEN1 &amp; "(" &amp; Calcsheet!QEN1 &amp; "," &amp;Calcsheet!QEO1 &amp; ", " &amp;Calcsheet!QEP1 &amp; ", " &amp;Calcsheet!QEQ1  &amp; ", " &amp;Calcsheet!QER1  &amp; ", " &amp;Calcsheet!QES1  &amp; ", " &amp;Calcsheet!QET1  &amp; ", " &amp;Calcsheet!QEU1 &amp; ", " &amp;Calcsheet!QEV1  &amp; ")","")</f>
        <v/>
      </c>
      <c r="QEO1" t="str">
        <f>IF(ISNUMBER('Data sheet'!QEQ1),Instructions!QEO1 &amp; "(" &amp; Calcsheet!QEO1 &amp; "," &amp;Calcsheet!QEP1 &amp; ", " &amp;Calcsheet!QEQ1 &amp; ", " &amp;Calcsheet!QER1  &amp; ", " &amp;Calcsheet!QES1  &amp; ", " &amp;Calcsheet!QET1  &amp; ", " &amp;Calcsheet!QEU1  &amp; ", " &amp;Calcsheet!QEV1 &amp; ", " &amp;Calcsheet!QEW1  &amp; ")","")</f>
        <v/>
      </c>
      <c r="QEP1" t="str">
        <f>IF(ISNUMBER('Data sheet'!QER1),Instructions!QEP1 &amp; "(" &amp; Calcsheet!QEP1 &amp; "," &amp;Calcsheet!QEQ1 &amp; ", " &amp;Calcsheet!QER1 &amp; ", " &amp;Calcsheet!QES1  &amp; ", " &amp;Calcsheet!QET1  &amp; ", " &amp;Calcsheet!QEU1  &amp; ", " &amp;Calcsheet!QEV1  &amp; ", " &amp;Calcsheet!QEW1 &amp; ", " &amp;Calcsheet!QEX1  &amp; ")","")</f>
        <v/>
      </c>
      <c r="QEQ1" t="str">
        <f>IF(ISNUMBER('Data sheet'!QES1),Instructions!QEQ1 &amp; "(" &amp; Calcsheet!QEQ1 &amp; "," &amp;Calcsheet!QER1 &amp; ", " &amp;Calcsheet!QES1 &amp; ", " &amp;Calcsheet!QET1  &amp; ", " &amp;Calcsheet!QEU1  &amp; ", " &amp;Calcsheet!QEV1  &amp; ", " &amp;Calcsheet!QEW1  &amp; ", " &amp;Calcsheet!QEX1 &amp; ", " &amp;Calcsheet!QEY1  &amp; ")","")</f>
        <v/>
      </c>
      <c r="QER1" t="str">
        <f>IF(ISNUMBER('Data sheet'!QET1),Instructions!QER1 &amp; "(" &amp; Calcsheet!QER1 &amp; "," &amp;Calcsheet!QES1 &amp; ", " &amp;Calcsheet!QET1 &amp; ", " &amp;Calcsheet!QEU1  &amp; ", " &amp;Calcsheet!QEV1  &amp; ", " &amp;Calcsheet!QEW1  &amp; ", " &amp;Calcsheet!QEX1  &amp; ", " &amp;Calcsheet!QEY1 &amp; ", " &amp;Calcsheet!QEZ1  &amp; ")","")</f>
        <v/>
      </c>
      <c r="QES1" t="str">
        <f>IF(ISNUMBER('Data sheet'!QEU1),Instructions!QES1 &amp; "(" &amp; Calcsheet!QES1 &amp; "," &amp;Calcsheet!QET1 &amp; ", " &amp;Calcsheet!QEU1 &amp; ", " &amp;Calcsheet!QEV1  &amp; ", " &amp;Calcsheet!QEW1  &amp; ", " &amp;Calcsheet!QEX1  &amp; ", " &amp;Calcsheet!QEY1  &amp; ", " &amp;Calcsheet!QEZ1 &amp; ", " &amp;Calcsheet!QFA1  &amp; ")","")</f>
        <v/>
      </c>
      <c r="QET1" t="str">
        <f>IF(ISNUMBER('Data sheet'!QEV1),Instructions!QET1 &amp; "(" &amp; Calcsheet!QET1 &amp; "," &amp;Calcsheet!QEU1 &amp; ", " &amp;Calcsheet!QEV1 &amp; ", " &amp;Calcsheet!QEW1  &amp; ", " &amp;Calcsheet!QEX1  &amp; ", " &amp;Calcsheet!QEY1  &amp; ", " &amp;Calcsheet!QEZ1  &amp; ", " &amp;Calcsheet!QFA1 &amp; ", " &amp;Calcsheet!QFB1  &amp; ")","")</f>
        <v/>
      </c>
      <c r="QEU1" t="str">
        <f>IF(ISNUMBER('Data sheet'!QEW1),Instructions!QEU1 &amp; "(" &amp; Calcsheet!QEU1 &amp; "," &amp;Calcsheet!QEV1 &amp; ", " &amp;Calcsheet!QEW1 &amp; ", " &amp;Calcsheet!QEX1  &amp; ", " &amp;Calcsheet!QEY1  &amp; ", " &amp;Calcsheet!QEZ1  &amp; ", " &amp;Calcsheet!QFA1  &amp; ", " &amp;Calcsheet!QFB1 &amp; ", " &amp;Calcsheet!QFC1  &amp; ")","")</f>
        <v/>
      </c>
      <c r="QEV1" t="str">
        <f>IF(ISNUMBER('Data sheet'!QEX1),Instructions!QEV1 &amp; "(" &amp; Calcsheet!QEV1 &amp; "," &amp;Calcsheet!QEW1 &amp; ", " &amp;Calcsheet!QEX1 &amp; ", " &amp;Calcsheet!QEY1  &amp; ", " &amp;Calcsheet!QEZ1  &amp; ", " &amp;Calcsheet!QFA1  &amp; ", " &amp;Calcsheet!QFB1  &amp; ", " &amp;Calcsheet!QFC1 &amp; ", " &amp;Calcsheet!QFD1  &amp; ")","")</f>
        <v/>
      </c>
      <c r="QEW1" t="str">
        <f>IF(ISNUMBER('Data sheet'!QEY1),Instructions!QEW1 &amp; "(" &amp; Calcsheet!QEW1 &amp; "," &amp;Calcsheet!QEX1 &amp; ", " &amp;Calcsheet!QEY1 &amp; ", " &amp;Calcsheet!QEZ1  &amp; ", " &amp;Calcsheet!QFA1  &amp; ", " &amp;Calcsheet!QFB1  &amp; ", " &amp;Calcsheet!QFC1  &amp; ", " &amp;Calcsheet!QFD1 &amp; ", " &amp;Calcsheet!QFE1  &amp; ")","")</f>
        <v/>
      </c>
      <c r="QEX1" t="str">
        <f>IF(ISNUMBER('Data sheet'!QEZ1),Instructions!QEX1 &amp; "(" &amp; Calcsheet!QEX1 &amp; "," &amp;Calcsheet!QEY1 &amp; ", " &amp;Calcsheet!QEZ1 &amp; ", " &amp;Calcsheet!QFA1  &amp; ", " &amp;Calcsheet!QFB1  &amp; ", " &amp;Calcsheet!QFC1  &amp; ", " &amp;Calcsheet!QFD1  &amp; ", " &amp;Calcsheet!QFE1 &amp; ", " &amp;Calcsheet!QFF1  &amp; ")","")</f>
        <v/>
      </c>
      <c r="QEY1" t="str">
        <f>IF(ISNUMBER('Data sheet'!QFA1),Instructions!QEY1 &amp; "(" &amp; Calcsheet!QEY1 &amp; "," &amp;Calcsheet!QEZ1 &amp; ", " &amp;Calcsheet!QFA1 &amp; ", " &amp;Calcsheet!QFB1  &amp; ", " &amp;Calcsheet!QFC1  &amp; ", " &amp;Calcsheet!QFD1  &amp; ", " &amp;Calcsheet!QFE1  &amp; ", " &amp;Calcsheet!QFF1 &amp; ", " &amp;Calcsheet!QFG1  &amp; ")","")</f>
        <v/>
      </c>
      <c r="QEZ1" t="str">
        <f>IF(ISNUMBER('Data sheet'!QFB1),Instructions!QEZ1 &amp; "(" &amp; Calcsheet!QEZ1 &amp; "," &amp;Calcsheet!QFA1 &amp; ", " &amp;Calcsheet!QFB1 &amp; ", " &amp;Calcsheet!QFC1  &amp; ", " &amp;Calcsheet!QFD1  &amp; ", " &amp;Calcsheet!QFE1  &amp; ", " &amp;Calcsheet!QFF1  &amp; ", " &amp;Calcsheet!QFG1 &amp; ", " &amp;Calcsheet!QFH1  &amp; ")","")</f>
        <v/>
      </c>
      <c r="QFA1" t="str">
        <f>IF(ISNUMBER('Data sheet'!QFC1),Instructions!QFA1 &amp; "(" &amp; Calcsheet!QFA1 &amp; "," &amp;Calcsheet!QFB1 &amp; ", " &amp;Calcsheet!QFC1 &amp; ", " &amp;Calcsheet!QFD1  &amp; ", " &amp;Calcsheet!QFE1  &amp; ", " &amp;Calcsheet!QFF1  &amp; ", " &amp;Calcsheet!QFG1  &amp; ", " &amp;Calcsheet!QFH1 &amp; ", " &amp;Calcsheet!QFI1  &amp; ")","")</f>
        <v/>
      </c>
      <c r="QFB1" t="str">
        <f>IF(ISNUMBER('Data sheet'!QFD1),Instructions!QFB1 &amp; "(" &amp; Calcsheet!QFB1 &amp; "," &amp;Calcsheet!QFC1 &amp; ", " &amp;Calcsheet!QFD1 &amp; ", " &amp;Calcsheet!QFE1  &amp; ", " &amp;Calcsheet!QFF1  &amp; ", " &amp;Calcsheet!QFG1  &amp; ", " &amp;Calcsheet!QFH1  &amp; ", " &amp;Calcsheet!QFI1 &amp; ", " &amp;Calcsheet!QFJ1  &amp; ")","")</f>
        <v/>
      </c>
      <c r="QFC1" t="str">
        <f>IF(ISNUMBER('Data sheet'!QFE1),Instructions!QFC1 &amp; "(" &amp; Calcsheet!QFC1 &amp; "," &amp;Calcsheet!QFD1 &amp; ", " &amp;Calcsheet!QFE1 &amp; ", " &amp;Calcsheet!QFF1  &amp; ", " &amp;Calcsheet!QFG1  &amp; ", " &amp;Calcsheet!QFH1  &amp; ", " &amp;Calcsheet!QFI1  &amp; ", " &amp;Calcsheet!QFJ1 &amp; ", " &amp;Calcsheet!QFK1  &amp; ")","")</f>
        <v/>
      </c>
      <c r="QFD1" t="str">
        <f>IF(ISNUMBER('Data sheet'!QFF1),Instructions!QFD1 &amp; "(" &amp; Calcsheet!QFD1 &amp; "," &amp;Calcsheet!QFE1 &amp; ", " &amp;Calcsheet!QFF1 &amp; ", " &amp;Calcsheet!QFG1  &amp; ", " &amp;Calcsheet!QFH1  &amp; ", " &amp;Calcsheet!QFI1  &amp; ", " &amp;Calcsheet!QFJ1  &amp; ", " &amp;Calcsheet!QFK1 &amp; ", " &amp;Calcsheet!QFL1  &amp; ")","")</f>
        <v/>
      </c>
      <c r="QFE1" t="str">
        <f>IF(ISNUMBER('Data sheet'!QFG1),Instructions!QFE1 &amp; "(" &amp; Calcsheet!QFE1 &amp; "," &amp;Calcsheet!QFF1 &amp; ", " &amp;Calcsheet!QFG1 &amp; ", " &amp;Calcsheet!QFH1  &amp; ", " &amp;Calcsheet!QFI1  &amp; ", " &amp;Calcsheet!QFJ1  &amp; ", " &amp;Calcsheet!QFK1  &amp; ", " &amp;Calcsheet!QFL1 &amp; ", " &amp;Calcsheet!QFM1  &amp; ")","")</f>
        <v/>
      </c>
      <c r="QFF1" t="str">
        <f>IF(ISNUMBER('Data sheet'!QFH1),Instructions!QFF1 &amp; "(" &amp; Calcsheet!QFF1 &amp; "," &amp;Calcsheet!QFG1 &amp; ", " &amp;Calcsheet!QFH1 &amp; ", " &amp;Calcsheet!QFI1  &amp; ", " &amp;Calcsheet!QFJ1  &amp; ", " &amp;Calcsheet!QFK1  &amp; ", " &amp;Calcsheet!QFL1  &amp; ", " &amp;Calcsheet!QFM1 &amp; ", " &amp;Calcsheet!QFN1  &amp; ")","")</f>
        <v/>
      </c>
      <c r="QFG1" t="str">
        <f>IF(ISNUMBER('Data sheet'!QFI1),Instructions!QFG1 &amp; "(" &amp; Calcsheet!QFG1 &amp; "," &amp;Calcsheet!QFH1 &amp; ", " &amp;Calcsheet!QFI1 &amp; ", " &amp;Calcsheet!QFJ1  &amp; ", " &amp;Calcsheet!QFK1  &amp; ", " &amp;Calcsheet!QFL1  &amp; ", " &amp;Calcsheet!QFM1  &amp; ", " &amp;Calcsheet!QFN1 &amp; ", " &amp;Calcsheet!QFO1  &amp; ")","")</f>
        <v/>
      </c>
      <c r="QFH1" t="str">
        <f>IF(ISNUMBER('Data sheet'!QFJ1),Instructions!QFH1 &amp; "(" &amp; Calcsheet!QFH1 &amp; "," &amp;Calcsheet!QFI1 &amp; ", " &amp;Calcsheet!QFJ1 &amp; ", " &amp;Calcsheet!QFK1  &amp; ", " &amp;Calcsheet!QFL1  &amp; ", " &amp;Calcsheet!QFM1  &amp; ", " &amp;Calcsheet!QFN1  &amp; ", " &amp;Calcsheet!QFO1 &amp; ", " &amp;Calcsheet!QFP1  &amp; ")","")</f>
        <v/>
      </c>
      <c r="QFI1" t="str">
        <f>IF(ISNUMBER('Data sheet'!QFK1),Instructions!QFI1 &amp; "(" &amp; Calcsheet!QFI1 &amp; "," &amp;Calcsheet!QFJ1 &amp; ", " &amp;Calcsheet!QFK1 &amp; ", " &amp;Calcsheet!QFL1  &amp; ", " &amp;Calcsheet!QFM1  &amp; ", " &amp;Calcsheet!QFN1  &amp; ", " &amp;Calcsheet!QFO1  &amp; ", " &amp;Calcsheet!QFP1 &amp; ", " &amp;Calcsheet!QFQ1  &amp; ")","")</f>
        <v/>
      </c>
      <c r="QFJ1" t="str">
        <f>IF(ISNUMBER('Data sheet'!QFL1),Instructions!QFJ1 &amp; "(" &amp; Calcsheet!QFJ1 &amp; "," &amp;Calcsheet!QFK1 &amp; ", " &amp;Calcsheet!QFL1 &amp; ", " &amp;Calcsheet!QFM1  &amp; ", " &amp;Calcsheet!QFN1  &amp; ", " &amp;Calcsheet!QFO1  &amp; ", " &amp;Calcsheet!QFP1  &amp; ", " &amp;Calcsheet!QFQ1 &amp; ", " &amp;Calcsheet!QFR1  &amp; ")","")</f>
        <v/>
      </c>
      <c r="QFK1" t="str">
        <f>IF(ISNUMBER('Data sheet'!QFM1),Instructions!QFK1 &amp; "(" &amp; Calcsheet!QFK1 &amp; "," &amp;Calcsheet!QFL1 &amp; ", " &amp;Calcsheet!QFM1 &amp; ", " &amp;Calcsheet!QFN1  &amp; ", " &amp;Calcsheet!QFO1  &amp; ", " &amp;Calcsheet!QFP1  &amp; ", " &amp;Calcsheet!QFQ1  &amp; ", " &amp;Calcsheet!QFR1 &amp; ", " &amp;Calcsheet!QFS1  &amp; ")","")</f>
        <v/>
      </c>
      <c r="QFL1" t="str">
        <f>IF(ISNUMBER('Data sheet'!QFN1),Instructions!QFL1 &amp; "(" &amp; Calcsheet!QFL1 &amp; "," &amp;Calcsheet!QFM1 &amp; ", " &amp;Calcsheet!QFN1 &amp; ", " &amp;Calcsheet!QFO1  &amp; ", " &amp;Calcsheet!QFP1  &amp; ", " &amp;Calcsheet!QFQ1  &amp; ", " &amp;Calcsheet!QFR1  &amp; ", " &amp;Calcsheet!QFS1 &amp; ", " &amp;Calcsheet!QFT1  &amp; ")","")</f>
        <v/>
      </c>
      <c r="QFM1" t="str">
        <f>IF(ISNUMBER('Data sheet'!QFO1),Instructions!QFM1 &amp; "(" &amp; Calcsheet!QFM1 &amp; "," &amp;Calcsheet!QFN1 &amp; ", " &amp;Calcsheet!QFO1 &amp; ", " &amp;Calcsheet!QFP1  &amp; ", " &amp;Calcsheet!QFQ1  &amp; ", " &amp;Calcsheet!QFR1  &amp; ", " &amp;Calcsheet!QFS1  &amp; ", " &amp;Calcsheet!QFT1 &amp; ", " &amp;Calcsheet!QFU1  &amp; ")","")</f>
        <v/>
      </c>
      <c r="QFN1" t="str">
        <f>IF(ISNUMBER('Data sheet'!QFP1),Instructions!QFN1 &amp; "(" &amp; Calcsheet!QFN1 &amp; "," &amp;Calcsheet!QFO1 &amp; ", " &amp;Calcsheet!QFP1 &amp; ", " &amp;Calcsheet!QFQ1  &amp; ", " &amp;Calcsheet!QFR1  &amp; ", " &amp;Calcsheet!QFS1  &amp; ", " &amp;Calcsheet!QFT1  &amp; ", " &amp;Calcsheet!QFU1 &amp; ", " &amp;Calcsheet!QFV1  &amp; ")","")</f>
        <v/>
      </c>
      <c r="QFO1" t="str">
        <f>IF(ISNUMBER('Data sheet'!QFQ1),Instructions!QFO1 &amp; "(" &amp; Calcsheet!QFO1 &amp; "," &amp;Calcsheet!QFP1 &amp; ", " &amp;Calcsheet!QFQ1 &amp; ", " &amp;Calcsheet!QFR1  &amp; ", " &amp;Calcsheet!QFS1  &amp; ", " &amp;Calcsheet!QFT1  &amp; ", " &amp;Calcsheet!QFU1  &amp; ", " &amp;Calcsheet!QFV1 &amp; ", " &amp;Calcsheet!QFW1  &amp; ")","")</f>
        <v/>
      </c>
      <c r="QFP1" t="str">
        <f>IF(ISNUMBER('Data sheet'!QFR1),Instructions!QFP1 &amp; "(" &amp; Calcsheet!QFP1 &amp; "," &amp;Calcsheet!QFQ1 &amp; ", " &amp;Calcsheet!QFR1 &amp; ", " &amp;Calcsheet!QFS1  &amp; ", " &amp;Calcsheet!QFT1  &amp; ", " &amp;Calcsheet!QFU1  &amp; ", " &amp;Calcsheet!QFV1  &amp; ", " &amp;Calcsheet!QFW1 &amp; ", " &amp;Calcsheet!QFX1  &amp; ")","")</f>
        <v/>
      </c>
      <c r="QFQ1" t="str">
        <f>IF(ISNUMBER('Data sheet'!QFS1),Instructions!QFQ1 &amp; "(" &amp; Calcsheet!QFQ1 &amp; "," &amp;Calcsheet!QFR1 &amp; ", " &amp;Calcsheet!QFS1 &amp; ", " &amp;Calcsheet!QFT1  &amp; ", " &amp;Calcsheet!QFU1  &amp; ", " &amp;Calcsheet!QFV1  &amp; ", " &amp;Calcsheet!QFW1  &amp; ", " &amp;Calcsheet!QFX1 &amp; ", " &amp;Calcsheet!QFY1  &amp; ")","")</f>
        <v/>
      </c>
      <c r="QFR1" t="str">
        <f>IF(ISNUMBER('Data sheet'!QFT1),Instructions!QFR1 &amp; "(" &amp; Calcsheet!QFR1 &amp; "," &amp;Calcsheet!QFS1 &amp; ", " &amp;Calcsheet!QFT1 &amp; ", " &amp;Calcsheet!QFU1  &amp; ", " &amp;Calcsheet!QFV1  &amp; ", " &amp;Calcsheet!QFW1  &amp; ", " &amp;Calcsheet!QFX1  &amp; ", " &amp;Calcsheet!QFY1 &amp; ", " &amp;Calcsheet!QFZ1  &amp; ")","")</f>
        <v/>
      </c>
      <c r="QFS1" t="str">
        <f>IF(ISNUMBER('Data sheet'!QFU1),Instructions!QFS1 &amp; "(" &amp; Calcsheet!QFS1 &amp; "," &amp;Calcsheet!QFT1 &amp; ", " &amp;Calcsheet!QFU1 &amp; ", " &amp;Calcsheet!QFV1  &amp; ", " &amp;Calcsheet!QFW1  &amp; ", " &amp;Calcsheet!QFX1  &amp; ", " &amp;Calcsheet!QFY1  &amp; ", " &amp;Calcsheet!QFZ1 &amp; ", " &amp;Calcsheet!QGA1  &amp; ")","")</f>
        <v/>
      </c>
      <c r="QFT1" t="str">
        <f>IF(ISNUMBER('Data sheet'!QFV1),Instructions!QFT1 &amp; "(" &amp; Calcsheet!QFT1 &amp; "," &amp;Calcsheet!QFU1 &amp; ", " &amp;Calcsheet!QFV1 &amp; ", " &amp;Calcsheet!QFW1  &amp; ", " &amp;Calcsheet!QFX1  &amp; ", " &amp;Calcsheet!QFY1  &amp; ", " &amp;Calcsheet!QFZ1  &amp; ", " &amp;Calcsheet!QGA1 &amp; ", " &amp;Calcsheet!QGB1  &amp; ")","")</f>
        <v/>
      </c>
      <c r="QFU1" t="str">
        <f>IF(ISNUMBER('Data sheet'!QFW1),Instructions!QFU1 &amp; "(" &amp; Calcsheet!QFU1 &amp; "," &amp;Calcsheet!QFV1 &amp; ", " &amp;Calcsheet!QFW1 &amp; ", " &amp;Calcsheet!QFX1  &amp; ", " &amp;Calcsheet!QFY1  &amp; ", " &amp;Calcsheet!QFZ1  &amp; ", " &amp;Calcsheet!QGA1  &amp; ", " &amp;Calcsheet!QGB1 &amp; ", " &amp;Calcsheet!QGC1  &amp; ")","")</f>
        <v/>
      </c>
      <c r="QFV1" t="str">
        <f>IF(ISNUMBER('Data sheet'!QFX1),Instructions!QFV1 &amp; "(" &amp; Calcsheet!QFV1 &amp; "," &amp;Calcsheet!QFW1 &amp; ", " &amp;Calcsheet!QFX1 &amp; ", " &amp;Calcsheet!QFY1  &amp; ", " &amp;Calcsheet!QFZ1  &amp; ", " &amp;Calcsheet!QGA1  &amp; ", " &amp;Calcsheet!QGB1  &amp; ", " &amp;Calcsheet!QGC1 &amp; ", " &amp;Calcsheet!QGD1  &amp; ")","")</f>
        <v/>
      </c>
      <c r="QFW1" t="str">
        <f>IF(ISNUMBER('Data sheet'!QFY1),Instructions!QFW1 &amp; "(" &amp; Calcsheet!QFW1 &amp; "," &amp;Calcsheet!QFX1 &amp; ", " &amp;Calcsheet!QFY1 &amp; ", " &amp;Calcsheet!QFZ1  &amp; ", " &amp;Calcsheet!QGA1  &amp; ", " &amp;Calcsheet!QGB1  &amp; ", " &amp;Calcsheet!QGC1  &amp; ", " &amp;Calcsheet!QGD1 &amp; ", " &amp;Calcsheet!QGE1  &amp; ")","")</f>
        <v/>
      </c>
      <c r="QFX1" t="str">
        <f>IF(ISNUMBER('Data sheet'!QFZ1),Instructions!QFX1 &amp; "(" &amp; Calcsheet!QFX1 &amp; "," &amp;Calcsheet!QFY1 &amp; ", " &amp;Calcsheet!QFZ1 &amp; ", " &amp;Calcsheet!QGA1  &amp; ", " &amp;Calcsheet!QGB1  &amp; ", " &amp;Calcsheet!QGC1  &amp; ", " &amp;Calcsheet!QGD1  &amp; ", " &amp;Calcsheet!QGE1 &amp; ", " &amp;Calcsheet!QGF1  &amp; ")","")</f>
        <v/>
      </c>
      <c r="QFY1" t="str">
        <f>IF(ISNUMBER('Data sheet'!QGA1),Instructions!QFY1 &amp; "(" &amp; Calcsheet!QFY1 &amp; "," &amp;Calcsheet!QFZ1 &amp; ", " &amp;Calcsheet!QGA1 &amp; ", " &amp;Calcsheet!QGB1  &amp; ", " &amp;Calcsheet!QGC1  &amp; ", " &amp;Calcsheet!QGD1  &amp; ", " &amp;Calcsheet!QGE1  &amp; ", " &amp;Calcsheet!QGF1 &amp; ", " &amp;Calcsheet!QGG1  &amp; ")","")</f>
        <v/>
      </c>
      <c r="QFZ1" t="str">
        <f>IF(ISNUMBER('Data sheet'!QGB1),Instructions!QFZ1 &amp; "(" &amp; Calcsheet!QFZ1 &amp; "," &amp;Calcsheet!QGA1 &amp; ", " &amp;Calcsheet!QGB1 &amp; ", " &amp;Calcsheet!QGC1  &amp; ", " &amp;Calcsheet!QGD1  &amp; ", " &amp;Calcsheet!QGE1  &amp; ", " &amp;Calcsheet!QGF1  &amp; ", " &amp;Calcsheet!QGG1 &amp; ", " &amp;Calcsheet!QGH1  &amp; ")","")</f>
        <v/>
      </c>
      <c r="QGA1" t="str">
        <f>IF(ISNUMBER('Data sheet'!QGC1),Instructions!QGA1 &amp; "(" &amp; Calcsheet!QGA1 &amp; "," &amp;Calcsheet!QGB1 &amp; ", " &amp;Calcsheet!QGC1 &amp; ", " &amp;Calcsheet!QGD1  &amp; ", " &amp;Calcsheet!QGE1  &amp; ", " &amp;Calcsheet!QGF1  &amp; ", " &amp;Calcsheet!QGG1  &amp; ", " &amp;Calcsheet!QGH1 &amp; ", " &amp;Calcsheet!QGI1  &amp; ")","")</f>
        <v/>
      </c>
      <c r="QGB1" t="str">
        <f>IF(ISNUMBER('Data sheet'!QGD1),Instructions!QGB1 &amp; "(" &amp; Calcsheet!QGB1 &amp; "," &amp;Calcsheet!QGC1 &amp; ", " &amp;Calcsheet!QGD1 &amp; ", " &amp;Calcsheet!QGE1  &amp; ", " &amp;Calcsheet!QGF1  &amp; ", " &amp;Calcsheet!QGG1  &amp; ", " &amp;Calcsheet!QGH1  &amp; ", " &amp;Calcsheet!QGI1 &amp; ", " &amp;Calcsheet!QGJ1  &amp; ")","")</f>
        <v/>
      </c>
      <c r="QGC1" t="str">
        <f>IF(ISNUMBER('Data sheet'!QGE1),Instructions!QGC1 &amp; "(" &amp; Calcsheet!QGC1 &amp; "," &amp;Calcsheet!QGD1 &amp; ", " &amp;Calcsheet!QGE1 &amp; ", " &amp;Calcsheet!QGF1  &amp; ", " &amp;Calcsheet!QGG1  &amp; ", " &amp;Calcsheet!QGH1  &amp; ", " &amp;Calcsheet!QGI1  &amp; ", " &amp;Calcsheet!QGJ1 &amp; ", " &amp;Calcsheet!QGK1  &amp; ")","")</f>
        <v/>
      </c>
      <c r="QGD1" t="str">
        <f>IF(ISNUMBER('Data sheet'!QGF1),Instructions!QGD1 &amp; "(" &amp; Calcsheet!QGD1 &amp; "," &amp;Calcsheet!QGE1 &amp; ", " &amp;Calcsheet!QGF1 &amp; ", " &amp;Calcsheet!QGG1  &amp; ", " &amp;Calcsheet!QGH1  &amp; ", " &amp;Calcsheet!QGI1  &amp; ", " &amp;Calcsheet!QGJ1  &amp; ", " &amp;Calcsheet!QGK1 &amp; ", " &amp;Calcsheet!QGL1  &amp; ")","")</f>
        <v/>
      </c>
      <c r="QGE1" t="str">
        <f>IF(ISNUMBER('Data sheet'!QGG1),Instructions!QGE1 &amp; "(" &amp; Calcsheet!QGE1 &amp; "," &amp;Calcsheet!QGF1 &amp; ", " &amp;Calcsheet!QGG1 &amp; ", " &amp;Calcsheet!QGH1  &amp; ", " &amp;Calcsheet!QGI1  &amp; ", " &amp;Calcsheet!QGJ1  &amp; ", " &amp;Calcsheet!QGK1  &amp; ", " &amp;Calcsheet!QGL1 &amp; ", " &amp;Calcsheet!QGM1  &amp; ")","")</f>
        <v/>
      </c>
      <c r="QGF1" t="str">
        <f>IF(ISNUMBER('Data sheet'!QGH1),Instructions!QGF1 &amp; "(" &amp; Calcsheet!QGF1 &amp; "," &amp;Calcsheet!QGG1 &amp; ", " &amp;Calcsheet!QGH1 &amp; ", " &amp;Calcsheet!QGI1  &amp; ", " &amp;Calcsheet!QGJ1  &amp; ", " &amp;Calcsheet!QGK1  &amp; ", " &amp;Calcsheet!QGL1  &amp; ", " &amp;Calcsheet!QGM1 &amp; ", " &amp;Calcsheet!QGN1  &amp; ")","")</f>
        <v/>
      </c>
      <c r="QGG1" t="str">
        <f>IF(ISNUMBER('Data sheet'!QGI1),Instructions!QGG1 &amp; "(" &amp; Calcsheet!QGG1 &amp; "," &amp;Calcsheet!QGH1 &amp; ", " &amp;Calcsheet!QGI1 &amp; ", " &amp;Calcsheet!QGJ1  &amp; ", " &amp;Calcsheet!QGK1  &amp; ", " &amp;Calcsheet!QGL1  &amp; ", " &amp;Calcsheet!QGM1  &amp; ", " &amp;Calcsheet!QGN1 &amp; ", " &amp;Calcsheet!QGO1  &amp; ")","")</f>
        <v/>
      </c>
      <c r="QGH1" t="str">
        <f>IF(ISNUMBER('Data sheet'!QGJ1),Instructions!QGH1 &amp; "(" &amp; Calcsheet!QGH1 &amp; "," &amp;Calcsheet!QGI1 &amp; ", " &amp;Calcsheet!QGJ1 &amp; ", " &amp;Calcsheet!QGK1  &amp; ", " &amp;Calcsheet!QGL1  &amp; ", " &amp;Calcsheet!QGM1  &amp; ", " &amp;Calcsheet!QGN1  &amp; ", " &amp;Calcsheet!QGO1 &amp; ", " &amp;Calcsheet!QGP1  &amp; ")","")</f>
        <v/>
      </c>
      <c r="QGI1" t="str">
        <f>IF(ISNUMBER('Data sheet'!QGK1),Instructions!QGI1 &amp; "(" &amp; Calcsheet!QGI1 &amp; "," &amp;Calcsheet!QGJ1 &amp; ", " &amp;Calcsheet!QGK1 &amp; ", " &amp;Calcsheet!QGL1  &amp; ", " &amp;Calcsheet!QGM1  &amp; ", " &amp;Calcsheet!QGN1  &amp; ", " &amp;Calcsheet!QGO1  &amp; ", " &amp;Calcsheet!QGP1 &amp; ", " &amp;Calcsheet!QGQ1  &amp; ")","")</f>
        <v/>
      </c>
      <c r="QGJ1" t="str">
        <f>IF(ISNUMBER('Data sheet'!QGL1),Instructions!QGJ1 &amp; "(" &amp; Calcsheet!QGJ1 &amp; "," &amp;Calcsheet!QGK1 &amp; ", " &amp;Calcsheet!QGL1 &amp; ", " &amp;Calcsheet!QGM1  &amp; ", " &amp;Calcsheet!QGN1  &amp; ", " &amp;Calcsheet!QGO1  &amp; ", " &amp;Calcsheet!QGP1  &amp; ", " &amp;Calcsheet!QGQ1 &amp; ", " &amp;Calcsheet!QGR1  &amp; ")","")</f>
        <v/>
      </c>
      <c r="QGK1" t="str">
        <f>IF(ISNUMBER('Data sheet'!QGM1),Instructions!QGK1 &amp; "(" &amp; Calcsheet!QGK1 &amp; "," &amp;Calcsheet!QGL1 &amp; ", " &amp;Calcsheet!QGM1 &amp; ", " &amp;Calcsheet!QGN1  &amp; ", " &amp;Calcsheet!QGO1  &amp; ", " &amp;Calcsheet!QGP1  &amp; ", " &amp;Calcsheet!QGQ1  &amp; ", " &amp;Calcsheet!QGR1 &amp; ", " &amp;Calcsheet!QGS1  &amp; ")","")</f>
        <v/>
      </c>
      <c r="QGL1" t="str">
        <f>IF(ISNUMBER('Data sheet'!QGN1),Instructions!QGL1 &amp; "(" &amp; Calcsheet!QGL1 &amp; "," &amp;Calcsheet!QGM1 &amp; ", " &amp;Calcsheet!QGN1 &amp; ", " &amp;Calcsheet!QGO1  &amp; ", " &amp;Calcsheet!QGP1  &amp; ", " &amp;Calcsheet!QGQ1  &amp; ", " &amp;Calcsheet!QGR1  &amp; ", " &amp;Calcsheet!QGS1 &amp; ", " &amp;Calcsheet!QGT1  &amp; ")","")</f>
        <v/>
      </c>
      <c r="QGM1" t="str">
        <f>IF(ISNUMBER('Data sheet'!QGO1),Instructions!QGM1 &amp; "(" &amp; Calcsheet!QGM1 &amp; "," &amp;Calcsheet!QGN1 &amp; ", " &amp;Calcsheet!QGO1 &amp; ", " &amp;Calcsheet!QGP1  &amp; ", " &amp;Calcsheet!QGQ1  &amp; ", " &amp;Calcsheet!QGR1  &amp; ", " &amp;Calcsheet!QGS1  &amp; ", " &amp;Calcsheet!QGT1 &amp; ", " &amp;Calcsheet!QGU1  &amp; ")","")</f>
        <v/>
      </c>
      <c r="QGN1" t="str">
        <f>IF(ISNUMBER('Data sheet'!QGP1),Instructions!QGN1 &amp; "(" &amp; Calcsheet!QGN1 &amp; "," &amp;Calcsheet!QGO1 &amp; ", " &amp;Calcsheet!QGP1 &amp; ", " &amp;Calcsheet!QGQ1  &amp; ", " &amp;Calcsheet!QGR1  &amp; ", " &amp;Calcsheet!QGS1  &amp; ", " &amp;Calcsheet!QGT1  &amp; ", " &amp;Calcsheet!QGU1 &amp; ", " &amp;Calcsheet!QGV1  &amp; ")","")</f>
        <v/>
      </c>
      <c r="QGO1" t="str">
        <f>IF(ISNUMBER('Data sheet'!QGQ1),Instructions!QGO1 &amp; "(" &amp; Calcsheet!QGO1 &amp; "," &amp;Calcsheet!QGP1 &amp; ", " &amp;Calcsheet!QGQ1 &amp; ", " &amp;Calcsheet!QGR1  &amp; ", " &amp;Calcsheet!QGS1  &amp; ", " &amp;Calcsheet!QGT1  &amp; ", " &amp;Calcsheet!QGU1  &amp; ", " &amp;Calcsheet!QGV1 &amp; ", " &amp;Calcsheet!QGW1  &amp; ")","")</f>
        <v/>
      </c>
      <c r="QGP1" t="str">
        <f>IF(ISNUMBER('Data sheet'!QGR1),Instructions!QGP1 &amp; "(" &amp; Calcsheet!QGP1 &amp; "," &amp;Calcsheet!QGQ1 &amp; ", " &amp;Calcsheet!QGR1 &amp; ", " &amp;Calcsheet!QGS1  &amp; ", " &amp;Calcsheet!QGT1  &amp; ", " &amp;Calcsheet!QGU1  &amp; ", " &amp;Calcsheet!QGV1  &amp; ", " &amp;Calcsheet!QGW1 &amp; ", " &amp;Calcsheet!QGX1  &amp; ")","")</f>
        <v/>
      </c>
      <c r="QGQ1" t="str">
        <f>IF(ISNUMBER('Data sheet'!QGS1),Instructions!QGQ1 &amp; "(" &amp; Calcsheet!QGQ1 &amp; "," &amp;Calcsheet!QGR1 &amp; ", " &amp;Calcsheet!QGS1 &amp; ", " &amp;Calcsheet!QGT1  &amp; ", " &amp;Calcsheet!QGU1  &amp; ", " &amp;Calcsheet!QGV1  &amp; ", " &amp;Calcsheet!QGW1  &amp; ", " &amp;Calcsheet!QGX1 &amp; ", " &amp;Calcsheet!QGY1  &amp; ")","")</f>
        <v/>
      </c>
      <c r="QGR1" t="str">
        <f>IF(ISNUMBER('Data sheet'!QGT1),Instructions!QGR1 &amp; "(" &amp; Calcsheet!QGR1 &amp; "," &amp;Calcsheet!QGS1 &amp; ", " &amp;Calcsheet!QGT1 &amp; ", " &amp;Calcsheet!QGU1  &amp; ", " &amp;Calcsheet!QGV1  &amp; ", " &amp;Calcsheet!QGW1  &amp; ", " &amp;Calcsheet!QGX1  &amp; ", " &amp;Calcsheet!QGY1 &amp; ", " &amp;Calcsheet!QGZ1  &amp; ")","")</f>
        <v/>
      </c>
      <c r="QGS1" t="str">
        <f>IF(ISNUMBER('Data sheet'!QGU1),Instructions!QGS1 &amp; "(" &amp; Calcsheet!QGS1 &amp; "," &amp;Calcsheet!QGT1 &amp; ", " &amp;Calcsheet!QGU1 &amp; ", " &amp;Calcsheet!QGV1  &amp; ", " &amp;Calcsheet!QGW1  &amp; ", " &amp;Calcsheet!QGX1  &amp; ", " &amp;Calcsheet!QGY1  &amp; ", " &amp;Calcsheet!QGZ1 &amp; ", " &amp;Calcsheet!QHA1  &amp; ")","")</f>
        <v/>
      </c>
      <c r="QGT1" t="str">
        <f>IF(ISNUMBER('Data sheet'!QGV1),Instructions!QGT1 &amp; "(" &amp; Calcsheet!QGT1 &amp; "," &amp;Calcsheet!QGU1 &amp; ", " &amp;Calcsheet!QGV1 &amp; ", " &amp;Calcsheet!QGW1  &amp; ", " &amp;Calcsheet!QGX1  &amp; ", " &amp;Calcsheet!QGY1  &amp; ", " &amp;Calcsheet!QGZ1  &amp; ", " &amp;Calcsheet!QHA1 &amp; ", " &amp;Calcsheet!QHB1  &amp; ")","")</f>
        <v/>
      </c>
      <c r="QGU1" t="str">
        <f>IF(ISNUMBER('Data sheet'!QGW1),Instructions!QGU1 &amp; "(" &amp; Calcsheet!QGU1 &amp; "," &amp;Calcsheet!QGV1 &amp; ", " &amp;Calcsheet!QGW1 &amp; ", " &amp;Calcsheet!QGX1  &amp; ", " &amp;Calcsheet!QGY1  &amp; ", " &amp;Calcsheet!QGZ1  &amp; ", " &amp;Calcsheet!QHA1  &amp; ", " &amp;Calcsheet!QHB1 &amp; ", " &amp;Calcsheet!QHC1  &amp; ")","")</f>
        <v/>
      </c>
      <c r="QGV1" t="str">
        <f>IF(ISNUMBER('Data sheet'!QGX1),Instructions!QGV1 &amp; "(" &amp; Calcsheet!QGV1 &amp; "," &amp;Calcsheet!QGW1 &amp; ", " &amp;Calcsheet!QGX1 &amp; ", " &amp;Calcsheet!QGY1  &amp; ", " &amp;Calcsheet!QGZ1  &amp; ", " &amp;Calcsheet!QHA1  &amp; ", " &amp;Calcsheet!QHB1  &amp; ", " &amp;Calcsheet!QHC1 &amp; ", " &amp;Calcsheet!QHD1  &amp; ")","")</f>
        <v/>
      </c>
      <c r="QGW1" t="str">
        <f>IF(ISNUMBER('Data sheet'!QGY1),Instructions!QGW1 &amp; "(" &amp; Calcsheet!QGW1 &amp; "," &amp;Calcsheet!QGX1 &amp; ", " &amp;Calcsheet!QGY1 &amp; ", " &amp;Calcsheet!QGZ1  &amp; ", " &amp;Calcsheet!QHA1  &amp; ", " &amp;Calcsheet!QHB1  &amp; ", " &amp;Calcsheet!QHC1  &amp; ", " &amp;Calcsheet!QHD1 &amp; ", " &amp;Calcsheet!QHE1  &amp; ")","")</f>
        <v/>
      </c>
      <c r="QGX1" t="str">
        <f>IF(ISNUMBER('Data sheet'!QGZ1),Instructions!QGX1 &amp; "(" &amp; Calcsheet!QGX1 &amp; "," &amp;Calcsheet!QGY1 &amp; ", " &amp;Calcsheet!QGZ1 &amp; ", " &amp;Calcsheet!QHA1  &amp; ", " &amp;Calcsheet!QHB1  &amp; ", " &amp;Calcsheet!QHC1  &amp; ", " &amp;Calcsheet!QHD1  &amp; ", " &amp;Calcsheet!QHE1 &amp; ", " &amp;Calcsheet!QHF1  &amp; ")","")</f>
        <v/>
      </c>
      <c r="QGY1" t="str">
        <f>IF(ISNUMBER('Data sheet'!QHA1),Instructions!QGY1 &amp; "(" &amp; Calcsheet!QGY1 &amp; "," &amp;Calcsheet!QGZ1 &amp; ", " &amp;Calcsheet!QHA1 &amp; ", " &amp;Calcsheet!QHB1  &amp; ", " &amp;Calcsheet!QHC1  &amp; ", " &amp;Calcsheet!QHD1  &amp; ", " &amp;Calcsheet!QHE1  &amp; ", " &amp;Calcsheet!QHF1 &amp; ", " &amp;Calcsheet!QHG1  &amp; ")","")</f>
        <v/>
      </c>
      <c r="QGZ1" t="str">
        <f>IF(ISNUMBER('Data sheet'!QHB1),Instructions!QGZ1 &amp; "(" &amp; Calcsheet!QGZ1 &amp; "," &amp;Calcsheet!QHA1 &amp; ", " &amp;Calcsheet!QHB1 &amp; ", " &amp;Calcsheet!QHC1  &amp; ", " &amp;Calcsheet!QHD1  &amp; ", " &amp;Calcsheet!QHE1  &amp; ", " &amp;Calcsheet!QHF1  &amp; ", " &amp;Calcsheet!QHG1 &amp; ", " &amp;Calcsheet!QHH1  &amp; ")","")</f>
        <v/>
      </c>
      <c r="QHA1" t="str">
        <f>IF(ISNUMBER('Data sheet'!QHC1),Instructions!QHA1 &amp; "(" &amp; Calcsheet!QHA1 &amp; "," &amp;Calcsheet!QHB1 &amp; ", " &amp;Calcsheet!QHC1 &amp; ", " &amp;Calcsheet!QHD1  &amp; ", " &amp;Calcsheet!QHE1  &amp; ", " &amp;Calcsheet!QHF1  &amp; ", " &amp;Calcsheet!QHG1  &amp; ", " &amp;Calcsheet!QHH1 &amp; ", " &amp;Calcsheet!QHI1  &amp; ")","")</f>
        <v/>
      </c>
      <c r="QHB1" t="str">
        <f>IF(ISNUMBER('Data sheet'!QHD1),Instructions!QHB1 &amp; "(" &amp; Calcsheet!QHB1 &amp; "," &amp;Calcsheet!QHC1 &amp; ", " &amp;Calcsheet!QHD1 &amp; ", " &amp;Calcsheet!QHE1  &amp; ", " &amp;Calcsheet!QHF1  &amp; ", " &amp;Calcsheet!QHG1  &amp; ", " &amp;Calcsheet!QHH1  &amp; ", " &amp;Calcsheet!QHI1 &amp; ", " &amp;Calcsheet!QHJ1  &amp; ")","")</f>
        <v/>
      </c>
      <c r="QHC1" t="str">
        <f>IF(ISNUMBER('Data sheet'!QHE1),Instructions!QHC1 &amp; "(" &amp; Calcsheet!QHC1 &amp; "," &amp;Calcsheet!QHD1 &amp; ", " &amp;Calcsheet!QHE1 &amp; ", " &amp;Calcsheet!QHF1  &amp; ", " &amp;Calcsheet!QHG1  &amp; ", " &amp;Calcsheet!QHH1  &amp; ", " &amp;Calcsheet!QHI1  &amp; ", " &amp;Calcsheet!QHJ1 &amp; ", " &amp;Calcsheet!QHK1  &amp; ")","")</f>
        <v/>
      </c>
      <c r="QHD1" t="str">
        <f>IF(ISNUMBER('Data sheet'!QHF1),Instructions!QHD1 &amp; "(" &amp; Calcsheet!QHD1 &amp; "," &amp;Calcsheet!QHE1 &amp; ", " &amp;Calcsheet!QHF1 &amp; ", " &amp;Calcsheet!QHG1  &amp; ", " &amp;Calcsheet!QHH1  &amp; ", " &amp;Calcsheet!QHI1  &amp; ", " &amp;Calcsheet!QHJ1  &amp; ", " &amp;Calcsheet!QHK1 &amp; ", " &amp;Calcsheet!QHL1  &amp; ")","")</f>
        <v/>
      </c>
      <c r="QHE1" t="str">
        <f>IF(ISNUMBER('Data sheet'!QHG1),Instructions!QHE1 &amp; "(" &amp; Calcsheet!QHE1 &amp; "," &amp;Calcsheet!QHF1 &amp; ", " &amp;Calcsheet!QHG1 &amp; ", " &amp;Calcsheet!QHH1  &amp; ", " &amp;Calcsheet!QHI1  &amp; ", " &amp;Calcsheet!QHJ1  &amp; ", " &amp;Calcsheet!QHK1  &amp; ", " &amp;Calcsheet!QHL1 &amp; ", " &amp;Calcsheet!QHM1  &amp; ")","")</f>
        <v/>
      </c>
      <c r="QHF1" t="str">
        <f>IF(ISNUMBER('Data sheet'!QHH1),Instructions!QHF1 &amp; "(" &amp; Calcsheet!QHF1 &amp; "," &amp;Calcsheet!QHG1 &amp; ", " &amp;Calcsheet!QHH1 &amp; ", " &amp;Calcsheet!QHI1  &amp; ", " &amp;Calcsheet!QHJ1  &amp; ", " &amp;Calcsheet!QHK1  &amp; ", " &amp;Calcsheet!QHL1  &amp; ", " &amp;Calcsheet!QHM1 &amp; ", " &amp;Calcsheet!QHN1  &amp; ")","")</f>
        <v/>
      </c>
      <c r="QHG1" t="str">
        <f>IF(ISNUMBER('Data sheet'!QHI1),Instructions!QHG1 &amp; "(" &amp; Calcsheet!QHG1 &amp; "," &amp;Calcsheet!QHH1 &amp; ", " &amp;Calcsheet!QHI1 &amp; ", " &amp;Calcsheet!QHJ1  &amp; ", " &amp;Calcsheet!QHK1  &amp; ", " &amp;Calcsheet!QHL1  &amp; ", " &amp;Calcsheet!QHM1  &amp; ", " &amp;Calcsheet!QHN1 &amp; ", " &amp;Calcsheet!QHO1  &amp; ")","")</f>
        <v/>
      </c>
      <c r="QHH1" t="str">
        <f>IF(ISNUMBER('Data sheet'!QHJ1),Instructions!QHH1 &amp; "(" &amp; Calcsheet!QHH1 &amp; "," &amp;Calcsheet!QHI1 &amp; ", " &amp;Calcsheet!QHJ1 &amp; ", " &amp;Calcsheet!QHK1  &amp; ", " &amp;Calcsheet!QHL1  &amp; ", " &amp;Calcsheet!QHM1  &amp; ", " &amp;Calcsheet!QHN1  &amp; ", " &amp;Calcsheet!QHO1 &amp; ", " &amp;Calcsheet!QHP1  &amp; ")","")</f>
        <v/>
      </c>
      <c r="QHI1" t="str">
        <f>IF(ISNUMBER('Data sheet'!QHK1),Instructions!QHI1 &amp; "(" &amp; Calcsheet!QHI1 &amp; "," &amp;Calcsheet!QHJ1 &amp; ", " &amp;Calcsheet!QHK1 &amp; ", " &amp;Calcsheet!QHL1  &amp; ", " &amp;Calcsheet!QHM1  &amp; ", " &amp;Calcsheet!QHN1  &amp; ", " &amp;Calcsheet!QHO1  &amp; ", " &amp;Calcsheet!QHP1 &amp; ", " &amp;Calcsheet!QHQ1  &amp; ")","")</f>
        <v/>
      </c>
      <c r="QHJ1" t="str">
        <f>IF(ISNUMBER('Data sheet'!QHL1),Instructions!QHJ1 &amp; "(" &amp; Calcsheet!QHJ1 &amp; "," &amp;Calcsheet!QHK1 &amp; ", " &amp;Calcsheet!QHL1 &amp; ", " &amp;Calcsheet!QHM1  &amp; ", " &amp;Calcsheet!QHN1  &amp; ", " &amp;Calcsheet!QHO1  &amp; ", " &amp;Calcsheet!QHP1  &amp; ", " &amp;Calcsheet!QHQ1 &amp; ", " &amp;Calcsheet!QHR1  &amp; ")","")</f>
        <v/>
      </c>
      <c r="QHK1" t="str">
        <f>IF(ISNUMBER('Data sheet'!QHM1),Instructions!QHK1 &amp; "(" &amp; Calcsheet!QHK1 &amp; "," &amp;Calcsheet!QHL1 &amp; ", " &amp;Calcsheet!QHM1 &amp; ", " &amp;Calcsheet!QHN1  &amp; ", " &amp;Calcsheet!QHO1  &amp; ", " &amp;Calcsheet!QHP1  &amp; ", " &amp;Calcsheet!QHQ1  &amp; ", " &amp;Calcsheet!QHR1 &amp; ", " &amp;Calcsheet!QHS1  &amp; ")","")</f>
        <v/>
      </c>
      <c r="QHL1" t="str">
        <f>IF(ISNUMBER('Data sheet'!QHN1),Instructions!QHL1 &amp; "(" &amp; Calcsheet!QHL1 &amp; "," &amp;Calcsheet!QHM1 &amp; ", " &amp;Calcsheet!QHN1 &amp; ", " &amp;Calcsheet!QHO1  &amp; ", " &amp;Calcsheet!QHP1  &amp; ", " &amp;Calcsheet!QHQ1  &amp; ", " &amp;Calcsheet!QHR1  &amp; ", " &amp;Calcsheet!QHS1 &amp; ", " &amp;Calcsheet!QHT1  &amp; ")","")</f>
        <v/>
      </c>
      <c r="QHM1" t="str">
        <f>IF(ISNUMBER('Data sheet'!QHO1),Instructions!QHM1 &amp; "(" &amp; Calcsheet!QHM1 &amp; "," &amp;Calcsheet!QHN1 &amp; ", " &amp;Calcsheet!QHO1 &amp; ", " &amp;Calcsheet!QHP1  &amp; ", " &amp;Calcsheet!QHQ1  &amp; ", " &amp;Calcsheet!QHR1  &amp; ", " &amp;Calcsheet!QHS1  &amp; ", " &amp;Calcsheet!QHT1 &amp; ", " &amp;Calcsheet!QHU1  &amp; ")","")</f>
        <v/>
      </c>
      <c r="QHN1" t="str">
        <f>IF(ISNUMBER('Data sheet'!QHP1),Instructions!QHN1 &amp; "(" &amp; Calcsheet!QHN1 &amp; "," &amp;Calcsheet!QHO1 &amp; ", " &amp;Calcsheet!QHP1 &amp; ", " &amp;Calcsheet!QHQ1  &amp; ", " &amp;Calcsheet!QHR1  &amp; ", " &amp;Calcsheet!QHS1  &amp; ", " &amp;Calcsheet!QHT1  &amp; ", " &amp;Calcsheet!QHU1 &amp; ", " &amp;Calcsheet!QHV1  &amp; ")","")</f>
        <v/>
      </c>
      <c r="QHO1" t="str">
        <f>IF(ISNUMBER('Data sheet'!QHQ1),Instructions!QHO1 &amp; "(" &amp; Calcsheet!QHO1 &amp; "," &amp;Calcsheet!QHP1 &amp; ", " &amp;Calcsheet!QHQ1 &amp; ", " &amp;Calcsheet!QHR1  &amp; ", " &amp;Calcsheet!QHS1  &amp; ", " &amp;Calcsheet!QHT1  &amp; ", " &amp;Calcsheet!QHU1  &amp; ", " &amp;Calcsheet!QHV1 &amp; ", " &amp;Calcsheet!QHW1  &amp; ")","")</f>
        <v/>
      </c>
      <c r="QHP1" t="str">
        <f>IF(ISNUMBER('Data sheet'!QHR1),Instructions!QHP1 &amp; "(" &amp; Calcsheet!QHP1 &amp; "," &amp;Calcsheet!QHQ1 &amp; ", " &amp;Calcsheet!QHR1 &amp; ", " &amp;Calcsheet!QHS1  &amp; ", " &amp;Calcsheet!QHT1  &amp; ", " &amp;Calcsheet!QHU1  &amp; ", " &amp;Calcsheet!QHV1  &amp; ", " &amp;Calcsheet!QHW1 &amp; ", " &amp;Calcsheet!QHX1  &amp; ")","")</f>
        <v/>
      </c>
      <c r="QHQ1" t="str">
        <f>IF(ISNUMBER('Data sheet'!QHS1),Instructions!QHQ1 &amp; "(" &amp; Calcsheet!QHQ1 &amp; "," &amp;Calcsheet!QHR1 &amp; ", " &amp;Calcsheet!QHS1 &amp; ", " &amp;Calcsheet!QHT1  &amp; ", " &amp;Calcsheet!QHU1  &amp; ", " &amp;Calcsheet!QHV1  &amp; ", " &amp;Calcsheet!QHW1  &amp; ", " &amp;Calcsheet!QHX1 &amp; ", " &amp;Calcsheet!QHY1  &amp; ")","")</f>
        <v/>
      </c>
      <c r="QHR1" t="str">
        <f>IF(ISNUMBER('Data sheet'!QHT1),Instructions!QHR1 &amp; "(" &amp; Calcsheet!QHR1 &amp; "," &amp;Calcsheet!QHS1 &amp; ", " &amp;Calcsheet!QHT1 &amp; ", " &amp;Calcsheet!QHU1  &amp; ", " &amp;Calcsheet!QHV1  &amp; ", " &amp;Calcsheet!QHW1  &amp; ", " &amp;Calcsheet!QHX1  &amp; ", " &amp;Calcsheet!QHY1 &amp; ", " &amp;Calcsheet!QHZ1  &amp; ")","")</f>
        <v/>
      </c>
      <c r="QHS1" t="str">
        <f>IF(ISNUMBER('Data sheet'!QHU1),Instructions!QHS1 &amp; "(" &amp; Calcsheet!QHS1 &amp; "," &amp;Calcsheet!QHT1 &amp; ", " &amp;Calcsheet!QHU1 &amp; ", " &amp;Calcsheet!QHV1  &amp; ", " &amp;Calcsheet!QHW1  &amp; ", " &amp;Calcsheet!QHX1  &amp; ", " &amp;Calcsheet!QHY1  &amp; ", " &amp;Calcsheet!QHZ1 &amp; ", " &amp;Calcsheet!QIA1  &amp; ")","")</f>
        <v/>
      </c>
      <c r="QHT1" t="str">
        <f>IF(ISNUMBER('Data sheet'!QHV1),Instructions!QHT1 &amp; "(" &amp; Calcsheet!QHT1 &amp; "," &amp;Calcsheet!QHU1 &amp; ", " &amp;Calcsheet!QHV1 &amp; ", " &amp;Calcsheet!QHW1  &amp; ", " &amp;Calcsheet!QHX1  &amp; ", " &amp;Calcsheet!QHY1  &amp; ", " &amp;Calcsheet!QHZ1  &amp; ", " &amp;Calcsheet!QIA1 &amp; ", " &amp;Calcsheet!QIB1  &amp; ")","")</f>
        <v/>
      </c>
      <c r="QHU1" t="str">
        <f>IF(ISNUMBER('Data sheet'!QHW1),Instructions!QHU1 &amp; "(" &amp; Calcsheet!QHU1 &amp; "," &amp;Calcsheet!QHV1 &amp; ", " &amp;Calcsheet!QHW1 &amp; ", " &amp;Calcsheet!QHX1  &amp; ", " &amp;Calcsheet!QHY1  &amp; ", " &amp;Calcsheet!QHZ1  &amp; ", " &amp;Calcsheet!QIA1  &amp; ", " &amp;Calcsheet!QIB1 &amp; ", " &amp;Calcsheet!QIC1  &amp; ")","")</f>
        <v/>
      </c>
      <c r="QHV1" t="str">
        <f>IF(ISNUMBER('Data sheet'!QHX1),Instructions!QHV1 &amp; "(" &amp; Calcsheet!QHV1 &amp; "," &amp;Calcsheet!QHW1 &amp; ", " &amp;Calcsheet!QHX1 &amp; ", " &amp;Calcsheet!QHY1  &amp; ", " &amp;Calcsheet!QHZ1  &amp; ", " &amp;Calcsheet!QIA1  &amp; ", " &amp;Calcsheet!QIB1  &amp; ", " &amp;Calcsheet!QIC1 &amp; ", " &amp;Calcsheet!QID1  &amp; ")","")</f>
        <v/>
      </c>
      <c r="QHW1" t="str">
        <f>IF(ISNUMBER('Data sheet'!QHY1),Instructions!QHW1 &amp; "(" &amp; Calcsheet!QHW1 &amp; "," &amp;Calcsheet!QHX1 &amp; ", " &amp;Calcsheet!QHY1 &amp; ", " &amp;Calcsheet!QHZ1  &amp; ", " &amp;Calcsheet!QIA1  &amp; ", " &amp;Calcsheet!QIB1  &amp; ", " &amp;Calcsheet!QIC1  &amp; ", " &amp;Calcsheet!QID1 &amp; ", " &amp;Calcsheet!QIE1  &amp; ")","")</f>
        <v/>
      </c>
      <c r="QHX1" t="str">
        <f>IF(ISNUMBER('Data sheet'!QHZ1),Instructions!QHX1 &amp; "(" &amp; Calcsheet!QHX1 &amp; "," &amp;Calcsheet!QHY1 &amp; ", " &amp;Calcsheet!QHZ1 &amp; ", " &amp;Calcsheet!QIA1  &amp; ", " &amp;Calcsheet!QIB1  &amp; ", " &amp;Calcsheet!QIC1  &amp; ", " &amp;Calcsheet!QID1  &amp; ", " &amp;Calcsheet!QIE1 &amp; ", " &amp;Calcsheet!QIF1  &amp; ")","")</f>
        <v/>
      </c>
      <c r="QHY1" t="str">
        <f>IF(ISNUMBER('Data sheet'!QIA1),Instructions!QHY1 &amp; "(" &amp; Calcsheet!QHY1 &amp; "," &amp;Calcsheet!QHZ1 &amp; ", " &amp;Calcsheet!QIA1 &amp; ", " &amp;Calcsheet!QIB1  &amp; ", " &amp;Calcsheet!QIC1  &amp; ", " &amp;Calcsheet!QID1  &amp; ", " &amp;Calcsheet!QIE1  &amp; ", " &amp;Calcsheet!QIF1 &amp; ", " &amp;Calcsheet!QIG1  &amp; ")","")</f>
        <v/>
      </c>
      <c r="QHZ1" t="str">
        <f>IF(ISNUMBER('Data sheet'!QIB1),Instructions!QHZ1 &amp; "(" &amp; Calcsheet!QHZ1 &amp; "," &amp;Calcsheet!QIA1 &amp; ", " &amp;Calcsheet!QIB1 &amp; ", " &amp;Calcsheet!QIC1  &amp; ", " &amp;Calcsheet!QID1  &amp; ", " &amp;Calcsheet!QIE1  &amp; ", " &amp;Calcsheet!QIF1  &amp; ", " &amp;Calcsheet!QIG1 &amp; ", " &amp;Calcsheet!QIH1  &amp; ")","")</f>
        <v/>
      </c>
      <c r="QIA1" t="str">
        <f>IF(ISNUMBER('Data sheet'!QIC1),Instructions!QIA1 &amp; "(" &amp; Calcsheet!QIA1 &amp; "," &amp;Calcsheet!QIB1 &amp; ", " &amp;Calcsheet!QIC1 &amp; ", " &amp;Calcsheet!QID1  &amp; ", " &amp;Calcsheet!QIE1  &amp; ", " &amp;Calcsheet!QIF1  &amp; ", " &amp;Calcsheet!QIG1  &amp; ", " &amp;Calcsheet!QIH1 &amp; ", " &amp;Calcsheet!QII1  &amp; ")","")</f>
        <v/>
      </c>
      <c r="QIB1" t="str">
        <f>IF(ISNUMBER('Data sheet'!QID1),Instructions!QIB1 &amp; "(" &amp; Calcsheet!QIB1 &amp; "," &amp;Calcsheet!QIC1 &amp; ", " &amp;Calcsheet!QID1 &amp; ", " &amp;Calcsheet!QIE1  &amp; ", " &amp;Calcsheet!QIF1  &amp; ", " &amp;Calcsheet!QIG1  &amp; ", " &amp;Calcsheet!QIH1  &amp; ", " &amp;Calcsheet!QII1 &amp; ", " &amp;Calcsheet!QIJ1  &amp; ")","")</f>
        <v/>
      </c>
      <c r="QIC1" t="str">
        <f>IF(ISNUMBER('Data sheet'!QIE1),Instructions!QIC1 &amp; "(" &amp; Calcsheet!QIC1 &amp; "," &amp;Calcsheet!QID1 &amp; ", " &amp;Calcsheet!QIE1 &amp; ", " &amp;Calcsheet!QIF1  &amp; ", " &amp;Calcsheet!QIG1  &amp; ", " &amp;Calcsheet!QIH1  &amp; ", " &amp;Calcsheet!QII1  &amp; ", " &amp;Calcsheet!QIJ1 &amp; ", " &amp;Calcsheet!QIK1  &amp; ")","")</f>
        <v/>
      </c>
      <c r="QID1" t="str">
        <f>IF(ISNUMBER('Data sheet'!QIF1),Instructions!QID1 &amp; "(" &amp; Calcsheet!QID1 &amp; "," &amp;Calcsheet!QIE1 &amp; ", " &amp;Calcsheet!QIF1 &amp; ", " &amp;Calcsheet!QIG1  &amp; ", " &amp;Calcsheet!QIH1  &amp; ", " &amp;Calcsheet!QII1  &amp; ", " &amp;Calcsheet!QIJ1  &amp; ", " &amp;Calcsheet!QIK1 &amp; ", " &amp;Calcsheet!QIL1  &amp; ")","")</f>
        <v/>
      </c>
      <c r="QIE1" t="str">
        <f>IF(ISNUMBER('Data sheet'!QIG1),Instructions!QIE1 &amp; "(" &amp; Calcsheet!QIE1 &amp; "," &amp;Calcsheet!QIF1 &amp; ", " &amp;Calcsheet!QIG1 &amp; ", " &amp;Calcsheet!QIH1  &amp; ", " &amp;Calcsheet!QII1  &amp; ", " &amp;Calcsheet!QIJ1  &amp; ", " &amp;Calcsheet!QIK1  &amp; ", " &amp;Calcsheet!QIL1 &amp; ", " &amp;Calcsheet!QIM1  &amp; ")","")</f>
        <v/>
      </c>
      <c r="QIF1" t="str">
        <f>IF(ISNUMBER('Data sheet'!QIH1),Instructions!QIF1 &amp; "(" &amp; Calcsheet!QIF1 &amp; "," &amp;Calcsheet!QIG1 &amp; ", " &amp;Calcsheet!QIH1 &amp; ", " &amp;Calcsheet!QII1  &amp; ", " &amp;Calcsheet!QIJ1  &amp; ", " &amp;Calcsheet!QIK1  &amp; ", " &amp;Calcsheet!QIL1  &amp; ", " &amp;Calcsheet!QIM1 &amp; ", " &amp;Calcsheet!QIN1  &amp; ")","")</f>
        <v/>
      </c>
      <c r="QIG1" t="str">
        <f>IF(ISNUMBER('Data sheet'!QII1),Instructions!QIG1 &amp; "(" &amp; Calcsheet!QIG1 &amp; "," &amp;Calcsheet!QIH1 &amp; ", " &amp;Calcsheet!QII1 &amp; ", " &amp;Calcsheet!QIJ1  &amp; ", " &amp;Calcsheet!QIK1  &amp; ", " &amp;Calcsheet!QIL1  &amp; ", " &amp;Calcsheet!QIM1  &amp; ", " &amp;Calcsheet!QIN1 &amp; ", " &amp;Calcsheet!QIO1  &amp; ")","")</f>
        <v/>
      </c>
      <c r="QIH1" t="str">
        <f>IF(ISNUMBER('Data sheet'!QIJ1),Instructions!QIH1 &amp; "(" &amp; Calcsheet!QIH1 &amp; "," &amp;Calcsheet!QII1 &amp; ", " &amp;Calcsheet!QIJ1 &amp; ", " &amp;Calcsheet!QIK1  &amp; ", " &amp;Calcsheet!QIL1  &amp; ", " &amp;Calcsheet!QIM1  &amp; ", " &amp;Calcsheet!QIN1  &amp; ", " &amp;Calcsheet!QIO1 &amp; ", " &amp;Calcsheet!QIP1  &amp; ")","")</f>
        <v/>
      </c>
      <c r="QII1" t="str">
        <f>IF(ISNUMBER('Data sheet'!QIK1),Instructions!QII1 &amp; "(" &amp; Calcsheet!QII1 &amp; "," &amp;Calcsheet!QIJ1 &amp; ", " &amp;Calcsheet!QIK1 &amp; ", " &amp;Calcsheet!QIL1  &amp; ", " &amp;Calcsheet!QIM1  &amp; ", " &amp;Calcsheet!QIN1  &amp; ", " &amp;Calcsheet!QIO1  &amp; ", " &amp;Calcsheet!QIP1 &amp; ", " &amp;Calcsheet!QIQ1  &amp; ")","")</f>
        <v/>
      </c>
      <c r="QIJ1" t="str">
        <f>IF(ISNUMBER('Data sheet'!QIL1),Instructions!QIJ1 &amp; "(" &amp; Calcsheet!QIJ1 &amp; "," &amp;Calcsheet!QIK1 &amp; ", " &amp;Calcsheet!QIL1 &amp; ", " &amp;Calcsheet!QIM1  &amp; ", " &amp;Calcsheet!QIN1  &amp; ", " &amp;Calcsheet!QIO1  &amp; ", " &amp;Calcsheet!QIP1  &amp; ", " &amp;Calcsheet!QIQ1 &amp; ", " &amp;Calcsheet!QIR1  &amp; ")","")</f>
        <v/>
      </c>
      <c r="QIK1" t="str">
        <f>IF(ISNUMBER('Data sheet'!QIM1),Instructions!QIK1 &amp; "(" &amp; Calcsheet!QIK1 &amp; "," &amp;Calcsheet!QIL1 &amp; ", " &amp;Calcsheet!QIM1 &amp; ", " &amp;Calcsheet!QIN1  &amp; ", " &amp;Calcsheet!QIO1  &amp; ", " &amp;Calcsheet!QIP1  &amp; ", " &amp;Calcsheet!QIQ1  &amp; ", " &amp;Calcsheet!QIR1 &amp; ", " &amp;Calcsheet!QIS1  &amp; ")","")</f>
        <v/>
      </c>
      <c r="QIL1" t="str">
        <f>IF(ISNUMBER('Data sheet'!QIN1),Instructions!QIL1 &amp; "(" &amp; Calcsheet!QIL1 &amp; "," &amp;Calcsheet!QIM1 &amp; ", " &amp;Calcsheet!QIN1 &amp; ", " &amp;Calcsheet!QIO1  &amp; ", " &amp;Calcsheet!QIP1  &amp; ", " &amp;Calcsheet!QIQ1  &amp; ", " &amp;Calcsheet!QIR1  &amp; ", " &amp;Calcsheet!QIS1 &amp; ", " &amp;Calcsheet!QIT1  &amp; ")","")</f>
        <v/>
      </c>
      <c r="QIM1" t="str">
        <f>IF(ISNUMBER('Data sheet'!QIO1),Instructions!QIM1 &amp; "(" &amp; Calcsheet!QIM1 &amp; "," &amp;Calcsheet!QIN1 &amp; ", " &amp;Calcsheet!QIO1 &amp; ", " &amp;Calcsheet!QIP1  &amp; ", " &amp;Calcsheet!QIQ1  &amp; ", " &amp;Calcsheet!QIR1  &amp; ", " &amp;Calcsheet!QIS1  &amp; ", " &amp;Calcsheet!QIT1 &amp; ", " &amp;Calcsheet!QIU1  &amp; ")","")</f>
        <v/>
      </c>
      <c r="QIN1" t="str">
        <f>IF(ISNUMBER('Data sheet'!QIP1),Instructions!QIN1 &amp; "(" &amp; Calcsheet!QIN1 &amp; "," &amp;Calcsheet!QIO1 &amp; ", " &amp;Calcsheet!QIP1 &amp; ", " &amp;Calcsheet!QIQ1  &amp; ", " &amp;Calcsheet!QIR1  &amp; ", " &amp;Calcsheet!QIS1  &amp; ", " &amp;Calcsheet!QIT1  &amp; ", " &amp;Calcsheet!QIU1 &amp; ", " &amp;Calcsheet!QIV1  &amp; ")","")</f>
        <v/>
      </c>
      <c r="QIO1" t="str">
        <f>IF(ISNUMBER('Data sheet'!QIQ1),Instructions!QIO1 &amp; "(" &amp; Calcsheet!QIO1 &amp; "," &amp;Calcsheet!QIP1 &amp; ", " &amp;Calcsheet!QIQ1 &amp; ", " &amp;Calcsheet!QIR1  &amp; ", " &amp;Calcsheet!QIS1  &amp; ", " &amp;Calcsheet!QIT1  &amp; ", " &amp;Calcsheet!QIU1  &amp; ", " &amp;Calcsheet!QIV1 &amp; ", " &amp;Calcsheet!QIW1  &amp; ")","")</f>
        <v/>
      </c>
      <c r="QIP1" t="str">
        <f>IF(ISNUMBER('Data sheet'!QIR1),Instructions!QIP1 &amp; "(" &amp; Calcsheet!QIP1 &amp; "," &amp;Calcsheet!QIQ1 &amp; ", " &amp;Calcsheet!QIR1 &amp; ", " &amp;Calcsheet!QIS1  &amp; ", " &amp;Calcsheet!QIT1  &amp; ", " &amp;Calcsheet!QIU1  &amp; ", " &amp;Calcsheet!QIV1  &amp; ", " &amp;Calcsheet!QIW1 &amp; ", " &amp;Calcsheet!QIX1  &amp; ")","")</f>
        <v/>
      </c>
      <c r="QIQ1" t="str">
        <f>IF(ISNUMBER('Data sheet'!QIS1),Instructions!QIQ1 &amp; "(" &amp; Calcsheet!QIQ1 &amp; "," &amp;Calcsheet!QIR1 &amp; ", " &amp;Calcsheet!QIS1 &amp; ", " &amp;Calcsheet!QIT1  &amp; ", " &amp;Calcsheet!QIU1  &amp; ", " &amp;Calcsheet!QIV1  &amp; ", " &amp;Calcsheet!QIW1  &amp; ", " &amp;Calcsheet!QIX1 &amp; ", " &amp;Calcsheet!QIY1  &amp; ")","")</f>
        <v/>
      </c>
      <c r="QIR1" t="str">
        <f>IF(ISNUMBER('Data sheet'!QIT1),Instructions!QIR1 &amp; "(" &amp; Calcsheet!QIR1 &amp; "," &amp;Calcsheet!QIS1 &amp; ", " &amp;Calcsheet!QIT1 &amp; ", " &amp;Calcsheet!QIU1  &amp; ", " &amp;Calcsheet!QIV1  &amp; ", " &amp;Calcsheet!QIW1  &amp; ", " &amp;Calcsheet!QIX1  &amp; ", " &amp;Calcsheet!QIY1 &amp; ", " &amp;Calcsheet!QIZ1  &amp; ")","")</f>
        <v/>
      </c>
      <c r="QIS1" t="str">
        <f>IF(ISNUMBER('Data sheet'!QIU1),Instructions!QIS1 &amp; "(" &amp; Calcsheet!QIS1 &amp; "," &amp;Calcsheet!QIT1 &amp; ", " &amp;Calcsheet!QIU1 &amp; ", " &amp;Calcsheet!QIV1  &amp; ", " &amp;Calcsheet!QIW1  &amp; ", " &amp;Calcsheet!QIX1  &amp; ", " &amp;Calcsheet!QIY1  &amp; ", " &amp;Calcsheet!QIZ1 &amp; ", " &amp;Calcsheet!QJA1  &amp; ")","")</f>
        <v/>
      </c>
      <c r="QIT1" t="str">
        <f>IF(ISNUMBER('Data sheet'!QIV1),Instructions!QIT1 &amp; "(" &amp; Calcsheet!QIT1 &amp; "," &amp;Calcsheet!QIU1 &amp; ", " &amp;Calcsheet!QIV1 &amp; ", " &amp;Calcsheet!QIW1  &amp; ", " &amp;Calcsheet!QIX1  &amp; ", " &amp;Calcsheet!QIY1  &amp; ", " &amp;Calcsheet!QIZ1  &amp; ", " &amp;Calcsheet!QJA1 &amp; ", " &amp;Calcsheet!QJB1  &amp; ")","")</f>
        <v/>
      </c>
      <c r="QIU1" t="str">
        <f>IF(ISNUMBER('Data sheet'!QIW1),Instructions!QIU1 &amp; "(" &amp; Calcsheet!QIU1 &amp; "," &amp;Calcsheet!QIV1 &amp; ", " &amp;Calcsheet!QIW1 &amp; ", " &amp;Calcsheet!QIX1  &amp; ", " &amp;Calcsheet!QIY1  &amp; ", " &amp;Calcsheet!QIZ1  &amp; ", " &amp;Calcsheet!QJA1  &amp; ", " &amp;Calcsheet!QJB1 &amp; ", " &amp;Calcsheet!QJC1  &amp; ")","")</f>
        <v/>
      </c>
      <c r="QIV1" t="str">
        <f>IF(ISNUMBER('Data sheet'!QIX1),Instructions!QIV1 &amp; "(" &amp; Calcsheet!QIV1 &amp; "," &amp;Calcsheet!QIW1 &amp; ", " &amp;Calcsheet!QIX1 &amp; ", " &amp;Calcsheet!QIY1  &amp; ", " &amp;Calcsheet!QIZ1  &amp; ", " &amp;Calcsheet!QJA1  &amp; ", " &amp;Calcsheet!QJB1  &amp; ", " &amp;Calcsheet!QJC1 &amp; ", " &amp;Calcsheet!QJD1  &amp; ")","")</f>
        <v/>
      </c>
      <c r="QIW1" t="str">
        <f>IF(ISNUMBER('Data sheet'!QIY1),Instructions!QIW1 &amp; "(" &amp; Calcsheet!QIW1 &amp; "," &amp;Calcsheet!QIX1 &amp; ", " &amp;Calcsheet!QIY1 &amp; ", " &amp;Calcsheet!QIZ1  &amp; ", " &amp;Calcsheet!QJA1  &amp; ", " &amp;Calcsheet!QJB1  &amp; ", " &amp;Calcsheet!QJC1  &amp; ", " &amp;Calcsheet!QJD1 &amp; ", " &amp;Calcsheet!QJE1  &amp; ")","")</f>
        <v/>
      </c>
      <c r="QIX1" t="str">
        <f>IF(ISNUMBER('Data sheet'!QIZ1),Instructions!QIX1 &amp; "(" &amp; Calcsheet!QIX1 &amp; "," &amp;Calcsheet!QIY1 &amp; ", " &amp;Calcsheet!QIZ1 &amp; ", " &amp;Calcsheet!QJA1  &amp; ", " &amp;Calcsheet!QJB1  &amp; ", " &amp;Calcsheet!QJC1  &amp; ", " &amp;Calcsheet!QJD1  &amp; ", " &amp;Calcsheet!QJE1 &amp; ", " &amp;Calcsheet!QJF1  &amp; ")","")</f>
        <v/>
      </c>
      <c r="QIY1" t="str">
        <f>IF(ISNUMBER('Data sheet'!QJA1),Instructions!QIY1 &amp; "(" &amp; Calcsheet!QIY1 &amp; "," &amp;Calcsheet!QIZ1 &amp; ", " &amp;Calcsheet!QJA1 &amp; ", " &amp;Calcsheet!QJB1  &amp; ", " &amp;Calcsheet!QJC1  &amp; ", " &amp;Calcsheet!QJD1  &amp; ", " &amp;Calcsheet!QJE1  &amp; ", " &amp;Calcsheet!QJF1 &amp; ", " &amp;Calcsheet!QJG1  &amp; ")","")</f>
        <v/>
      </c>
      <c r="QIZ1" t="str">
        <f>IF(ISNUMBER('Data sheet'!QJB1),Instructions!QIZ1 &amp; "(" &amp; Calcsheet!QIZ1 &amp; "," &amp;Calcsheet!QJA1 &amp; ", " &amp;Calcsheet!QJB1 &amp; ", " &amp;Calcsheet!QJC1  &amp; ", " &amp;Calcsheet!QJD1  &amp; ", " &amp;Calcsheet!QJE1  &amp; ", " &amp;Calcsheet!QJF1  &amp; ", " &amp;Calcsheet!QJG1 &amp; ", " &amp;Calcsheet!QJH1  &amp; ")","")</f>
        <v/>
      </c>
      <c r="QJA1" t="str">
        <f>IF(ISNUMBER('Data sheet'!QJC1),Instructions!QJA1 &amp; "(" &amp; Calcsheet!QJA1 &amp; "," &amp;Calcsheet!QJB1 &amp; ", " &amp;Calcsheet!QJC1 &amp; ", " &amp;Calcsheet!QJD1  &amp; ", " &amp;Calcsheet!QJE1  &amp; ", " &amp;Calcsheet!QJF1  &amp; ", " &amp;Calcsheet!QJG1  &amp; ", " &amp;Calcsheet!QJH1 &amp; ", " &amp;Calcsheet!QJI1  &amp; ")","")</f>
        <v/>
      </c>
      <c r="QJB1" t="str">
        <f>IF(ISNUMBER('Data sheet'!QJD1),Instructions!QJB1 &amp; "(" &amp; Calcsheet!QJB1 &amp; "," &amp;Calcsheet!QJC1 &amp; ", " &amp;Calcsheet!QJD1 &amp; ", " &amp;Calcsheet!QJE1  &amp; ", " &amp;Calcsheet!QJF1  &amp; ", " &amp;Calcsheet!QJG1  &amp; ", " &amp;Calcsheet!QJH1  &amp; ", " &amp;Calcsheet!QJI1 &amp; ", " &amp;Calcsheet!QJJ1  &amp; ")","")</f>
        <v/>
      </c>
      <c r="QJC1" t="str">
        <f>IF(ISNUMBER('Data sheet'!QJE1),Instructions!QJC1 &amp; "(" &amp; Calcsheet!QJC1 &amp; "," &amp;Calcsheet!QJD1 &amp; ", " &amp;Calcsheet!QJE1 &amp; ", " &amp;Calcsheet!QJF1  &amp; ", " &amp;Calcsheet!QJG1  &amp; ", " &amp;Calcsheet!QJH1  &amp; ", " &amp;Calcsheet!QJI1  &amp; ", " &amp;Calcsheet!QJJ1 &amp; ", " &amp;Calcsheet!QJK1  &amp; ")","")</f>
        <v/>
      </c>
      <c r="QJD1" t="str">
        <f>IF(ISNUMBER('Data sheet'!QJF1),Instructions!QJD1 &amp; "(" &amp; Calcsheet!QJD1 &amp; "," &amp;Calcsheet!QJE1 &amp; ", " &amp;Calcsheet!QJF1 &amp; ", " &amp;Calcsheet!QJG1  &amp; ", " &amp;Calcsheet!QJH1  &amp; ", " &amp;Calcsheet!QJI1  &amp; ", " &amp;Calcsheet!QJJ1  &amp; ", " &amp;Calcsheet!QJK1 &amp; ", " &amp;Calcsheet!QJL1  &amp; ")","")</f>
        <v/>
      </c>
      <c r="QJE1" t="str">
        <f>IF(ISNUMBER('Data sheet'!QJG1),Instructions!QJE1 &amp; "(" &amp; Calcsheet!QJE1 &amp; "," &amp;Calcsheet!QJF1 &amp; ", " &amp;Calcsheet!QJG1 &amp; ", " &amp;Calcsheet!QJH1  &amp; ", " &amp;Calcsheet!QJI1  &amp; ", " &amp;Calcsheet!QJJ1  &amp; ", " &amp;Calcsheet!QJK1  &amp; ", " &amp;Calcsheet!QJL1 &amp; ", " &amp;Calcsheet!QJM1  &amp; ")","")</f>
        <v/>
      </c>
      <c r="QJF1" t="str">
        <f>IF(ISNUMBER('Data sheet'!QJH1),Instructions!QJF1 &amp; "(" &amp; Calcsheet!QJF1 &amp; "," &amp;Calcsheet!QJG1 &amp; ", " &amp;Calcsheet!QJH1 &amp; ", " &amp;Calcsheet!QJI1  &amp; ", " &amp;Calcsheet!QJJ1  &amp; ", " &amp;Calcsheet!QJK1  &amp; ", " &amp;Calcsheet!QJL1  &amp; ", " &amp;Calcsheet!QJM1 &amp; ", " &amp;Calcsheet!QJN1  &amp; ")","")</f>
        <v/>
      </c>
      <c r="QJG1" t="str">
        <f>IF(ISNUMBER('Data sheet'!QJI1),Instructions!QJG1 &amp; "(" &amp; Calcsheet!QJG1 &amp; "," &amp;Calcsheet!QJH1 &amp; ", " &amp;Calcsheet!QJI1 &amp; ", " &amp;Calcsheet!QJJ1  &amp; ", " &amp;Calcsheet!QJK1  &amp; ", " &amp;Calcsheet!QJL1  &amp; ", " &amp;Calcsheet!QJM1  &amp; ", " &amp;Calcsheet!QJN1 &amp; ", " &amp;Calcsheet!QJO1  &amp; ")","")</f>
        <v/>
      </c>
      <c r="QJH1" t="str">
        <f>IF(ISNUMBER('Data sheet'!QJJ1),Instructions!QJH1 &amp; "(" &amp; Calcsheet!QJH1 &amp; "," &amp;Calcsheet!QJI1 &amp; ", " &amp;Calcsheet!QJJ1 &amp; ", " &amp;Calcsheet!QJK1  &amp; ", " &amp;Calcsheet!QJL1  &amp; ", " &amp;Calcsheet!QJM1  &amp; ", " &amp;Calcsheet!QJN1  &amp; ", " &amp;Calcsheet!QJO1 &amp; ", " &amp;Calcsheet!QJP1  &amp; ")","")</f>
        <v/>
      </c>
      <c r="QJI1" t="str">
        <f>IF(ISNUMBER('Data sheet'!QJK1),Instructions!QJI1 &amp; "(" &amp; Calcsheet!QJI1 &amp; "," &amp;Calcsheet!QJJ1 &amp; ", " &amp;Calcsheet!QJK1 &amp; ", " &amp;Calcsheet!QJL1  &amp; ", " &amp;Calcsheet!QJM1  &amp; ", " &amp;Calcsheet!QJN1  &amp; ", " &amp;Calcsheet!QJO1  &amp; ", " &amp;Calcsheet!QJP1 &amp; ", " &amp;Calcsheet!QJQ1  &amp; ")","")</f>
        <v/>
      </c>
      <c r="QJJ1" t="str">
        <f>IF(ISNUMBER('Data sheet'!QJL1),Instructions!QJJ1 &amp; "(" &amp; Calcsheet!QJJ1 &amp; "," &amp;Calcsheet!QJK1 &amp; ", " &amp;Calcsheet!QJL1 &amp; ", " &amp;Calcsheet!QJM1  &amp; ", " &amp;Calcsheet!QJN1  &amp; ", " &amp;Calcsheet!QJO1  &amp; ", " &amp;Calcsheet!QJP1  &amp; ", " &amp;Calcsheet!QJQ1 &amp; ", " &amp;Calcsheet!QJR1  &amp; ")","")</f>
        <v/>
      </c>
      <c r="QJK1" t="str">
        <f>IF(ISNUMBER('Data sheet'!QJM1),Instructions!QJK1 &amp; "(" &amp; Calcsheet!QJK1 &amp; "," &amp;Calcsheet!QJL1 &amp; ", " &amp;Calcsheet!QJM1 &amp; ", " &amp;Calcsheet!QJN1  &amp; ", " &amp;Calcsheet!QJO1  &amp; ", " &amp;Calcsheet!QJP1  &amp; ", " &amp;Calcsheet!QJQ1  &amp; ", " &amp;Calcsheet!QJR1 &amp; ", " &amp;Calcsheet!QJS1  &amp; ")","")</f>
        <v/>
      </c>
      <c r="QJL1" t="str">
        <f>IF(ISNUMBER('Data sheet'!QJN1),Instructions!QJL1 &amp; "(" &amp; Calcsheet!QJL1 &amp; "," &amp;Calcsheet!QJM1 &amp; ", " &amp;Calcsheet!QJN1 &amp; ", " &amp;Calcsheet!QJO1  &amp; ", " &amp;Calcsheet!QJP1  &amp; ", " &amp;Calcsheet!QJQ1  &amp; ", " &amp;Calcsheet!QJR1  &amp; ", " &amp;Calcsheet!QJS1 &amp; ", " &amp;Calcsheet!QJT1  &amp; ")","")</f>
        <v/>
      </c>
      <c r="QJM1" t="str">
        <f>IF(ISNUMBER('Data sheet'!QJO1),Instructions!QJM1 &amp; "(" &amp; Calcsheet!QJM1 &amp; "," &amp;Calcsheet!QJN1 &amp; ", " &amp;Calcsheet!QJO1 &amp; ", " &amp;Calcsheet!QJP1  &amp; ", " &amp;Calcsheet!QJQ1  &amp; ", " &amp;Calcsheet!QJR1  &amp; ", " &amp;Calcsheet!QJS1  &amp; ", " &amp;Calcsheet!QJT1 &amp; ", " &amp;Calcsheet!QJU1  &amp; ")","")</f>
        <v/>
      </c>
      <c r="QJN1" t="str">
        <f>IF(ISNUMBER('Data sheet'!QJP1),Instructions!QJN1 &amp; "(" &amp; Calcsheet!QJN1 &amp; "," &amp;Calcsheet!QJO1 &amp; ", " &amp;Calcsheet!QJP1 &amp; ", " &amp;Calcsheet!QJQ1  &amp; ", " &amp;Calcsheet!QJR1  &amp; ", " &amp;Calcsheet!QJS1  &amp; ", " &amp;Calcsheet!QJT1  &amp; ", " &amp;Calcsheet!QJU1 &amp; ", " &amp;Calcsheet!QJV1  &amp; ")","")</f>
        <v/>
      </c>
      <c r="QJO1" t="str">
        <f>IF(ISNUMBER('Data sheet'!QJQ1),Instructions!QJO1 &amp; "(" &amp; Calcsheet!QJO1 &amp; "," &amp;Calcsheet!QJP1 &amp; ", " &amp;Calcsheet!QJQ1 &amp; ", " &amp;Calcsheet!QJR1  &amp; ", " &amp;Calcsheet!QJS1  &amp; ", " &amp;Calcsheet!QJT1  &amp; ", " &amp;Calcsheet!QJU1  &amp; ", " &amp;Calcsheet!QJV1 &amp; ", " &amp;Calcsheet!QJW1  &amp; ")","")</f>
        <v/>
      </c>
      <c r="QJP1" t="str">
        <f>IF(ISNUMBER('Data sheet'!QJR1),Instructions!QJP1 &amp; "(" &amp; Calcsheet!QJP1 &amp; "," &amp;Calcsheet!QJQ1 &amp; ", " &amp;Calcsheet!QJR1 &amp; ", " &amp;Calcsheet!QJS1  &amp; ", " &amp;Calcsheet!QJT1  &amp; ", " &amp;Calcsheet!QJU1  &amp; ", " &amp;Calcsheet!QJV1  &amp; ", " &amp;Calcsheet!QJW1 &amp; ", " &amp;Calcsheet!QJX1  &amp; ")","")</f>
        <v/>
      </c>
      <c r="QJQ1" t="str">
        <f>IF(ISNUMBER('Data sheet'!QJS1),Instructions!QJQ1 &amp; "(" &amp; Calcsheet!QJQ1 &amp; "," &amp;Calcsheet!QJR1 &amp; ", " &amp;Calcsheet!QJS1 &amp; ", " &amp;Calcsheet!QJT1  &amp; ", " &amp;Calcsheet!QJU1  &amp; ", " &amp;Calcsheet!QJV1  &amp; ", " &amp;Calcsheet!QJW1  &amp; ", " &amp;Calcsheet!QJX1 &amp; ", " &amp;Calcsheet!QJY1  &amp; ")","")</f>
        <v/>
      </c>
      <c r="QJR1" t="str">
        <f>IF(ISNUMBER('Data sheet'!QJT1),Instructions!QJR1 &amp; "(" &amp; Calcsheet!QJR1 &amp; "," &amp;Calcsheet!QJS1 &amp; ", " &amp;Calcsheet!QJT1 &amp; ", " &amp;Calcsheet!QJU1  &amp; ", " &amp;Calcsheet!QJV1  &amp; ", " &amp;Calcsheet!QJW1  &amp; ", " &amp;Calcsheet!QJX1  &amp; ", " &amp;Calcsheet!QJY1 &amp; ", " &amp;Calcsheet!QJZ1  &amp; ")","")</f>
        <v/>
      </c>
      <c r="QJS1" t="str">
        <f>IF(ISNUMBER('Data sheet'!QJU1),Instructions!QJS1 &amp; "(" &amp; Calcsheet!QJS1 &amp; "," &amp;Calcsheet!QJT1 &amp; ", " &amp;Calcsheet!QJU1 &amp; ", " &amp;Calcsheet!QJV1  &amp; ", " &amp;Calcsheet!QJW1  &amp; ", " &amp;Calcsheet!QJX1  &amp; ", " &amp;Calcsheet!QJY1  &amp; ", " &amp;Calcsheet!QJZ1 &amp; ", " &amp;Calcsheet!QKA1  &amp; ")","")</f>
        <v/>
      </c>
      <c r="QJT1" t="str">
        <f>IF(ISNUMBER('Data sheet'!QJV1),Instructions!QJT1 &amp; "(" &amp; Calcsheet!QJT1 &amp; "," &amp;Calcsheet!QJU1 &amp; ", " &amp;Calcsheet!QJV1 &amp; ", " &amp;Calcsheet!QJW1  &amp; ", " &amp;Calcsheet!QJX1  &amp; ", " &amp;Calcsheet!QJY1  &amp; ", " &amp;Calcsheet!QJZ1  &amp; ", " &amp;Calcsheet!QKA1 &amp; ", " &amp;Calcsheet!QKB1  &amp; ")","")</f>
        <v/>
      </c>
      <c r="QJU1" t="str">
        <f>IF(ISNUMBER('Data sheet'!QJW1),Instructions!QJU1 &amp; "(" &amp; Calcsheet!QJU1 &amp; "," &amp;Calcsheet!QJV1 &amp; ", " &amp;Calcsheet!QJW1 &amp; ", " &amp;Calcsheet!QJX1  &amp; ", " &amp;Calcsheet!QJY1  &amp; ", " &amp;Calcsheet!QJZ1  &amp; ", " &amp;Calcsheet!QKA1  &amp; ", " &amp;Calcsheet!QKB1 &amp; ", " &amp;Calcsheet!QKC1  &amp; ")","")</f>
        <v/>
      </c>
      <c r="QJV1" t="str">
        <f>IF(ISNUMBER('Data sheet'!QJX1),Instructions!QJV1 &amp; "(" &amp; Calcsheet!QJV1 &amp; "," &amp;Calcsheet!QJW1 &amp; ", " &amp;Calcsheet!QJX1 &amp; ", " &amp;Calcsheet!QJY1  &amp; ", " &amp;Calcsheet!QJZ1  &amp; ", " &amp;Calcsheet!QKA1  &amp; ", " &amp;Calcsheet!QKB1  &amp; ", " &amp;Calcsheet!QKC1 &amp; ", " &amp;Calcsheet!QKD1  &amp; ")","")</f>
        <v/>
      </c>
      <c r="QJW1" t="str">
        <f>IF(ISNUMBER('Data sheet'!QJY1),Instructions!QJW1 &amp; "(" &amp; Calcsheet!QJW1 &amp; "," &amp;Calcsheet!QJX1 &amp; ", " &amp;Calcsheet!QJY1 &amp; ", " &amp;Calcsheet!QJZ1  &amp; ", " &amp;Calcsheet!QKA1  &amp; ", " &amp;Calcsheet!QKB1  &amp; ", " &amp;Calcsheet!QKC1  &amp; ", " &amp;Calcsheet!QKD1 &amp; ", " &amp;Calcsheet!QKE1  &amp; ")","")</f>
        <v/>
      </c>
      <c r="QJX1" t="str">
        <f>IF(ISNUMBER('Data sheet'!QJZ1),Instructions!QJX1 &amp; "(" &amp; Calcsheet!QJX1 &amp; "," &amp;Calcsheet!QJY1 &amp; ", " &amp;Calcsheet!QJZ1 &amp; ", " &amp;Calcsheet!QKA1  &amp; ", " &amp;Calcsheet!QKB1  &amp; ", " &amp;Calcsheet!QKC1  &amp; ", " &amp;Calcsheet!QKD1  &amp; ", " &amp;Calcsheet!QKE1 &amp; ", " &amp;Calcsheet!QKF1  &amp; ")","")</f>
        <v/>
      </c>
      <c r="QJY1" t="str">
        <f>IF(ISNUMBER('Data sheet'!QKA1),Instructions!QJY1 &amp; "(" &amp; Calcsheet!QJY1 &amp; "," &amp;Calcsheet!QJZ1 &amp; ", " &amp;Calcsheet!QKA1 &amp; ", " &amp;Calcsheet!QKB1  &amp; ", " &amp;Calcsheet!QKC1  &amp; ", " &amp;Calcsheet!QKD1  &amp; ", " &amp;Calcsheet!QKE1  &amp; ", " &amp;Calcsheet!QKF1 &amp; ", " &amp;Calcsheet!QKG1  &amp; ")","")</f>
        <v/>
      </c>
      <c r="QJZ1" t="str">
        <f>IF(ISNUMBER('Data sheet'!QKB1),Instructions!QJZ1 &amp; "(" &amp; Calcsheet!QJZ1 &amp; "," &amp;Calcsheet!QKA1 &amp; ", " &amp;Calcsheet!QKB1 &amp; ", " &amp;Calcsheet!QKC1  &amp; ", " &amp;Calcsheet!QKD1  &amp; ", " &amp;Calcsheet!QKE1  &amp; ", " &amp;Calcsheet!QKF1  &amp; ", " &amp;Calcsheet!QKG1 &amp; ", " &amp;Calcsheet!QKH1  &amp; ")","")</f>
        <v/>
      </c>
      <c r="QKA1" t="str">
        <f>IF(ISNUMBER('Data sheet'!QKC1),Instructions!QKA1 &amp; "(" &amp; Calcsheet!QKA1 &amp; "," &amp;Calcsheet!QKB1 &amp; ", " &amp;Calcsheet!QKC1 &amp; ", " &amp;Calcsheet!QKD1  &amp; ", " &amp;Calcsheet!QKE1  &amp; ", " &amp;Calcsheet!QKF1  &amp; ", " &amp;Calcsheet!QKG1  &amp; ", " &amp;Calcsheet!QKH1 &amp; ", " &amp;Calcsheet!QKI1  &amp; ")","")</f>
        <v/>
      </c>
      <c r="QKB1" t="str">
        <f>IF(ISNUMBER('Data sheet'!QKD1),Instructions!QKB1 &amp; "(" &amp; Calcsheet!QKB1 &amp; "," &amp;Calcsheet!QKC1 &amp; ", " &amp;Calcsheet!QKD1 &amp; ", " &amp;Calcsheet!QKE1  &amp; ", " &amp;Calcsheet!QKF1  &amp; ", " &amp;Calcsheet!QKG1  &amp; ", " &amp;Calcsheet!QKH1  &amp; ", " &amp;Calcsheet!QKI1 &amp; ", " &amp;Calcsheet!QKJ1  &amp; ")","")</f>
        <v/>
      </c>
      <c r="QKC1" t="str">
        <f>IF(ISNUMBER('Data sheet'!QKE1),Instructions!QKC1 &amp; "(" &amp; Calcsheet!QKC1 &amp; "," &amp;Calcsheet!QKD1 &amp; ", " &amp;Calcsheet!QKE1 &amp; ", " &amp;Calcsheet!QKF1  &amp; ", " &amp;Calcsheet!QKG1  &amp; ", " &amp;Calcsheet!QKH1  &amp; ", " &amp;Calcsheet!QKI1  &amp; ", " &amp;Calcsheet!QKJ1 &amp; ", " &amp;Calcsheet!QKK1  &amp; ")","")</f>
        <v/>
      </c>
      <c r="QKD1" t="str">
        <f>IF(ISNUMBER('Data sheet'!QKF1),Instructions!QKD1 &amp; "(" &amp; Calcsheet!QKD1 &amp; "," &amp;Calcsheet!QKE1 &amp; ", " &amp;Calcsheet!QKF1 &amp; ", " &amp;Calcsheet!QKG1  &amp; ", " &amp;Calcsheet!QKH1  &amp; ", " &amp;Calcsheet!QKI1  &amp; ", " &amp;Calcsheet!QKJ1  &amp; ", " &amp;Calcsheet!QKK1 &amp; ", " &amp;Calcsheet!QKL1  &amp; ")","")</f>
        <v/>
      </c>
      <c r="QKE1" t="str">
        <f>IF(ISNUMBER('Data sheet'!QKG1),Instructions!QKE1 &amp; "(" &amp; Calcsheet!QKE1 &amp; "," &amp;Calcsheet!QKF1 &amp; ", " &amp;Calcsheet!QKG1 &amp; ", " &amp;Calcsheet!QKH1  &amp; ", " &amp;Calcsheet!QKI1  &amp; ", " &amp;Calcsheet!QKJ1  &amp; ", " &amp;Calcsheet!QKK1  &amp; ", " &amp;Calcsheet!QKL1 &amp; ", " &amp;Calcsheet!QKM1  &amp; ")","")</f>
        <v/>
      </c>
      <c r="QKF1" t="str">
        <f>IF(ISNUMBER('Data sheet'!QKH1),Instructions!QKF1 &amp; "(" &amp; Calcsheet!QKF1 &amp; "," &amp;Calcsheet!QKG1 &amp; ", " &amp;Calcsheet!QKH1 &amp; ", " &amp;Calcsheet!QKI1  &amp; ", " &amp;Calcsheet!QKJ1  &amp; ", " &amp;Calcsheet!QKK1  &amp; ", " &amp;Calcsheet!QKL1  &amp; ", " &amp;Calcsheet!QKM1 &amp; ", " &amp;Calcsheet!QKN1  &amp; ")","")</f>
        <v/>
      </c>
      <c r="QKG1" t="str">
        <f>IF(ISNUMBER('Data sheet'!QKI1),Instructions!QKG1 &amp; "(" &amp; Calcsheet!QKG1 &amp; "," &amp;Calcsheet!QKH1 &amp; ", " &amp;Calcsheet!QKI1 &amp; ", " &amp;Calcsheet!QKJ1  &amp; ", " &amp;Calcsheet!QKK1  &amp; ", " &amp;Calcsheet!QKL1  &amp; ", " &amp;Calcsheet!QKM1  &amp; ", " &amp;Calcsheet!QKN1 &amp; ", " &amp;Calcsheet!QKO1  &amp; ")","")</f>
        <v/>
      </c>
      <c r="QKH1" t="str">
        <f>IF(ISNUMBER('Data sheet'!QKJ1),Instructions!QKH1 &amp; "(" &amp; Calcsheet!QKH1 &amp; "," &amp;Calcsheet!QKI1 &amp; ", " &amp;Calcsheet!QKJ1 &amp; ", " &amp;Calcsheet!QKK1  &amp; ", " &amp;Calcsheet!QKL1  &amp; ", " &amp;Calcsheet!QKM1  &amp; ", " &amp;Calcsheet!QKN1  &amp; ", " &amp;Calcsheet!QKO1 &amp; ", " &amp;Calcsheet!QKP1  &amp; ")","")</f>
        <v/>
      </c>
      <c r="QKI1" t="str">
        <f>IF(ISNUMBER('Data sheet'!QKK1),Instructions!QKI1 &amp; "(" &amp; Calcsheet!QKI1 &amp; "," &amp;Calcsheet!QKJ1 &amp; ", " &amp;Calcsheet!QKK1 &amp; ", " &amp;Calcsheet!QKL1  &amp; ", " &amp;Calcsheet!QKM1  &amp; ", " &amp;Calcsheet!QKN1  &amp; ", " &amp;Calcsheet!QKO1  &amp; ", " &amp;Calcsheet!QKP1 &amp; ", " &amp;Calcsheet!QKQ1  &amp; ")","")</f>
        <v/>
      </c>
      <c r="QKJ1" t="str">
        <f>IF(ISNUMBER('Data sheet'!QKL1),Instructions!QKJ1 &amp; "(" &amp; Calcsheet!QKJ1 &amp; "," &amp;Calcsheet!QKK1 &amp; ", " &amp;Calcsheet!QKL1 &amp; ", " &amp;Calcsheet!QKM1  &amp; ", " &amp;Calcsheet!QKN1  &amp; ", " &amp;Calcsheet!QKO1  &amp; ", " &amp;Calcsheet!QKP1  &amp; ", " &amp;Calcsheet!QKQ1 &amp; ", " &amp;Calcsheet!QKR1  &amp; ")","")</f>
        <v/>
      </c>
      <c r="QKK1" t="str">
        <f>IF(ISNUMBER('Data sheet'!QKM1),Instructions!QKK1 &amp; "(" &amp; Calcsheet!QKK1 &amp; "," &amp;Calcsheet!QKL1 &amp; ", " &amp;Calcsheet!QKM1 &amp; ", " &amp;Calcsheet!QKN1  &amp; ", " &amp;Calcsheet!QKO1  &amp; ", " &amp;Calcsheet!QKP1  &amp; ", " &amp;Calcsheet!QKQ1  &amp; ", " &amp;Calcsheet!QKR1 &amp; ", " &amp;Calcsheet!QKS1  &amp; ")","")</f>
        <v/>
      </c>
      <c r="QKL1" t="str">
        <f>IF(ISNUMBER('Data sheet'!QKN1),Instructions!QKL1 &amp; "(" &amp; Calcsheet!QKL1 &amp; "," &amp;Calcsheet!QKM1 &amp; ", " &amp;Calcsheet!QKN1 &amp; ", " &amp;Calcsheet!QKO1  &amp; ", " &amp;Calcsheet!QKP1  &amp; ", " &amp;Calcsheet!QKQ1  &amp; ", " &amp;Calcsheet!QKR1  &amp; ", " &amp;Calcsheet!QKS1 &amp; ", " &amp;Calcsheet!QKT1  &amp; ")","")</f>
        <v/>
      </c>
      <c r="QKM1" t="str">
        <f>IF(ISNUMBER('Data sheet'!QKO1),Instructions!QKM1 &amp; "(" &amp; Calcsheet!QKM1 &amp; "," &amp;Calcsheet!QKN1 &amp; ", " &amp;Calcsheet!QKO1 &amp; ", " &amp;Calcsheet!QKP1  &amp; ", " &amp;Calcsheet!QKQ1  &amp; ", " &amp;Calcsheet!QKR1  &amp; ", " &amp;Calcsheet!QKS1  &amp; ", " &amp;Calcsheet!QKT1 &amp; ", " &amp;Calcsheet!QKU1  &amp; ")","")</f>
        <v/>
      </c>
      <c r="QKN1" t="str">
        <f>IF(ISNUMBER('Data sheet'!QKP1),Instructions!QKN1 &amp; "(" &amp; Calcsheet!QKN1 &amp; "," &amp;Calcsheet!QKO1 &amp; ", " &amp;Calcsheet!QKP1 &amp; ", " &amp;Calcsheet!QKQ1  &amp; ", " &amp;Calcsheet!QKR1  &amp; ", " &amp;Calcsheet!QKS1  &amp; ", " &amp;Calcsheet!QKT1  &amp; ", " &amp;Calcsheet!QKU1 &amp; ", " &amp;Calcsheet!QKV1  &amp; ")","")</f>
        <v/>
      </c>
      <c r="QKO1" t="str">
        <f>IF(ISNUMBER('Data sheet'!QKQ1),Instructions!QKO1 &amp; "(" &amp; Calcsheet!QKO1 &amp; "," &amp;Calcsheet!QKP1 &amp; ", " &amp;Calcsheet!QKQ1 &amp; ", " &amp;Calcsheet!QKR1  &amp; ", " &amp;Calcsheet!QKS1  &amp; ", " &amp;Calcsheet!QKT1  &amp; ", " &amp;Calcsheet!QKU1  &amp; ", " &amp;Calcsheet!QKV1 &amp; ", " &amp;Calcsheet!QKW1  &amp; ")","")</f>
        <v/>
      </c>
      <c r="QKP1" t="str">
        <f>IF(ISNUMBER('Data sheet'!QKR1),Instructions!QKP1 &amp; "(" &amp; Calcsheet!QKP1 &amp; "," &amp;Calcsheet!QKQ1 &amp; ", " &amp;Calcsheet!QKR1 &amp; ", " &amp;Calcsheet!QKS1  &amp; ", " &amp;Calcsheet!QKT1  &amp; ", " &amp;Calcsheet!QKU1  &amp; ", " &amp;Calcsheet!QKV1  &amp; ", " &amp;Calcsheet!QKW1 &amp; ", " &amp;Calcsheet!QKX1  &amp; ")","")</f>
        <v/>
      </c>
      <c r="QKQ1" t="str">
        <f>IF(ISNUMBER('Data sheet'!QKS1),Instructions!QKQ1 &amp; "(" &amp; Calcsheet!QKQ1 &amp; "," &amp;Calcsheet!QKR1 &amp; ", " &amp;Calcsheet!QKS1 &amp; ", " &amp;Calcsheet!QKT1  &amp; ", " &amp;Calcsheet!QKU1  &amp; ", " &amp;Calcsheet!QKV1  &amp; ", " &amp;Calcsheet!QKW1  &amp; ", " &amp;Calcsheet!QKX1 &amp; ", " &amp;Calcsheet!QKY1  &amp; ")","")</f>
        <v/>
      </c>
      <c r="QKR1" t="str">
        <f>IF(ISNUMBER('Data sheet'!QKT1),Instructions!QKR1 &amp; "(" &amp; Calcsheet!QKR1 &amp; "," &amp;Calcsheet!QKS1 &amp; ", " &amp;Calcsheet!QKT1 &amp; ", " &amp;Calcsheet!QKU1  &amp; ", " &amp;Calcsheet!QKV1  &amp; ", " &amp;Calcsheet!QKW1  &amp; ", " &amp;Calcsheet!QKX1  &amp; ", " &amp;Calcsheet!QKY1 &amp; ", " &amp;Calcsheet!QKZ1  &amp; ")","")</f>
        <v/>
      </c>
      <c r="QKS1" t="str">
        <f>IF(ISNUMBER('Data sheet'!QKU1),Instructions!QKS1 &amp; "(" &amp; Calcsheet!QKS1 &amp; "," &amp;Calcsheet!QKT1 &amp; ", " &amp;Calcsheet!QKU1 &amp; ", " &amp;Calcsheet!QKV1  &amp; ", " &amp;Calcsheet!QKW1  &amp; ", " &amp;Calcsheet!QKX1  &amp; ", " &amp;Calcsheet!QKY1  &amp; ", " &amp;Calcsheet!QKZ1 &amp; ", " &amp;Calcsheet!QLA1  &amp; ")","")</f>
        <v/>
      </c>
      <c r="QKT1" t="str">
        <f>IF(ISNUMBER('Data sheet'!QKV1),Instructions!QKT1 &amp; "(" &amp; Calcsheet!QKT1 &amp; "," &amp;Calcsheet!QKU1 &amp; ", " &amp;Calcsheet!QKV1 &amp; ", " &amp;Calcsheet!QKW1  &amp; ", " &amp;Calcsheet!QKX1  &amp; ", " &amp;Calcsheet!QKY1  &amp; ", " &amp;Calcsheet!QKZ1  &amp; ", " &amp;Calcsheet!QLA1 &amp; ", " &amp;Calcsheet!QLB1  &amp; ")","")</f>
        <v/>
      </c>
      <c r="QKU1" t="str">
        <f>IF(ISNUMBER('Data sheet'!QKW1),Instructions!QKU1 &amp; "(" &amp; Calcsheet!QKU1 &amp; "," &amp;Calcsheet!QKV1 &amp; ", " &amp;Calcsheet!QKW1 &amp; ", " &amp;Calcsheet!QKX1  &amp; ", " &amp;Calcsheet!QKY1  &amp; ", " &amp;Calcsheet!QKZ1  &amp; ", " &amp;Calcsheet!QLA1  &amp; ", " &amp;Calcsheet!QLB1 &amp; ", " &amp;Calcsheet!QLC1  &amp; ")","")</f>
        <v/>
      </c>
      <c r="QKV1" t="str">
        <f>IF(ISNUMBER('Data sheet'!QKX1),Instructions!QKV1 &amp; "(" &amp; Calcsheet!QKV1 &amp; "," &amp;Calcsheet!QKW1 &amp; ", " &amp;Calcsheet!QKX1 &amp; ", " &amp;Calcsheet!QKY1  &amp; ", " &amp;Calcsheet!QKZ1  &amp; ", " &amp;Calcsheet!QLA1  &amp; ", " &amp;Calcsheet!QLB1  &amp; ", " &amp;Calcsheet!QLC1 &amp; ", " &amp;Calcsheet!QLD1  &amp; ")","")</f>
        <v/>
      </c>
      <c r="QKW1" t="str">
        <f>IF(ISNUMBER('Data sheet'!QKY1),Instructions!QKW1 &amp; "(" &amp; Calcsheet!QKW1 &amp; "," &amp;Calcsheet!QKX1 &amp; ", " &amp;Calcsheet!QKY1 &amp; ", " &amp;Calcsheet!QKZ1  &amp; ", " &amp;Calcsheet!QLA1  &amp; ", " &amp;Calcsheet!QLB1  &amp; ", " &amp;Calcsheet!QLC1  &amp; ", " &amp;Calcsheet!QLD1 &amp; ", " &amp;Calcsheet!QLE1  &amp; ")","")</f>
        <v/>
      </c>
      <c r="QKX1" t="str">
        <f>IF(ISNUMBER('Data sheet'!QKZ1),Instructions!QKX1 &amp; "(" &amp; Calcsheet!QKX1 &amp; "," &amp;Calcsheet!QKY1 &amp; ", " &amp;Calcsheet!QKZ1 &amp; ", " &amp;Calcsheet!QLA1  &amp; ", " &amp;Calcsheet!QLB1  &amp; ", " &amp;Calcsheet!QLC1  &amp; ", " &amp;Calcsheet!QLD1  &amp; ", " &amp;Calcsheet!QLE1 &amp; ", " &amp;Calcsheet!QLF1  &amp; ")","")</f>
        <v/>
      </c>
      <c r="QKY1" t="str">
        <f>IF(ISNUMBER('Data sheet'!QLA1),Instructions!QKY1 &amp; "(" &amp; Calcsheet!QKY1 &amp; "," &amp;Calcsheet!QKZ1 &amp; ", " &amp;Calcsheet!QLA1 &amp; ", " &amp;Calcsheet!QLB1  &amp; ", " &amp;Calcsheet!QLC1  &amp; ", " &amp;Calcsheet!QLD1  &amp; ", " &amp;Calcsheet!QLE1  &amp; ", " &amp;Calcsheet!QLF1 &amp; ", " &amp;Calcsheet!QLG1  &amp; ")","")</f>
        <v/>
      </c>
      <c r="QKZ1" t="str">
        <f>IF(ISNUMBER('Data sheet'!QLB1),Instructions!QKZ1 &amp; "(" &amp; Calcsheet!QKZ1 &amp; "," &amp;Calcsheet!QLA1 &amp; ", " &amp;Calcsheet!QLB1 &amp; ", " &amp;Calcsheet!QLC1  &amp; ", " &amp;Calcsheet!QLD1  &amp; ", " &amp;Calcsheet!QLE1  &amp; ", " &amp;Calcsheet!QLF1  &amp; ", " &amp;Calcsheet!QLG1 &amp; ", " &amp;Calcsheet!QLH1  &amp; ")","")</f>
        <v/>
      </c>
      <c r="QLA1" t="str">
        <f>IF(ISNUMBER('Data sheet'!QLC1),Instructions!QLA1 &amp; "(" &amp; Calcsheet!QLA1 &amp; "," &amp;Calcsheet!QLB1 &amp; ", " &amp;Calcsheet!QLC1 &amp; ", " &amp;Calcsheet!QLD1  &amp; ", " &amp;Calcsheet!QLE1  &amp; ", " &amp;Calcsheet!QLF1  &amp; ", " &amp;Calcsheet!QLG1  &amp; ", " &amp;Calcsheet!QLH1 &amp; ", " &amp;Calcsheet!QLI1  &amp; ")","")</f>
        <v/>
      </c>
      <c r="QLB1" t="str">
        <f>IF(ISNUMBER('Data sheet'!QLD1),Instructions!QLB1 &amp; "(" &amp; Calcsheet!QLB1 &amp; "," &amp;Calcsheet!QLC1 &amp; ", " &amp;Calcsheet!QLD1 &amp; ", " &amp;Calcsheet!QLE1  &amp; ", " &amp;Calcsheet!QLF1  &amp; ", " &amp;Calcsheet!QLG1  &amp; ", " &amp;Calcsheet!QLH1  &amp; ", " &amp;Calcsheet!QLI1 &amp; ", " &amp;Calcsheet!QLJ1  &amp; ")","")</f>
        <v/>
      </c>
      <c r="QLC1" t="str">
        <f>IF(ISNUMBER('Data sheet'!QLE1),Instructions!QLC1 &amp; "(" &amp; Calcsheet!QLC1 &amp; "," &amp;Calcsheet!QLD1 &amp; ", " &amp;Calcsheet!QLE1 &amp; ", " &amp;Calcsheet!QLF1  &amp; ", " &amp;Calcsheet!QLG1  &amp; ", " &amp;Calcsheet!QLH1  &amp; ", " &amp;Calcsheet!QLI1  &amp; ", " &amp;Calcsheet!QLJ1 &amp; ", " &amp;Calcsheet!QLK1  &amp; ")","")</f>
        <v/>
      </c>
      <c r="QLD1" t="str">
        <f>IF(ISNUMBER('Data sheet'!QLF1),Instructions!QLD1 &amp; "(" &amp; Calcsheet!QLD1 &amp; "," &amp;Calcsheet!QLE1 &amp; ", " &amp;Calcsheet!QLF1 &amp; ", " &amp;Calcsheet!QLG1  &amp; ", " &amp;Calcsheet!QLH1  &amp; ", " &amp;Calcsheet!QLI1  &amp; ", " &amp;Calcsheet!QLJ1  &amp; ", " &amp;Calcsheet!QLK1 &amp; ", " &amp;Calcsheet!QLL1  &amp; ")","")</f>
        <v/>
      </c>
      <c r="QLE1" t="str">
        <f>IF(ISNUMBER('Data sheet'!QLG1),Instructions!QLE1 &amp; "(" &amp; Calcsheet!QLE1 &amp; "," &amp;Calcsheet!QLF1 &amp; ", " &amp;Calcsheet!QLG1 &amp; ", " &amp;Calcsheet!QLH1  &amp; ", " &amp;Calcsheet!QLI1  &amp; ", " &amp;Calcsheet!QLJ1  &amp; ", " &amp;Calcsheet!QLK1  &amp; ", " &amp;Calcsheet!QLL1 &amp; ", " &amp;Calcsheet!QLM1  &amp; ")","")</f>
        <v/>
      </c>
      <c r="QLF1" t="str">
        <f>IF(ISNUMBER('Data sheet'!QLH1),Instructions!QLF1 &amp; "(" &amp; Calcsheet!QLF1 &amp; "," &amp;Calcsheet!QLG1 &amp; ", " &amp;Calcsheet!QLH1 &amp; ", " &amp;Calcsheet!QLI1  &amp; ", " &amp;Calcsheet!QLJ1  &amp; ", " &amp;Calcsheet!QLK1  &amp; ", " &amp;Calcsheet!QLL1  &amp; ", " &amp;Calcsheet!QLM1 &amp; ", " &amp;Calcsheet!QLN1  &amp; ")","")</f>
        <v/>
      </c>
      <c r="QLG1" t="str">
        <f>IF(ISNUMBER('Data sheet'!QLI1),Instructions!QLG1 &amp; "(" &amp; Calcsheet!QLG1 &amp; "," &amp;Calcsheet!QLH1 &amp; ", " &amp;Calcsheet!QLI1 &amp; ", " &amp;Calcsheet!QLJ1  &amp; ", " &amp;Calcsheet!QLK1  &amp; ", " &amp;Calcsheet!QLL1  &amp; ", " &amp;Calcsheet!QLM1  &amp; ", " &amp;Calcsheet!QLN1 &amp; ", " &amp;Calcsheet!QLO1  &amp; ")","")</f>
        <v/>
      </c>
      <c r="QLH1" t="str">
        <f>IF(ISNUMBER('Data sheet'!QLJ1),Instructions!QLH1 &amp; "(" &amp; Calcsheet!QLH1 &amp; "," &amp;Calcsheet!QLI1 &amp; ", " &amp;Calcsheet!QLJ1 &amp; ", " &amp;Calcsheet!QLK1  &amp; ", " &amp;Calcsheet!QLL1  &amp; ", " &amp;Calcsheet!QLM1  &amp; ", " &amp;Calcsheet!QLN1  &amp; ", " &amp;Calcsheet!QLO1 &amp; ", " &amp;Calcsheet!QLP1  &amp; ")","")</f>
        <v/>
      </c>
      <c r="QLI1" t="str">
        <f>IF(ISNUMBER('Data sheet'!QLK1),Instructions!QLI1 &amp; "(" &amp; Calcsheet!QLI1 &amp; "," &amp;Calcsheet!QLJ1 &amp; ", " &amp;Calcsheet!QLK1 &amp; ", " &amp;Calcsheet!QLL1  &amp; ", " &amp;Calcsheet!QLM1  &amp; ", " &amp;Calcsheet!QLN1  &amp; ", " &amp;Calcsheet!QLO1  &amp; ", " &amp;Calcsheet!QLP1 &amp; ", " &amp;Calcsheet!QLQ1  &amp; ")","")</f>
        <v/>
      </c>
      <c r="QLJ1" t="str">
        <f>IF(ISNUMBER('Data sheet'!QLL1),Instructions!QLJ1 &amp; "(" &amp; Calcsheet!QLJ1 &amp; "," &amp;Calcsheet!QLK1 &amp; ", " &amp;Calcsheet!QLL1 &amp; ", " &amp;Calcsheet!QLM1  &amp; ", " &amp;Calcsheet!QLN1  &amp; ", " &amp;Calcsheet!QLO1  &amp; ", " &amp;Calcsheet!QLP1  &amp; ", " &amp;Calcsheet!QLQ1 &amp; ", " &amp;Calcsheet!QLR1  &amp; ")","")</f>
        <v/>
      </c>
      <c r="QLK1" t="str">
        <f>IF(ISNUMBER('Data sheet'!QLM1),Instructions!QLK1 &amp; "(" &amp; Calcsheet!QLK1 &amp; "," &amp;Calcsheet!QLL1 &amp; ", " &amp;Calcsheet!QLM1 &amp; ", " &amp;Calcsheet!QLN1  &amp; ", " &amp;Calcsheet!QLO1  &amp; ", " &amp;Calcsheet!QLP1  &amp; ", " &amp;Calcsheet!QLQ1  &amp; ", " &amp;Calcsheet!QLR1 &amp; ", " &amp;Calcsheet!QLS1  &amp; ")","")</f>
        <v/>
      </c>
      <c r="QLL1" t="str">
        <f>IF(ISNUMBER('Data sheet'!QLN1),Instructions!QLL1 &amp; "(" &amp; Calcsheet!QLL1 &amp; "," &amp;Calcsheet!QLM1 &amp; ", " &amp;Calcsheet!QLN1 &amp; ", " &amp;Calcsheet!QLO1  &amp; ", " &amp;Calcsheet!QLP1  &amp; ", " &amp;Calcsheet!QLQ1  &amp; ", " &amp;Calcsheet!QLR1  &amp; ", " &amp;Calcsheet!QLS1 &amp; ", " &amp;Calcsheet!QLT1  &amp; ")","")</f>
        <v/>
      </c>
      <c r="QLM1" t="str">
        <f>IF(ISNUMBER('Data sheet'!QLO1),Instructions!QLM1 &amp; "(" &amp; Calcsheet!QLM1 &amp; "," &amp;Calcsheet!QLN1 &amp; ", " &amp;Calcsheet!QLO1 &amp; ", " &amp;Calcsheet!QLP1  &amp; ", " &amp;Calcsheet!QLQ1  &amp; ", " &amp;Calcsheet!QLR1  &amp; ", " &amp;Calcsheet!QLS1  &amp; ", " &amp;Calcsheet!QLT1 &amp; ", " &amp;Calcsheet!QLU1  &amp; ")","")</f>
        <v/>
      </c>
      <c r="QLN1" t="str">
        <f>IF(ISNUMBER('Data sheet'!QLP1),Instructions!QLN1 &amp; "(" &amp; Calcsheet!QLN1 &amp; "," &amp;Calcsheet!QLO1 &amp; ", " &amp;Calcsheet!QLP1 &amp; ", " &amp;Calcsheet!QLQ1  &amp; ", " &amp;Calcsheet!QLR1  &amp; ", " &amp;Calcsheet!QLS1  &amp; ", " &amp;Calcsheet!QLT1  &amp; ", " &amp;Calcsheet!QLU1 &amp; ", " &amp;Calcsheet!QLV1  &amp; ")","")</f>
        <v/>
      </c>
      <c r="QLO1" t="str">
        <f>IF(ISNUMBER('Data sheet'!QLQ1),Instructions!QLO1 &amp; "(" &amp; Calcsheet!QLO1 &amp; "," &amp;Calcsheet!QLP1 &amp; ", " &amp;Calcsheet!QLQ1 &amp; ", " &amp;Calcsheet!QLR1  &amp; ", " &amp;Calcsheet!QLS1  &amp; ", " &amp;Calcsheet!QLT1  &amp; ", " &amp;Calcsheet!QLU1  &amp; ", " &amp;Calcsheet!QLV1 &amp; ", " &amp;Calcsheet!QLW1  &amp; ")","")</f>
        <v/>
      </c>
      <c r="QLP1" t="str">
        <f>IF(ISNUMBER('Data sheet'!QLR1),Instructions!QLP1 &amp; "(" &amp; Calcsheet!QLP1 &amp; "," &amp;Calcsheet!QLQ1 &amp; ", " &amp;Calcsheet!QLR1 &amp; ", " &amp;Calcsheet!QLS1  &amp; ", " &amp;Calcsheet!QLT1  &amp; ", " &amp;Calcsheet!QLU1  &amp; ", " &amp;Calcsheet!QLV1  &amp; ", " &amp;Calcsheet!QLW1 &amp; ", " &amp;Calcsheet!QLX1  &amp; ")","")</f>
        <v/>
      </c>
      <c r="QLQ1" t="str">
        <f>IF(ISNUMBER('Data sheet'!QLS1),Instructions!QLQ1 &amp; "(" &amp; Calcsheet!QLQ1 &amp; "," &amp;Calcsheet!QLR1 &amp; ", " &amp;Calcsheet!QLS1 &amp; ", " &amp;Calcsheet!QLT1  &amp; ", " &amp;Calcsheet!QLU1  &amp; ", " &amp;Calcsheet!QLV1  &amp; ", " &amp;Calcsheet!QLW1  &amp; ", " &amp;Calcsheet!QLX1 &amp; ", " &amp;Calcsheet!QLY1  &amp; ")","")</f>
        <v/>
      </c>
      <c r="QLR1" t="str">
        <f>IF(ISNUMBER('Data sheet'!QLT1),Instructions!QLR1 &amp; "(" &amp; Calcsheet!QLR1 &amp; "," &amp;Calcsheet!QLS1 &amp; ", " &amp;Calcsheet!QLT1 &amp; ", " &amp;Calcsheet!QLU1  &amp; ", " &amp;Calcsheet!QLV1  &amp; ", " &amp;Calcsheet!QLW1  &amp; ", " &amp;Calcsheet!QLX1  &amp; ", " &amp;Calcsheet!QLY1 &amp; ", " &amp;Calcsheet!QLZ1  &amp; ")","")</f>
        <v/>
      </c>
      <c r="QLS1" t="str">
        <f>IF(ISNUMBER('Data sheet'!QLU1),Instructions!QLS1 &amp; "(" &amp; Calcsheet!QLS1 &amp; "," &amp;Calcsheet!QLT1 &amp; ", " &amp;Calcsheet!QLU1 &amp; ", " &amp;Calcsheet!QLV1  &amp; ", " &amp;Calcsheet!QLW1  &amp; ", " &amp;Calcsheet!QLX1  &amp; ", " &amp;Calcsheet!QLY1  &amp; ", " &amp;Calcsheet!QLZ1 &amp; ", " &amp;Calcsheet!QMA1  &amp; ")","")</f>
        <v/>
      </c>
      <c r="QLT1" t="str">
        <f>IF(ISNUMBER('Data sheet'!QLV1),Instructions!QLT1 &amp; "(" &amp; Calcsheet!QLT1 &amp; "," &amp;Calcsheet!QLU1 &amp; ", " &amp;Calcsheet!QLV1 &amp; ", " &amp;Calcsheet!QLW1  &amp; ", " &amp;Calcsheet!QLX1  &amp; ", " &amp;Calcsheet!QLY1  &amp; ", " &amp;Calcsheet!QLZ1  &amp; ", " &amp;Calcsheet!QMA1 &amp; ", " &amp;Calcsheet!QMB1  &amp; ")","")</f>
        <v/>
      </c>
      <c r="QLU1" t="str">
        <f>IF(ISNUMBER('Data sheet'!QLW1),Instructions!QLU1 &amp; "(" &amp; Calcsheet!QLU1 &amp; "," &amp;Calcsheet!QLV1 &amp; ", " &amp;Calcsheet!QLW1 &amp; ", " &amp;Calcsheet!QLX1  &amp; ", " &amp;Calcsheet!QLY1  &amp; ", " &amp;Calcsheet!QLZ1  &amp; ", " &amp;Calcsheet!QMA1  &amp; ", " &amp;Calcsheet!QMB1 &amp; ", " &amp;Calcsheet!QMC1  &amp; ")","")</f>
        <v/>
      </c>
      <c r="QLV1" t="str">
        <f>IF(ISNUMBER('Data sheet'!QLX1),Instructions!QLV1 &amp; "(" &amp; Calcsheet!QLV1 &amp; "," &amp;Calcsheet!QLW1 &amp; ", " &amp;Calcsheet!QLX1 &amp; ", " &amp;Calcsheet!QLY1  &amp; ", " &amp;Calcsheet!QLZ1  &amp; ", " &amp;Calcsheet!QMA1  &amp; ", " &amp;Calcsheet!QMB1  &amp; ", " &amp;Calcsheet!QMC1 &amp; ", " &amp;Calcsheet!QMD1  &amp; ")","")</f>
        <v/>
      </c>
      <c r="QLW1" t="str">
        <f>IF(ISNUMBER('Data sheet'!QLY1),Instructions!QLW1 &amp; "(" &amp; Calcsheet!QLW1 &amp; "," &amp;Calcsheet!QLX1 &amp; ", " &amp;Calcsheet!QLY1 &amp; ", " &amp;Calcsheet!QLZ1  &amp; ", " &amp;Calcsheet!QMA1  &amp; ", " &amp;Calcsheet!QMB1  &amp; ", " &amp;Calcsheet!QMC1  &amp; ", " &amp;Calcsheet!QMD1 &amp; ", " &amp;Calcsheet!QME1  &amp; ")","")</f>
        <v/>
      </c>
      <c r="QLX1" t="str">
        <f>IF(ISNUMBER('Data sheet'!QLZ1),Instructions!QLX1 &amp; "(" &amp; Calcsheet!QLX1 &amp; "," &amp;Calcsheet!QLY1 &amp; ", " &amp;Calcsheet!QLZ1 &amp; ", " &amp;Calcsheet!QMA1  &amp; ", " &amp;Calcsheet!QMB1  &amp; ", " &amp;Calcsheet!QMC1  &amp; ", " &amp;Calcsheet!QMD1  &amp; ", " &amp;Calcsheet!QME1 &amp; ", " &amp;Calcsheet!QMF1  &amp; ")","")</f>
        <v/>
      </c>
      <c r="QLY1" t="str">
        <f>IF(ISNUMBER('Data sheet'!QMA1),Instructions!QLY1 &amp; "(" &amp; Calcsheet!QLY1 &amp; "," &amp;Calcsheet!QLZ1 &amp; ", " &amp;Calcsheet!QMA1 &amp; ", " &amp;Calcsheet!QMB1  &amp; ", " &amp;Calcsheet!QMC1  &amp; ", " &amp;Calcsheet!QMD1  &amp; ", " &amp;Calcsheet!QME1  &amp; ", " &amp;Calcsheet!QMF1 &amp; ", " &amp;Calcsheet!QMG1  &amp; ")","")</f>
        <v/>
      </c>
      <c r="QLZ1" t="str">
        <f>IF(ISNUMBER('Data sheet'!QMB1),Instructions!QLZ1 &amp; "(" &amp; Calcsheet!QLZ1 &amp; "," &amp;Calcsheet!QMA1 &amp; ", " &amp;Calcsheet!QMB1 &amp; ", " &amp;Calcsheet!QMC1  &amp; ", " &amp;Calcsheet!QMD1  &amp; ", " &amp;Calcsheet!QME1  &amp; ", " &amp;Calcsheet!QMF1  &amp; ", " &amp;Calcsheet!QMG1 &amp; ", " &amp;Calcsheet!QMH1  &amp; ")","")</f>
        <v/>
      </c>
      <c r="QMA1" t="str">
        <f>IF(ISNUMBER('Data sheet'!QMC1),Instructions!QMA1 &amp; "(" &amp; Calcsheet!QMA1 &amp; "," &amp;Calcsheet!QMB1 &amp; ", " &amp;Calcsheet!QMC1 &amp; ", " &amp;Calcsheet!QMD1  &amp; ", " &amp;Calcsheet!QME1  &amp; ", " &amp;Calcsheet!QMF1  &amp; ", " &amp;Calcsheet!QMG1  &amp; ", " &amp;Calcsheet!QMH1 &amp; ", " &amp;Calcsheet!QMI1  &amp; ")","")</f>
        <v/>
      </c>
      <c r="QMB1" t="str">
        <f>IF(ISNUMBER('Data sheet'!QMD1),Instructions!QMB1 &amp; "(" &amp; Calcsheet!QMB1 &amp; "," &amp;Calcsheet!QMC1 &amp; ", " &amp;Calcsheet!QMD1 &amp; ", " &amp;Calcsheet!QME1  &amp; ", " &amp;Calcsheet!QMF1  &amp; ", " &amp;Calcsheet!QMG1  &amp; ", " &amp;Calcsheet!QMH1  &amp; ", " &amp;Calcsheet!QMI1 &amp; ", " &amp;Calcsheet!QMJ1  &amp; ")","")</f>
        <v/>
      </c>
      <c r="QMC1" t="str">
        <f>IF(ISNUMBER('Data sheet'!QME1),Instructions!QMC1 &amp; "(" &amp; Calcsheet!QMC1 &amp; "," &amp;Calcsheet!QMD1 &amp; ", " &amp;Calcsheet!QME1 &amp; ", " &amp;Calcsheet!QMF1  &amp; ", " &amp;Calcsheet!QMG1  &amp; ", " &amp;Calcsheet!QMH1  &amp; ", " &amp;Calcsheet!QMI1  &amp; ", " &amp;Calcsheet!QMJ1 &amp; ", " &amp;Calcsheet!QMK1  &amp; ")","")</f>
        <v/>
      </c>
      <c r="QMD1" t="str">
        <f>IF(ISNUMBER('Data sheet'!QMF1),Instructions!QMD1 &amp; "(" &amp; Calcsheet!QMD1 &amp; "," &amp;Calcsheet!QME1 &amp; ", " &amp;Calcsheet!QMF1 &amp; ", " &amp;Calcsheet!QMG1  &amp; ", " &amp;Calcsheet!QMH1  &amp; ", " &amp;Calcsheet!QMI1  &amp; ", " &amp;Calcsheet!QMJ1  &amp; ", " &amp;Calcsheet!QMK1 &amp; ", " &amp;Calcsheet!QML1  &amp; ")","")</f>
        <v/>
      </c>
      <c r="QME1" t="str">
        <f>IF(ISNUMBER('Data sheet'!QMG1),Instructions!QME1 &amp; "(" &amp; Calcsheet!QME1 &amp; "," &amp;Calcsheet!QMF1 &amp; ", " &amp;Calcsheet!QMG1 &amp; ", " &amp;Calcsheet!QMH1  &amp; ", " &amp;Calcsheet!QMI1  &amp; ", " &amp;Calcsheet!QMJ1  &amp; ", " &amp;Calcsheet!QMK1  &amp; ", " &amp;Calcsheet!QML1 &amp; ", " &amp;Calcsheet!QMM1  &amp; ")","")</f>
        <v/>
      </c>
      <c r="QMF1" t="str">
        <f>IF(ISNUMBER('Data sheet'!QMH1),Instructions!QMF1 &amp; "(" &amp; Calcsheet!QMF1 &amp; "," &amp;Calcsheet!QMG1 &amp; ", " &amp;Calcsheet!QMH1 &amp; ", " &amp;Calcsheet!QMI1  &amp; ", " &amp;Calcsheet!QMJ1  &amp; ", " &amp;Calcsheet!QMK1  &amp; ", " &amp;Calcsheet!QML1  &amp; ", " &amp;Calcsheet!QMM1 &amp; ", " &amp;Calcsheet!QMN1  &amp; ")","")</f>
        <v/>
      </c>
      <c r="QMG1" t="str">
        <f>IF(ISNUMBER('Data sheet'!QMI1),Instructions!QMG1 &amp; "(" &amp; Calcsheet!QMG1 &amp; "," &amp;Calcsheet!QMH1 &amp; ", " &amp;Calcsheet!QMI1 &amp; ", " &amp;Calcsheet!QMJ1  &amp; ", " &amp;Calcsheet!QMK1  &amp; ", " &amp;Calcsheet!QML1  &amp; ", " &amp;Calcsheet!QMM1  &amp; ", " &amp;Calcsheet!QMN1 &amp; ", " &amp;Calcsheet!QMO1  &amp; ")","")</f>
        <v/>
      </c>
      <c r="QMH1" t="str">
        <f>IF(ISNUMBER('Data sheet'!QMJ1),Instructions!QMH1 &amp; "(" &amp; Calcsheet!QMH1 &amp; "," &amp;Calcsheet!QMI1 &amp; ", " &amp;Calcsheet!QMJ1 &amp; ", " &amp;Calcsheet!QMK1  &amp; ", " &amp;Calcsheet!QML1  &amp; ", " &amp;Calcsheet!QMM1  &amp; ", " &amp;Calcsheet!QMN1  &amp; ", " &amp;Calcsheet!QMO1 &amp; ", " &amp;Calcsheet!QMP1  &amp; ")","")</f>
        <v/>
      </c>
      <c r="QMI1" t="str">
        <f>IF(ISNUMBER('Data sheet'!QMK1),Instructions!QMI1 &amp; "(" &amp; Calcsheet!QMI1 &amp; "," &amp;Calcsheet!QMJ1 &amp; ", " &amp;Calcsheet!QMK1 &amp; ", " &amp;Calcsheet!QML1  &amp; ", " &amp;Calcsheet!QMM1  &amp; ", " &amp;Calcsheet!QMN1  &amp; ", " &amp;Calcsheet!QMO1  &amp; ", " &amp;Calcsheet!QMP1 &amp; ", " &amp;Calcsheet!QMQ1  &amp; ")","")</f>
        <v/>
      </c>
      <c r="QMJ1" t="str">
        <f>IF(ISNUMBER('Data sheet'!QML1),Instructions!QMJ1 &amp; "(" &amp; Calcsheet!QMJ1 &amp; "," &amp;Calcsheet!QMK1 &amp; ", " &amp;Calcsheet!QML1 &amp; ", " &amp;Calcsheet!QMM1  &amp; ", " &amp;Calcsheet!QMN1  &amp; ", " &amp;Calcsheet!QMO1  &amp; ", " &amp;Calcsheet!QMP1  &amp; ", " &amp;Calcsheet!QMQ1 &amp; ", " &amp;Calcsheet!QMR1  &amp; ")","")</f>
        <v/>
      </c>
      <c r="QMK1" t="str">
        <f>IF(ISNUMBER('Data sheet'!QMM1),Instructions!QMK1 &amp; "(" &amp; Calcsheet!QMK1 &amp; "," &amp;Calcsheet!QML1 &amp; ", " &amp;Calcsheet!QMM1 &amp; ", " &amp;Calcsheet!QMN1  &amp; ", " &amp;Calcsheet!QMO1  &amp; ", " &amp;Calcsheet!QMP1  &amp; ", " &amp;Calcsheet!QMQ1  &amp; ", " &amp;Calcsheet!QMR1 &amp; ", " &amp;Calcsheet!QMS1  &amp; ")","")</f>
        <v/>
      </c>
      <c r="QML1" t="str">
        <f>IF(ISNUMBER('Data sheet'!QMN1),Instructions!QML1 &amp; "(" &amp; Calcsheet!QML1 &amp; "," &amp;Calcsheet!QMM1 &amp; ", " &amp;Calcsheet!QMN1 &amp; ", " &amp;Calcsheet!QMO1  &amp; ", " &amp;Calcsheet!QMP1  &amp; ", " &amp;Calcsheet!QMQ1  &amp; ", " &amp;Calcsheet!QMR1  &amp; ", " &amp;Calcsheet!QMS1 &amp; ", " &amp;Calcsheet!QMT1  &amp; ")","")</f>
        <v/>
      </c>
      <c r="QMM1" t="str">
        <f>IF(ISNUMBER('Data sheet'!QMO1),Instructions!QMM1 &amp; "(" &amp; Calcsheet!QMM1 &amp; "," &amp;Calcsheet!QMN1 &amp; ", " &amp;Calcsheet!QMO1 &amp; ", " &amp;Calcsheet!QMP1  &amp; ", " &amp;Calcsheet!QMQ1  &amp; ", " &amp;Calcsheet!QMR1  &amp; ", " &amp;Calcsheet!QMS1  &amp; ", " &amp;Calcsheet!QMT1 &amp; ", " &amp;Calcsheet!QMU1  &amp; ")","")</f>
        <v/>
      </c>
      <c r="QMN1" t="str">
        <f>IF(ISNUMBER('Data sheet'!QMP1),Instructions!QMN1 &amp; "(" &amp; Calcsheet!QMN1 &amp; "," &amp;Calcsheet!QMO1 &amp; ", " &amp;Calcsheet!QMP1 &amp; ", " &amp;Calcsheet!QMQ1  &amp; ", " &amp;Calcsheet!QMR1  &amp; ", " &amp;Calcsheet!QMS1  &amp; ", " &amp;Calcsheet!QMT1  &amp; ", " &amp;Calcsheet!QMU1 &amp; ", " &amp;Calcsheet!QMV1  &amp; ")","")</f>
        <v/>
      </c>
      <c r="QMO1" t="str">
        <f>IF(ISNUMBER('Data sheet'!QMQ1),Instructions!QMO1 &amp; "(" &amp; Calcsheet!QMO1 &amp; "," &amp;Calcsheet!QMP1 &amp; ", " &amp;Calcsheet!QMQ1 &amp; ", " &amp;Calcsheet!QMR1  &amp; ", " &amp;Calcsheet!QMS1  &amp; ", " &amp;Calcsheet!QMT1  &amp; ", " &amp;Calcsheet!QMU1  &amp; ", " &amp;Calcsheet!QMV1 &amp; ", " &amp;Calcsheet!QMW1  &amp; ")","")</f>
        <v/>
      </c>
      <c r="QMP1" t="str">
        <f>IF(ISNUMBER('Data sheet'!QMR1),Instructions!QMP1 &amp; "(" &amp; Calcsheet!QMP1 &amp; "," &amp;Calcsheet!QMQ1 &amp; ", " &amp;Calcsheet!QMR1 &amp; ", " &amp;Calcsheet!QMS1  &amp; ", " &amp;Calcsheet!QMT1  &amp; ", " &amp;Calcsheet!QMU1  &amp; ", " &amp;Calcsheet!QMV1  &amp; ", " &amp;Calcsheet!QMW1 &amp; ", " &amp;Calcsheet!QMX1  &amp; ")","")</f>
        <v/>
      </c>
      <c r="QMQ1" t="str">
        <f>IF(ISNUMBER('Data sheet'!QMS1),Instructions!QMQ1 &amp; "(" &amp; Calcsheet!QMQ1 &amp; "," &amp;Calcsheet!QMR1 &amp; ", " &amp;Calcsheet!QMS1 &amp; ", " &amp;Calcsheet!QMT1  &amp; ", " &amp;Calcsheet!QMU1  &amp; ", " &amp;Calcsheet!QMV1  &amp; ", " &amp;Calcsheet!QMW1  &amp; ", " &amp;Calcsheet!QMX1 &amp; ", " &amp;Calcsheet!QMY1  &amp; ")","")</f>
        <v/>
      </c>
      <c r="QMR1" t="str">
        <f>IF(ISNUMBER('Data sheet'!QMT1),Instructions!QMR1 &amp; "(" &amp; Calcsheet!QMR1 &amp; "," &amp;Calcsheet!QMS1 &amp; ", " &amp;Calcsheet!QMT1 &amp; ", " &amp;Calcsheet!QMU1  &amp; ", " &amp;Calcsheet!QMV1  &amp; ", " &amp;Calcsheet!QMW1  &amp; ", " &amp;Calcsheet!QMX1  &amp; ", " &amp;Calcsheet!QMY1 &amp; ", " &amp;Calcsheet!QMZ1  &amp; ")","")</f>
        <v/>
      </c>
      <c r="QMS1" t="str">
        <f>IF(ISNUMBER('Data sheet'!QMU1),Instructions!QMS1 &amp; "(" &amp; Calcsheet!QMS1 &amp; "," &amp;Calcsheet!QMT1 &amp; ", " &amp;Calcsheet!QMU1 &amp; ", " &amp;Calcsheet!QMV1  &amp; ", " &amp;Calcsheet!QMW1  &amp; ", " &amp;Calcsheet!QMX1  &amp; ", " &amp;Calcsheet!QMY1  &amp; ", " &amp;Calcsheet!QMZ1 &amp; ", " &amp;Calcsheet!QNA1  &amp; ")","")</f>
        <v/>
      </c>
      <c r="QMT1" t="str">
        <f>IF(ISNUMBER('Data sheet'!QMV1),Instructions!QMT1 &amp; "(" &amp; Calcsheet!QMT1 &amp; "," &amp;Calcsheet!QMU1 &amp; ", " &amp;Calcsheet!QMV1 &amp; ", " &amp;Calcsheet!QMW1  &amp; ", " &amp;Calcsheet!QMX1  &amp; ", " &amp;Calcsheet!QMY1  &amp; ", " &amp;Calcsheet!QMZ1  &amp; ", " &amp;Calcsheet!QNA1 &amp; ", " &amp;Calcsheet!QNB1  &amp; ")","")</f>
        <v/>
      </c>
      <c r="QMU1" t="str">
        <f>IF(ISNUMBER('Data sheet'!QMW1),Instructions!QMU1 &amp; "(" &amp; Calcsheet!QMU1 &amp; "," &amp;Calcsheet!QMV1 &amp; ", " &amp;Calcsheet!QMW1 &amp; ", " &amp;Calcsheet!QMX1  &amp; ", " &amp;Calcsheet!QMY1  &amp; ", " &amp;Calcsheet!QMZ1  &amp; ", " &amp;Calcsheet!QNA1  &amp; ", " &amp;Calcsheet!QNB1 &amp; ", " &amp;Calcsheet!QNC1  &amp; ")","")</f>
        <v/>
      </c>
      <c r="QMV1" t="str">
        <f>IF(ISNUMBER('Data sheet'!QMX1),Instructions!QMV1 &amp; "(" &amp; Calcsheet!QMV1 &amp; "," &amp;Calcsheet!QMW1 &amp; ", " &amp;Calcsheet!QMX1 &amp; ", " &amp;Calcsheet!QMY1  &amp; ", " &amp;Calcsheet!QMZ1  &amp; ", " &amp;Calcsheet!QNA1  &amp; ", " &amp;Calcsheet!QNB1  &amp; ", " &amp;Calcsheet!QNC1 &amp; ", " &amp;Calcsheet!QND1  &amp; ")","")</f>
        <v/>
      </c>
      <c r="QMW1" t="str">
        <f>IF(ISNUMBER('Data sheet'!QMY1),Instructions!QMW1 &amp; "(" &amp; Calcsheet!QMW1 &amp; "," &amp;Calcsheet!QMX1 &amp; ", " &amp;Calcsheet!QMY1 &amp; ", " &amp;Calcsheet!QMZ1  &amp; ", " &amp;Calcsheet!QNA1  &amp; ", " &amp;Calcsheet!QNB1  &amp; ", " &amp;Calcsheet!QNC1  &amp; ", " &amp;Calcsheet!QND1 &amp; ", " &amp;Calcsheet!QNE1  &amp; ")","")</f>
        <v/>
      </c>
      <c r="QMX1" t="str">
        <f>IF(ISNUMBER('Data sheet'!QMZ1),Instructions!QMX1 &amp; "(" &amp; Calcsheet!QMX1 &amp; "," &amp;Calcsheet!QMY1 &amp; ", " &amp;Calcsheet!QMZ1 &amp; ", " &amp;Calcsheet!QNA1  &amp; ", " &amp;Calcsheet!QNB1  &amp; ", " &amp;Calcsheet!QNC1  &amp; ", " &amp;Calcsheet!QND1  &amp; ", " &amp;Calcsheet!QNE1 &amp; ", " &amp;Calcsheet!QNF1  &amp; ")","")</f>
        <v/>
      </c>
      <c r="QMY1" t="str">
        <f>IF(ISNUMBER('Data sheet'!QNA1),Instructions!QMY1 &amp; "(" &amp; Calcsheet!QMY1 &amp; "," &amp;Calcsheet!QMZ1 &amp; ", " &amp;Calcsheet!QNA1 &amp; ", " &amp;Calcsheet!QNB1  &amp; ", " &amp;Calcsheet!QNC1  &amp; ", " &amp;Calcsheet!QND1  &amp; ", " &amp;Calcsheet!QNE1  &amp; ", " &amp;Calcsheet!QNF1 &amp; ", " &amp;Calcsheet!QNG1  &amp; ")","")</f>
        <v/>
      </c>
      <c r="QMZ1" t="str">
        <f>IF(ISNUMBER('Data sheet'!QNB1),Instructions!QMZ1 &amp; "(" &amp; Calcsheet!QMZ1 &amp; "," &amp;Calcsheet!QNA1 &amp; ", " &amp;Calcsheet!QNB1 &amp; ", " &amp;Calcsheet!QNC1  &amp; ", " &amp;Calcsheet!QND1  &amp; ", " &amp;Calcsheet!QNE1  &amp; ", " &amp;Calcsheet!QNF1  &amp; ", " &amp;Calcsheet!QNG1 &amp; ", " &amp;Calcsheet!QNH1  &amp; ")","")</f>
        <v/>
      </c>
      <c r="QNA1" t="str">
        <f>IF(ISNUMBER('Data sheet'!QNC1),Instructions!QNA1 &amp; "(" &amp; Calcsheet!QNA1 &amp; "," &amp;Calcsheet!QNB1 &amp; ", " &amp;Calcsheet!QNC1 &amp; ", " &amp;Calcsheet!QND1  &amp; ", " &amp;Calcsheet!QNE1  &amp; ", " &amp;Calcsheet!QNF1  &amp; ", " &amp;Calcsheet!QNG1  &amp; ", " &amp;Calcsheet!QNH1 &amp; ", " &amp;Calcsheet!QNI1  &amp; ")","")</f>
        <v/>
      </c>
      <c r="QNB1" t="str">
        <f>IF(ISNUMBER('Data sheet'!QND1),Instructions!QNB1 &amp; "(" &amp; Calcsheet!QNB1 &amp; "," &amp;Calcsheet!QNC1 &amp; ", " &amp;Calcsheet!QND1 &amp; ", " &amp;Calcsheet!QNE1  &amp; ", " &amp;Calcsheet!QNF1  &amp; ", " &amp;Calcsheet!QNG1  &amp; ", " &amp;Calcsheet!QNH1  &amp; ", " &amp;Calcsheet!QNI1 &amp; ", " &amp;Calcsheet!QNJ1  &amp; ")","")</f>
        <v/>
      </c>
      <c r="QNC1" t="str">
        <f>IF(ISNUMBER('Data sheet'!QNE1),Instructions!QNC1 &amp; "(" &amp; Calcsheet!QNC1 &amp; "," &amp;Calcsheet!QND1 &amp; ", " &amp;Calcsheet!QNE1 &amp; ", " &amp;Calcsheet!QNF1  &amp; ", " &amp;Calcsheet!QNG1  &amp; ", " &amp;Calcsheet!QNH1  &amp; ", " &amp;Calcsheet!QNI1  &amp; ", " &amp;Calcsheet!QNJ1 &amp; ", " &amp;Calcsheet!QNK1  &amp; ")","")</f>
        <v/>
      </c>
      <c r="QND1" t="str">
        <f>IF(ISNUMBER('Data sheet'!QNF1),Instructions!QND1 &amp; "(" &amp; Calcsheet!QND1 &amp; "," &amp;Calcsheet!QNE1 &amp; ", " &amp;Calcsheet!QNF1 &amp; ", " &amp;Calcsheet!QNG1  &amp; ", " &amp;Calcsheet!QNH1  &amp; ", " &amp;Calcsheet!QNI1  &amp; ", " &amp;Calcsheet!QNJ1  &amp; ", " &amp;Calcsheet!QNK1 &amp; ", " &amp;Calcsheet!QNL1  &amp; ")","")</f>
        <v/>
      </c>
      <c r="QNE1" t="str">
        <f>IF(ISNUMBER('Data sheet'!QNG1),Instructions!QNE1 &amp; "(" &amp; Calcsheet!QNE1 &amp; "," &amp;Calcsheet!QNF1 &amp; ", " &amp;Calcsheet!QNG1 &amp; ", " &amp;Calcsheet!QNH1  &amp; ", " &amp;Calcsheet!QNI1  &amp; ", " &amp;Calcsheet!QNJ1  &amp; ", " &amp;Calcsheet!QNK1  &amp; ", " &amp;Calcsheet!QNL1 &amp; ", " &amp;Calcsheet!QNM1  &amp; ")","")</f>
        <v/>
      </c>
      <c r="QNF1" t="str">
        <f>IF(ISNUMBER('Data sheet'!QNH1),Instructions!QNF1 &amp; "(" &amp; Calcsheet!QNF1 &amp; "," &amp;Calcsheet!QNG1 &amp; ", " &amp;Calcsheet!QNH1 &amp; ", " &amp;Calcsheet!QNI1  &amp; ", " &amp;Calcsheet!QNJ1  &amp; ", " &amp;Calcsheet!QNK1  &amp; ", " &amp;Calcsheet!QNL1  &amp; ", " &amp;Calcsheet!QNM1 &amp; ", " &amp;Calcsheet!QNN1  &amp; ")","")</f>
        <v/>
      </c>
      <c r="QNG1" t="str">
        <f>IF(ISNUMBER('Data sheet'!QNI1),Instructions!QNG1 &amp; "(" &amp; Calcsheet!QNG1 &amp; "," &amp;Calcsheet!QNH1 &amp; ", " &amp;Calcsheet!QNI1 &amp; ", " &amp;Calcsheet!QNJ1  &amp; ", " &amp;Calcsheet!QNK1  &amp; ", " &amp;Calcsheet!QNL1  &amp; ", " &amp;Calcsheet!QNM1  &amp; ", " &amp;Calcsheet!QNN1 &amp; ", " &amp;Calcsheet!QNO1  &amp; ")","")</f>
        <v/>
      </c>
      <c r="QNH1" t="str">
        <f>IF(ISNUMBER('Data sheet'!QNJ1),Instructions!QNH1 &amp; "(" &amp; Calcsheet!QNH1 &amp; "," &amp;Calcsheet!QNI1 &amp; ", " &amp;Calcsheet!QNJ1 &amp; ", " &amp;Calcsheet!QNK1  &amp; ", " &amp;Calcsheet!QNL1  &amp; ", " &amp;Calcsheet!QNM1  &amp; ", " &amp;Calcsheet!QNN1  &amp; ", " &amp;Calcsheet!QNO1 &amp; ", " &amp;Calcsheet!QNP1  &amp; ")","")</f>
        <v/>
      </c>
      <c r="QNI1" t="str">
        <f>IF(ISNUMBER('Data sheet'!QNK1),Instructions!QNI1 &amp; "(" &amp; Calcsheet!QNI1 &amp; "," &amp;Calcsheet!QNJ1 &amp; ", " &amp;Calcsheet!QNK1 &amp; ", " &amp;Calcsheet!QNL1  &amp; ", " &amp;Calcsheet!QNM1  &amp; ", " &amp;Calcsheet!QNN1  &amp; ", " &amp;Calcsheet!QNO1  &amp; ", " &amp;Calcsheet!QNP1 &amp; ", " &amp;Calcsheet!QNQ1  &amp; ")","")</f>
        <v/>
      </c>
      <c r="QNJ1" t="str">
        <f>IF(ISNUMBER('Data sheet'!QNL1),Instructions!QNJ1 &amp; "(" &amp; Calcsheet!QNJ1 &amp; "," &amp;Calcsheet!QNK1 &amp; ", " &amp;Calcsheet!QNL1 &amp; ", " &amp;Calcsheet!QNM1  &amp; ", " &amp;Calcsheet!QNN1  &amp; ", " &amp;Calcsheet!QNO1  &amp; ", " &amp;Calcsheet!QNP1  &amp; ", " &amp;Calcsheet!QNQ1 &amp; ", " &amp;Calcsheet!QNR1  &amp; ")","")</f>
        <v/>
      </c>
      <c r="QNK1" t="str">
        <f>IF(ISNUMBER('Data sheet'!QNM1),Instructions!QNK1 &amp; "(" &amp; Calcsheet!QNK1 &amp; "," &amp;Calcsheet!QNL1 &amp; ", " &amp;Calcsheet!QNM1 &amp; ", " &amp;Calcsheet!QNN1  &amp; ", " &amp;Calcsheet!QNO1  &amp; ", " &amp;Calcsheet!QNP1  &amp; ", " &amp;Calcsheet!QNQ1  &amp; ", " &amp;Calcsheet!QNR1 &amp; ", " &amp;Calcsheet!QNS1  &amp; ")","")</f>
        <v/>
      </c>
      <c r="QNL1" t="str">
        <f>IF(ISNUMBER('Data sheet'!QNN1),Instructions!QNL1 &amp; "(" &amp; Calcsheet!QNL1 &amp; "," &amp;Calcsheet!QNM1 &amp; ", " &amp;Calcsheet!QNN1 &amp; ", " &amp;Calcsheet!QNO1  &amp; ", " &amp;Calcsheet!QNP1  &amp; ", " &amp;Calcsheet!QNQ1  &amp; ", " &amp;Calcsheet!QNR1  &amp; ", " &amp;Calcsheet!QNS1 &amp; ", " &amp;Calcsheet!QNT1  &amp; ")","")</f>
        <v/>
      </c>
      <c r="QNM1" t="str">
        <f>IF(ISNUMBER('Data sheet'!QNO1),Instructions!QNM1 &amp; "(" &amp; Calcsheet!QNM1 &amp; "," &amp;Calcsheet!QNN1 &amp; ", " &amp;Calcsheet!QNO1 &amp; ", " &amp;Calcsheet!QNP1  &amp; ", " &amp;Calcsheet!QNQ1  &amp; ", " &amp;Calcsheet!QNR1  &amp; ", " &amp;Calcsheet!QNS1  &amp; ", " &amp;Calcsheet!QNT1 &amp; ", " &amp;Calcsheet!QNU1  &amp; ")","")</f>
        <v/>
      </c>
      <c r="QNN1" t="str">
        <f>IF(ISNUMBER('Data sheet'!QNP1),Instructions!QNN1 &amp; "(" &amp; Calcsheet!QNN1 &amp; "," &amp;Calcsheet!QNO1 &amp; ", " &amp;Calcsheet!QNP1 &amp; ", " &amp;Calcsheet!QNQ1  &amp; ", " &amp;Calcsheet!QNR1  &amp; ", " &amp;Calcsheet!QNS1  &amp; ", " &amp;Calcsheet!QNT1  &amp; ", " &amp;Calcsheet!QNU1 &amp; ", " &amp;Calcsheet!QNV1  &amp; ")","")</f>
        <v/>
      </c>
      <c r="QNO1" t="str">
        <f>IF(ISNUMBER('Data sheet'!QNQ1),Instructions!QNO1 &amp; "(" &amp; Calcsheet!QNO1 &amp; "," &amp;Calcsheet!QNP1 &amp; ", " &amp;Calcsheet!QNQ1 &amp; ", " &amp;Calcsheet!QNR1  &amp; ", " &amp;Calcsheet!QNS1  &amp; ", " &amp;Calcsheet!QNT1  &amp; ", " &amp;Calcsheet!QNU1  &amp; ", " &amp;Calcsheet!QNV1 &amp; ", " &amp;Calcsheet!QNW1  &amp; ")","")</f>
        <v/>
      </c>
      <c r="QNP1" t="str">
        <f>IF(ISNUMBER('Data sheet'!QNR1),Instructions!QNP1 &amp; "(" &amp; Calcsheet!QNP1 &amp; "," &amp;Calcsheet!QNQ1 &amp; ", " &amp;Calcsheet!QNR1 &amp; ", " &amp;Calcsheet!QNS1  &amp; ", " &amp;Calcsheet!QNT1  &amp; ", " &amp;Calcsheet!QNU1  &amp; ", " &amp;Calcsheet!QNV1  &amp; ", " &amp;Calcsheet!QNW1 &amp; ", " &amp;Calcsheet!QNX1  &amp; ")","")</f>
        <v/>
      </c>
      <c r="QNQ1" t="str">
        <f>IF(ISNUMBER('Data sheet'!QNS1),Instructions!QNQ1 &amp; "(" &amp; Calcsheet!QNQ1 &amp; "," &amp;Calcsheet!QNR1 &amp; ", " &amp;Calcsheet!QNS1 &amp; ", " &amp;Calcsheet!QNT1  &amp; ", " &amp;Calcsheet!QNU1  &amp; ", " &amp;Calcsheet!QNV1  &amp; ", " &amp;Calcsheet!QNW1  &amp; ", " &amp;Calcsheet!QNX1 &amp; ", " &amp;Calcsheet!QNY1  &amp; ")","")</f>
        <v/>
      </c>
      <c r="QNR1" t="str">
        <f>IF(ISNUMBER('Data sheet'!QNT1),Instructions!QNR1 &amp; "(" &amp; Calcsheet!QNR1 &amp; "," &amp;Calcsheet!QNS1 &amp; ", " &amp;Calcsheet!QNT1 &amp; ", " &amp;Calcsheet!QNU1  &amp; ", " &amp;Calcsheet!QNV1  &amp; ", " &amp;Calcsheet!QNW1  &amp; ", " &amp;Calcsheet!QNX1  &amp; ", " &amp;Calcsheet!QNY1 &amp; ", " &amp;Calcsheet!QNZ1  &amp; ")","")</f>
        <v/>
      </c>
      <c r="QNS1" t="str">
        <f>IF(ISNUMBER('Data sheet'!QNU1),Instructions!QNS1 &amp; "(" &amp; Calcsheet!QNS1 &amp; "," &amp;Calcsheet!QNT1 &amp; ", " &amp;Calcsheet!QNU1 &amp; ", " &amp;Calcsheet!QNV1  &amp; ", " &amp;Calcsheet!QNW1  &amp; ", " &amp;Calcsheet!QNX1  &amp; ", " &amp;Calcsheet!QNY1  &amp; ", " &amp;Calcsheet!QNZ1 &amp; ", " &amp;Calcsheet!QOA1  &amp; ")","")</f>
        <v/>
      </c>
      <c r="QNT1" t="str">
        <f>IF(ISNUMBER('Data sheet'!QNV1),Instructions!QNT1 &amp; "(" &amp; Calcsheet!QNT1 &amp; "," &amp;Calcsheet!QNU1 &amp; ", " &amp;Calcsheet!QNV1 &amp; ", " &amp;Calcsheet!QNW1  &amp; ", " &amp;Calcsheet!QNX1  &amp; ", " &amp;Calcsheet!QNY1  &amp; ", " &amp;Calcsheet!QNZ1  &amp; ", " &amp;Calcsheet!QOA1 &amp; ", " &amp;Calcsheet!QOB1  &amp; ")","")</f>
        <v/>
      </c>
      <c r="QNU1" t="str">
        <f>IF(ISNUMBER('Data sheet'!QNW1),Instructions!QNU1 &amp; "(" &amp; Calcsheet!QNU1 &amp; "," &amp;Calcsheet!QNV1 &amp; ", " &amp;Calcsheet!QNW1 &amp; ", " &amp;Calcsheet!QNX1  &amp; ", " &amp;Calcsheet!QNY1  &amp; ", " &amp;Calcsheet!QNZ1  &amp; ", " &amp;Calcsheet!QOA1  &amp; ", " &amp;Calcsheet!QOB1 &amp; ", " &amp;Calcsheet!QOC1  &amp; ")","")</f>
        <v/>
      </c>
      <c r="QNV1" t="str">
        <f>IF(ISNUMBER('Data sheet'!QNX1),Instructions!QNV1 &amp; "(" &amp; Calcsheet!QNV1 &amp; "," &amp;Calcsheet!QNW1 &amp; ", " &amp;Calcsheet!QNX1 &amp; ", " &amp;Calcsheet!QNY1  &amp; ", " &amp;Calcsheet!QNZ1  &amp; ", " &amp;Calcsheet!QOA1  &amp; ", " &amp;Calcsheet!QOB1  &amp; ", " &amp;Calcsheet!QOC1 &amp; ", " &amp;Calcsheet!QOD1  &amp; ")","")</f>
        <v/>
      </c>
      <c r="QNW1" t="str">
        <f>IF(ISNUMBER('Data sheet'!QNY1),Instructions!QNW1 &amp; "(" &amp; Calcsheet!QNW1 &amp; "," &amp;Calcsheet!QNX1 &amp; ", " &amp;Calcsheet!QNY1 &amp; ", " &amp;Calcsheet!QNZ1  &amp; ", " &amp;Calcsheet!QOA1  &amp; ", " &amp;Calcsheet!QOB1  &amp; ", " &amp;Calcsheet!QOC1  &amp; ", " &amp;Calcsheet!QOD1 &amp; ", " &amp;Calcsheet!QOE1  &amp; ")","")</f>
        <v/>
      </c>
      <c r="QNX1" t="str">
        <f>IF(ISNUMBER('Data sheet'!QNZ1),Instructions!QNX1 &amp; "(" &amp; Calcsheet!QNX1 &amp; "," &amp;Calcsheet!QNY1 &amp; ", " &amp;Calcsheet!QNZ1 &amp; ", " &amp;Calcsheet!QOA1  &amp; ", " &amp;Calcsheet!QOB1  &amp; ", " &amp;Calcsheet!QOC1  &amp; ", " &amp;Calcsheet!QOD1  &amp; ", " &amp;Calcsheet!QOE1 &amp; ", " &amp;Calcsheet!QOF1  &amp; ")","")</f>
        <v/>
      </c>
      <c r="QNY1" t="str">
        <f>IF(ISNUMBER('Data sheet'!QOA1),Instructions!QNY1 &amp; "(" &amp; Calcsheet!QNY1 &amp; "," &amp;Calcsheet!QNZ1 &amp; ", " &amp;Calcsheet!QOA1 &amp; ", " &amp;Calcsheet!QOB1  &amp; ", " &amp;Calcsheet!QOC1  &amp; ", " &amp;Calcsheet!QOD1  &amp; ", " &amp;Calcsheet!QOE1  &amp; ", " &amp;Calcsheet!QOF1 &amp; ", " &amp;Calcsheet!QOG1  &amp; ")","")</f>
        <v/>
      </c>
      <c r="QNZ1" t="str">
        <f>IF(ISNUMBER('Data sheet'!QOB1),Instructions!QNZ1 &amp; "(" &amp; Calcsheet!QNZ1 &amp; "," &amp;Calcsheet!QOA1 &amp; ", " &amp;Calcsheet!QOB1 &amp; ", " &amp;Calcsheet!QOC1  &amp; ", " &amp;Calcsheet!QOD1  &amp; ", " &amp;Calcsheet!QOE1  &amp; ", " &amp;Calcsheet!QOF1  &amp; ", " &amp;Calcsheet!QOG1 &amp; ", " &amp;Calcsheet!QOH1  &amp; ")","")</f>
        <v/>
      </c>
      <c r="QOA1" t="str">
        <f>IF(ISNUMBER('Data sheet'!QOC1),Instructions!QOA1 &amp; "(" &amp; Calcsheet!QOA1 &amp; "," &amp;Calcsheet!QOB1 &amp; ", " &amp;Calcsheet!QOC1 &amp; ", " &amp;Calcsheet!QOD1  &amp; ", " &amp;Calcsheet!QOE1  &amp; ", " &amp;Calcsheet!QOF1  &amp; ", " &amp;Calcsheet!QOG1  &amp; ", " &amp;Calcsheet!QOH1 &amp; ", " &amp;Calcsheet!QOI1  &amp; ")","")</f>
        <v/>
      </c>
      <c r="QOB1" t="str">
        <f>IF(ISNUMBER('Data sheet'!QOD1),Instructions!QOB1 &amp; "(" &amp; Calcsheet!QOB1 &amp; "," &amp;Calcsheet!QOC1 &amp; ", " &amp;Calcsheet!QOD1 &amp; ", " &amp;Calcsheet!QOE1  &amp; ", " &amp;Calcsheet!QOF1  &amp; ", " &amp;Calcsheet!QOG1  &amp; ", " &amp;Calcsheet!QOH1  &amp; ", " &amp;Calcsheet!QOI1 &amp; ", " &amp;Calcsheet!QOJ1  &amp; ")","")</f>
        <v/>
      </c>
      <c r="QOC1" t="str">
        <f>IF(ISNUMBER('Data sheet'!QOE1),Instructions!QOC1 &amp; "(" &amp; Calcsheet!QOC1 &amp; "," &amp;Calcsheet!QOD1 &amp; ", " &amp;Calcsheet!QOE1 &amp; ", " &amp;Calcsheet!QOF1  &amp; ", " &amp;Calcsheet!QOG1  &amp; ", " &amp;Calcsheet!QOH1  &amp; ", " &amp;Calcsheet!QOI1  &amp; ", " &amp;Calcsheet!QOJ1 &amp; ", " &amp;Calcsheet!QOK1  &amp; ")","")</f>
        <v/>
      </c>
      <c r="QOD1" t="str">
        <f>IF(ISNUMBER('Data sheet'!QOF1),Instructions!QOD1 &amp; "(" &amp; Calcsheet!QOD1 &amp; "," &amp;Calcsheet!QOE1 &amp; ", " &amp;Calcsheet!QOF1 &amp; ", " &amp;Calcsheet!QOG1  &amp; ", " &amp;Calcsheet!QOH1  &amp; ", " &amp;Calcsheet!QOI1  &amp; ", " &amp;Calcsheet!QOJ1  &amp; ", " &amp;Calcsheet!QOK1 &amp; ", " &amp;Calcsheet!QOL1  &amp; ")","")</f>
        <v/>
      </c>
      <c r="QOE1" t="str">
        <f>IF(ISNUMBER('Data sheet'!QOG1),Instructions!QOE1 &amp; "(" &amp; Calcsheet!QOE1 &amp; "," &amp;Calcsheet!QOF1 &amp; ", " &amp;Calcsheet!QOG1 &amp; ", " &amp;Calcsheet!QOH1  &amp; ", " &amp;Calcsheet!QOI1  &amp; ", " &amp;Calcsheet!QOJ1  &amp; ", " &amp;Calcsheet!QOK1  &amp; ", " &amp;Calcsheet!QOL1 &amp; ", " &amp;Calcsheet!QOM1  &amp; ")","")</f>
        <v/>
      </c>
      <c r="QOF1" t="str">
        <f>IF(ISNUMBER('Data sheet'!QOH1),Instructions!QOF1 &amp; "(" &amp; Calcsheet!QOF1 &amp; "," &amp;Calcsheet!QOG1 &amp; ", " &amp;Calcsheet!QOH1 &amp; ", " &amp;Calcsheet!QOI1  &amp; ", " &amp;Calcsheet!QOJ1  &amp; ", " &amp;Calcsheet!QOK1  &amp; ", " &amp;Calcsheet!QOL1  &amp; ", " &amp;Calcsheet!QOM1 &amp; ", " &amp;Calcsheet!QON1  &amp; ")","")</f>
        <v/>
      </c>
      <c r="QOG1" t="str">
        <f>IF(ISNUMBER('Data sheet'!QOI1),Instructions!QOG1 &amp; "(" &amp; Calcsheet!QOG1 &amp; "," &amp;Calcsheet!QOH1 &amp; ", " &amp;Calcsheet!QOI1 &amp; ", " &amp;Calcsheet!QOJ1  &amp; ", " &amp;Calcsheet!QOK1  &amp; ", " &amp;Calcsheet!QOL1  &amp; ", " &amp;Calcsheet!QOM1  &amp; ", " &amp;Calcsheet!QON1 &amp; ", " &amp;Calcsheet!QOO1  &amp; ")","")</f>
        <v/>
      </c>
      <c r="QOH1" t="str">
        <f>IF(ISNUMBER('Data sheet'!QOJ1),Instructions!QOH1 &amp; "(" &amp; Calcsheet!QOH1 &amp; "," &amp;Calcsheet!QOI1 &amp; ", " &amp;Calcsheet!QOJ1 &amp; ", " &amp;Calcsheet!QOK1  &amp; ", " &amp;Calcsheet!QOL1  &amp; ", " &amp;Calcsheet!QOM1  &amp; ", " &amp;Calcsheet!QON1  &amp; ", " &amp;Calcsheet!QOO1 &amp; ", " &amp;Calcsheet!QOP1  &amp; ")","")</f>
        <v/>
      </c>
      <c r="QOI1" t="str">
        <f>IF(ISNUMBER('Data sheet'!QOK1),Instructions!QOI1 &amp; "(" &amp; Calcsheet!QOI1 &amp; "," &amp;Calcsheet!QOJ1 &amp; ", " &amp;Calcsheet!QOK1 &amp; ", " &amp;Calcsheet!QOL1  &amp; ", " &amp;Calcsheet!QOM1  &amp; ", " &amp;Calcsheet!QON1  &amp; ", " &amp;Calcsheet!QOO1  &amp; ", " &amp;Calcsheet!QOP1 &amp; ", " &amp;Calcsheet!QOQ1  &amp; ")","")</f>
        <v/>
      </c>
      <c r="QOJ1" t="str">
        <f>IF(ISNUMBER('Data sheet'!QOL1),Instructions!QOJ1 &amp; "(" &amp; Calcsheet!QOJ1 &amp; "," &amp;Calcsheet!QOK1 &amp; ", " &amp;Calcsheet!QOL1 &amp; ", " &amp;Calcsheet!QOM1  &amp; ", " &amp;Calcsheet!QON1  &amp; ", " &amp;Calcsheet!QOO1  &amp; ", " &amp;Calcsheet!QOP1  &amp; ", " &amp;Calcsheet!QOQ1 &amp; ", " &amp;Calcsheet!QOR1  &amp; ")","")</f>
        <v/>
      </c>
      <c r="QOK1" t="str">
        <f>IF(ISNUMBER('Data sheet'!QOM1),Instructions!QOK1 &amp; "(" &amp; Calcsheet!QOK1 &amp; "," &amp;Calcsheet!QOL1 &amp; ", " &amp;Calcsheet!QOM1 &amp; ", " &amp;Calcsheet!QON1  &amp; ", " &amp;Calcsheet!QOO1  &amp; ", " &amp;Calcsheet!QOP1  &amp; ", " &amp;Calcsheet!QOQ1  &amp; ", " &amp;Calcsheet!QOR1 &amp; ", " &amp;Calcsheet!QOS1  &amp; ")","")</f>
        <v/>
      </c>
      <c r="QOL1" t="str">
        <f>IF(ISNUMBER('Data sheet'!QON1),Instructions!QOL1 &amp; "(" &amp; Calcsheet!QOL1 &amp; "," &amp;Calcsheet!QOM1 &amp; ", " &amp;Calcsheet!QON1 &amp; ", " &amp;Calcsheet!QOO1  &amp; ", " &amp;Calcsheet!QOP1  &amp; ", " &amp;Calcsheet!QOQ1  &amp; ", " &amp;Calcsheet!QOR1  &amp; ", " &amp;Calcsheet!QOS1 &amp; ", " &amp;Calcsheet!QOT1  &amp; ")","")</f>
        <v/>
      </c>
      <c r="QOM1" t="str">
        <f>IF(ISNUMBER('Data sheet'!QOO1),Instructions!QOM1 &amp; "(" &amp; Calcsheet!QOM1 &amp; "," &amp;Calcsheet!QON1 &amp; ", " &amp;Calcsheet!QOO1 &amp; ", " &amp;Calcsheet!QOP1  &amp; ", " &amp;Calcsheet!QOQ1  &amp; ", " &amp;Calcsheet!QOR1  &amp; ", " &amp;Calcsheet!QOS1  &amp; ", " &amp;Calcsheet!QOT1 &amp; ", " &amp;Calcsheet!QOU1  &amp; ")","")</f>
        <v/>
      </c>
      <c r="QON1" t="str">
        <f>IF(ISNUMBER('Data sheet'!QOP1),Instructions!QON1 &amp; "(" &amp; Calcsheet!QON1 &amp; "," &amp;Calcsheet!QOO1 &amp; ", " &amp;Calcsheet!QOP1 &amp; ", " &amp;Calcsheet!QOQ1  &amp; ", " &amp;Calcsheet!QOR1  &amp; ", " &amp;Calcsheet!QOS1  &amp; ", " &amp;Calcsheet!QOT1  &amp; ", " &amp;Calcsheet!QOU1 &amp; ", " &amp;Calcsheet!QOV1  &amp; ")","")</f>
        <v/>
      </c>
      <c r="QOO1" t="str">
        <f>IF(ISNUMBER('Data sheet'!QOQ1),Instructions!QOO1 &amp; "(" &amp; Calcsheet!QOO1 &amp; "," &amp;Calcsheet!QOP1 &amp; ", " &amp;Calcsheet!QOQ1 &amp; ", " &amp;Calcsheet!QOR1  &amp; ", " &amp;Calcsheet!QOS1  &amp; ", " &amp;Calcsheet!QOT1  &amp; ", " &amp;Calcsheet!QOU1  &amp; ", " &amp;Calcsheet!QOV1 &amp; ", " &amp;Calcsheet!QOW1  &amp; ")","")</f>
        <v/>
      </c>
      <c r="QOP1" t="str">
        <f>IF(ISNUMBER('Data sheet'!QOR1),Instructions!QOP1 &amp; "(" &amp; Calcsheet!QOP1 &amp; "," &amp;Calcsheet!QOQ1 &amp; ", " &amp;Calcsheet!QOR1 &amp; ", " &amp;Calcsheet!QOS1  &amp; ", " &amp;Calcsheet!QOT1  &amp; ", " &amp;Calcsheet!QOU1  &amp; ", " &amp;Calcsheet!QOV1  &amp; ", " &amp;Calcsheet!QOW1 &amp; ", " &amp;Calcsheet!QOX1  &amp; ")","")</f>
        <v/>
      </c>
      <c r="QOQ1" t="str">
        <f>IF(ISNUMBER('Data sheet'!QOS1),Instructions!QOQ1 &amp; "(" &amp; Calcsheet!QOQ1 &amp; "," &amp;Calcsheet!QOR1 &amp; ", " &amp;Calcsheet!QOS1 &amp; ", " &amp;Calcsheet!QOT1  &amp; ", " &amp;Calcsheet!QOU1  &amp; ", " &amp;Calcsheet!QOV1  &amp; ", " &amp;Calcsheet!QOW1  &amp; ", " &amp;Calcsheet!QOX1 &amp; ", " &amp;Calcsheet!QOY1  &amp; ")","")</f>
        <v/>
      </c>
      <c r="QOR1" t="str">
        <f>IF(ISNUMBER('Data sheet'!QOT1),Instructions!QOR1 &amp; "(" &amp; Calcsheet!QOR1 &amp; "," &amp;Calcsheet!QOS1 &amp; ", " &amp;Calcsheet!QOT1 &amp; ", " &amp;Calcsheet!QOU1  &amp; ", " &amp;Calcsheet!QOV1  &amp; ", " &amp;Calcsheet!QOW1  &amp; ", " &amp;Calcsheet!QOX1  &amp; ", " &amp;Calcsheet!QOY1 &amp; ", " &amp;Calcsheet!QOZ1  &amp; ")","")</f>
        <v/>
      </c>
      <c r="QOS1" t="str">
        <f>IF(ISNUMBER('Data sheet'!QOU1),Instructions!QOS1 &amp; "(" &amp; Calcsheet!QOS1 &amp; "," &amp;Calcsheet!QOT1 &amp; ", " &amp;Calcsheet!QOU1 &amp; ", " &amp;Calcsheet!QOV1  &amp; ", " &amp;Calcsheet!QOW1  &amp; ", " &amp;Calcsheet!QOX1  &amp; ", " &amp;Calcsheet!QOY1  &amp; ", " &amp;Calcsheet!QOZ1 &amp; ", " &amp;Calcsheet!QPA1  &amp; ")","")</f>
        <v/>
      </c>
      <c r="QOT1" t="str">
        <f>IF(ISNUMBER('Data sheet'!QOV1),Instructions!QOT1 &amp; "(" &amp; Calcsheet!QOT1 &amp; "," &amp;Calcsheet!QOU1 &amp; ", " &amp;Calcsheet!QOV1 &amp; ", " &amp;Calcsheet!QOW1  &amp; ", " &amp;Calcsheet!QOX1  &amp; ", " &amp;Calcsheet!QOY1  &amp; ", " &amp;Calcsheet!QOZ1  &amp; ", " &amp;Calcsheet!QPA1 &amp; ", " &amp;Calcsheet!QPB1  &amp; ")","")</f>
        <v/>
      </c>
      <c r="QOU1" t="str">
        <f>IF(ISNUMBER('Data sheet'!QOW1),Instructions!QOU1 &amp; "(" &amp; Calcsheet!QOU1 &amp; "," &amp;Calcsheet!QOV1 &amp; ", " &amp;Calcsheet!QOW1 &amp; ", " &amp;Calcsheet!QOX1  &amp; ", " &amp;Calcsheet!QOY1  &amp; ", " &amp;Calcsheet!QOZ1  &amp; ", " &amp;Calcsheet!QPA1  &amp; ", " &amp;Calcsheet!QPB1 &amp; ", " &amp;Calcsheet!QPC1  &amp; ")","")</f>
        <v/>
      </c>
      <c r="QOV1" t="str">
        <f>IF(ISNUMBER('Data sheet'!QOX1),Instructions!QOV1 &amp; "(" &amp; Calcsheet!QOV1 &amp; "," &amp;Calcsheet!QOW1 &amp; ", " &amp;Calcsheet!QOX1 &amp; ", " &amp;Calcsheet!QOY1  &amp; ", " &amp;Calcsheet!QOZ1  &amp; ", " &amp;Calcsheet!QPA1  &amp; ", " &amp;Calcsheet!QPB1  &amp; ", " &amp;Calcsheet!QPC1 &amp; ", " &amp;Calcsheet!QPD1  &amp; ")","")</f>
        <v/>
      </c>
      <c r="QOW1" t="str">
        <f>IF(ISNUMBER('Data sheet'!QOY1),Instructions!QOW1 &amp; "(" &amp; Calcsheet!QOW1 &amp; "," &amp;Calcsheet!QOX1 &amp; ", " &amp;Calcsheet!QOY1 &amp; ", " &amp;Calcsheet!QOZ1  &amp; ", " &amp;Calcsheet!QPA1  &amp; ", " &amp;Calcsheet!QPB1  &amp; ", " &amp;Calcsheet!QPC1  &amp; ", " &amp;Calcsheet!QPD1 &amp; ", " &amp;Calcsheet!QPE1  &amp; ")","")</f>
        <v/>
      </c>
      <c r="QOX1" t="str">
        <f>IF(ISNUMBER('Data sheet'!QOZ1),Instructions!QOX1 &amp; "(" &amp; Calcsheet!QOX1 &amp; "," &amp;Calcsheet!QOY1 &amp; ", " &amp;Calcsheet!QOZ1 &amp; ", " &amp;Calcsheet!QPA1  &amp; ", " &amp;Calcsheet!QPB1  &amp; ", " &amp;Calcsheet!QPC1  &amp; ", " &amp;Calcsheet!QPD1  &amp; ", " &amp;Calcsheet!QPE1 &amp; ", " &amp;Calcsheet!QPF1  &amp; ")","")</f>
        <v/>
      </c>
      <c r="QOY1" t="str">
        <f>IF(ISNUMBER('Data sheet'!QPA1),Instructions!QOY1 &amp; "(" &amp; Calcsheet!QOY1 &amp; "," &amp;Calcsheet!QOZ1 &amp; ", " &amp;Calcsheet!QPA1 &amp; ", " &amp;Calcsheet!QPB1  &amp; ", " &amp;Calcsheet!QPC1  &amp; ", " &amp;Calcsheet!QPD1  &amp; ", " &amp;Calcsheet!QPE1  &amp; ", " &amp;Calcsheet!QPF1 &amp; ", " &amp;Calcsheet!QPG1  &amp; ")","")</f>
        <v/>
      </c>
      <c r="QOZ1" t="str">
        <f>IF(ISNUMBER('Data sheet'!QPB1),Instructions!QOZ1 &amp; "(" &amp; Calcsheet!QOZ1 &amp; "," &amp;Calcsheet!QPA1 &amp; ", " &amp;Calcsheet!QPB1 &amp; ", " &amp;Calcsheet!QPC1  &amp; ", " &amp;Calcsheet!QPD1  &amp; ", " &amp;Calcsheet!QPE1  &amp; ", " &amp;Calcsheet!QPF1  &amp; ", " &amp;Calcsheet!QPG1 &amp; ", " &amp;Calcsheet!QPH1  &amp; ")","")</f>
        <v/>
      </c>
      <c r="QPA1" t="str">
        <f>IF(ISNUMBER('Data sheet'!QPC1),Instructions!QPA1 &amp; "(" &amp; Calcsheet!QPA1 &amp; "," &amp;Calcsheet!QPB1 &amp; ", " &amp;Calcsheet!QPC1 &amp; ", " &amp;Calcsheet!QPD1  &amp; ", " &amp;Calcsheet!QPE1  &amp; ", " &amp;Calcsheet!QPF1  &amp; ", " &amp;Calcsheet!QPG1  &amp; ", " &amp;Calcsheet!QPH1 &amp; ", " &amp;Calcsheet!QPI1  &amp; ")","")</f>
        <v/>
      </c>
      <c r="QPB1" t="str">
        <f>IF(ISNUMBER('Data sheet'!QPD1),Instructions!QPB1 &amp; "(" &amp; Calcsheet!QPB1 &amp; "," &amp;Calcsheet!QPC1 &amp; ", " &amp;Calcsheet!QPD1 &amp; ", " &amp;Calcsheet!QPE1  &amp; ", " &amp;Calcsheet!QPF1  &amp; ", " &amp;Calcsheet!QPG1  &amp; ", " &amp;Calcsheet!QPH1  &amp; ", " &amp;Calcsheet!QPI1 &amp; ", " &amp;Calcsheet!QPJ1  &amp; ")","")</f>
        <v/>
      </c>
      <c r="QPC1" t="str">
        <f>IF(ISNUMBER('Data sheet'!QPE1),Instructions!QPC1 &amp; "(" &amp; Calcsheet!QPC1 &amp; "," &amp;Calcsheet!QPD1 &amp; ", " &amp;Calcsheet!QPE1 &amp; ", " &amp;Calcsheet!QPF1  &amp; ", " &amp;Calcsheet!QPG1  &amp; ", " &amp;Calcsheet!QPH1  &amp; ", " &amp;Calcsheet!QPI1  &amp; ", " &amp;Calcsheet!QPJ1 &amp; ", " &amp;Calcsheet!QPK1  &amp; ")","")</f>
        <v/>
      </c>
      <c r="QPD1" t="str">
        <f>IF(ISNUMBER('Data sheet'!QPF1),Instructions!QPD1 &amp; "(" &amp; Calcsheet!QPD1 &amp; "," &amp;Calcsheet!QPE1 &amp; ", " &amp;Calcsheet!QPF1 &amp; ", " &amp;Calcsheet!QPG1  &amp; ", " &amp;Calcsheet!QPH1  &amp; ", " &amp;Calcsheet!QPI1  &amp; ", " &amp;Calcsheet!QPJ1  &amp; ", " &amp;Calcsheet!QPK1 &amp; ", " &amp;Calcsheet!QPL1  &amp; ")","")</f>
        <v/>
      </c>
      <c r="QPE1" t="str">
        <f>IF(ISNUMBER('Data sheet'!QPG1),Instructions!QPE1 &amp; "(" &amp; Calcsheet!QPE1 &amp; "," &amp;Calcsheet!QPF1 &amp; ", " &amp;Calcsheet!QPG1 &amp; ", " &amp;Calcsheet!QPH1  &amp; ", " &amp;Calcsheet!QPI1  &amp; ", " &amp;Calcsheet!QPJ1  &amp; ", " &amp;Calcsheet!QPK1  &amp; ", " &amp;Calcsheet!QPL1 &amp; ", " &amp;Calcsheet!QPM1  &amp; ")","")</f>
        <v/>
      </c>
      <c r="QPF1" t="str">
        <f>IF(ISNUMBER('Data sheet'!QPH1),Instructions!QPF1 &amp; "(" &amp; Calcsheet!QPF1 &amp; "," &amp;Calcsheet!QPG1 &amp; ", " &amp;Calcsheet!QPH1 &amp; ", " &amp;Calcsheet!QPI1  &amp; ", " &amp;Calcsheet!QPJ1  &amp; ", " &amp;Calcsheet!QPK1  &amp; ", " &amp;Calcsheet!QPL1  &amp; ", " &amp;Calcsheet!QPM1 &amp; ", " &amp;Calcsheet!QPN1  &amp; ")","")</f>
        <v/>
      </c>
      <c r="QPG1" t="str">
        <f>IF(ISNUMBER('Data sheet'!QPI1),Instructions!QPG1 &amp; "(" &amp; Calcsheet!QPG1 &amp; "," &amp;Calcsheet!QPH1 &amp; ", " &amp;Calcsheet!QPI1 &amp; ", " &amp;Calcsheet!QPJ1  &amp; ", " &amp;Calcsheet!QPK1  &amp; ", " &amp;Calcsheet!QPL1  &amp; ", " &amp;Calcsheet!QPM1  &amp; ", " &amp;Calcsheet!QPN1 &amp; ", " &amp;Calcsheet!QPO1  &amp; ")","")</f>
        <v/>
      </c>
      <c r="QPH1" t="str">
        <f>IF(ISNUMBER('Data sheet'!QPJ1),Instructions!QPH1 &amp; "(" &amp; Calcsheet!QPH1 &amp; "," &amp;Calcsheet!QPI1 &amp; ", " &amp;Calcsheet!QPJ1 &amp; ", " &amp;Calcsheet!QPK1  &amp; ", " &amp;Calcsheet!QPL1  &amp; ", " &amp;Calcsheet!QPM1  &amp; ", " &amp;Calcsheet!QPN1  &amp; ", " &amp;Calcsheet!QPO1 &amp; ", " &amp;Calcsheet!QPP1  &amp; ")","")</f>
        <v/>
      </c>
      <c r="QPI1" t="str">
        <f>IF(ISNUMBER('Data sheet'!QPK1),Instructions!QPI1 &amp; "(" &amp; Calcsheet!QPI1 &amp; "," &amp;Calcsheet!QPJ1 &amp; ", " &amp;Calcsheet!QPK1 &amp; ", " &amp;Calcsheet!QPL1  &amp; ", " &amp;Calcsheet!QPM1  &amp; ", " &amp;Calcsheet!QPN1  &amp; ", " &amp;Calcsheet!QPO1  &amp; ", " &amp;Calcsheet!QPP1 &amp; ", " &amp;Calcsheet!QPQ1  &amp; ")","")</f>
        <v/>
      </c>
      <c r="QPJ1" t="str">
        <f>IF(ISNUMBER('Data sheet'!QPL1),Instructions!QPJ1 &amp; "(" &amp; Calcsheet!QPJ1 &amp; "," &amp;Calcsheet!QPK1 &amp; ", " &amp;Calcsheet!QPL1 &amp; ", " &amp;Calcsheet!QPM1  &amp; ", " &amp;Calcsheet!QPN1  &amp; ", " &amp;Calcsheet!QPO1  &amp; ", " &amp;Calcsheet!QPP1  &amp; ", " &amp;Calcsheet!QPQ1 &amp; ", " &amp;Calcsheet!QPR1  &amp; ")","")</f>
        <v/>
      </c>
      <c r="QPK1" t="str">
        <f>IF(ISNUMBER('Data sheet'!QPM1),Instructions!QPK1 &amp; "(" &amp; Calcsheet!QPK1 &amp; "," &amp;Calcsheet!QPL1 &amp; ", " &amp;Calcsheet!QPM1 &amp; ", " &amp;Calcsheet!QPN1  &amp; ", " &amp;Calcsheet!QPO1  &amp; ", " &amp;Calcsheet!QPP1  &amp; ", " &amp;Calcsheet!QPQ1  &amp; ", " &amp;Calcsheet!QPR1 &amp; ", " &amp;Calcsheet!QPS1  &amp; ")","")</f>
        <v/>
      </c>
      <c r="QPL1" t="str">
        <f>IF(ISNUMBER('Data sheet'!QPN1),Instructions!QPL1 &amp; "(" &amp; Calcsheet!QPL1 &amp; "," &amp;Calcsheet!QPM1 &amp; ", " &amp;Calcsheet!QPN1 &amp; ", " &amp;Calcsheet!QPO1  &amp; ", " &amp;Calcsheet!QPP1  &amp; ", " &amp;Calcsheet!QPQ1  &amp; ", " &amp;Calcsheet!QPR1  &amp; ", " &amp;Calcsheet!QPS1 &amp; ", " &amp;Calcsheet!QPT1  &amp; ")","")</f>
        <v/>
      </c>
      <c r="QPM1" t="str">
        <f>IF(ISNUMBER('Data sheet'!QPO1),Instructions!QPM1 &amp; "(" &amp; Calcsheet!QPM1 &amp; "," &amp;Calcsheet!QPN1 &amp; ", " &amp;Calcsheet!QPO1 &amp; ", " &amp;Calcsheet!QPP1  &amp; ", " &amp;Calcsheet!QPQ1  &amp; ", " &amp;Calcsheet!QPR1  &amp; ", " &amp;Calcsheet!QPS1  &amp; ", " &amp;Calcsheet!QPT1 &amp; ", " &amp;Calcsheet!QPU1  &amp; ")","")</f>
        <v/>
      </c>
      <c r="QPN1" t="str">
        <f>IF(ISNUMBER('Data sheet'!QPP1),Instructions!QPN1 &amp; "(" &amp; Calcsheet!QPN1 &amp; "," &amp;Calcsheet!QPO1 &amp; ", " &amp;Calcsheet!QPP1 &amp; ", " &amp;Calcsheet!QPQ1  &amp; ", " &amp;Calcsheet!QPR1  &amp; ", " &amp;Calcsheet!QPS1  &amp; ", " &amp;Calcsheet!QPT1  &amp; ", " &amp;Calcsheet!QPU1 &amp; ", " &amp;Calcsheet!QPV1  &amp; ")","")</f>
        <v/>
      </c>
      <c r="QPO1" t="str">
        <f>IF(ISNUMBER('Data sheet'!QPQ1),Instructions!QPO1 &amp; "(" &amp; Calcsheet!QPO1 &amp; "," &amp;Calcsheet!QPP1 &amp; ", " &amp;Calcsheet!QPQ1 &amp; ", " &amp;Calcsheet!QPR1  &amp; ", " &amp;Calcsheet!QPS1  &amp; ", " &amp;Calcsheet!QPT1  &amp; ", " &amp;Calcsheet!QPU1  &amp; ", " &amp;Calcsheet!QPV1 &amp; ", " &amp;Calcsheet!QPW1  &amp; ")","")</f>
        <v/>
      </c>
      <c r="QPP1" t="str">
        <f>IF(ISNUMBER('Data sheet'!QPR1),Instructions!QPP1 &amp; "(" &amp; Calcsheet!QPP1 &amp; "," &amp;Calcsheet!QPQ1 &amp; ", " &amp;Calcsheet!QPR1 &amp; ", " &amp;Calcsheet!QPS1  &amp; ", " &amp;Calcsheet!QPT1  &amp; ", " &amp;Calcsheet!QPU1  &amp; ", " &amp;Calcsheet!QPV1  &amp; ", " &amp;Calcsheet!QPW1 &amp; ", " &amp;Calcsheet!QPX1  &amp; ")","")</f>
        <v/>
      </c>
      <c r="QPQ1" t="str">
        <f>IF(ISNUMBER('Data sheet'!QPS1),Instructions!QPQ1 &amp; "(" &amp; Calcsheet!QPQ1 &amp; "," &amp;Calcsheet!QPR1 &amp; ", " &amp;Calcsheet!QPS1 &amp; ", " &amp;Calcsheet!QPT1  &amp; ", " &amp;Calcsheet!QPU1  &amp; ", " &amp;Calcsheet!QPV1  &amp; ", " &amp;Calcsheet!QPW1  &amp; ", " &amp;Calcsheet!QPX1 &amp; ", " &amp;Calcsheet!QPY1  &amp; ")","")</f>
        <v/>
      </c>
      <c r="QPR1" t="str">
        <f>IF(ISNUMBER('Data sheet'!QPT1),Instructions!QPR1 &amp; "(" &amp; Calcsheet!QPR1 &amp; "," &amp;Calcsheet!QPS1 &amp; ", " &amp;Calcsheet!QPT1 &amp; ", " &amp;Calcsheet!QPU1  &amp; ", " &amp;Calcsheet!QPV1  &amp; ", " &amp;Calcsheet!QPW1  &amp; ", " &amp;Calcsheet!QPX1  &amp; ", " &amp;Calcsheet!QPY1 &amp; ", " &amp;Calcsheet!QPZ1  &amp; ")","")</f>
        <v/>
      </c>
      <c r="QPS1" t="str">
        <f>IF(ISNUMBER('Data sheet'!QPU1),Instructions!QPS1 &amp; "(" &amp; Calcsheet!QPS1 &amp; "," &amp;Calcsheet!QPT1 &amp; ", " &amp;Calcsheet!QPU1 &amp; ", " &amp;Calcsheet!QPV1  &amp; ", " &amp;Calcsheet!QPW1  &amp; ", " &amp;Calcsheet!QPX1  &amp; ", " &amp;Calcsheet!QPY1  &amp; ", " &amp;Calcsheet!QPZ1 &amp; ", " &amp;Calcsheet!QQA1  &amp; ")","")</f>
        <v/>
      </c>
      <c r="QPT1" t="str">
        <f>IF(ISNUMBER('Data sheet'!QPV1),Instructions!QPT1 &amp; "(" &amp; Calcsheet!QPT1 &amp; "," &amp;Calcsheet!QPU1 &amp; ", " &amp;Calcsheet!QPV1 &amp; ", " &amp;Calcsheet!QPW1  &amp; ", " &amp;Calcsheet!QPX1  &amp; ", " &amp;Calcsheet!QPY1  &amp; ", " &amp;Calcsheet!QPZ1  &amp; ", " &amp;Calcsheet!QQA1 &amp; ", " &amp;Calcsheet!QQB1  &amp; ")","")</f>
        <v/>
      </c>
      <c r="QPU1" t="str">
        <f>IF(ISNUMBER('Data sheet'!QPW1),Instructions!QPU1 &amp; "(" &amp; Calcsheet!QPU1 &amp; "," &amp;Calcsheet!QPV1 &amp; ", " &amp;Calcsheet!QPW1 &amp; ", " &amp;Calcsheet!QPX1  &amp; ", " &amp;Calcsheet!QPY1  &amp; ", " &amp;Calcsheet!QPZ1  &amp; ", " &amp;Calcsheet!QQA1  &amp; ", " &amp;Calcsheet!QQB1 &amp; ", " &amp;Calcsheet!QQC1  &amp; ")","")</f>
        <v/>
      </c>
      <c r="QPV1" t="str">
        <f>IF(ISNUMBER('Data sheet'!QPX1),Instructions!QPV1 &amp; "(" &amp; Calcsheet!QPV1 &amp; "," &amp;Calcsheet!QPW1 &amp; ", " &amp;Calcsheet!QPX1 &amp; ", " &amp;Calcsheet!QPY1  &amp; ", " &amp;Calcsheet!QPZ1  &amp; ", " &amp;Calcsheet!QQA1  &amp; ", " &amp;Calcsheet!QQB1  &amp; ", " &amp;Calcsheet!QQC1 &amp; ", " &amp;Calcsheet!QQD1  &amp; ")","")</f>
        <v/>
      </c>
      <c r="QPW1" t="str">
        <f>IF(ISNUMBER('Data sheet'!QPY1),Instructions!QPW1 &amp; "(" &amp; Calcsheet!QPW1 &amp; "," &amp;Calcsheet!QPX1 &amp; ", " &amp;Calcsheet!QPY1 &amp; ", " &amp;Calcsheet!QPZ1  &amp; ", " &amp;Calcsheet!QQA1  &amp; ", " &amp;Calcsheet!QQB1  &amp; ", " &amp;Calcsheet!QQC1  &amp; ", " &amp;Calcsheet!QQD1 &amp; ", " &amp;Calcsheet!QQE1  &amp; ")","")</f>
        <v/>
      </c>
      <c r="QPX1" t="str">
        <f>IF(ISNUMBER('Data sheet'!QPZ1),Instructions!QPX1 &amp; "(" &amp; Calcsheet!QPX1 &amp; "," &amp;Calcsheet!QPY1 &amp; ", " &amp;Calcsheet!QPZ1 &amp; ", " &amp;Calcsheet!QQA1  &amp; ", " &amp;Calcsheet!QQB1  &amp; ", " &amp;Calcsheet!QQC1  &amp; ", " &amp;Calcsheet!QQD1  &amp; ", " &amp;Calcsheet!QQE1 &amp; ", " &amp;Calcsheet!QQF1  &amp; ")","")</f>
        <v/>
      </c>
      <c r="QPY1" t="str">
        <f>IF(ISNUMBER('Data sheet'!QQA1),Instructions!QPY1 &amp; "(" &amp; Calcsheet!QPY1 &amp; "," &amp;Calcsheet!QPZ1 &amp; ", " &amp;Calcsheet!QQA1 &amp; ", " &amp;Calcsheet!QQB1  &amp; ", " &amp;Calcsheet!QQC1  &amp; ", " &amp;Calcsheet!QQD1  &amp; ", " &amp;Calcsheet!QQE1  &amp; ", " &amp;Calcsheet!QQF1 &amp; ", " &amp;Calcsheet!QQG1  &amp; ")","")</f>
        <v/>
      </c>
      <c r="QPZ1" t="str">
        <f>IF(ISNUMBER('Data sheet'!QQB1),Instructions!QPZ1 &amp; "(" &amp; Calcsheet!QPZ1 &amp; "," &amp;Calcsheet!QQA1 &amp; ", " &amp;Calcsheet!QQB1 &amp; ", " &amp;Calcsheet!QQC1  &amp; ", " &amp;Calcsheet!QQD1  &amp; ", " &amp;Calcsheet!QQE1  &amp; ", " &amp;Calcsheet!QQF1  &amp; ", " &amp;Calcsheet!QQG1 &amp; ", " &amp;Calcsheet!QQH1  &amp; ")","")</f>
        <v/>
      </c>
      <c r="QQA1" t="str">
        <f>IF(ISNUMBER('Data sheet'!QQC1),Instructions!QQA1 &amp; "(" &amp; Calcsheet!QQA1 &amp; "," &amp;Calcsheet!QQB1 &amp; ", " &amp;Calcsheet!QQC1 &amp; ", " &amp;Calcsheet!QQD1  &amp; ", " &amp;Calcsheet!QQE1  &amp; ", " &amp;Calcsheet!QQF1  &amp; ", " &amp;Calcsheet!QQG1  &amp; ", " &amp;Calcsheet!QQH1 &amp; ", " &amp;Calcsheet!QQI1  &amp; ")","")</f>
        <v/>
      </c>
      <c r="QQB1" t="str">
        <f>IF(ISNUMBER('Data sheet'!QQD1),Instructions!QQB1 &amp; "(" &amp; Calcsheet!QQB1 &amp; "," &amp;Calcsheet!QQC1 &amp; ", " &amp;Calcsheet!QQD1 &amp; ", " &amp;Calcsheet!QQE1  &amp; ", " &amp;Calcsheet!QQF1  &amp; ", " &amp;Calcsheet!QQG1  &amp; ", " &amp;Calcsheet!QQH1  &amp; ", " &amp;Calcsheet!QQI1 &amp; ", " &amp;Calcsheet!QQJ1  &amp; ")","")</f>
        <v/>
      </c>
      <c r="QQC1" t="str">
        <f>IF(ISNUMBER('Data sheet'!QQE1),Instructions!QQC1 &amp; "(" &amp; Calcsheet!QQC1 &amp; "," &amp;Calcsheet!QQD1 &amp; ", " &amp;Calcsheet!QQE1 &amp; ", " &amp;Calcsheet!QQF1  &amp; ", " &amp;Calcsheet!QQG1  &amp; ", " &amp;Calcsheet!QQH1  &amp; ", " &amp;Calcsheet!QQI1  &amp; ", " &amp;Calcsheet!QQJ1 &amp; ", " &amp;Calcsheet!QQK1  &amp; ")","")</f>
        <v/>
      </c>
      <c r="QQD1" t="str">
        <f>IF(ISNUMBER('Data sheet'!QQF1),Instructions!QQD1 &amp; "(" &amp; Calcsheet!QQD1 &amp; "," &amp;Calcsheet!QQE1 &amp; ", " &amp;Calcsheet!QQF1 &amp; ", " &amp;Calcsheet!QQG1  &amp; ", " &amp;Calcsheet!QQH1  &amp; ", " &amp;Calcsheet!QQI1  &amp; ", " &amp;Calcsheet!QQJ1  &amp; ", " &amp;Calcsheet!QQK1 &amp; ", " &amp;Calcsheet!QQL1  &amp; ")","")</f>
        <v/>
      </c>
      <c r="QQE1" t="str">
        <f>IF(ISNUMBER('Data sheet'!QQG1),Instructions!QQE1 &amp; "(" &amp; Calcsheet!QQE1 &amp; "," &amp;Calcsheet!QQF1 &amp; ", " &amp;Calcsheet!QQG1 &amp; ", " &amp;Calcsheet!QQH1  &amp; ", " &amp;Calcsheet!QQI1  &amp; ", " &amp;Calcsheet!QQJ1  &amp; ", " &amp;Calcsheet!QQK1  &amp; ", " &amp;Calcsheet!QQL1 &amp; ", " &amp;Calcsheet!QQM1  &amp; ")","")</f>
        <v/>
      </c>
      <c r="QQF1" t="str">
        <f>IF(ISNUMBER('Data sheet'!QQH1),Instructions!QQF1 &amp; "(" &amp; Calcsheet!QQF1 &amp; "," &amp;Calcsheet!QQG1 &amp; ", " &amp;Calcsheet!QQH1 &amp; ", " &amp;Calcsheet!QQI1  &amp; ", " &amp;Calcsheet!QQJ1  &amp; ", " &amp;Calcsheet!QQK1  &amp; ", " &amp;Calcsheet!QQL1  &amp; ", " &amp;Calcsheet!QQM1 &amp; ", " &amp;Calcsheet!QQN1  &amp; ")","")</f>
        <v/>
      </c>
      <c r="QQG1" t="str">
        <f>IF(ISNUMBER('Data sheet'!QQI1),Instructions!QQG1 &amp; "(" &amp; Calcsheet!QQG1 &amp; "," &amp;Calcsheet!QQH1 &amp; ", " &amp;Calcsheet!QQI1 &amp; ", " &amp;Calcsheet!QQJ1  &amp; ", " &amp;Calcsheet!QQK1  &amp; ", " &amp;Calcsheet!QQL1  &amp; ", " &amp;Calcsheet!QQM1  &amp; ", " &amp;Calcsheet!QQN1 &amp; ", " &amp;Calcsheet!QQO1  &amp; ")","")</f>
        <v/>
      </c>
      <c r="QQH1" t="str">
        <f>IF(ISNUMBER('Data sheet'!QQJ1),Instructions!QQH1 &amp; "(" &amp; Calcsheet!QQH1 &amp; "," &amp;Calcsheet!QQI1 &amp; ", " &amp;Calcsheet!QQJ1 &amp; ", " &amp;Calcsheet!QQK1  &amp; ", " &amp;Calcsheet!QQL1  &amp; ", " &amp;Calcsheet!QQM1  &amp; ", " &amp;Calcsheet!QQN1  &amp; ", " &amp;Calcsheet!QQO1 &amp; ", " &amp;Calcsheet!QQP1  &amp; ")","")</f>
        <v/>
      </c>
      <c r="QQI1" t="str">
        <f>IF(ISNUMBER('Data sheet'!QQK1),Instructions!QQI1 &amp; "(" &amp; Calcsheet!QQI1 &amp; "," &amp;Calcsheet!QQJ1 &amp; ", " &amp;Calcsheet!QQK1 &amp; ", " &amp;Calcsheet!QQL1  &amp; ", " &amp;Calcsheet!QQM1  &amp; ", " &amp;Calcsheet!QQN1  &amp; ", " &amp;Calcsheet!QQO1  &amp; ", " &amp;Calcsheet!QQP1 &amp; ", " &amp;Calcsheet!QQQ1  &amp; ")","")</f>
        <v/>
      </c>
      <c r="QQJ1" t="str">
        <f>IF(ISNUMBER('Data sheet'!QQL1),Instructions!QQJ1 &amp; "(" &amp; Calcsheet!QQJ1 &amp; "," &amp;Calcsheet!QQK1 &amp; ", " &amp;Calcsheet!QQL1 &amp; ", " &amp;Calcsheet!QQM1  &amp; ", " &amp;Calcsheet!QQN1  &amp; ", " &amp;Calcsheet!QQO1  &amp; ", " &amp;Calcsheet!QQP1  &amp; ", " &amp;Calcsheet!QQQ1 &amp; ", " &amp;Calcsheet!QQR1  &amp; ")","")</f>
        <v/>
      </c>
      <c r="QQK1" t="str">
        <f>IF(ISNUMBER('Data sheet'!QQM1),Instructions!QQK1 &amp; "(" &amp; Calcsheet!QQK1 &amp; "," &amp;Calcsheet!QQL1 &amp; ", " &amp;Calcsheet!QQM1 &amp; ", " &amp;Calcsheet!QQN1  &amp; ", " &amp;Calcsheet!QQO1  &amp; ", " &amp;Calcsheet!QQP1  &amp; ", " &amp;Calcsheet!QQQ1  &amp; ", " &amp;Calcsheet!QQR1 &amp; ", " &amp;Calcsheet!QQS1  &amp; ")","")</f>
        <v/>
      </c>
      <c r="QQL1" t="str">
        <f>IF(ISNUMBER('Data sheet'!QQN1),Instructions!QQL1 &amp; "(" &amp; Calcsheet!QQL1 &amp; "," &amp;Calcsheet!QQM1 &amp; ", " &amp;Calcsheet!QQN1 &amp; ", " &amp;Calcsheet!QQO1  &amp; ", " &amp;Calcsheet!QQP1  &amp; ", " &amp;Calcsheet!QQQ1  &amp; ", " &amp;Calcsheet!QQR1  &amp; ", " &amp;Calcsheet!QQS1 &amp; ", " &amp;Calcsheet!QQT1  &amp; ")","")</f>
        <v/>
      </c>
      <c r="QQM1" t="str">
        <f>IF(ISNUMBER('Data sheet'!QQO1),Instructions!QQM1 &amp; "(" &amp; Calcsheet!QQM1 &amp; "," &amp;Calcsheet!QQN1 &amp; ", " &amp;Calcsheet!QQO1 &amp; ", " &amp;Calcsheet!QQP1  &amp; ", " &amp;Calcsheet!QQQ1  &amp; ", " &amp;Calcsheet!QQR1  &amp; ", " &amp;Calcsheet!QQS1  &amp; ", " &amp;Calcsheet!QQT1 &amp; ", " &amp;Calcsheet!QQU1  &amp; ")","")</f>
        <v/>
      </c>
      <c r="QQN1" t="str">
        <f>IF(ISNUMBER('Data sheet'!QQP1),Instructions!QQN1 &amp; "(" &amp; Calcsheet!QQN1 &amp; "," &amp;Calcsheet!QQO1 &amp; ", " &amp;Calcsheet!QQP1 &amp; ", " &amp;Calcsheet!QQQ1  &amp; ", " &amp;Calcsheet!QQR1  &amp; ", " &amp;Calcsheet!QQS1  &amp; ", " &amp;Calcsheet!QQT1  &amp; ", " &amp;Calcsheet!QQU1 &amp; ", " &amp;Calcsheet!QQV1  &amp; ")","")</f>
        <v/>
      </c>
      <c r="QQO1" t="str">
        <f>IF(ISNUMBER('Data sheet'!QQQ1),Instructions!QQO1 &amp; "(" &amp; Calcsheet!QQO1 &amp; "," &amp;Calcsheet!QQP1 &amp; ", " &amp;Calcsheet!QQQ1 &amp; ", " &amp;Calcsheet!QQR1  &amp; ", " &amp;Calcsheet!QQS1  &amp; ", " &amp;Calcsheet!QQT1  &amp; ", " &amp;Calcsheet!QQU1  &amp; ", " &amp;Calcsheet!QQV1 &amp; ", " &amp;Calcsheet!QQW1  &amp; ")","")</f>
        <v/>
      </c>
      <c r="QQP1" t="str">
        <f>IF(ISNUMBER('Data sheet'!QQR1),Instructions!QQP1 &amp; "(" &amp; Calcsheet!QQP1 &amp; "," &amp;Calcsheet!QQQ1 &amp; ", " &amp;Calcsheet!QQR1 &amp; ", " &amp;Calcsheet!QQS1  &amp; ", " &amp;Calcsheet!QQT1  &amp; ", " &amp;Calcsheet!QQU1  &amp; ", " &amp;Calcsheet!QQV1  &amp; ", " &amp;Calcsheet!QQW1 &amp; ", " &amp;Calcsheet!QQX1  &amp; ")","")</f>
        <v/>
      </c>
      <c r="QQQ1" t="str">
        <f>IF(ISNUMBER('Data sheet'!QQS1),Instructions!QQQ1 &amp; "(" &amp; Calcsheet!QQQ1 &amp; "," &amp;Calcsheet!QQR1 &amp; ", " &amp;Calcsheet!QQS1 &amp; ", " &amp;Calcsheet!QQT1  &amp; ", " &amp;Calcsheet!QQU1  &amp; ", " &amp;Calcsheet!QQV1  &amp; ", " &amp;Calcsheet!QQW1  &amp; ", " &amp;Calcsheet!QQX1 &amp; ", " &amp;Calcsheet!QQY1  &amp; ")","")</f>
        <v/>
      </c>
      <c r="QQR1" t="str">
        <f>IF(ISNUMBER('Data sheet'!QQT1),Instructions!QQR1 &amp; "(" &amp; Calcsheet!QQR1 &amp; "," &amp;Calcsheet!QQS1 &amp; ", " &amp;Calcsheet!QQT1 &amp; ", " &amp;Calcsheet!QQU1  &amp; ", " &amp;Calcsheet!QQV1  &amp; ", " &amp;Calcsheet!QQW1  &amp; ", " &amp;Calcsheet!QQX1  &amp; ", " &amp;Calcsheet!QQY1 &amp; ", " &amp;Calcsheet!QQZ1  &amp; ")","")</f>
        <v/>
      </c>
      <c r="QQS1" t="str">
        <f>IF(ISNUMBER('Data sheet'!QQU1),Instructions!QQS1 &amp; "(" &amp; Calcsheet!QQS1 &amp; "," &amp;Calcsheet!QQT1 &amp; ", " &amp;Calcsheet!QQU1 &amp; ", " &amp;Calcsheet!QQV1  &amp; ", " &amp;Calcsheet!QQW1  &amp; ", " &amp;Calcsheet!QQX1  &amp; ", " &amp;Calcsheet!QQY1  &amp; ", " &amp;Calcsheet!QQZ1 &amp; ", " &amp;Calcsheet!QRA1  &amp; ")","")</f>
        <v/>
      </c>
      <c r="QQT1" t="str">
        <f>IF(ISNUMBER('Data sheet'!QQV1),Instructions!QQT1 &amp; "(" &amp; Calcsheet!QQT1 &amp; "," &amp;Calcsheet!QQU1 &amp; ", " &amp;Calcsheet!QQV1 &amp; ", " &amp;Calcsheet!QQW1  &amp; ", " &amp;Calcsheet!QQX1  &amp; ", " &amp;Calcsheet!QQY1  &amp; ", " &amp;Calcsheet!QQZ1  &amp; ", " &amp;Calcsheet!QRA1 &amp; ", " &amp;Calcsheet!QRB1  &amp; ")","")</f>
        <v/>
      </c>
      <c r="QQU1" t="str">
        <f>IF(ISNUMBER('Data sheet'!QQW1),Instructions!QQU1 &amp; "(" &amp; Calcsheet!QQU1 &amp; "," &amp;Calcsheet!QQV1 &amp; ", " &amp;Calcsheet!QQW1 &amp; ", " &amp;Calcsheet!QQX1  &amp; ", " &amp;Calcsheet!QQY1  &amp; ", " &amp;Calcsheet!QQZ1  &amp; ", " &amp;Calcsheet!QRA1  &amp; ", " &amp;Calcsheet!QRB1 &amp; ", " &amp;Calcsheet!QRC1  &amp; ")","")</f>
        <v/>
      </c>
      <c r="QQV1" t="str">
        <f>IF(ISNUMBER('Data sheet'!QQX1),Instructions!QQV1 &amp; "(" &amp; Calcsheet!QQV1 &amp; "," &amp;Calcsheet!QQW1 &amp; ", " &amp;Calcsheet!QQX1 &amp; ", " &amp;Calcsheet!QQY1  &amp; ", " &amp;Calcsheet!QQZ1  &amp; ", " &amp;Calcsheet!QRA1  &amp; ", " &amp;Calcsheet!QRB1  &amp; ", " &amp;Calcsheet!QRC1 &amp; ", " &amp;Calcsheet!QRD1  &amp; ")","")</f>
        <v/>
      </c>
      <c r="QQW1" t="str">
        <f>IF(ISNUMBER('Data sheet'!QQY1),Instructions!QQW1 &amp; "(" &amp; Calcsheet!QQW1 &amp; "," &amp;Calcsheet!QQX1 &amp; ", " &amp;Calcsheet!QQY1 &amp; ", " &amp;Calcsheet!QQZ1  &amp; ", " &amp;Calcsheet!QRA1  &amp; ", " &amp;Calcsheet!QRB1  &amp; ", " &amp;Calcsheet!QRC1  &amp; ", " &amp;Calcsheet!QRD1 &amp; ", " &amp;Calcsheet!QRE1  &amp; ")","")</f>
        <v/>
      </c>
      <c r="QQX1" t="str">
        <f>IF(ISNUMBER('Data sheet'!QQZ1),Instructions!QQX1 &amp; "(" &amp; Calcsheet!QQX1 &amp; "," &amp;Calcsheet!QQY1 &amp; ", " &amp;Calcsheet!QQZ1 &amp; ", " &amp;Calcsheet!QRA1  &amp; ", " &amp;Calcsheet!QRB1  &amp; ", " &amp;Calcsheet!QRC1  &amp; ", " &amp;Calcsheet!QRD1  &amp; ", " &amp;Calcsheet!QRE1 &amp; ", " &amp;Calcsheet!QRF1  &amp; ")","")</f>
        <v/>
      </c>
      <c r="QQY1" t="str">
        <f>IF(ISNUMBER('Data sheet'!QRA1),Instructions!QQY1 &amp; "(" &amp; Calcsheet!QQY1 &amp; "," &amp;Calcsheet!QQZ1 &amp; ", " &amp;Calcsheet!QRA1 &amp; ", " &amp;Calcsheet!QRB1  &amp; ", " &amp;Calcsheet!QRC1  &amp; ", " &amp;Calcsheet!QRD1  &amp; ", " &amp;Calcsheet!QRE1  &amp; ", " &amp;Calcsheet!QRF1 &amp; ", " &amp;Calcsheet!QRG1  &amp; ")","")</f>
        <v/>
      </c>
      <c r="QQZ1" t="str">
        <f>IF(ISNUMBER('Data sheet'!QRB1),Instructions!QQZ1 &amp; "(" &amp; Calcsheet!QQZ1 &amp; "," &amp;Calcsheet!QRA1 &amp; ", " &amp;Calcsheet!QRB1 &amp; ", " &amp;Calcsheet!QRC1  &amp; ", " &amp;Calcsheet!QRD1  &amp; ", " &amp;Calcsheet!QRE1  &amp; ", " &amp;Calcsheet!QRF1  &amp; ", " &amp;Calcsheet!QRG1 &amp; ", " &amp;Calcsheet!QRH1  &amp; ")","")</f>
        <v/>
      </c>
      <c r="QRA1" t="str">
        <f>IF(ISNUMBER('Data sheet'!QRC1),Instructions!QRA1 &amp; "(" &amp; Calcsheet!QRA1 &amp; "," &amp;Calcsheet!QRB1 &amp; ", " &amp;Calcsheet!QRC1 &amp; ", " &amp;Calcsheet!QRD1  &amp; ", " &amp;Calcsheet!QRE1  &amp; ", " &amp;Calcsheet!QRF1  &amp; ", " &amp;Calcsheet!QRG1  &amp; ", " &amp;Calcsheet!QRH1 &amp; ", " &amp;Calcsheet!QRI1  &amp; ")","")</f>
        <v/>
      </c>
      <c r="QRB1" t="str">
        <f>IF(ISNUMBER('Data sheet'!QRD1),Instructions!QRB1 &amp; "(" &amp; Calcsheet!QRB1 &amp; "," &amp;Calcsheet!QRC1 &amp; ", " &amp;Calcsheet!QRD1 &amp; ", " &amp;Calcsheet!QRE1  &amp; ", " &amp;Calcsheet!QRF1  &amp; ", " &amp;Calcsheet!QRG1  &amp; ", " &amp;Calcsheet!QRH1  &amp; ", " &amp;Calcsheet!QRI1 &amp; ", " &amp;Calcsheet!QRJ1  &amp; ")","")</f>
        <v/>
      </c>
      <c r="QRC1" t="str">
        <f>IF(ISNUMBER('Data sheet'!QRE1),Instructions!QRC1 &amp; "(" &amp; Calcsheet!QRC1 &amp; "," &amp;Calcsheet!QRD1 &amp; ", " &amp;Calcsheet!QRE1 &amp; ", " &amp;Calcsheet!QRF1  &amp; ", " &amp;Calcsheet!QRG1  &amp; ", " &amp;Calcsheet!QRH1  &amp; ", " &amp;Calcsheet!QRI1  &amp; ", " &amp;Calcsheet!QRJ1 &amp; ", " &amp;Calcsheet!QRK1  &amp; ")","")</f>
        <v/>
      </c>
      <c r="QRD1" t="str">
        <f>IF(ISNUMBER('Data sheet'!QRF1),Instructions!QRD1 &amp; "(" &amp; Calcsheet!QRD1 &amp; "," &amp;Calcsheet!QRE1 &amp; ", " &amp;Calcsheet!QRF1 &amp; ", " &amp;Calcsheet!QRG1  &amp; ", " &amp;Calcsheet!QRH1  &amp; ", " &amp;Calcsheet!QRI1  &amp; ", " &amp;Calcsheet!QRJ1  &amp; ", " &amp;Calcsheet!QRK1 &amp; ", " &amp;Calcsheet!QRL1  &amp; ")","")</f>
        <v/>
      </c>
      <c r="QRE1" t="str">
        <f>IF(ISNUMBER('Data sheet'!QRG1),Instructions!QRE1 &amp; "(" &amp; Calcsheet!QRE1 &amp; "," &amp;Calcsheet!QRF1 &amp; ", " &amp;Calcsheet!QRG1 &amp; ", " &amp;Calcsheet!QRH1  &amp; ", " &amp;Calcsheet!QRI1  &amp; ", " &amp;Calcsheet!QRJ1  &amp; ", " &amp;Calcsheet!QRK1  &amp; ", " &amp;Calcsheet!QRL1 &amp; ", " &amp;Calcsheet!QRM1  &amp; ")","")</f>
        <v/>
      </c>
      <c r="QRF1" t="str">
        <f>IF(ISNUMBER('Data sheet'!QRH1),Instructions!QRF1 &amp; "(" &amp; Calcsheet!QRF1 &amp; "," &amp;Calcsheet!QRG1 &amp; ", " &amp;Calcsheet!QRH1 &amp; ", " &amp;Calcsheet!QRI1  &amp; ", " &amp;Calcsheet!QRJ1  &amp; ", " &amp;Calcsheet!QRK1  &amp; ", " &amp;Calcsheet!QRL1  &amp; ", " &amp;Calcsheet!QRM1 &amp; ", " &amp;Calcsheet!QRN1  &amp; ")","")</f>
        <v/>
      </c>
      <c r="QRG1" t="str">
        <f>IF(ISNUMBER('Data sheet'!QRI1),Instructions!QRG1 &amp; "(" &amp; Calcsheet!QRG1 &amp; "," &amp;Calcsheet!QRH1 &amp; ", " &amp;Calcsheet!QRI1 &amp; ", " &amp;Calcsheet!QRJ1  &amp; ", " &amp;Calcsheet!QRK1  &amp; ", " &amp;Calcsheet!QRL1  &amp; ", " &amp;Calcsheet!QRM1  &amp; ", " &amp;Calcsheet!QRN1 &amp; ", " &amp;Calcsheet!QRO1  &amp; ")","")</f>
        <v/>
      </c>
      <c r="QRH1" t="str">
        <f>IF(ISNUMBER('Data sheet'!QRJ1),Instructions!QRH1 &amp; "(" &amp; Calcsheet!QRH1 &amp; "," &amp;Calcsheet!QRI1 &amp; ", " &amp;Calcsheet!QRJ1 &amp; ", " &amp;Calcsheet!QRK1  &amp; ", " &amp;Calcsheet!QRL1  &amp; ", " &amp;Calcsheet!QRM1  &amp; ", " &amp;Calcsheet!QRN1  &amp; ", " &amp;Calcsheet!QRO1 &amp; ", " &amp;Calcsheet!QRP1  &amp; ")","")</f>
        <v/>
      </c>
      <c r="QRI1" t="str">
        <f>IF(ISNUMBER('Data sheet'!QRK1),Instructions!QRI1 &amp; "(" &amp; Calcsheet!QRI1 &amp; "," &amp;Calcsheet!QRJ1 &amp; ", " &amp;Calcsheet!QRK1 &amp; ", " &amp;Calcsheet!QRL1  &amp; ", " &amp;Calcsheet!QRM1  &amp; ", " &amp;Calcsheet!QRN1  &amp; ", " &amp;Calcsheet!QRO1  &amp; ", " &amp;Calcsheet!QRP1 &amp; ", " &amp;Calcsheet!QRQ1  &amp; ")","")</f>
        <v/>
      </c>
      <c r="QRJ1" t="str">
        <f>IF(ISNUMBER('Data sheet'!QRL1),Instructions!QRJ1 &amp; "(" &amp; Calcsheet!QRJ1 &amp; "," &amp;Calcsheet!QRK1 &amp; ", " &amp;Calcsheet!QRL1 &amp; ", " &amp;Calcsheet!QRM1  &amp; ", " &amp;Calcsheet!QRN1  &amp; ", " &amp;Calcsheet!QRO1  &amp; ", " &amp;Calcsheet!QRP1  &amp; ", " &amp;Calcsheet!QRQ1 &amp; ", " &amp;Calcsheet!QRR1  &amp; ")","")</f>
        <v/>
      </c>
      <c r="QRK1" t="str">
        <f>IF(ISNUMBER('Data sheet'!QRM1),Instructions!QRK1 &amp; "(" &amp; Calcsheet!QRK1 &amp; "," &amp;Calcsheet!QRL1 &amp; ", " &amp;Calcsheet!QRM1 &amp; ", " &amp;Calcsheet!QRN1  &amp; ", " &amp;Calcsheet!QRO1  &amp; ", " &amp;Calcsheet!QRP1  &amp; ", " &amp;Calcsheet!QRQ1  &amp; ", " &amp;Calcsheet!QRR1 &amp; ", " &amp;Calcsheet!QRS1  &amp; ")","")</f>
        <v/>
      </c>
      <c r="QRL1" t="str">
        <f>IF(ISNUMBER('Data sheet'!QRN1),Instructions!QRL1 &amp; "(" &amp; Calcsheet!QRL1 &amp; "," &amp;Calcsheet!QRM1 &amp; ", " &amp;Calcsheet!QRN1 &amp; ", " &amp;Calcsheet!QRO1  &amp; ", " &amp;Calcsheet!QRP1  &amp; ", " &amp;Calcsheet!QRQ1  &amp; ", " &amp;Calcsheet!QRR1  &amp; ", " &amp;Calcsheet!QRS1 &amp; ", " &amp;Calcsheet!QRT1  &amp; ")","")</f>
        <v/>
      </c>
      <c r="QRM1" t="str">
        <f>IF(ISNUMBER('Data sheet'!QRO1),Instructions!QRM1 &amp; "(" &amp; Calcsheet!QRM1 &amp; "," &amp;Calcsheet!QRN1 &amp; ", " &amp;Calcsheet!QRO1 &amp; ", " &amp;Calcsheet!QRP1  &amp; ", " &amp;Calcsheet!QRQ1  &amp; ", " &amp;Calcsheet!QRR1  &amp; ", " &amp;Calcsheet!QRS1  &amp; ", " &amp;Calcsheet!QRT1 &amp; ", " &amp;Calcsheet!QRU1  &amp; ")","")</f>
        <v/>
      </c>
      <c r="QRN1" t="str">
        <f>IF(ISNUMBER('Data sheet'!QRP1),Instructions!QRN1 &amp; "(" &amp; Calcsheet!QRN1 &amp; "," &amp;Calcsheet!QRO1 &amp; ", " &amp;Calcsheet!QRP1 &amp; ", " &amp;Calcsheet!QRQ1  &amp; ", " &amp;Calcsheet!QRR1  &amp; ", " &amp;Calcsheet!QRS1  &amp; ", " &amp;Calcsheet!QRT1  &amp; ", " &amp;Calcsheet!QRU1 &amp; ", " &amp;Calcsheet!QRV1  &amp; ")","")</f>
        <v/>
      </c>
      <c r="QRO1" t="str">
        <f>IF(ISNUMBER('Data sheet'!QRQ1),Instructions!QRO1 &amp; "(" &amp; Calcsheet!QRO1 &amp; "," &amp;Calcsheet!QRP1 &amp; ", " &amp;Calcsheet!QRQ1 &amp; ", " &amp;Calcsheet!QRR1  &amp; ", " &amp;Calcsheet!QRS1  &amp; ", " &amp;Calcsheet!QRT1  &amp; ", " &amp;Calcsheet!QRU1  &amp; ", " &amp;Calcsheet!QRV1 &amp; ", " &amp;Calcsheet!QRW1  &amp; ")","")</f>
        <v/>
      </c>
      <c r="QRP1" t="str">
        <f>IF(ISNUMBER('Data sheet'!QRR1),Instructions!QRP1 &amp; "(" &amp; Calcsheet!QRP1 &amp; "," &amp;Calcsheet!QRQ1 &amp; ", " &amp;Calcsheet!QRR1 &amp; ", " &amp;Calcsheet!QRS1  &amp; ", " &amp;Calcsheet!QRT1  &amp; ", " &amp;Calcsheet!QRU1  &amp; ", " &amp;Calcsheet!QRV1  &amp; ", " &amp;Calcsheet!QRW1 &amp; ", " &amp;Calcsheet!QRX1  &amp; ")","")</f>
        <v/>
      </c>
      <c r="QRQ1" t="str">
        <f>IF(ISNUMBER('Data sheet'!QRS1),Instructions!QRQ1 &amp; "(" &amp; Calcsheet!QRQ1 &amp; "," &amp;Calcsheet!QRR1 &amp; ", " &amp;Calcsheet!QRS1 &amp; ", " &amp;Calcsheet!QRT1  &amp; ", " &amp;Calcsheet!QRU1  &amp; ", " &amp;Calcsheet!QRV1  &amp; ", " &amp;Calcsheet!QRW1  &amp; ", " &amp;Calcsheet!QRX1 &amp; ", " &amp;Calcsheet!QRY1  &amp; ")","")</f>
        <v/>
      </c>
      <c r="QRR1" t="str">
        <f>IF(ISNUMBER('Data sheet'!QRT1),Instructions!QRR1 &amp; "(" &amp; Calcsheet!QRR1 &amp; "," &amp;Calcsheet!QRS1 &amp; ", " &amp;Calcsheet!QRT1 &amp; ", " &amp;Calcsheet!QRU1  &amp; ", " &amp;Calcsheet!QRV1  &amp; ", " &amp;Calcsheet!QRW1  &amp; ", " &amp;Calcsheet!QRX1  &amp; ", " &amp;Calcsheet!QRY1 &amp; ", " &amp;Calcsheet!QRZ1  &amp; ")","")</f>
        <v/>
      </c>
      <c r="QRS1" t="str">
        <f>IF(ISNUMBER('Data sheet'!QRU1),Instructions!QRS1 &amp; "(" &amp; Calcsheet!QRS1 &amp; "," &amp;Calcsheet!QRT1 &amp; ", " &amp;Calcsheet!QRU1 &amp; ", " &amp;Calcsheet!QRV1  &amp; ", " &amp;Calcsheet!QRW1  &amp; ", " &amp;Calcsheet!QRX1  &amp; ", " &amp;Calcsheet!QRY1  &amp; ", " &amp;Calcsheet!QRZ1 &amp; ", " &amp;Calcsheet!QSA1  &amp; ")","")</f>
        <v/>
      </c>
      <c r="QRT1" t="str">
        <f>IF(ISNUMBER('Data sheet'!QRV1),Instructions!QRT1 &amp; "(" &amp; Calcsheet!QRT1 &amp; "," &amp;Calcsheet!QRU1 &amp; ", " &amp;Calcsheet!QRV1 &amp; ", " &amp;Calcsheet!QRW1  &amp; ", " &amp;Calcsheet!QRX1  &amp; ", " &amp;Calcsheet!QRY1  &amp; ", " &amp;Calcsheet!QRZ1  &amp; ", " &amp;Calcsheet!QSA1 &amp; ", " &amp;Calcsheet!QSB1  &amp; ")","")</f>
        <v/>
      </c>
      <c r="QRU1" t="str">
        <f>IF(ISNUMBER('Data sheet'!QRW1),Instructions!QRU1 &amp; "(" &amp; Calcsheet!QRU1 &amp; "," &amp;Calcsheet!QRV1 &amp; ", " &amp;Calcsheet!QRW1 &amp; ", " &amp;Calcsheet!QRX1  &amp; ", " &amp;Calcsheet!QRY1  &amp; ", " &amp;Calcsheet!QRZ1  &amp; ", " &amp;Calcsheet!QSA1  &amp; ", " &amp;Calcsheet!QSB1 &amp; ", " &amp;Calcsheet!QSC1  &amp; ")","")</f>
        <v/>
      </c>
      <c r="QRV1" t="str">
        <f>IF(ISNUMBER('Data sheet'!QRX1),Instructions!QRV1 &amp; "(" &amp; Calcsheet!QRV1 &amp; "," &amp;Calcsheet!QRW1 &amp; ", " &amp;Calcsheet!QRX1 &amp; ", " &amp;Calcsheet!QRY1  &amp; ", " &amp;Calcsheet!QRZ1  &amp; ", " &amp;Calcsheet!QSA1  &amp; ", " &amp;Calcsheet!QSB1  &amp; ", " &amp;Calcsheet!QSC1 &amp; ", " &amp;Calcsheet!QSD1  &amp; ")","")</f>
        <v/>
      </c>
      <c r="QRW1" t="str">
        <f>IF(ISNUMBER('Data sheet'!QRY1),Instructions!QRW1 &amp; "(" &amp; Calcsheet!QRW1 &amp; "," &amp;Calcsheet!QRX1 &amp; ", " &amp;Calcsheet!QRY1 &amp; ", " &amp;Calcsheet!QRZ1  &amp; ", " &amp;Calcsheet!QSA1  &amp; ", " &amp;Calcsheet!QSB1  &amp; ", " &amp;Calcsheet!QSC1  &amp; ", " &amp;Calcsheet!QSD1 &amp; ", " &amp;Calcsheet!QSE1  &amp; ")","")</f>
        <v/>
      </c>
      <c r="QRX1" t="str">
        <f>IF(ISNUMBER('Data sheet'!QRZ1),Instructions!QRX1 &amp; "(" &amp; Calcsheet!QRX1 &amp; "," &amp;Calcsheet!QRY1 &amp; ", " &amp;Calcsheet!QRZ1 &amp; ", " &amp;Calcsheet!QSA1  &amp; ", " &amp;Calcsheet!QSB1  &amp; ", " &amp;Calcsheet!QSC1  &amp; ", " &amp;Calcsheet!QSD1  &amp; ", " &amp;Calcsheet!QSE1 &amp; ", " &amp;Calcsheet!QSF1  &amp; ")","")</f>
        <v/>
      </c>
      <c r="QRY1" t="str">
        <f>IF(ISNUMBER('Data sheet'!QSA1),Instructions!QRY1 &amp; "(" &amp; Calcsheet!QRY1 &amp; "," &amp;Calcsheet!QRZ1 &amp; ", " &amp;Calcsheet!QSA1 &amp; ", " &amp;Calcsheet!QSB1  &amp; ", " &amp;Calcsheet!QSC1  &amp; ", " &amp;Calcsheet!QSD1  &amp; ", " &amp;Calcsheet!QSE1  &amp; ", " &amp;Calcsheet!QSF1 &amp; ", " &amp;Calcsheet!QSG1  &amp; ")","")</f>
        <v/>
      </c>
      <c r="QRZ1" t="str">
        <f>IF(ISNUMBER('Data sheet'!QSB1),Instructions!QRZ1 &amp; "(" &amp; Calcsheet!QRZ1 &amp; "," &amp;Calcsheet!QSA1 &amp; ", " &amp;Calcsheet!QSB1 &amp; ", " &amp;Calcsheet!QSC1  &amp; ", " &amp;Calcsheet!QSD1  &amp; ", " &amp;Calcsheet!QSE1  &amp; ", " &amp;Calcsheet!QSF1  &amp; ", " &amp;Calcsheet!QSG1 &amp; ", " &amp;Calcsheet!QSH1  &amp; ")","")</f>
        <v/>
      </c>
      <c r="QSA1" t="str">
        <f>IF(ISNUMBER('Data sheet'!QSC1),Instructions!QSA1 &amp; "(" &amp; Calcsheet!QSA1 &amp; "," &amp;Calcsheet!QSB1 &amp; ", " &amp;Calcsheet!QSC1 &amp; ", " &amp;Calcsheet!QSD1  &amp; ", " &amp;Calcsheet!QSE1  &amp; ", " &amp;Calcsheet!QSF1  &amp; ", " &amp;Calcsheet!QSG1  &amp; ", " &amp;Calcsheet!QSH1 &amp; ", " &amp;Calcsheet!QSI1  &amp; ")","")</f>
        <v/>
      </c>
      <c r="QSB1" t="str">
        <f>IF(ISNUMBER('Data sheet'!QSD1),Instructions!QSB1 &amp; "(" &amp; Calcsheet!QSB1 &amp; "," &amp;Calcsheet!QSC1 &amp; ", " &amp;Calcsheet!QSD1 &amp; ", " &amp;Calcsheet!QSE1  &amp; ", " &amp;Calcsheet!QSF1  &amp; ", " &amp;Calcsheet!QSG1  &amp; ", " &amp;Calcsheet!QSH1  &amp; ", " &amp;Calcsheet!QSI1 &amp; ", " &amp;Calcsheet!QSJ1  &amp; ")","")</f>
        <v/>
      </c>
      <c r="QSC1" t="str">
        <f>IF(ISNUMBER('Data sheet'!QSE1),Instructions!QSC1 &amp; "(" &amp; Calcsheet!QSC1 &amp; "," &amp;Calcsheet!QSD1 &amp; ", " &amp;Calcsheet!QSE1 &amp; ", " &amp;Calcsheet!QSF1  &amp; ", " &amp;Calcsheet!QSG1  &amp; ", " &amp;Calcsheet!QSH1  &amp; ", " &amp;Calcsheet!QSI1  &amp; ", " &amp;Calcsheet!QSJ1 &amp; ", " &amp;Calcsheet!QSK1  &amp; ")","")</f>
        <v/>
      </c>
      <c r="QSD1" t="str">
        <f>IF(ISNUMBER('Data sheet'!QSF1),Instructions!QSD1 &amp; "(" &amp; Calcsheet!QSD1 &amp; "," &amp;Calcsheet!QSE1 &amp; ", " &amp;Calcsheet!QSF1 &amp; ", " &amp;Calcsheet!QSG1  &amp; ", " &amp;Calcsheet!QSH1  &amp; ", " &amp;Calcsheet!QSI1  &amp; ", " &amp;Calcsheet!QSJ1  &amp; ", " &amp;Calcsheet!QSK1 &amp; ", " &amp;Calcsheet!QSL1  &amp; ")","")</f>
        <v/>
      </c>
      <c r="QSE1" t="str">
        <f>IF(ISNUMBER('Data sheet'!QSG1),Instructions!QSE1 &amp; "(" &amp; Calcsheet!QSE1 &amp; "," &amp;Calcsheet!QSF1 &amp; ", " &amp;Calcsheet!QSG1 &amp; ", " &amp;Calcsheet!QSH1  &amp; ", " &amp;Calcsheet!QSI1  &amp; ", " &amp;Calcsheet!QSJ1  &amp; ", " &amp;Calcsheet!QSK1  &amp; ", " &amp;Calcsheet!QSL1 &amp; ", " &amp;Calcsheet!QSM1  &amp; ")","")</f>
        <v/>
      </c>
      <c r="QSF1" t="str">
        <f>IF(ISNUMBER('Data sheet'!QSH1),Instructions!QSF1 &amp; "(" &amp; Calcsheet!QSF1 &amp; "," &amp;Calcsheet!QSG1 &amp; ", " &amp;Calcsheet!QSH1 &amp; ", " &amp;Calcsheet!QSI1  &amp; ", " &amp;Calcsheet!QSJ1  &amp; ", " &amp;Calcsheet!QSK1  &amp; ", " &amp;Calcsheet!QSL1  &amp; ", " &amp;Calcsheet!QSM1 &amp; ", " &amp;Calcsheet!QSN1  &amp; ")","")</f>
        <v/>
      </c>
      <c r="QSG1" t="str">
        <f>IF(ISNUMBER('Data sheet'!QSI1),Instructions!QSG1 &amp; "(" &amp; Calcsheet!QSG1 &amp; "," &amp;Calcsheet!QSH1 &amp; ", " &amp;Calcsheet!QSI1 &amp; ", " &amp;Calcsheet!QSJ1  &amp; ", " &amp;Calcsheet!QSK1  &amp; ", " &amp;Calcsheet!QSL1  &amp; ", " &amp;Calcsheet!QSM1  &amp; ", " &amp;Calcsheet!QSN1 &amp; ", " &amp;Calcsheet!QSO1  &amp; ")","")</f>
        <v/>
      </c>
      <c r="QSH1" t="str">
        <f>IF(ISNUMBER('Data sheet'!QSJ1),Instructions!QSH1 &amp; "(" &amp; Calcsheet!QSH1 &amp; "," &amp;Calcsheet!QSI1 &amp; ", " &amp;Calcsheet!QSJ1 &amp; ", " &amp;Calcsheet!QSK1  &amp; ", " &amp;Calcsheet!QSL1  &amp; ", " &amp;Calcsheet!QSM1  &amp; ", " &amp;Calcsheet!QSN1  &amp; ", " &amp;Calcsheet!QSO1 &amp; ", " &amp;Calcsheet!QSP1  &amp; ")","")</f>
        <v/>
      </c>
      <c r="QSI1" t="str">
        <f>IF(ISNUMBER('Data sheet'!QSK1),Instructions!QSI1 &amp; "(" &amp; Calcsheet!QSI1 &amp; "," &amp;Calcsheet!QSJ1 &amp; ", " &amp;Calcsheet!QSK1 &amp; ", " &amp;Calcsheet!QSL1  &amp; ", " &amp;Calcsheet!QSM1  &amp; ", " &amp;Calcsheet!QSN1  &amp; ", " &amp;Calcsheet!QSO1  &amp; ", " &amp;Calcsheet!QSP1 &amp; ", " &amp;Calcsheet!QSQ1  &amp; ")","")</f>
        <v/>
      </c>
      <c r="QSJ1" t="str">
        <f>IF(ISNUMBER('Data sheet'!QSL1),Instructions!QSJ1 &amp; "(" &amp; Calcsheet!QSJ1 &amp; "," &amp;Calcsheet!QSK1 &amp; ", " &amp;Calcsheet!QSL1 &amp; ", " &amp;Calcsheet!QSM1  &amp; ", " &amp;Calcsheet!QSN1  &amp; ", " &amp;Calcsheet!QSO1  &amp; ", " &amp;Calcsheet!QSP1  &amp; ", " &amp;Calcsheet!QSQ1 &amp; ", " &amp;Calcsheet!QSR1  &amp; ")","")</f>
        <v/>
      </c>
      <c r="QSK1" t="str">
        <f>IF(ISNUMBER('Data sheet'!QSM1),Instructions!QSK1 &amp; "(" &amp; Calcsheet!QSK1 &amp; "," &amp;Calcsheet!QSL1 &amp; ", " &amp;Calcsheet!QSM1 &amp; ", " &amp;Calcsheet!QSN1  &amp; ", " &amp;Calcsheet!QSO1  &amp; ", " &amp;Calcsheet!QSP1  &amp; ", " &amp;Calcsheet!QSQ1  &amp; ", " &amp;Calcsheet!QSR1 &amp; ", " &amp;Calcsheet!QSS1  &amp; ")","")</f>
        <v/>
      </c>
      <c r="QSL1" t="str">
        <f>IF(ISNUMBER('Data sheet'!QSN1),Instructions!QSL1 &amp; "(" &amp; Calcsheet!QSL1 &amp; "," &amp;Calcsheet!QSM1 &amp; ", " &amp;Calcsheet!QSN1 &amp; ", " &amp;Calcsheet!QSO1  &amp; ", " &amp;Calcsheet!QSP1  &amp; ", " &amp;Calcsheet!QSQ1  &amp; ", " &amp;Calcsheet!QSR1  &amp; ", " &amp;Calcsheet!QSS1 &amp; ", " &amp;Calcsheet!QST1  &amp; ")","")</f>
        <v/>
      </c>
      <c r="QSM1" t="str">
        <f>IF(ISNUMBER('Data sheet'!QSO1),Instructions!QSM1 &amp; "(" &amp; Calcsheet!QSM1 &amp; "," &amp;Calcsheet!QSN1 &amp; ", " &amp;Calcsheet!QSO1 &amp; ", " &amp;Calcsheet!QSP1  &amp; ", " &amp;Calcsheet!QSQ1  &amp; ", " &amp;Calcsheet!QSR1  &amp; ", " &amp;Calcsheet!QSS1  &amp; ", " &amp;Calcsheet!QST1 &amp; ", " &amp;Calcsheet!QSU1  &amp; ")","")</f>
        <v/>
      </c>
      <c r="QSN1" t="str">
        <f>IF(ISNUMBER('Data sheet'!QSP1),Instructions!QSN1 &amp; "(" &amp; Calcsheet!QSN1 &amp; "," &amp;Calcsheet!QSO1 &amp; ", " &amp;Calcsheet!QSP1 &amp; ", " &amp;Calcsheet!QSQ1  &amp; ", " &amp;Calcsheet!QSR1  &amp; ", " &amp;Calcsheet!QSS1  &amp; ", " &amp;Calcsheet!QST1  &amp; ", " &amp;Calcsheet!QSU1 &amp; ", " &amp;Calcsheet!QSV1  &amp; ")","")</f>
        <v/>
      </c>
      <c r="QSO1" t="str">
        <f>IF(ISNUMBER('Data sheet'!QSQ1),Instructions!QSO1 &amp; "(" &amp; Calcsheet!QSO1 &amp; "," &amp;Calcsheet!QSP1 &amp; ", " &amp;Calcsheet!QSQ1 &amp; ", " &amp;Calcsheet!QSR1  &amp; ", " &amp;Calcsheet!QSS1  &amp; ", " &amp;Calcsheet!QST1  &amp; ", " &amp;Calcsheet!QSU1  &amp; ", " &amp;Calcsheet!QSV1 &amp; ", " &amp;Calcsheet!QSW1  &amp; ")","")</f>
        <v/>
      </c>
      <c r="QSP1" t="str">
        <f>IF(ISNUMBER('Data sheet'!QSR1),Instructions!QSP1 &amp; "(" &amp; Calcsheet!QSP1 &amp; "," &amp;Calcsheet!QSQ1 &amp; ", " &amp;Calcsheet!QSR1 &amp; ", " &amp;Calcsheet!QSS1  &amp; ", " &amp;Calcsheet!QST1  &amp; ", " &amp;Calcsheet!QSU1  &amp; ", " &amp;Calcsheet!QSV1  &amp; ", " &amp;Calcsheet!QSW1 &amp; ", " &amp;Calcsheet!QSX1  &amp; ")","")</f>
        <v/>
      </c>
      <c r="QSQ1" t="str">
        <f>IF(ISNUMBER('Data sheet'!QSS1),Instructions!QSQ1 &amp; "(" &amp; Calcsheet!QSQ1 &amp; "," &amp;Calcsheet!QSR1 &amp; ", " &amp;Calcsheet!QSS1 &amp; ", " &amp;Calcsheet!QST1  &amp; ", " &amp;Calcsheet!QSU1  &amp; ", " &amp;Calcsheet!QSV1  &amp; ", " &amp;Calcsheet!QSW1  &amp; ", " &amp;Calcsheet!QSX1 &amp; ", " &amp;Calcsheet!QSY1  &amp; ")","")</f>
        <v/>
      </c>
      <c r="QSR1" t="str">
        <f>IF(ISNUMBER('Data sheet'!QST1),Instructions!QSR1 &amp; "(" &amp; Calcsheet!QSR1 &amp; "," &amp;Calcsheet!QSS1 &amp; ", " &amp;Calcsheet!QST1 &amp; ", " &amp;Calcsheet!QSU1  &amp; ", " &amp;Calcsheet!QSV1  &amp; ", " &amp;Calcsheet!QSW1  &amp; ", " &amp;Calcsheet!QSX1  &amp; ", " &amp;Calcsheet!QSY1 &amp; ", " &amp;Calcsheet!QSZ1  &amp; ")","")</f>
        <v/>
      </c>
      <c r="QSS1" t="str">
        <f>IF(ISNUMBER('Data sheet'!QSU1),Instructions!QSS1 &amp; "(" &amp; Calcsheet!QSS1 &amp; "," &amp;Calcsheet!QST1 &amp; ", " &amp;Calcsheet!QSU1 &amp; ", " &amp;Calcsheet!QSV1  &amp; ", " &amp;Calcsheet!QSW1  &amp; ", " &amp;Calcsheet!QSX1  &amp; ", " &amp;Calcsheet!QSY1  &amp; ", " &amp;Calcsheet!QSZ1 &amp; ", " &amp;Calcsheet!QTA1  &amp; ")","")</f>
        <v/>
      </c>
      <c r="QST1" t="str">
        <f>IF(ISNUMBER('Data sheet'!QSV1),Instructions!QST1 &amp; "(" &amp; Calcsheet!QST1 &amp; "," &amp;Calcsheet!QSU1 &amp; ", " &amp;Calcsheet!QSV1 &amp; ", " &amp;Calcsheet!QSW1  &amp; ", " &amp;Calcsheet!QSX1  &amp; ", " &amp;Calcsheet!QSY1  &amp; ", " &amp;Calcsheet!QSZ1  &amp; ", " &amp;Calcsheet!QTA1 &amp; ", " &amp;Calcsheet!QTB1  &amp; ")","")</f>
        <v/>
      </c>
      <c r="QSU1" t="str">
        <f>IF(ISNUMBER('Data sheet'!QSW1),Instructions!QSU1 &amp; "(" &amp; Calcsheet!QSU1 &amp; "," &amp;Calcsheet!QSV1 &amp; ", " &amp;Calcsheet!QSW1 &amp; ", " &amp;Calcsheet!QSX1  &amp; ", " &amp;Calcsheet!QSY1  &amp; ", " &amp;Calcsheet!QSZ1  &amp; ", " &amp;Calcsheet!QTA1  &amp; ", " &amp;Calcsheet!QTB1 &amp; ", " &amp;Calcsheet!QTC1  &amp; ")","")</f>
        <v/>
      </c>
      <c r="QSV1" t="str">
        <f>IF(ISNUMBER('Data sheet'!QSX1),Instructions!QSV1 &amp; "(" &amp; Calcsheet!QSV1 &amp; "," &amp;Calcsheet!QSW1 &amp; ", " &amp;Calcsheet!QSX1 &amp; ", " &amp;Calcsheet!QSY1  &amp; ", " &amp;Calcsheet!QSZ1  &amp; ", " &amp;Calcsheet!QTA1  &amp; ", " &amp;Calcsheet!QTB1  &amp; ", " &amp;Calcsheet!QTC1 &amp; ", " &amp;Calcsheet!QTD1  &amp; ")","")</f>
        <v/>
      </c>
      <c r="QSW1" t="str">
        <f>IF(ISNUMBER('Data sheet'!QSY1),Instructions!QSW1 &amp; "(" &amp; Calcsheet!QSW1 &amp; "," &amp;Calcsheet!QSX1 &amp; ", " &amp;Calcsheet!QSY1 &amp; ", " &amp;Calcsheet!QSZ1  &amp; ", " &amp;Calcsheet!QTA1  &amp; ", " &amp;Calcsheet!QTB1  &amp; ", " &amp;Calcsheet!QTC1  &amp; ", " &amp;Calcsheet!QTD1 &amp; ", " &amp;Calcsheet!QTE1  &amp; ")","")</f>
        <v/>
      </c>
      <c r="QSX1" t="str">
        <f>IF(ISNUMBER('Data sheet'!QSZ1),Instructions!QSX1 &amp; "(" &amp; Calcsheet!QSX1 &amp; "," &amp;Calcsheet!QSY1 &amp; ", " &amp;Calcsheet!QSZ1 &amp; ", " &amp;Calcsheet!QTA1  &amp; ", " &amp;Calcsheet!QTB1  &amp; ", " &amp;Calcsheet!QTC1  &amp; ", " &amp;Calcsheet!QTD1  &amp; ", " &amp;Calcsheet!QTE1 &amp; ", " &amp;Calcsheet!QTF1  &amp; ")","")</f>
        <v/>
      </c>
      <c r="QSY1" t="str">
        <f>IF(ISNUMBER('Data sheet'!QTA1),Instructions!QSY1 &amp; "(" &amp; Calcsheet!QSY1 &amp; "," &amp;Calcsheet!QSZ1 &amp; ", " &amp;Calcsheet!QTA1 &amp; ", " &amp;Calcsheet!QTB1  &amp; ", " &amp;Calcsheet!QTC1  &amp; ", " &amp;Calcsheet!QTD1  &amp; ", " &amp;Calcsheet!QTE1  &amp; ", " &amp;Calcsheet!QTF1 &amp; ", " &amp;Calcsheet!QTG1  &amp; ")","")</f>
        <v/>
      </c>
      <c r="QSZ1" t="str">
        <f>IF(ISNUMBER('Data sheet'!QTB1),Instructions!QSZ1 &amp; "(" &amp; Calcsheet!QSZ1 &amp; "," &amp;Calcsheet!QTA1 &amp; ", " &amp;Calcsheet!QTB1 &amp; ", " &amp;Calcsheet!QTC1  &amp; ", " &amp;Calcsheet!QTD1  &amp; ", " &amp;Calcsheet!QTE1  &amp; ", " &amp;Calcsheet!QTF1  &amp; ", " &amp;Calcsheet!QTG1 &amp; ", " &amp;Calcsheet!QTH1  &amp; ")","")</f>
        <v/>
      </c>
      <c r="QTA1" t="str">
        <f>IF(ISNUMBER('Data sheet'!QTC1),Instructions!QTA1 &amp; "(" &amp; Calcsheet!QTA1 &amp; "," &amp;Calcsheet!QTB1 &amp; ", " &amp;Calcsheet!QTC1 &amp; ", " &amp;Calcsheet!QTD1  &amp; ", " &amp;Calcsheet!QTE1  &amp; ", " &amp;Calcsheet!QTF1  &amp; ", " &amp;Calcsheet!QTG1  &amp; ", " &amp;Calcsheet!QTH1 &amp; ", " &amp;Calcsheet!QTI1  &amp; ")","")</f>
        <v/>
      </c>
      <c r="QTB1" t="str">
        <f>IF(ISNUMBER('Data sheet'!QTD1),Instructions!QTB1 &amp; "(" &amp; Calcsheet!QTB1 &amp; "," &amp;Calcsheet!QTC1 &amp; ", " &amp;Calcsheet!QTD1 &amp; ", " &amp;Calcsheet!QTE1  &amp; ", " &amp;Calcsheet!QTF1  &amp; ", " &amp;Calcsheet!QTG1  &amp; ", " &amp;Calcsheet!QTH1  &amp; ", " &amp;Calcsheet!QTI1 &amp; ", " &amp;Calcsheet!QTJ1  &amp; ")","")</f>
        <v/>
      </c>
      <c r="QTC1" t="str">
        <f>IF(ISNUMBER('Data sheet'!QTE1),Instructions!QTC1 &amp; "(" &amp; Calcsheet!QTC1 &amp; "," &amp;Calcsheet!QTD1 &amp; ", " &amp;Calcsheet!QTE1 &amp; ", " &amp;Calcsheet!QTF1  &amp; ", " &amp;Calcsheet!QTG1  &amp; ", " &amp;Calcsheet!QTH1  &amp; ", " &amp;Calcsheet!QTI1  &amp; ", " &amp;Calcsheet!QTJ1 &amp; ", " &amp;Calcsheet!QTK1  &amp; ")","")</f>
        <v/>
      </c>
      <c r="QTD1" t="str">
        <f>IF(ISNUMBER('Data sheet'!QTF1),Instructions!QTD1 &amp; "(" &amp; Calcsheet!QTD1 &amp; "," &amp;Calcsheet!QTE1 &amp; ", " &amp;Calcsheet!QTF1 &amp; ", " &amp;Calcsheet!QTG1  &amp; ", " &amp;Calcsheet!QTH1  &amp; ", " &amp;Calcsheet!QTI1  &amp; ", " &amp;Calcsheet!QTJ1  &amp; ", " &amp;Calcsheet!QTK1 &amp; ", " &amp;Calcsheet!QTL1  &amp; ")","")</f>
        <v/>
      </c>
      <c r="QTE1" t="str">
        <f>IF(ISNUMBER('Data sheet'!QTG1),Instructions!QTE1 &amp; "(" &amp; Calcsheet!QTE1 &amp; "," &amp;Calcsheet!QTF1 &amp; ", " &amp;Calcsheet!QTG1 &amp; ", " &amp;Calcsheet!QTH1  &amp; ", " &amp;Calcsheet!QTI1  &amp; ", " &amp;Calcsheet!QTJ1  &amp; ", " &amp;Calcsheet!QTK1  &amp; ", " &amp;Calcsheet!QTL1 &amp; ", " &amp;Calcsheet!QTM1  &amp; ")","")</f>
        <v/>
      </c>
      <c r="QTF1" t="str">
        <f>IF(ISNUMBER('Data sheet'!QTH1),Instructions!QTF1 &amp; "(" &amp; Calcsheet!QTF1 &amp; "," &amp;Calcsheet!QTG1 &amp; ", " &amp;Calcsheet!QTH1 &amp; ", " &amp;Calcsheet!QTI1  &amp; ", " &amp;Calcsheet!QTJ1  &amp; ", " &amp;Calcsheet!QTK1  &amp; ", " &amp;Calcsheet!QTL1  &amp; ", " &amp;Calcsheet!QTM1 &amp; ", " &amp;Calcsheet!QTN1  &amp; ")","")</f>
        <v/>
      </c>
      <c r="QTG1" t="str">
        <f>IF(ISNUMBER('Data sheet'!QTI1),Instructions!QTG1 &amp; "(" &amp; Calcsheet!QTG1 &amp; "," &amp;Calcsheet!QTH1 &amp; ", " &amp;Calcsheet!QTI1 &amp; ", " &amp;Calcsheet!QTJ1  &amp; ", " &amp;Calcsheet!QTK1  &amp; ", " &amp;Calcsheet!QTL1  &amp; ", " &amp;Calcsheet!QTM1  &amp; ", " &amp;Calcsheet!QTN1 &amp; ", " &amp;Calcsheet!QTO1  &amp; ")","")</f>
        <v/>
      </c>
      <c r="QTH1" t="str">
        <f>IF(ISNUMBER('Data sheet'!QTJ1),Instructions!QTH1 &amp; "(" &amp; Calcsheet!QTH1 &amp; "," &amp;Calcsheet!QTI1 &amp; ", " &amp;Calcsheet!QTJ1 &amp; ", " &amp;Calcsheet!QTK1  &amp; ", " &amp;Calcsheet!QTL1  &amp; ", " &amp;Calcsheet!QTM1  &amp; ", " &amp;Calcsheet!QTN1  &amp; ", " &amp;Calcsheet!QTO1 &amp; ", " &amp;Calcsheet!QTP1  &amp; ")","")</f>
        <v/>
      </c>
      <c r="QTI1" t="str">
        <f>IF(ISNUMBER('Data sheet'!QTK1),Instructions!QTI1 &amp; "(" &amp; Calcsheet!QTI1 &amp; "," &amp;Calcsheet!QTJ1 &amp; ", " &amp;Calcsheet!QTK1 &amp; ", " &amp;Calcsheet!QTL1  &amp; ", " &amp;Calcsheet!QTM1  &amp; ", " &amp;Calcsheet!QTN1  &amp; ", " &amp;Calcsheet!QTO1  &amp; ", " &amp;Calcsheet!QTP1 &amp; ", " &amp;Calcsheet!QTQ1  &amp; ")","")</f>
        <v/>
      </c>
      <c r="QTJ1" t="str">
        <f>IF(ISNUMBER('Data sheet'!QTL1),Instructions!QTJ1 &amp; "(" &amp; Calcsheet!QTJ1 &amp; "," &amp;Calcsheet!QTK1 &amp; ", " &amp;Calcsheet!QTL1 &amp; ", " &amp;Calcsheet!QTM1  &amp; ", " &amp;Calcsheet!QTN1  &amp; ", " &amp;Calcsheet!QTO1  &amp; ", " &amp;Calcsheet!QTP1  &amp; ", " &amp;Calcsheet!QTQ1 &amp; ", " &amp;Calcsheet!QTR1  &amp; ")","")</f>
        <v/>
      </c>
      <c r="QTK1" t="str">
        <f>IF(ISNUMBER('Data sheet'!QTM1),Instructions!QTK1 &amp; "(" &amp; Calcsheet!QTK1 &amp; "," &amp;Calcsheet!QTL1 &amp; ", " &amp;Calcsheet!QTM1 &amp; ", " &amp;Calcsheet!QTN1  &amp; ", " &amp;Calcsheet!QTO1  &amp; ", " &amp;Calcsheet!QTP1  &amp; ", " &amp;Calcsheet!QTQ1  &amp; ", " &amp;Calcsheet!QTR1 &amp; ", " &amp;Calcsheet!QTS1  &amp; ")","")</f>
        <v/>
      </c>
      <c r="QTL1" t="str">
        <f>IF(ISNUMBER('Data sheet'!QTN1),Instructions!QTL1 &amp; "(" &amp; Calcsheet!QTL1 &amp; "," &amp;Calcsheet!QTM1 &amp; ", " &amp;Calcsheet!QTN1 &amp; ", " &amp;Calcsheet!QTO1  &amp; ", " &amp;Calcsheet!QTP1  &amp; ", " &amp;Calcsheet!QTQ1  &amp; ", " &amp;Calcsheet!QTR1  &amp; ", " &amp;Calcsheet!QTS1 &amp; ", " &amp;Calcsheet!QTT1  &amp; ")","")</f>
        <v/>
      </c>
      <c r="QTM1" t="str">
        <f>IF(ISNUMBER('Data sheet'!QTO1),Instructions!QTM1 &amp; "(" &amp; Calcsheet!QTM1 &amp; "," &amp;Calcsheet!QTN1 &amp; ", " &amp;Calcsheet!QTO1 &amp; ", " &amp;Calcsheet!QTP1  &amp; ", " &amp;Calcsheet!QTQ1  &amp; ", " &amp;Calcsheet!QTR1  &amp; ", " &amp;Calcsheet!QTS1  &amp; ", " &amp;Calcsheet!QTT1 &amp; ", " &amp;Calcsheet!QTU1  &amp; ")","")</f>
        <v/>
      </c>
      <c r="QTN1" t="str">
        <f>IF(ISNUMBER('Data sheet'!QTP1),Instructions!QTN1 &amp; "(" &amp; Calcsheet!QTN1 &amp; "," &amp;Calcsheet!QTO1 &amp; ", " &amp;Calcsheet!QTP1 &amp; ", " &amp;Calcsheet!QTQ1  &amp; ", " &amp;Calcsheet!QTR1  &amp; ", " &amp;Calcsheet!QTS1  &amp; ", " &amp;Calcsheet!QTT1  &amp; ", " &amp;Calcsheet!QTU1 &amp; ", " &amp;Calcsheet!QTV1  &amp; ")","")</f>
        <v/>
      </c>
      <c r="QTO1" t="str">
        <f>IF(ISNUMBER('Data sheet'!QTQ1),Instructions!QTO1 &amp; "(" &amp; Calcsheet!QTO1 &amp; "," &amp;Calcsheet!QTP1 &amp; ", " &amp;Calcsheet!QTQ1 &amp; ", " &amp;Calcsheet!QTR1  &amp; ", " &amp;Calcsheet!QTS1  &amp; ", " &amp;Calcsheet!QTT1  &amp; ", " &amp;Calcsheet!QTU1  &amp; ", " &amp;Calcsheet!QTV1 &amp; ", " &amp;Calcsheet!QTW1  &amp; ")","")</f>
        <v/>
      </c>
      <c r="QTP1" t="str">
        <f>IF(ISNUMBER('Data sheet'!QTR1),Instructions!QTP1 &amp; "(" &amp; Calcsheet!QTP1 &amp; "," &amp;Calcsheet!QTQ1 &amp; ", " &amp;Calcsheet!QTR1 &amp; ", " &amp;Calcsheet!QTS1  &amp; ", " &amp;Calcsheet!QTT1  &amp; ", " &amp;Calcsheet!QTU1  &amp; ", " &amp;Calcsheet!QTV1  &amp; ", " &amp;Calcsheet!QTW1 &amp; ", " &amp;Calcsheet!QTX1  &amp; ")","")</f>
        <v/>
      </c>
      <c r="QTQ1" t="str">
        <f>IF(ISNUMBER('Data sheet'!QTS1),Instructions!QTQ1 &amp; "(" &amp; Calcsheet!QTQ1 &amp; "," &amp;Calcsheet!QTR1 &amp; ", " &amp;Calcsheet!QTS1 &amp; ", " &amp;Calcsheet!QTT1  &amp; ", " &amp;Calcsheet!QTU1  &amp; ", " &amp;Calcsheet!QTV1  &amp; ", " &amp;Calcsheet!QTW1  &amp; ", " &amp;Calcsheet!QTX1 &amp; ", " &amp;Calcsheet!QTY1  &amp; ")","")</f>
        <v/>
      </c>
      <c r="QTR1" t="str">
        <f>IF(ISNUMBER('Data sheet'!QTT1),Instructions!QTR1 &amp; "(" &amp; Calcsheet!QTR1 &amp; "," &amp;Calcsheet!QTS1 &amp; ", " &amp;Calcsheet!QTT1 &amp; ", " &amp;Calcsheet!QTU1  &amp; ", " &amp;Calcsheet!QTV1  &amp; ", " &amp;Calcsheet!QTW1  &amp; ", " &amp;Calcsheet!QTX1  &amp; ", " &amp;Calcsheet!QTY1 &amp; ", " &amp;Calcsheet!QTZ1  &amp; ")","")</f>
        <v/>
      </c>
      <c r="QTS1" t="str">
        <f>IF(ISNUMBER('Data sheet'!QTU1),Instructions!QTS1 &amp; "(" &amp; Calcsheet!QTS1 &amp; "," &amp;Calcsheet!QTT1 &amp; ", " &amp;Calcsheet!QTU1 &amp; ", " &amp;Calcsheet!QTV1  &amp; ", " &amp;Calcsheet!QTW1  &amp; ", " &amp;Calcsheet!QTX1  &amp; ", " &amp;Calcsheet!QTY1  &amp; ", " &amp;Calcsheet!QTZ1 &amp; ", " &amp;Calcsheet!QUA1  &amp; ")","")</f>
        <v/>
      </c>
      <c r="QTT1" t="str">
        <f>IF(ISNUMBER('Data sheet'!QTV1),Instructions!QTT1 &amp; "(" &amp; Calcsheet!QTT1 &amp; "," &amp;Calcsheet!QTU1 &amp; ", " &amp;Calcsheet!QTV1 &amp; ", " &amp;Calcsheet!QTW1  &amp; ", " &amp;Calcsheet!QTX1  &amp; ", " &amp;Calcsheet!QTY1  &amp; ", " &amp;Calcsheet!QTZ1  &amp; ", " &amp;Calcsheet!QUA1 &amp; ", " &amp;Calcsheet!QUB1  &amp; ")","")</f>
        <v/>
      </c>
      <c r="QTU1" t="str">
        <f>IF(ISNUMBER('Data sheet'!QTW1),Instructions!QTU1 &amp; "(" &amp; Calcsheet!QTU1 &amp; "," &amp;Calcsheet!QTV1 &amp; ", " &amp;Calcsheet!QTW1 &amp; ", " &amp;Calcsheet!QTX1  &amp; ", " &amp;Calcsheet!QTY1  &amp; ", " &amp;Calcsheet!QTZ1  &amp; ", " &amp;Calcsheet!QUA1  &amp; ", " &amp;Calcsheet!QUB1 &amp; ", " &amp;Calcsheet!QUC1  &amp; ")","")</f>
        <v/>
      </c>
      <c r="QTV1" t="str">
        <f>IF(ISNUMBER('Data sheet'!QTX1),Instructions!QTV1 &amp; "(" &amp; Calcsheet!QTV1 &amp; "," &amp;Calcsheet!QTW1 &amp; ", " &amp;Calcsheet!QTX1 &amp; ", " &amp;Calcsheet!QTY1  &amp; ", " &amp;Calcsheet!QTZ1  &amp; ", " &amp;Calcsheet!QUA1  &amp; ", " &amp;Calcsheet!QUB1  &amp; ", " &amp;Calcsheet!QUC1 &amp; ", " &amp;Calcsheet!QUD1  &amp; ")","")</f>
        <v/>
      </c>
      <c r="QTW1" t="str">
        <f>IF(ISNUMBER('Data sheet'!QTY1),Instructions!QTW1 &amp; "(" &amp; Calcsheet!QTW1 &amp; "," &amp;Calcsheet!QTX1 &amp; ", " &amp;Calcsheet!QTY1 &amp; ", " &amp;Calcsheet!QTZ1  &amp; ", " &amp;Calcsheet!QUA1  &amp; ", " &amp;Calcsheet!QUB1  &amp; ", " &amp;Calcsheet!QUC1  &amp; ", " &amp;Calcsheet!QUD1 &amp; ", " &amp;Calcsheet!QUE1  &amp; ")","")</f>
        <v/>
      </c>
      <c r="QTX1" t="str">
        <f>IF(ISNUMBER('Data sheet'!QTZ1),Instructions!QTX1 &amp; "(" &amp; Calcsheet!QTX1 &amp; "," &amp;Calcsheet!QTY1 &amp; ", " &amp;Calcsheet!QTZ1 &amp; ", " &amp;Calcsheet!QUA1  &amp; ", " &amp;Calcsheet!QUB1  &amp; ", " &amp;Calcsheet!QUC1  &amp; ", " &amp;Calcsheet!QUD1  &amp; ", " &amp;Calcsheet!QUE1 &amp; ", " &amp;Calcsheet!QUF1  &amp; ")","")</f>
        <v/>
      </c>
      <c r="QTY1" t="str">
        <f>IF(ISNUMBER('Data sheet'!QUA1),Instructions!QTY1 &amp; "(" &amp; Calcsheet!QTY1 &amp; "," &amp;Calcsheet!QTZ1 &amp; ", " &amp;Calcsheet!QUA1 &amp; ", " &amp;Calcsheet!QUB1  &amp; ", " &amp;Calcsheet!QUC1  &amp; ", " &amp;Calcsheet!QUD1  &amp; ", " &amp;Calcsheet!QUE1  &amp; ", " &amp;Calcsheet!QUF1 &amp; ", " &amp;Calcsheet!QUG1  &amp; ")","")</f>
        <v/>
      </c>
      <c r="QTZ1" t="str">
        <f>IF(ISNUMBER('Data sheet'!QUB1),Instructions!QTZ1 &amp; "(" &amp; Calcsheet!QTZ1 &amp; "," &amp;Calcsheet!QUA1 &amp; ", " &amp;Calcsheet!QUB1 &amp; ", " &amp;Calcsheet!QUC1  &amp; ", " &amp;Calcsheet!QUD1  &amp; ", " &amp;Calcsheet!QUE1  &amp; ", " &amp;Calcsheet!QUF1  &amp; ", " &amp;Calcsheet!QUG1 &amp; ", " &amp;Calcsheet!QUH1  &amp; ")","")</f>
        <v/>
      </c>
      <c r="QUA1" t="str">
        <f>IF(ISNUMBER('Data sheet'!QUC1),Instructions!QUA1 &amp; "(" &amp; Calcsheet!QUA1 &amp; "," &amp;Calcsheet!QUB1 &amp; ", " &amp;Calcsheet!QUC1 &amp; ", " &amp;Calcsheet!QUD1  &amp; ", " &amp;Calcsheet!QUE1  &amp; ", " &amp;Calcsheet!QUF1  &amp; ", " &amp;Calcsheet!QUG1  &amp; ", " &amp;Calcsheet!QUH1 &amp; ", " &amp;Calcsheet!QUI1  &amp; ")","")</f>
        <v/>
      </c>
      <c r="QUB1" t="str">
        <f>IF(ISNUMBER('Data sheet'!QUD1),Instructions!QUB1 &amp; "(" &amp; Calcsheet!QUB1 &amp; "," &amp;Calcsheet!QUC1 &amp; ", " &amp;Calcsheet!QUD1 &amp; ", " &amp;Calcsheet!QUE1  &amp; ", " &amp;Calcsheet!QUF1  &amp; ", " &amp;Calcsheet!QUG1  &amp; ", " &amp;Calcsheet!QUH1  &amp; ", " &amp;Calcsheet!QUI1 &amp; ", " &amp;Calcsheet!QUJ1  &amp; ")","")</f>
        <v/>
      </c>
      <c r="QUC1" t="str">
        <f>IF(ISNUMBER('Data sheet'!QUE1),Instructions!QUC1 &amp; "(" &amp; Calcsheet!QUC1 &amp; "," &amp;Calcsheet!QUD1 &amp; ", " &amp;Calcsheet!QUE1 &amp; ", " &amp;Calcsheet!QUF1  &amp; ", " &amp;Calcsheet!QUG1  &amp; ", " &amp;Calcsheet!QUH1  &amp; ", " &amp;Calcsheet!QUI1  &amp; ", " &amp;Calcsheet!QUJ1 &amp; ", " &amp;Calcsheet!QUK1  &amp; ")","")</f>
        <v/>
      </c>
      <c r="QUD1" t="str">
        <f>IF(ISNUMBER('Data sheet'!QUF1),Instructions!QUD1 &amp; "(" &amp; Calcsheet!QUD1 &amp; "," &amp;Calcsheet!QUE1 &amp; ", " &amp;Calcsheet!QUF1 &amp; ", " &amp;Calcsheet!QUG1  &amp; ", " &amp;Calcsheet!QUH1  &amp; ", " &amp;Calcsheet!QUI1  &amp; ", " &amp;Calcsheet!QUJ1  &amp; ", " &amp;Calcsheet!QUK1 &amp; ", " &amp;Calcsheet!QUL1  &amp; ")","")</f>
        <v/>
      </c>
      <c r="QUE1" t="str">
        <f>IF(ISNUMBER('Data sheet'!QUG1),Instructions!QUE1 &amp; "(" &amp; Calcsheet!QUE1 &amp; "," &amp;Calcsheet!QUF1 &amp; ", " &amp;Calcsheet!QUG1 &amp; ", " &amp;Calcsheet!QUH1  &amp; ", " &amp;Calcsheet!QUI1  &amp; ", " &amp;Calcsheet!QUJ1  &amp; ", " &amp;Calcsheet!QUK1  &amp; ", " &amp;Calcsheet!QUL1 &amp; ", " &amp;Calcsheet!QUM1  &amp; ")","")</f>
        <v/>
      </c>
      <c r="QUF1" t="str">
        <f>IF(ISNUMBER('Data sheet'!QUH1),Instructions!QUF1 &amp; "(" &amp; Calcsheet!QUF1 &amp; "," &amp;Calcsheet!QUG1 &amp; ", " &amp;Calcsheet!QUH1 &amp; ", " &amp;Calcsheet!QUI1  &amp; ", " &amp;Calcsheet!QUJ1  &amp; ", " &amp;Calcsheet!QUK1  &amp; ", " &amp;Calcsheet!QUL1  &amp; ", " &amp;Calcsheet!QUM1 &amp; ", " &amp;Calcsheet!QUN1  &amp; ")","")</f>
        <v/>
      </c>
      <c r="QUG1" t="str">
        <f>IF(ISNUMBER('Data sheet'!QUI1),Instructions!QUG1 &amp; "(" &amp; Calcsheet!QUG1 &amp; "," &amp;Calcsheet!QUH1 &amp; ", " &amp;Calcsheet!QUI1 &amp; ", " &amp;Calcsheet!QUJ1  &amp; ", " &amp;Calcsheet!QUK1  &amp; ", " &amp;Calcsheet!QUL1  &amp; ", " &amp;Calcsheet!QUM1  &amp; ", " &amp;Calcsheet!QUN1 &amp; ", " &amp;Calcsheet!QUO1  &amp; ")","")</f>
        <v/>
      </c>
      <c r="QUH1" t="str">
        <f>IF(ISNUMBER('Data sheet'!QUJ1),Instructions!QUH1 &amp; "(" &amp; Calcsheet!QUH1 &amp; "," &amp;Calcsheet!QUI1 &amp; ", " &amp;Calcsheet!QUJ1 &amp; ", " &amp;Calcsheet!QUK1  &amp; ", " &amp;Calcsheet!QUL1  &amp; ", " &amp;Calcsheet!QUM1  &amp; ", " &amp;Calcsheet!QUN1  &amp; ", " &amp;Calcsheet!QUO1 &amp; ", " &amp;Calcsheet!QUP1  &amp; ")","")</f>
        <v/>
      </c>
      <c r="QUI1" t="str">
        <f>IF(ISNUMBER('Data sheet'!QUK1),Instructions!QUI1 &amp; "(" &amp; Calcsheet!QUI1 &amp; "," &amp;Calcsheet!QUJ1 &amp; ", " &amp;Calcsheet!QUK1 &amp; ", " &amp;Calcsheet!QUL1  &amp; ", " &amp;Calcsheet!QUM1  &amp; ", " &amp;Calcsheet!QUN1  &amp; ", " &amp;Calcsheet!QUO1  &amp; ", " &amp;Calcsheet!QUP1 &amp; ", " &amp;Calcsheet!QUQ1  &amp; ")","")</f>
        <v/>
      </c>
      <c r="QUJ1" t="str">
        <f>IF(ISNUMBER('Data sheet'!QUL1),Instructions!QUJ1 &amp; "(" &amp; Calcsheet!QUJ1 &amp; "," &amp;Calcsheet!QUK1 &amp; ", " &amp;Calcsheet!QUL1 &amp; ", " &amp;Calcsheet!QUM1  &amp; ", " &amp;Calcsheet!QUN1  &amp; ", " &amp;Calcsheet!QUO1  &amp; ", " &amp;Calcsheet!QUP1  &amp; ", " &amp;Calcsheet!QUQ1 &amp; ", " &amp;Calcsheet!QUR1  &amp; ")","")</f>
        <v/>
      </c>
      <c r="QUK1" t="str">
        <f>IF(ISNUMBER('Data sheet'!QUM1),Instructions!QUK1 &amp; "(" &amp; Calcsheet!QUK1 &amp; "," &amp;Calcsheet!QUL1 &amp; ", " &amp;Calcsheet!QUM1 &amp; ", " &amp;Calcsheet!QUN1  &amp; ", " &amp;Calcsheet!QUO1  &amp; ", " &amp;Calcsheet!QUP1  &amp; ", " &amp;Calcsheet!QUQ1  &amp; ", " &amp;Calcsheet!QUR1 &amp; ", " &amp;Calcsheet!QUS1  &amp; ")","")</f>
        <v/>
      </c>
      <c r="QUL1" t="str">
        <f>IF(ISNUMBER('Data sheet'!QUN1),Instructions!QUL1 &amp; "(" &amp; Calcsheet!QUL1 &amp; "," &amp;Calcsheet!QUM1 &amp; ", " &amp;Calcsheet!QUN1 &amp; ", " &amp;Calcsheet!QUO1  &amp; ", " &amp;Calcsheet!QUP1  &amp; ", " &amp;Calcsheet!QUQ1  &amp; ", " &amp;Calcsheet!QUR1  &amp; ", " &amp;Calcsheet!QUS1 &amp; ", " &amp;Calcsheet!QUT1  &amp; ")","")</f>
        <v/>
      </c>
      <c r="QUM1" t="str">
        <f>IF(ISNUMBER('Data sheet'!QUO1),Instructions!QUM1 &amp; "(" &amp; Calcsheet!QUM1 &amp; "," &amp;Calcsheet!QUN1 &amp; ", " &amp;Calcsheet!QUO1 &amp; ", " &amp;Calcsheet!QUP1  &amp; ", " &amp;Calcsheet!QUQ1  &amp; ", " &amp;Calcsheet!QUR1  &amp; ", " &amp;Calcsheet!QUS1  &amp; ", " &amp;Calcsheet!QUT1 &amp; ", " &amp;Calcsheet!QUU1  &amp; ")","")</f>
        <v/>
      </c>
      <c r="QUN1" t="str">
        <f>IF(ISNUMBER('Data sheet'!QUP1),Instructions!QUN1 &amp; "(" &amp; Calcsheet!QUN1 &amp; "," &amp;Calcsheet!QUO1 &amp; ", " &amp;Calcsheet!QUP1 &amp; ", " &amp;Calcsheet!QUQ1  &amp; ", " &amp;Calcsheet!QUR1  &amp; ", " &amp;Calcsheet!QUS1  &amp; ", " &amp;Calcsheet!QUT1  &amp; ", " &amp;Calcsheet!QUU1 &amp; ", " &amp;Calcsheet!QUV1  &amp; ")","")</f>
        <v/>
      </c>
      <c r="QUO1" t="str">
        <f>IF(ISNUMBER('Data sheet'!QUQ1),Instructions!QUO1 &amp; "(" &amp; Calcsheet!QUO1 &amp; "," &amp;Calcsheet!QUP1 &amp; ", " &amp;Calcsheet!QUQ1 &amp; ", " &amp;Calcsheet!QUR1  &amp; ", " &amp;Calcsheet!QUS1  &amp; ", " &amp;Calcsheet!QUT1  &amp; ", " &amp;Calcsheet!QUU1  &amp; ", " &amp;Calcsheet!QUV1 &amp; ", " &amp;Calcsheet!QUW1  &amp; ")","")</f>
        <v/>
      </c>
      <c r="QUP1" t="str">
        <f>IF(ISNUMBER('Data sheet'!QUR1),Instructions!QUP1 &amp; "(" &amp; Calcsheet!QUP1 &amp; "," &amp;Calcsheet!QUQ1 &amp; ", " &amp;Calcsheet!QUR1 &amp; ", " &amp;Calcsheet!QUS1  &amp; ", " &amp;Calcsheet!QUT1  &amp; ", " &amp;Calcsheet!QUU1  &amp; ", " &amp;Calcsheet!QUV1  &amp; ", " &amp;Calcsheet!QUW1 &amp; ", " &amp;Calcsheet!QUX1  &amp; ")","")</f>
        <v/>
      </c>
      <c r="QUQ1" t="str">
        <f>IF(ISNUMBER('Data sheet'!QUS1),Instructions!QUQ1 &amp; "(" &amp; Calcsheet!QUQ1 &amp; "," &amp;Calcsheet!QUR1 &amp; ", " &amp;Calcsheet!QUS1 &amp; ", " &amp;Calcsheet!QUT1  &amp; ", " &amp;Calcsheet!QUU1  &amp; ", " &amp;Calcsheet!QUV1  &amp; ", " &amp;Calcsheet!QUW1  &amp; ", " &amp;Calcsheet!QUX1 &amp; ", " &amp;Calcsheet!QUY1  &amp; ")","")</f>
        <v/>
      </c>
      <c r="QUR1" t="str">
        <f>IF(ISNUMBER('Data sheet'!QUT1),Instructions!QUR1 &amp; "(" &amp; Calcsheet!QUR1 &amp; "," &amp;Calcsheet!QUS1 &amp; ", " &amp;Calcsheet!QUT1 &amp; ", " &amp;Calcsheet!QUU1  &amp; ", " &amp;Calcsheet!QUV1  &amp; ", " &amp;Calcsheet!QUW1  &amp; ", " &amp;Calcsheet!QUX1  &amp; ", " &amp;Calcsheet!QUY1 &amp; ", " &amp;Calcsheet!QUZ1  &amp; ")","")</f>
        <v/>
      </c>
      <c r="QUS1" t="str">
        <f>IF(ISNUMBER('Data sheet'!QUU1),Instructions!QUS1 &amp; "(" &amp; Calcsheet!QUS1 &amp; "," &amp;Calcsheet!QUT1 &amp; ", " &amp;Calcsheet!QUU1 &amp; ", " &amp;Calcsheet!QUV1  &amp; ", " &amp;Calcsheet!QUW1  &amp; ", " &amp;Calcsheet!QUX1  &amp; ", " &amp;Calcsheet!QUY1  &amp; ", " &amp;Calcsheet!QUZ1 &amp; ", " &amp;Calcsheet!QVA1  &amp; ")","")</f>
        <v/>
      </c>
      <c r="QUT1" t="str">
        <f>IF(ISNUMBER('Data sheet'!QUV1),Instructions!QUT1 &amp; "(" &amp; Calcsheet!QUT1 &amp; "," &amp;Calcsheet!QUU1 &amp; ", " &amp;Calcsheet!QUV1 &amp; ", " &amp;Calcsheet!QUW1  &amp; ", " &amp;Calcsheet!QUX1  &amp; ", " &amp;Calcsheet!QUY1  &amp; ", " &amp;Calcsheet!QUZ1  &amp; ", " &amp;Calcsheet!QVA1 &amp; ", " &amp;Calcsheet!QVB1  &amp; ")","")</f>
        <v/>
      </c>
      <c r="QUU1" t="str">
        <f>IF(ISNUMBER('Data sheet'!QUW1),Instructions!QUU1 &amp; "(" &amp; Calcsheet!QUU1 &amp; "," &amp;Calcsheet!QUV1 &amp; ", " &amp;Calcsheet!QUW1 &amp; ", " &amp;Calcsheet!QUX1  &amp; ", " &amp;Calcsheet!QUY1  &amp; ", " &amp;Calcsheet!QUZ1  &amp; ", " &amp;Calcsheet!QVA1  &amp; ", " &amp;Calcsheet!QVB1 &amp; ", " &amp;Calcsheet!QVC1  &amp; ")","")</f>
        <v/>
      </c>
      <c r="QUV1" t="str">
        <f>IF(ISNUMBER('Data sheet'!QUX1),Instructions!QUV1 &amp; "(" &amp; Calcsheet!QUV1 &amp; "," &amp;Calcsheet!QUW1 &amp; ", " &amp;Calcsheet!QUX1 &amp; ", " &amp;Calcsheet!QUY1  &amp; ", " &amp;Calcsheet!QUZ1  &amp; ", " &amp;Calcsheet!QVA1  &amp; ", " &amp;Calcsheet!QVB1  &amp; ", " &amp;Calcsheet!QVC1 &amp; ", " &amp;Calcsheet!QVD1  &amp; ")","")</f>
        <v/>
      </c>
      <c r="QUW1" t="str">
        <f>IF(ISNUMBER('Data sheet'!QUY1),Instructions!QUW1 &amp; "(" &amp; Calcsheet!QUW1 &amp; "," &amp;Calcsheet!QUX1 &amp; ", " &amp;Calcsheet!QUY1 &amp; ", " &amp;Calcsheet!QUZ1  &amp; ", " &amp;Calcsheet!QVA1  &amp; ", " &amp;Calcsheet!QVB1  &amp; ", " &amp;Calcsheet!QVC1  &amp; ", " &amp;Calcsheet!QVD1 &amp; ", " &amp;Calcsheet!QVE1  &amp; ")","")</f>
        <v/>
      </c>
      <c r="QUX1" t="str">
        <f>IF(ISNUMBER('Data sheet'!QUZ1),Instructions!QUX1 &amp; "(" &amp; Calcsheet!QUX1 &amp; "," &amp;Calcsheet!QUY1 &amp; ", " &amp;Calcsheet!QUZ1 &amp; ", " &amp;Calcsheet!QVA1  &amp; ", " &amp;Calcsheet!QVB1  &amp; ", " &amp;Calcsheet!QVC1  &amp; ", " &amp;Calcsheet!QVD1  &amp; ", " &amp;Calcsheet!QVE1 &amp; ", " &amp;Calcsheet!QVF1  &amp; ")","")</f>
        <v/>
      </c>
      <c r="QUY1" t="str">
        <f>IF(ISNUMBER('Data sheet'!QVA1),Instructions!QUY1 &amp; "(" &amp; Calcsheet!QUY1 &amp; "," &amp;Calcsheet!QUZ1 &amp; ", " &amp;Calcsheet!QVA1 &amp; ", " &amp;Calcsheet!QVB1  &amp; ", " &amp;Calcsheet!QVC1  &amp; ", " &amp;Calcsheet!QVD1  &amp; ", " &amp;Calcsheet!QVE1  &amp; ", " &amp;Calcsheet!QVF1 &amp; ", " &amp;Calcsheet!QVG1  &amp; ")","")</f>
        <v/>
      </c>
      <c r="QUZ1" t="str">
        <f>IF(ISNUMBER('Data sheet'!QVB1),Instructions!QUZ1 &amp; "(" &amp; Calcsheet!QUZ1 &amp; "," &amp;Calcsheet!QVA1 &amp; ", " &amp;Calcsheet!QVB1 &amp; ", " &amp;Calcsheet!QVC1  &amp; ", " &amp;Calcsheet!QVD1  &amp; ", " &amp;Calcsheet!QVE1  &amp; ", " &amp;Calcsheet!QVF1  &amp; ", " &amp;Calcsheet!QVG1 &amp; ", " &amp;Calcsheet!QVH1  &amp; ")","")</f>
        <v/>
      </c>
      <c r="QVA1" t="str">
        <f>IF(ISNUMBER('Data sheet'!QVC1),Instructions!QVA1 &amp; "(" &amp; Calcsheet!QVA1 &amp; "," &amp;Calcsheet!QVB1 &amp; ", " &amp;Calcsheet!QVC1 &amp; ", " &amp;Calcsheet!QVD1  &amp; ", " &amp;Calcsheet!QVE1  &amp; ", " &amp;Calcsheet!QVF1  &amp; ", " &amp;Calcsheet!QVG1  &amp; ", " &amp;Calcsheet!QVH1 &amp; ", " &amp;Calcsheet!QVI1  &amp; ")","")</f>
        <v/>
      </c>
      <c r="QVB1" t="str">
        <f>IF(ISNUMBER('Data sheet'!QVD1),Instructions!QVB1 &amp; "(" &amp; Calcsheet!QVB1 &amp; "," &amp;Calcsheet!QVC1 &amp; ", " &amp;Calcsheet!QVD1 &amp; ", " &amp;Calcsheet!QVE1  &amp; ", " &amp;Calcsheet!QVF1  &amp; ", " &amp;Calcsheet!QVG1  &amp; ", " &amp;Calcsheet!QVH1  &amp; ", " &amp;Calcsheet!QVI1 &amp; ", " &amp;Calcsheet!QVJ1  &amp; ")","")</f>
        <v/>
      </c>
      <c r="QVC1" t="str">
        <f>IF(ISNUMBER('Data sheet'!QVE1),Instructions!QVC1 &amp; "(" &amp; Calcsheet!QVC1 &amp; "," &amp;Calcsheet!QVD1 &amp; ", " &amp;Calcsheet!QVE1 &amp; ", " &amp;Calcsheet!QVF1  &amp; ", " &amp;Calcsheet!QVG1  &amp; ", " &amp;Calcsheet!QVH1  &amp; ", " &amp;Calcsheet!QVI1  &amp; ", " &amp;Calcsheet!QVJ1 &amp; ", " &amp;Calcsheet!QVK1  &amp; ")","")</f>
        <v/>
      </c>
      <c r="QVD1" t="str">
        <f>IF(ISNUMBER('Data sheet'!QVF1),Instructions!QVD1 &amp; "(" &amp; Calcsheet!QVD1 &amp; "," &amp;Calcsheet!QVE1 &amp; ", " &amp;Calcsheet!QVF1 &amp; ", " &amp;Calcsheet!QVG1  &amp; ", " &amp;Calcsheet!QVH1  &amp; ", " &amp;Calcsheet!QVI1  &amp; ", " &amp;Calcsheet!QVJ1  &amp; ", " &amp;Calcsheet!QVK1 &amp; ", " &amp;Calcsheet!QVL1  &amp; ")","")</f>
        <v/>
      </c>
      <c r="QVE1" t="str">
        <f>IF(ISNUMBER('Data sheet'!QVG1),Instructions!QVE1 &amp; "(" &amp; Calcsheet!QVE1 &amp; "," &amp;Calcsheet!QVF1 &amp; ", " &amp;Calcsheet!QVG1 &amp; ", " &amp;Calcsheet!QVH1  &amp; ", " &amp;Calcsheet!QVI1  &amp; ", " &amp;Calcsheet!QVJ1  &amp; ", " &amp;Calcsheet!QVK1  &amp; ", " &amp;Calcsheet!QVL1 &amp; ", " &amp;Calcsheet!QVM1  &amp; ")","")</f>
        <v/>
      </c>
      <c r="QVF1" t="str">
        <f>IF(ISNUMBER('Data sheet'!QVH1),Instructions!QVF1 &amp; "(" &amp; Calcsheet!QVF1 &amp; "," &amp;Calcsheet!QVG1 &amp; ", " &amp;Calcsheet!QVH1 &amp; ", " &amp;Calcsheet!QVI1  &amp; ", " &amp;Calcsheet!QVJ1  &amp; ", " &amp;Calcsheet!QVK1  &amp; ", " &amp;Calcsheet!QVL1  &amp; ", " &amp;Calcsheet!QVM1 &amp; ", " &amp;Calcsheet!QVN1  &amp; ")","")</f>
        <v/>
      </c>
      <c r="QVG1" t="str">
        <f>IF(ISNUMBER('Data sheet'!QVI1),Instructions!QVG1 &amp; "(" &amp; Calcsheet!QVG1 &amp; "," &amp;Calcsheet!QVH1 &amp; ", " &amp;Calcsheet!QVI1 &amp; ", " &amp;Calcsheet!QVJ1  &amp; ", " &amp;Calcsheet!QVK1  &amp; ", " &amp;Calcsheet!QVL1  &amp; ", " &amp;Calcsheet!QVM1  &amp; ", " &amp;Calcsheet!QVN1 &amp; ", " &amp;Calcsheet!QVO1  &amp; ")","")</f>
        <v/>
      </c>
      <c r="QVH1" t="str">
        <f>IF(ISNUMBER('Data sheet'!QVJ1),Instructions!QVH1 &amp; "(" &amp; Calcsheet!QVH1 &amp; "," &amp;Calcsheet!QVI1 &amp; ", " &amp;Calcsheet!QVJ1 &amp; ", " &amp;Calcsheet!QVK1  &amp; ", " &amp;Calcsheet!QVL1  &amp; ", " &amp;Calcsheet!QVM1  &amp; ", " &amp;Calcsheet!QVN1  &amp; ", " &amp;Calcsheet!QVO1 &amp; ", " &amp;Calcsheet!QVP1  &amp; ")","")</f>
        <v/>
      </c>
      <c r="QVI1" t="str">
        <f>IF(ISNUMBER('Data sheet'!QVK1),Instructions!QVI1 &amp; "(" &amp; Calcsheet!QVI1 &amp; "," &amp;Calcsheet!QVJ1 &amp; ", " &amp;Calcsheet!QVK1 &amp; ", " &amp;Calcsheet!QVL1  &amp; ", " &amp;Calcsheet!QVM1  &amp; ", " &amp;Calcsheet!QVN1  &amp; ", " &amp;Calcsheet!QVO1  &amp; ", " &amp;Calcsheet!QVP1 &amp; ", " &amp;Calcsheet!QVQ1  &amp; ")","")</f>
        <v/>
      </c>
      <c r="QVJ1" t="str">
        <f>IF(ISNUMBER('Data sheet'!QVL1),Instructions!QVJ1 &amp; "(" &amp; Calcsheet!QVJ1 &amp; "," &amp;Calcsheet!QVK1 &amp; ", " &amp;Calcsheet!QVL1 &amp; ", " &amp;Calcsheet!QVM1  &amp; ", " &amp;Calcsheet!QVN1  &amp; ", " &amp;Calcsheet!QVO1  &amp; ", " &amp;Calcsheet!QVP1  &amp; ", " &amp;Calcsheet!QVQ1 &amp; ", " &amp;Calcsheet!QVR1  &amp; ")","")</f>
        <v/>
      </c>
      <c r="QVK1" t="str">
        <f>IF(ISNUMBER('Data sheet'!QVM1),Instructions!QVK1 &amp; "(" &amp; Calcsheet!QVK1 &amp; "," &amp;Calcsheet!QVL1 &amp; ", " &amp;Calcsheet!QVM1 &amp; ", " &amp;Calcsheet!QVN1  &amp; ", " &amp;Calcsheet!QVO1  &amp; ", " &amp;Calcsheet!QVP1  &amp; ", " &amp;Calcsheet!QVQ1  &amp; ", " &amp;Calcsheet!QVR1 &amp; ", " &amp;Calcsheet!QVS1  &amp; ")","")</f>
        <v/>
      </c>
      <c r="QVL1" t="str">
        <f>IF(ISNUMBER('Data sheet'!QVN1),Instructions!QVL1 &amp; "(" &amp; Calcsheet!QVL1 &amp; "," &amp;Calcsheet!QVM1 &amp; ", " &amp;Calcsheet!QVN1 &amp; ", " &amp;Calcsheet!QVO1  &amp; ", " &amp;Calcsheet!QVP1  &amp; ", " &amp;Calcsheet!QVQ1  &amp; ", " &amp;Calcsheet!QVR1  &amp; ", " &amp;Calcsheet!QVS1 &amp; ", " &amp;Calcsheet!QVT1  &amp; ")","")</f>
        <v/>
      </c>
      <c r="QVM1" t="str">
        <f>IF(ISNUMBER('Data sheet'!QVO1),Instructions!QVM1 &amp; "(" &amp; Calcsheet!QVM1 &amp; "," &amp;Calcsheet!QVN1 &amp; ", " &amp;Calcsheet!QVO1 &amp; ", " &amp;Calcsheet!QVP1  &amp; ", " &amp;Calcsheet!QVQ1  &amp; ", " &amp;Calcsheet!QVR1  &amp; ", " &amp;Calcsheet!QVS1  &amp; ", " &amp;Calcsheet!QVT1 &amp; ", " &amp;Calcsheet!QVU1  &amp; ")","")</f>
        <v/>
      </c>
      <c r="QVN1" t="str">
        <f>IF(ISNUMBER('Data sheet'!QVP1),Instructions!QVN1 &amp; "(" &amp; Calcsheet!QVN1 &amp; "," &amp;Calcsheet!QVO1 &amp; ", " &amp;Calcsheet!QVP1 &amp; ", " &amp;Calcsheet!QVQ1  &amp; ", " &amp;Calcsheet!QVR1  &amp; ", " &amp;Calcsheet!QVS1  &amp; ", " &amp;Calcsheet!QVT1  &amp; ", " &amp;Calcsheet!QVU1 &amp; ", " &amp;Calcsheet!QVV1  &amp; ")","")</f>
        <v/>
      </c>
      <c r="QVO1" t="str">
        <f>IF(ISNUMBER('Data sheet'!QVQ1),Instructions!QVO1 &amp; "(" &amp; Calcsheet!QVO1 &amp; "," &amp;Calcsheet!QVP1 &amp; ", " &amp;Calcsheet!QVQ1 &amp; ", " &amp;Calcsheet!QVR1  &amp; ", " &amp;Calcsheet!QVS1  &amp; ", " &amp;Calcsheet!QVT1  &amp; ", " &amp;Calcsheet!QVU1  &amp; ", " &amp;Calcsheet!QVV1 &amp; ", " &amp;Calcsheet!QVW1  &amp; ")","")</f>
        <v/>
      </c>
      <c r="QVP1" t="str">
        <f>IF(ISNUMBER('Data sheet'!QVR1),Instructions!QVP1 &amp; "(" &amp; Calcsheet!QVP1 &amp; "," &amp;Calcsheet!QVQ1 &amp; ", " &amp;Calcsheet!QVR1 &amp; ", " &amp;Calcsheet!QVS1  &amp; ", " &amp;Calcsheet!QVT1  &amp; ", " &amp;Calcsheet!QVU1  &amp; ", " &amp;Calcsheet!QVV1  &amp; ", " &amp;Calcsheet!QVW1 &amp; ", " &amp;Calcsheet!QVX1  &amp; ")","")</f>
        <v/>
      </c>
      <c r="QVQ1" t="str">
        <f>IF(ISNUMBER('Data sheet'!QVS1),Instructions!QVQ1 &amp; "(" &amp; Calcsheet!QVQ1 &amp; "," &amp;Calcsheet!QVR1 &amp; ", " &amp;Calcsheet!QVS1 &amp; ", " &amp;Calcsheet!QVT1  &amp; ", " &amp;Calcsheet!QVU1  &amp; ", " &amp;Calcsheet!QVV1  &amp; ", " &amp;Calcsheet!QVW1  &amp; ", " &amp;Calcsheet!QVX1 &amp; ", " &amp;Calcsheet!QVY1  &amp; ")","")</f>
        <v/>
      </c>
      <c r="QVR1" t="str">
        <f>IF(ISNUMBER('Data sheet'!QVT1),Instructions!QVR1 &amp; "(" &amp; Calcsheet!QVR1 &amp; "," &amp;Calcsheet!QVS1 &amp; ", " &amp;Calcsheet!QVT1 &amp; ", " &amp;Calcsheet!QVU1  &amp; ", " &amp;Calcsheet!QVV1  &amp; ", " &amp;Calcsheet!QVW1  &amp; ", " &amp;Calcsheet!QVX1  &amp; ", " &amp;Calcsheet!QVY1 &amp; ", " &amp;Calcsheet!QVZ1  &amp; ")","")</f>
        <v/>
      </c>
      <c r="QVS1" t="str">
        <f>IF(ISNUMBER('Data sheet'!QVU1),Instructions!QVS1 &amp; "(" &amp; Calcsheet!QVS1 &amp; "," &amp;Calcsheet!QVT1 &amp; ", " &amp;Calcsheet!QVU1 &amp; ", " &amp;Calcsheet!QVV1  &amp; ", " &amp;Calcsheet!QVW1  &amp; ", " &amp;Calcsheet!QVX1  &amp; ", " &amp;Calcsheet!QVY1  &amp; ", " &amp;Calcsheet!QVZ1 &amp; ", " &amp;Calcsheet!QWA1  &amp; ")","")</f>
        <v/>
      </c>
      <c r="QVT1" t="str">
        <f>IF(ISNUMBER('Data sheet'!QVV1),Instructions!QVT1 &amp; "(" &amp; Calcsheet!QVT1 &amp; "," &amp;Calcsheet!QVU1 &amp; ", " &amp;Calcsheet!QVV1 &amp; ", " &amp;Calcsheet!QVW1  &amp; ", " &amp;Calcsheet!QVX1  &amp; ", " &amp;Calcsheet!QVY1  &amp; ", " &amp;Calcsheet!QVZ1  &amp; ", " &amp;Calcsheet!QWA1 &amp; ", " &amp;Calcsheet!QWB1  &amp; ")","")</f>
        <v/>
      </c>
      <c r="QVU1" t="str">
        <f>IF(ISNUMBER('Data sheet'!QVW1),Instructions!QVU1 &amp; "(" &amp; Calcsheet!QVU1 &amp; "," &amp;Calcsheet!QVV1 &amp; ", " &amp;Calcsheet!QVW1 &amp; ", " &amp;Calcsheet!QVX1  &amp; ", " &amp;Calcsheet!QVY1  &amp; ", " &amp;Calcsheet!QVZ1  &amp; ", " &amp;Calcsheet!QWA1  &amp; ", " &amp;Calcsheet!QWB1 &amp; ", " &amp;Calcsheet!QWC1  &amp; ")","")</f>
        <v/>
      </c>
      <c r="QVV1" t="str">
        <f>IF(ISNUMBER('Data sheet'!QVX1),Instructions!QVV1 &amp; "(" &amp; Calcsheet!QVV1 &amp; "," &amp;Calcsheet!QVW1 &amp; ", " &amp;Calcsheet!QVX1 &amp; ", " &amp;Calcsheet!QVY1  &amp; ", " &amp;Calcsheet!QVZ1  &amp; ", " &amp;Calcsheet!QWA1  &amp; ", " &amp;Calcsheet!QWB1  &amp; ", " &amp;Calcsheet!QWC1 &amp; ", " &amp;Calcsheet!QWD1  &amp; ")","")</f>
        <v/>
      </c>
      <c r="QVW1" t="str">
        <f>IF(ISNUMBER('Data sheet'!QVY1),Instructions!QVW1 &amp; "(" &amp; Calcsheet!QVW1 &amp; "," &amp;Calcsheet!QVX1 &amp; ", " &amp;Calcsheet!QVY1 &amp; ", " &amp;Calcsheet!QVZ1  &amp; ", " &amp;Calcsheet!QWA1  &amp; ", " &amp;Calcsheet!QWB1  &amp; ", " &amp;Calcsheet!QWC1  &amp; ", " &amp;Calcsheet!QWD1 &amp; ", " &amp;Calcsheet!QWE1  &amp; ")","")</f>
        <v/>
      </c>
      <c r="QVX1" t="str">
        <f>IF(ISNUMBER('Data sheet'!QVZ1),Instructions!QVX1 &amp; "(" &amp; Calcsheet!QVX1 &amp; "," &amp;Calcsheet!QVY1 &amp; ", " &amp;Calcsheet!QVZ1 &amp; ", " &amp;Calcsheet!QWA1  &amp; ", " &amp;Calcsheet!QWB1  &amp; ", " &amp;Calcsheet!QWC1  &amp; ", " &amp;Calcsheet!QWD1  &amp; ", " &amp;Calcsheet!QWE1 &amp; ", " &amp;Calcsheet!QWF1  &amp; ")","")</f>
        <v/>
      </c>
      <c r="QVY1" t="str">
        <f>IF(ISNUMBER('Data sheet'!QWA1),Instructions!QVY1 &amp; "(" &amp; Calcsheet!QVY1 &amp; "," &amp;Calcsheet!QVZ1 &amp; ", " &amp;Calcsheet!QWA1 &amp; ", " &amp;Calcsheet!QWB1  &amp; ", " &amp;Calcsheet!QWC1  &amp; ", " &amp;Calcsheet!QWD1  &amp; ", " &amp;Calcsheet!QWE1  &amp; ", " &amp;Calcsheet!QWF1 &amp; ", " &amp;Calcsheet!QWG1  &amp; ")","")</f>
        <v/>
      </c>
      <c r="QVZ1" t="str">
        <f>IF(ISNUMBER('Data sheet'!QWB1),Instructions!QVZ1 &amp; "(" &amp; Calcsheet!QVZ1 &amp; "," &amp;Calcsheet!QWA1 &amp; ", " &amp;Calcsheet!QWB1 &amp; ", " &amp;Calcsheet!QWC1  &amp; ", " &amp;Calcsheet!QWD1  &amp; ", " &amp;Calcsheet!QWE1  &amp; ", " &amp;Calcsheet!QWF1  &amp; ", " &amp;Calcsheet!QWG1 &amp; ", " &amp;Calcsheet!QWH1  &amp; ")","")</f>
        <v/>
      </c>
      <c r="QWA1" t="str">
        <f>IF(ISNUMBER('Data sheet'!QWC1),Instructions!QWA1 &amp; "(" &amp; Calcsheet!QWA1 &amp; "," &amp;Calcsheet!QWB1 &amp; ", " &amp;Calcsheet!QWC1 &amp; ", " &amp;Calcsheet!QWD1  &amp; ", " &amp;Calcsheet!QWE1  &amp; ", " &amp;Calcsheet!QWF1  &amp; ", " &amp;Calcsheet!QWG1  &amp; ", " &amp;Calcsheet!QWH1 &amp; ", " &amp;Calcsheet!QWI1  &amp; ")","")</f>
        <v/>
      </c>
      <c r="QWB1" t="str">
        <f>IF(ISNUMBER('Data sheet'!QWD1),Instructions!QWB1 &amp; "(" &amp; Calcsheet!QWB1 &amp; "," &amp;Calcsheet!QWC1 &amp; ", " &amp;Calcsheet!QWD1 &amp; ", " &amp;Calcsheet!QWE1  &amp; ", " &amp;Calcsheet!QWF1  &amp; ", " &amp;Calcsheet!QWG1  &amp; ", " &amp;Calcsheet!QWH1  &amp; ", " &amp;Calcsheet!QWI1 &amp; ", " &amp;Calcsheet!QWJ1  &amp; ")","")</f>
        <v/>
      </c>
      <c r="QWC1" t="str">
        <f>IF(ISNUMBER('Data sheet'!QWE1),Instructions!QWC1 &amp; "(" &amp; Calcsheet!QWC1 &amp; "," &amp;Calcsheet!QWD1 &amp; ", " &amp;Calcsheet!QWE1 &amp; ", " &amp;Calcsheet!QWF1  &amp; ", " &amp;Calcsheet!QWG1  &amp; ", " &amp;Calcsheet!QWH1  &amp; ", " &amp;Calcsheet!QWI1  &amp; ", " &amp;Calcsheet!QWJ1 &amp; ", " &amp;Calcsheet!QWK1  &amp; ")","")</f>
        <v/>
      </c>
      <c r="QWD1" t="str">
        <f>IF(ISNUMBER('Data sheet'!QWF1),Instructions!QWD1 &amp; "(" &amp; Calcsheet!QWD1 &amp; "," &amp;Calcsheet!QWE1 &amp; ", " &amp;Calcsheet!QWF1 &amp; ", " &amp;Calcsheet!QWG1  &amp; ", " &amp;Calcsheet!QWH1  &amp; ", " &amp;Calcsheet!QWI1  &amp; ", " &amp;Calcsheet!QWJ1  &amp; ", " &amp;Calcsheet!QWK1 &amp; ", " &amp;Calcsheet!QWL1  &amp; ")","")</f>
        <v/>
      </c>
      <c r="QWE1" t="str">
        <f>IF(ISNUMBER('Data sheet'!QWG1),Instructions!QWE1 &amp; "(" &amp; Calcsheet!QWE1 &amp; "," &amp;Calcsheet!QWF1 &amp; ", " &amp;Calcsheet!QWG1 &amp; ", " &amp;Calcsheet!QWH1  &amp; ", " &amp;Calcsheet!QWI1  &amp; ", " &amp;Calcsheet!QWJ1  &amp; ", " &amp;Calcsheet!QWK1  &amp; ", " &amp;Calcsheet!QWL1 &amp; ", " &amp;Calcsheet!QWM1  &amp; ")","")</f>
        <v/>
      </c>
      <c r="QWF1" t="str">
        <f>IF(ISNUMBER('Data sheet'!QWH1),Instructions!QWF1 &amp; "(" &amp; Calcsheet!QWF1 &amp; "," &amp;Calcsheet!QWG1 &amp; ", " &amp;Calcsheet!QWH1 &amp; ", " &amp;Calcsheet!QWI1  &amp; ", " &amp;Calcsheet!QWJ1  &amp; ", " &amp;Calcsheet!QWK1  &amp; ", " &amp;Calcsheet!QWL1  &amp; ", " &amp;Calcsheet!QWM1 &amp; ", " &amp;Calcsheet!QWN1  &amp; ")","")</f>
        <v/>
      </c>
      <c r="QWG1" t="str">
        <f>IF(ISNUMBER('Data sheet'!QWI1),Instructions!QWG1 &amp; "(" &amp; Calcsheet!QWG1 &amp; "," &amp;Calcsheet!QWH1 &amp; ", " &amp;Calcsheet!QWI1 &amp; ", " &amp;Calcsheet!QWJ1  &amp; ", " &amp;Calcsheet!QWK1  &amp; ", " &amp;Calcsheet!QWL1  &amp; ", " &amp;Calcsheet!QWM1  &amp; ", " &amp;Calcsheet!QWN1 &amp; ", " &amp;Calcsheet!QWO1  &amp; ")","")</f>
        <v/>
      </c>
      <c r="QWH1" t="str">
        <f>IF(ISNUMBER('Data sheet'!QWJ1),Instructions!QWH1 &amp; "(" &amp; Calcsheet!QWH1 &amp; "," &amp;Calcsheet!QWI1 &amp; ", " &amp;Calcsheet!QWJ1 &amp; ", " &amp;Calcsheet!QWK1  &amp; ", " &amp;Calcsheet!QWL1  &amp; ", " &amp;Calcsheet!QWM1  &amp; ", " &amp;Calcsheet!QWN1  &amp; ", " &amp;Calcsheet!QWO1 &amp; ", " &amp;Calcsheet!QWP1  &amp; ")","")</f>
        <v/>
      </c>
      <c r="QWI1" t="str">
        <f>IF(ISNUMBER('Data sheet'!QWK1),Instructions!QWI1 &amp; "(" &amp; Calcsheet!QWI1 &amp; "," &amp;Calcsheet!QWJ1 &amp; ", " &amp;Calcsheet!QWK1 &amp; ", " &amp;Calcsheet!QWL1  &amp; ", " &amp;Calcsheet!QWM1  &amp; ", " &amp;Calcsheet!QWN1  &amp; ", " &amp;Calcsheet!QWO1  &amp; ", " &amp;Calcsheet!QWP1 &amp; ", " &amp;Calcsheet!QWQ1  &amp; ")","")</f>
        <v/>
      </c>
      <c r="QWJ1" t="str">
        <f>IF(ISNUMBER('Data sheet'!QWL1),Instructions!QWJ1 &amp; "(" &amp; Calcsheet!QWJ1 &amp; "," &amp;Calcsheet!QWK1 &amp; ", " &amp;Calcsheet!QWL1 &amp; ", " &amp;Calcsheet!QWM1  &amp; ", " &amp;Calcsheet!QWN1  &amp; ", " &amp;Calcsheet!QWO1  &amp; ", " &amp;Calcsheet!QWP1  &amp; ", " &amp;Calcsheet!QWQ1 &amp; ", " &amp;Calcsheet!QWR1  &amp; ")","")</f>
        <v/>
      </c>
      <c r="QWK1" t="str">
        <f>IF(ISNUMBER('Data sheet'!QWM1),Instructions!QWK1 &amp; "(" &amp; Calcsheet!QWK1 &amp; "," &amp;Calcsheet!QWL1 &amp; ", " &amp;Calcsheet!QWM1 &amp; ", " &amp;Calcsheet!QWN1  &amp; ", " &amp;Calcsheet!QWO1  &amp; ", " &amp;Calcsheet!QWP1  &amp; ", " &amp;Calcsheet!QWQ1  &amp; ", " &amp;Calcsheet!QWR1 &amp; ", " &amp;Calcsheet!QWS1  &amp; ")","")</f>
        <v/>
      </c>
      <c r="QWL1" t="str">
        <f>IF(ISNUMBER('Data sheet'!QWN1),Instructions!QWL1 &amp; "(" &amp; Calcsheet!QWL1 &amp; "," &amp;Calcsheet!QWM1 &amp; ", " &amp;Calcsheet!QWN1 &amp; ", " &amp;Calcsheet!QWO1  &amp; ", " &amp;Calcsheet!QWP1  &amp; ", " &amp;Calcsheet!QWQ1  &amp; ", " &amp;Calcsheet!QWR1  &amp; ", " &amp;Calcsheet!QWS1 &amp; ", " &amp;Calcsheet!QWT1  &amp; ")","")</f>
        <v/>
      </c>
      <c r="QWM1" t="str">
        <f>IF(ISNUMBER('Data sheet'!QWO1),Instructions!QWM1 &amp; "(" &amp; Calcsheet!QWM1 &amp; "," &amp;Calcsheet!QWN1 &amp; ", " &amp;Calcsheet!QWO1 &amp; ", " &amp;Calcsheet!QWP1  &amp; ", " &amp;Calcsheet!QWQ1  &amp; ", " &amp;Calcsheet!QWR1  &amp; ", " &amp;Calcsheet!QWS1  &amp; ", " &amp;Calcsheet!QWT1 &amp; ", " &amp;Calcsheet!QWU1  &amp; ")","")</f>
        <v/>
      </c>
      <c r="QWN1" t="str">
        <f>IF(ISNUMBER('Data sheet'!QWP1),Instructions!QWN1 &amp; "(" &amp; Calcsheet!QWN1 &amp; "," &amp;Calcsheet!QWO1 &amp; ", " &amp;Calcsheet!QWP1 &amp; ", " &amp;Calcsheet!QWQ1  &amp; ", " &amp;Calcsheet!QWR1  &amp; ", " &amp;Calcsheet!QWS1  &amp; ", " &amp;Calcsheet!QWT1  &amp; ", " &amp;Calcsheet!QWU1 &amp; ", " &amp;Calcsheet!QWV1  &amp; ")","")</f>
        <v/>
      </c>
      <c r="QWO1" t="str">
        <f>IF(ISNUMBER('Data sheet'!QWQ1),Instructions!QWO1 &amp; "(" &amp; Calcsheet!QWO1 &amp; "," &amp;Calcsheet!QWP1 &amp; ", " &amp;Calcsheet!QWQ1 &amp; ", " &amp;Calcsheet!QWR1  &amp; ", " &amp;Calcsheet!QWS1  &amp; ", " &amp;Calcsheet!QWT1  &amp; ", " &amp;Calcsheet!QWU1  &amp; ", " &amp;Calcsheet!QWV1 &amp; ", " &amp;Calcsheet!QWW1  &amp; ")","")</f>
        <v/>
      </c>
      <c r="QWP1" t="str">
        <f>IF(ISNUMBER('Data sheet'!QWR1),Instructions!QWP1 &amp; "(" &amp; Calcsheet!QWP1 &amp; "," &amp;Calcsheet!QWQ1 &amp; ", " &amp;Calcsheet!QWR1 &amp; ", " &amp;Calcsheet!QWS1  &amp; ", " &amp;Calcsheet!QWT1  &amp; ", " &amp;Calcsheet!QWU1  &amp; ", " &amp;Calcsheet!QWV1  &amp; ", " &amp;Calcsheet!QWW1 &amp; ", " &amp;Calcsheet!QWX1  &amp; ")","")</f>
        <v/>
      </c>
      <c r="QWQ1" t="str">
        <f>IF(ISNUMBER('Data sheet'!QWS1),Instructions!QWQ1 &amp; "(" &amp; Calcsheet!QWQ1 &amp; "," &amp;Calcsheet!QWR1 &amp; ", " &amp;Calcsheet!QWS1 &amp; ", " &amp;Calcsheet!QWT1  &amp; ", " &amp;Calcsheet!QWU1  &amp; ", " &amp;Calcsheet!QWV1  &amp; ", " &amp;Calcsheet!QWW1  &amp; ", " &amp;Calcsheet!QWX1 &amp; ", " &amp;Calcsheet!QWY1  &amp; ")","")</f>
        <v/>
      </c>
      <c r="QWR1" t="str">
        <f>IF(ISNUMBER('Data sheet'!QWT1),Instructions!QWR1 &amp; "(" &amp; Calcsheet!QWR1 &amp; "," &amp;Calcsheet!QWS1 &amp; ", " &amp;Calcsheet!QWT1 &amp; ", " &amp;Calcsheet!QWU1  &amp; ", " &amp;Calcsheet!QWV1  &amp; ", " &amp;Calcsheet!QWW1  &amp; ", " &amp;Calcsheet!QWX1  &amp; ", " &amp;Calcsheet!QWY1 &amp; ", " &amp;Calcsheet!QWZ1  &amp; ")","")</f>
        <v/>
      </c>
      <c r="QWS1" t="str">
        <f>IF(ISNUMBER('Data sheet'!QWU1),Instructions!QWS1 &amp; "(" &amp; Calcsheet!QWS1 &amp; "," &amp;Calcsheet!QWT1 &amp; ", " &amp;Calcsheet!QWU1 &amp; ", " &amp;Calcsheet!QWV1  &amp; ", " &amp;Calcsheet!QWW1  &amp; ", " &amp;Calcsheet!QWX1  &amp; ", " &amp;Calcsheet!QWY1  &amp; ", " &amp;Calcsheet!QWZ1 &amp; ", " &amp;Calcsheet!QXA1  &amp; ")","")</f>
        <v/>
      </c>
      <c r="QWT1" t="str">
        <f>IF(ISNUMBER('Data sheet'!QWV1),Instructions!QWT1 &amp; "(" &amp; Calcsheet!QWT1 &amp; "," &amp;Calcsheet!QWU1 &amp; ", " &amp;Calcsheet!QWV1 &amp; ", " &amp;Calcsheet!QWW1  &amp; ", " &amp;Calcsheet!QWX1  &amp; ", " &amp;Calcsheet!QWY1  &amp; ", " &amp;Calcsheet!QWZ1  &amp; ", " &amp;Calcsheet!QXA1 &amp; ", " &amp;Calcsheet!QXB1  &amp; ")","")</f>
        <v/>
      </c>
      <c r="QWU1" t="str">
        <f>IF(ISNUMBER('Data sheet'!QWW1),Instructions!QWU1 &amp; "(" &amp; Calcsheet!QWU1 &amp; "," &amp;Calcsheet!QWV1 &amp; ", " &amp;Calcsheet!QWW1 &amp; ", " &amp;Calcsheet!QWX1  &amp; ", " &amp;Calcsheet!QWY1  &amp; ", " &amp;Calcsheet!QWZ1  &amp; ", " &amp;Calcsheet!QXA1  &amp; ", " &amp;Calcsheet!QXB1 &amp; ", " &amp;Calcsheet!QXC1  &amp; ")","")</f>
        <v/>
      </c>
      <c r="QWV1" t="str">
        <f>IF(ISNUMBER('Data sheet'!QWX1),Instructions!QWV1 &amp; "(" &amp; Calcsheet!QWV1 &amp; "," &amp;Calcsheet!QWW1 &amp; ", " &amp;Calcsheet!QWX1 &amp; ", " &amp;Calcsheet!QWY1  &amp; ", " &amp;Calcsheet!QWZ1  &amp; ", " &amp;Calcsheet!QXA1  &amp; ", " &amp;Calcsheet!QXB1  &amp; ", " &amp;Calcsheet!QXC1 &amp; ", " &amp;Calcsheet!QXD1  &amp; ")","")</f>
        <v/>
      </c>
      <c r="QWW1" t="str">
        <f>IF(ISNUMBER('Data sheet'!QWY1),Instructions!QWW1 &amp; "(" &amp; Calcsheet!QWW1 &amp; "," &amp;Calcsheet!QWX1 &amp; ", " &amp;Calcsheet!QWY1 &amp; ", " &amp;Calcsheet!QWZ1  &amp; ", " &amp;Calcsheet!QXA1  &amp; ", " &amp;Calcsheet!QXB1  &amp; ", " &amp;Calcsheet!QXC1  &amp; ", " &amp;Calcsheet!QXD1 &amp; ", " &amp;Calcsheet!QXE1  &amp; ")","")</f>
        <v/>
      </c>
      <c r="QWX1" t="str">
        <f>IF(ISNUMBER('Data sheet'!QWZ1),Instructions!QWX1 &amp; "(" &amp; Calcsheet!QWX1 &amp; "," &amp;Calcsheet!QWY1 &amp; ", " &amp;Calcsheet!QWZ1 &amp; ", " &amp;Calcsheet!QXA1  &amp; ", " &amp;Calcsheet!QXB1  &amp; ", " &amp;Calcsheet!QXC1  &amp; ", " &amp;Calcsheet!QXD1  &amp; ", " &amp;Calcsheet!QXE1 &amp; ", " &amp;Calcsheet!QXF1  &amp; ")","")</f>
        <v/>
      </c>
      <c r="QWY1" t="str">
        <f>IF(ISNUMBER('Data sheet'!QXA1),Instructions!QWY1 &amp; "(" &amp; Calcsheet!QWY1 &amp; "," &amp;Calcsheet!QWZ1 &amp; ", " &amp;Calcsheet!QXA1 &amp; ", " &amp;Calcsheet!QXB1  &amp; ", " &amp;Calcsheet!QXC1  &amp; ", " &amp;Calcsheet!QXD1  &amp; ", " &amp;Calcsheet!QXE1  &amp; ", " &amp;Calcsheet!QXF1 &amp; ", " &amp;Calcsheet!QXG1  &amp; ")","")</f>
        <v/>
      </c>
      <c r="QWZ1" t="str">
        <f>IF(ISNUMBER('Data sheet'!QXB1),Instructions!QWZ1 &amp; "(" &amp; Calcsheet!QWZ1 &amp; "," &amp;Calcsheet!QXA1 &amp; ", " &amp;Calcsheet!QXB1 &amp; ", " &amp;Calcsheet!QXC1  &amp; ", " &amp;Calcsheet!QXD1  &amp; ", " &amp;Calcsheet!QXE1  &amp; ", " &amp;Calcsheet!QXF1  &amp; ", " &amp;Calcsheet!QXG1 &amp; ", " &amp;Calcsheet!QXH1  &amp; ")","")</f>
        <v/>
      </c>
      <c r="QXA1" t="str">
        <f>IF(ISNUMBER('Data sheet'!QXC1),Instructions!QXA1 &amp; "(" &amp; Calcsheet!QXA1 &amp; "," &amp;Calcsheet!QXB1 &amp; ", " &amp;Calcsheet!QXC1 &amp; ", " &amp;Calcsheet!QXD1  &amp; ", " &amp;Calcsheet!QXE1  &amp; ", " &amp;Calcsheet!QXF1  &amp; ", " &amp;Calcsheet!QXG1  &amp; ", " &amp;Calcsheet!QXH1 &amp; ", " &amp;Calcsheet!QXI1  &amp; ")","")</f>
        <v/>
      </c>
      <c r="QXB1" t="str">
        <f>IF(ISNUMBER('Data sheet'!QXD1),Instructions!QXB1 &amp; "(" &amp; Calcsheet!QXB1 &amp; "," &amp;Calcsheet!QXC1 &amp; ", " &amp;Calcsheet!QXD1 &amp; ", " &amp;Calcsheet!QXE1  &amp; ", " &amp;Calcsheet!QXF1  &amp; ", " &amp;Calcsheet!QXG1  &amp; ", " &amp;Calcsheet!QXH1  &amp; ", " &amp;Calcsheet!QXI1 &amp; ", " &amp;Calcsheet!QXJ1  &amp; ")","")</f>
        <v/>
      </c>
      <c r="QXC1" t="str">
        <f>IF(ISNUMBER('Data sheet'!QXE1),Instructions!QXC1 &amp; "(" &amp; Calcsheet!QXC1 &amp; "," &amp;Calcsheet!QXD1 &amp; ", " &amp;Calcsheet!QXE1 &amp; ", " &amp;Calcsheet!QXF1  &amp; ", " &amp;Calcsheet!QXG1  &amp; ", " &amp;Calcsheet!QXH1  &amp; ", " &amp;Calcsheet!QXI1  &amp; ", " &amp;Calcsheet!QXJ1 &amp; ", " &amp;Calcsheet!QXK1  &amp; ")","")</f>
        <v/>
      </c>
      <c r="QXD1" t="str">
        <f>IF(ISNUMBER('Data sheet'!QXF1),Instructions!QXD1 &amp; "(" &amp; Calcsheet!QXD1 &amp; "," &amp;Calcsheet!QXE1 &amp; ", " &amp;Calcsheet!QXF1 &amp; ", " &amp;Calcsheet!QXG1  &amp; ", " &amp;Calcsheet!QXH1  &amp; ", " &amp;Calcsheet!QXI1  &amp; ", " &amp;Calcsheet!QXJ1  &amp; ", " &amp;Calcsheet!QXK1 &amp; ", " &amp;Calcsheet!QXL1  &amp; ")","")</f>
        <v/>
      </c>
      <c r="QXE1" t="str">
        <f>IF(ISNUMBER('Data sheet'!QXG1),Instructions!QXE1 &amp; "(" &amp; Calcsheet!QXE1 &amp; "," &amp;Calcsheet!QXF1 &amp; ", " &amp;Calcsheet!QXG1 &amp; ", " &amp;Calcsheet!QXH1  &amp; ", " &amp;Calcsheet!QXI1  &amp; ", " &amp;Calcsheet!QXJ1  &amp; ", " &amp;Calcsheet!QXK1  &amp; ", " &amp;Calcsheet!QXL1 &amp; ", " &amp;Calcsheet!QXM1  &amp; ")","")</f>
        <v/>
      </c>
      <c r="QXF1" t="str">
        <f>IF(ISNUMBER('Data sheet'!QXH1),Instructions!QXF1 &amp; "(" &amp; Calcsheet!QXF1 &amp; "," &amp;Calcsheet!QXG1 &amp; ", " &amp;Calcsheet!QXH1 &amp; ", " &amp;Calcsheet!QXI1  &amp; ", " &amp;Calcsheet!QXJ1  &amp; ", " &amp;Calcsheet!QXK1  &amp; ", " &amp;Calcsheet!QXL1  &amp; ", " &amp;Calcsheet!QXM1 &amp; ", " &amp;Calcsheet!QXN1  &amp; ")","")</f>
        <v/>
      </c>
      <c r="QXG1" t="str">
        <f>IF(ISNUMBER('Data sheet'!QXI1),Instructions!QXG1 &amp; "(" &amp; Calcsheet!QXG1 &amp; "," &amp;Calcsheet!QXH1 &amp; ", " &amp;Calcsheet!QXI1 &amp; ", " &amp;Calcsheet!QXJ1  &amp; ", " &amp;Calcsheet!QXK1  &amp; ", " &amp;Calcsheet!QXL1  &amp; ", " &amp;Calcsheet!QXM1  &amp; ", " &amp;Calcsheet!QXN1 &amp; ", " &amp;Calcsheet!QXO1  &amp; ")","")</f>
        <v/>
      </c>
      <c r="QXH1" t="str">
        <f>IF(ISNUMBER('Data sheet'!QXJ1),Instructions!QXH1 &amp; "(" &amp; Calcsheet!QXH1 &amp; "," &amp;Calcsheet!QXI1 &amp; ", " &amp;Calcsheet!QXJ1 &amp; ", " &amp;Calcsheet!QXK1  &amp; ", " &amp;Calcsheet!QXL1  &amp; ", " &amp;Calcsheet!QXM1  &amp; ", " &amp;Calcsheet!QXN1  &amp; ", " &amp;Calcsheet!QXO1 &amp; ", " &amp;Calcsheet!QXP1  &amp; ")","")</f>
        <v/>
      </c>
      <c r="QXI1" t="str">
        <f>IF(ISNUMBER('Data sheet'!QXK1),Instructions!QXI1 &amp; "(" &amp; Calcsheet!QXI1 &amp; "," &amp;Calcsheet!QXJ1 &amp; ", " &amp;Calcsheet!QXK1 &amp; ", " &amp;Calcsheet!QXL1  &amp; ", " &amp;Calcsheet!QXM1  &amp; ", " &amp;Calcsheet!QXN1  &amp; ", " &amp;Calcsheet!QXO1  &amp; ", " &amp;Calcsheet!QXP1 &amp; ", " &amp;Calcsheet!QXQ1  &amp; ")","")</f>
        <v/>
      </c>
      <c r="QXJ1" t="str">
        <f>IF(ISNUMBER('Data sheet'!QXL1),Instructions!QXJ1 &amp; "(" &amp; Calcsheet!QXJ1 &amp; "," &amp;Calcsheet!QXK1 &amp; ", " &amp;Calcsheet!QXL1 &amp; ", " &amp;Calcsheet!QXM1  &amp; ", " &amp;Calcsheet!QXN1  &amp; ", " &amp;Calcsheet!QXO1  &amp; ", " &amp;Calcsheet!QXP1  &amp; ", " &amp;Calcsheet!QXQ1 &amp; ", " &amp;Calcsheet!QXR1  &amp; ")","")</f>
        <v/>
      </c>
      <c r="QXK1" t="str">
        <f>IF(ISNUMBER('Data sheet'!QXM1),Instructions!QXK1 &amp; "(" &amp; Calcsheet!QXK1 &amp; "," &amp;Calcsheet!QXL1 &amp; ", " &amp;Calcsheet!QXM1 &amp; ", " &amp;Calcsheet!QXN1  &amp; ", " &amp;Calcsheet!QXO1  &amp; ", " &amp;Calcsheet!QXP1  &amp; ", " &amp;Calcsheet!QXQ1  &amp; ", " &amp;Calcsheet!QXR1 &amp; ", " &amp;Calcsheet!QXS1  &amp; ")","")</f>
        <v/>
      </c>
      <c r="QXL1" t="str">
        <f>IF(ISNUMBER('Data sheet'!QXN1),Instructions!QXL1 &amp; "(" &amp; Calcsheet!QXL1 &amp; "," &amp;Calcsheet!QXM1 &amp; ", " &amp;Calcsheet!QXN1 &amp; ", " &amp;Calcsheet!QXO1  &amp; ", " &amp;Calcsheet!QXP1  &amp; ", " &amp;Calcsheet!QXQ1  &amp; ", " &amp;Calcsheet!QXR1  &amp; ", " &amp;Calcsheet!QXS1 &amp; ", " &amp;Calcsheet!QXT1  &amp; ")","")</f>
        <v/>
      </c>
      <c r="QXM1" t="str">
        <f>IF(ISNUMBER('Data sheet'!QXO1),Instructions!QXM1 &amp; "(" &amp; Calcsheet!QXM1 &amp; "," &amp;Calcsheet!QXN1 &amp; ", " &amp;Calcsheet!QXO1 &amp; ", " &amp;Calcsheet!QXP1  &amp; ", " &amp;Calcsheet!QXQ1  &amp; ", " &amp;Calcsheet!QXR1  &amp; ", " &amp;Calcsheet!QXS1  &amp; ", " &amp;Calcsheet!QXT1 &amp; ", " &amp;Calcsheet!QXU1  &amp; ")","")</f>
        <v/>
      </c>
      <c r="QXN1" t="str">
        <f>IF(ISNUMBER('Data sheet'!QXP1),Instructions!QXN1 &amp; "(" &amp; Calcsheet!QXN1 &amp; "," &amp;Calcsheet!QXO1 &amp; ", " &amp;Calcsheet!QXP1 &amp; ", " &amp;Calcsheet!QXQ1  &amp; ", " &amp;Calcsheet!QXR1  &amp; ", " &amp;Calcsheet!QXS1  &amp; ", " &amp;Calcsheet!QXT1  &amp; ", " &amp;Calcsheet!QXU1 &amp; ", " &amp;Calcsheet!QXV1  &amp; ")","")</f>
        <v/>
      </c>
      <c r="QXO1" t="str">
        <f>IF(ISNUMBER('Data sheet'!QXQ1),Instructions!QXO1 &amp; "(" &amp; Calcsheet!QXO1 &amp; "," &amp;Calcsheet!QXP1 &amp; ", " &amp;Calcsheet!QXQ1 &amp; ", " &amp;Calcsheet!QXR1  &amp; ", " &amp;Calcsheet!QXS1  &amp; ", " &amp;Calcsheet!QXT1  &amp; ", " &amp;Calcsheet!QXU1  &amp; ", " &amp;Calcsheet!QXV1 &amp; ", " &amp;Calcsheet!QXW1  &amp; ")","")</f>
        <v/>
      </c>
      <c r="QXP1" t="str">
        <f>IF(ISNUMBER('Data sheet'!QXR1),Instructions!QXP1 &amp; "(" &amp; Calcsheet!QXP1 &amp; "," &amp;Calcsheet!QXQ1 &amp; ", " &amp;Calcsheet!QXR1 &amp; ", " &amp;Calcsheet!QXS1  &amp; ", " &amp;Calcsheet!QXT1  &amp; ", " &amp;Calcsheet!QXU1  &amp; ", " &amp;Calcsheet!QXV1  &amp; ", " &amp;Calcsheet!QXW1 &amp; ", " &amp;Calcsheet!QXX1  &amp; ")","")</f>
        <v/>
      </c>
      <c r="QXQ1" t="str">
        <f>IF(ISNUMBER('Data sheet'!QXS1),Instructions!QXQ1 &amp; "(" &amp; Calcsheet!QXQ1 &amp; "," &amp;Calcsheet!QXR1 &amp; ", " &amp;Calcsheet!QXS1 &amp; ", " &amp;Calcsheet!QXT1  &amp; ", " &amp;Calcsheet!QXU1  &amp; ", " &amp;Calcsheet!QXV1  &amp; ", " &amp;Calcsheet!QXW1  &amp; ", " &amp;Calcsheet!QXX1 &amp; ", " &amp;Calcsheet!QXY1  &amp; ")","")</f>
        <v/>
      </c>
      <c r="QXR1" t="str">
        <f>IF(ISNUMBER('Data sheet'!QXT1),Instructions!QXR1 &amp; "(" &amp; Calcsheet!QXR1 &amp; "," &amp;Calcsheet!QXS1 &amp; ", " &amp;Calcsheet!QXT1 &amp; ", " &amp;Calcsheet!QXU1  &amp; ", " &amp;Calcsheet!QXV1  &amp; ", " &amp;Calcsheet!QXW1  &amp; ", " &amp;Calcsheet!QXX1  &amp; ", " &amp;Calcsheet!QXY1 &amp; ", " &amp;Calcsheet!QXZ1  &amp; ")","")</f>
        <v/>
      </c>
      <c r="QXS1" t="str">
        <f>IF(ISNUMBER('Data sheet'!QXU1),Instructions!QXS1 &amp; "(" &amp; Calcsheet!QXS1 &amp; "," &amp;Calcsheet!QXT1 &amp; ", " &amp;Calcsheet!QXU1 &amp; ", " &amp;Calcsheet!QXV1  &amp; ", " &amp;Calcsheet!QXW1  &amp; ", " &amp;Calcsheet!QXX1  &amp; ", " &amp;Calcsheet!QXY1  &amp; ", " &amp;Calcsheet!QXZ1 &amp; ", " &amp;Calcsheet!QYA1  &amp; ")","")</f>
        <v/>
      </c>
      <c r="QXT1" t="str">
        <f>IF(ISNUMBER('Data sheet'!QXV1),Instructions!QXT1 &amp; "(" &amp; Calcsheet!QXT1 &amp; "," &amp;Calcsheet!QXU1 &amp; ", " &amp;Calcsheet!QXV1 &amp; ", " &amp;Calcsheet!QXW1  &amp; ", " &amp;Calcsheet!QXX1  &amp; ", " &amp;Calcsheet!QXY1  &amp; ", " &amp;Calcsheet!QXZ1  &amp; ", " &amp;Calcsheet!QYA1 &amp; ", " &amp;Calcsheet!QYB1  &amp; ")","")</f>
        <v/>
      </c>
      <c r="QXU1" t="str">
        <f>IF(ISNUMBER('Data sheet'!QXW1),Instructions!QXU1 &amp; "(" &amp; Calcsheet!QXU1 &amp; "," &amp;Calcsheet!QXV1 &amp; ", " &amp;Calcsheet!QXW1 &amp; ", " &amp;Calcsheet!QXX1  &amp; ", " &amp;Calcsheet!QXY1  &amp; ", " &amp;Calcsheet!QXZ1  &amp; ", " &amp;Calcsheet!QYA1  &amp; ", " &amp;Calcsheet!QYB1 &amp; ", " &amp;Calcsheet!QYC1  &amp; ")","")</f>
        <v/>
      </c>
      <c r="QXV1" t="str">
        <f>IF(ISNUMBER('Data sheet'!QXX1),Instructions!QXV1 &amp; "(" &amp; Calcsheet!QXV1 &amp; "," &amp;Calcsheet!QXW1 &amp; ", " &amp;Calcsheet!QXX1 &amp; ", " &amp;Calcsheet!QXY1  &amp; ", " &amp;Calcsheet!QXZ1  &amp; ", " &amp;Calcsheet!QYA1  &amp; ", " &amp;Calcsheet!QYB1  &amp; ", " &amp;Calcsheet!QYC1 &amp; ", " &amp;Calcsheet!QYD1  &amp; ")","")</f>
        <v/>
      </c>
      <c r="QXW1" t="str">
        <f>IF(ISNUMBER('Data sheet'!QXY1),Instructions!QXW1 &amp; "(" &amp; Calcsheet!QXW1 &amp; "," &amp;Calcsheet!QXX1 &amp; ", " &amp;Calcsheet!QXY1 &amp; ", " &amp;Calcsheet!QXZ1  &amp; ", " &amp;Calcsheet!QYA1  &amp; ", " &amp;Calcsheet!QYB1  &amp; ", " &amp;Calcsheet!QYC1  &amp; ", " &amp;Calcsheet!QYD1 &amp; ", " &amp;Calcsheet!QYE1  &amp; ")","")</f>
        <v/>
      </c>
      <c r="QXX1" t="str">
        <f>IF(ISNUMBER('Data sheet'!QXZ1),Instructions!QXX1 &amp; "(" &amp; Calcsheet!QXX1 &amp; "," &amp;Calcsheet!QXY1 &amp; ", " &amp;Calcsheet!QXZ1 &amp; ", " &amp;Calcsheet!QYA1  &amp; ", " &amp;Calcsheet!QYB1  &amp; ", " &amp;Calcsheet!QYC1  &amp; ", " &amp;Calcsheet!QYD1  &amp; ", " &amp;Calcsheet!QYE1 &amp; ", " &amp;Calcsheet!QYF1  &amp; ")","")</f>
        <v/>
      </c>
      <c r="QXY1" t="str">
        <f>IF(ISNUMBER('Data sheet'!QYA1),Instructions!QXY1 &amp; "(" &amp; Calcsheet!QXY1 &amp; "," &amp;Calcsheet!QXZ1 &amp; ", " &amp;Calcsheet!QYA1 &amp; ", " &amp;Calcsheet!QYB1  &amp; ", " &amp;Calcsheet!QYC1  &amp; ", " &amp;Calcsheet!QYD1  &amp; ", " &amp;Calcsheet!QYE1  &amp; ", " &amp;Calcsheet!QYF1 &amp; ", " &amp;Calcsheet!QYG1  &amp; ")","")</f>
        <v/>
      </c>
      <c r="QXZ1" t="str">
        <f>IF(ISNUMBER('Data sheet'!QYB1),Instructions!QXZ1 &amp; "(" &amp; Calcsheet!QXZ1 &amp; "," &amp;Calcsheet!QYA1 &amp; ", " &amp;Calcsheet!QYB1 &amp; ", " &amp;Calcsheet!QYC1  &amp; ", " &amp;Calcsheet!QYD1  &amp; ", " &amp;Calcsheet!QYE1  &amp; ", " &amp;Calcsheet!QYF1  &amp; ", " &amp;Calcsheet!QYG1 &amp; ", " &amp;Calcsheet!QYH1  &amp; ")","")</f>
        <v/>
      </c>
      <c r="QYA1" t="str">
        <f>IF(ISNUMBER('Data sheet'!QYC1),Instructions!QYA1 &amp; "(" &amp; Calcsheet!QYA1 &amp; "," &amp;Calcsheet!QYB1 &amp; ", " &amp;Calcsheet!QYC1 &amp; ", " &amp;Calcsheet!QYD1  &amp; ", " &amp;Calcsheet!QYE1  &amp; ", " &amp;Calcsheet!QYF1  &amp; ", " &amp;Calcsheet!QYG1  &amp; ", " &amp;Calcsheet!QYH1 &amp; ", " &amp;Calcsheet!QYI1  &amp; ")","")</f>
        <v/>
      </c>
      <c r="QYB1" t="str">
        <f>IF(ISNUMBER('Data sheet'!QYD1),Instructions!QYB1 &amp; "(" &amp; Calcsheet!QYB1 &amp; "," &amp;Calcsheet!QYC1 &amp; ", " &amp;Calcsheet!QYD1 &amp; ", " &amp;Calcsheet!QYE1  &amp; ", " &amp;Calcsheet!QYF1  &amp; ", " &amp;Calcsheet!QYG1  &amp; ", " &amp;Calcsheet!QYH1  &amp; ", " &amp;Calcsheet!QYI1 &amp; ", " &amp;Calcsheet!QYJ1  &amp; ")","")</f>
        <v/>
      </c>
      <c r="QYC1" t="str">
        <f>IF(ISNUMBER('Data sheet'!QYE1),Instructions!QYC1 &amp; "(" &amp; Calcsheet!QYC1 &amp; "," &amp;Calcsheet!QYD1 &amp; ", " &amp;Calcsheet!QYE1 &amp; ", " &amp;Calcsheet!QYF1  &amp; ", " &amp;Calcsheet!QYG1  &amp; ", " &amp;Calcsheet!QYH1  &amp; ", " &amp;Calcsheet!QYI1  &amp; ", " &amp;Calcsheet!QYJ1 &amp; ", " &amp;Calcsheet!QYK1  &amp; ")","")</f>
        <v/>
      </c>
      <c r="QYD1" t="str">
        <f>IF(ISNUMBER('Data sheet'!QYF1),Instructions!QYD1 &amp; "(" &amp; Calcsheet!QYD1 &amp; "," &amp;Calcsheet!QYE1 &amp; ", " &amp;Calcsheet!QYF1 &amp; ", " &amp;Calcsheet!QYG1  &amp; ", " &amp;Calcsheet!QYH1  &amp; ", " &amp;Calcsheet!QYI1  &amp; ", " &amp;Calcsheet!QYJ1  &amp; ", " &amp;Calcsheet!QYK1 &amp; ", " &amp;Calcsheet!QYL1  &amp; ")","")</f>
        <v/>
      </c>
      <c r="QYE1" t="str">
        <f>IF(ISNUMBER('Data sheet'!QYG1),Instructions!QYE1 &amp; "(" &amp; Calcsheet!QYE1 &amp; "," &amp;Calcsheet!QYF1 &amp; ", " &amp;Calcsheet!QYG1 &amp; ", " &amp;Calcsheet!QYH1  &amp; ", " &amp;Calcsheet!QYI1  &amp; ", " &amp;Calcsheet!QYJ1  &amp; ", " &amp;Calcsheet!QYK1  &amp; ", " &amp;Calcsheet!QYL1 &amp; ", " &amp;Calcsheet!QYM1  &amp; ")","")</f>
        <v/>
      </c>
      <c r="QYF1" t="str">
        <f>IF(ISNUMBER('Data sheet'!QYH1),Instructions!QYF1 &amp; "(" &amp; Calcsheet!QYF1 &amp; "," &amp;Calcsheet!QYG1 &amp; ", " &amp;Calcsheet!QYH1 &amp; ", " &amp;Calcsheet!QYI1  &amp; ", " &amp;Calcsheet!QYJ1  &amp; ", " &amp;Calcsheet!QYK1  &amp; ", " &amp;Calcsheet!QYL1  &amp; ", " &amp;Calcsheet!QYM1 &amp; ", " &amp;Calcsheet!QYN1  &amp; ")","")</f>
        <v/>
      </c>
      <c r="QYG1" t="str">
        <f>IF(ISNUMBER('Data sheet'!QYI1),Instructions!QYG1 &amp; "(" &amp; Calcsheet!QYG1 &amp; "," &amp;Calcsheet!QYH1 &amp; ", " &amp;Calcsheet!QYI1 &amp; ", " &amp;Calcsheet!QYJ1  &amp; ", " &amp;Calcsheet!QYK1  &amp; ", " &amp;Calcsheet!QYL1  &amp; ", " &amp;Calcsheet!QYM1  &amp; ", " &amp;Calcsheet!QYN1 &amp; ", " &amp;Calcsheet!QYO1  &amp; ")","")</f>
        <v/>
      </c>
      <c r="QYH1" t="str">
        <f>IF(ISNUMBER('Data sheet'!QYJ1),Instructions!QYH1 &amp; "(" &amp; Calcsheet!QYH1 &amp; "," &amp;Calcsheet!QYI1 &amp; ", " &amp;Calcsheet!QYJ1 &amp; ", " &amp;Calcsheet!QYK1  &amp; ", " &amp;Calcsheet!QYL1  &amp; ", " &amp;Calcsheet!QYM1  &amp; ", " &amp;Calcsheet!QYN1  &amp; ", " &amp;Calcsheet!QYO1 &amp; ", " &amp;Calcsheet!QYP1  &amp; ")","")</f>
        <v/>
      </c>
      <c r="QYI1" t="str">
        <f>IF(ISNUMBER('Data sheet'!QYK1),Instructions!QYI1 &amp; "(" &amp; Calcsheet!QYI1 &amp; "," &amp;Calcsheet!QYJ1 &amp; ", " &amp;Calcsheet!QYK1 &amp; ", " &amp;Calcsheet!QYL1  &amp; ", " &amp;Calcsheet!QYM1  &amp; ", " &amp;Calcsheet!QYN1  &amp; ", " &amp;Calcsheet!QYO1  &amp; ", " &amp;Calcsheet!QYP1 &amp; ", " &amp;Calcsheet!QYQ1  &amp; ")","")</f>
        <v/>
      </c>
      <c r="QYJ1" t="str">
        <f>IF(ISNUMBER('Data sheet'!QYL1),Instructions!QYJ1 &amp; "(" &amp; Calcsheet!QYJ1 &amp; "," &amp;Calcsheet!QYK1 &amp; ", " &amp;Calcsheet!QYL1 &amp; ", " &amp;Calcsheet!QYM1  &amp; ", " &amp;Calcsheet!QYN1  &amp; ", " &amp;Calcsheet!QYO1  &amp; ", " &amp;Calcsheet!QYP1  &amp; ", " &amp;Calcsheet!QYQ1 &amp; ", " &amp;Calcsheet!QYR1  &amp; ")","")</f>
        <v/>
      </c>
      <c r="QYK1" t="str">
        <f>IF(ISNUMBER('Data sheet'!QYM1),Instructions!QYK1 &amp; "(" &amp; Calcsheet!QYK1 &amp; "," &amp;Calcsheet!QYL1 &amp; ", " &amp;Calcsheet!QYM1 &amp; ", " &amp;Calcsheet!QYN1  &amp; ", " &amp;Calcsheet!QYO1  &amp; ", " &amp;Calcsheet!QYP1  &amp; ", " &amp;Calcsheet!QYQ1  &amp; ", " &amp;Calcsheet!QYR1 &amp; ", " &amp;Calcsheet!QYS1  &amp; ")","")</f>
        <v/>
      </c>
      <c r="QYL1" t="str">
        <f>IF(ISNUMBER('Data sheet'!QYN1),Instructions!QYL1 &amp; "(" &amp; Calcsheet!QYL1 &amp; "," &amp;Calcsheet!QYM1 &amp; ", " &amp;Calcsheet!QYN1 &amp; ", " &amp;Calcsheet!QYO1  &amp; ", " &amp;Calcsheet!QYP1  &amp; ", " &amp;Calcsheet!QYQ1  &amp; ", " &amp;Calcsheet!QYR1  &amp; ", " &amp;Calcsheet!QYS1 &amp; ", " &amp;Calcsheet!QYT1  &amp; ")","")</f>
        <v/>
      </c>
      <c r="QYM1" t="str">
        <f>IF(ISNUMBER('Data sheet'!QYO1),Instructions!QYM1 &amp; "(" &amp; Calcsheet!QYM1 &amp; "," &amp;Calcsheet!QYN1 &amp; ", " &amp;Calcsheet!QYO1 &amp; ", " &amp;Calcsheet!QYP1  &amp; ", " &amp;Calcsheet!QYQ1  &amp; ", " &amp;Calcsheet!QYR1  &amp; ", " &amp;Calcsheet!QYS1  &amp; ", " &amp;Calcsheet!QYT1 &amp; ", " &amp;Calcsheet!QYU1  &amp; ")","")</f>
        <v/>
      </c>
      <c r="QYN1" t="str">
        <f>IF(ISNUMBER('Data sheet'!QYP1),Instructions!QYN1 &amp; "(" &amp; Calcsheet!QYN1 &amp; "," &amp;Calcsheet!QYO1 &amp; ", " &amp;Calcsheet!QYP1 &amp; ", " &amp;Calcsheet!QYQ1  &amp; ", " &amp;Calcsheet!QYR1  &amp; ", " &amp;Calcsheet!QYS1  &amp; ", " &amp;Calcsheet!QYT1  &amp; ", " &amp;Calcsheet!QYU1 &amp; ", " &amp;Calcsheet!QYV1  &amp; ")","")</f>
        <v/>
      </c>
      <c r="QYO1" t="str">
        <f>IF(ISNUMBER('Data sheet'!QYQ1),Instructions!QYO1 &amp; "(" &amp; Calcsheet!QYO1 &amp; "," &amp;Calcsheet!QYP1 &amp; ", " &amp;Calcsheet!QYQ1 &amp; ", " &amp;Calcsheet!QYR1  &amp; ", " &amp;Calcsheet!QYS1  &amp; ", " &amp;Calcsheet!QYT1  &amp; ", " &amp;Calcsheet!QYU1  &amp; ", " &amp;Calcsheet!QYV1 &amp; ", " &amp;Calcsheet!QYW1  &amp; ")","")</f>
        <v/>
      </c>
      <c r="QYP1" t="str">
        <f>IF(ISNUMBER('Data sheet'!QYR1),Instructions!QYP1 &amp; "(" &amp; Calcsheet!QYP1 &amp; "," &amp;Calcsheet!QYQ1 &amp; ", " &amp;Calcsheet!QYR1 &amp; ", " &amp;Calcsheet!QYS1  &amp; ", " &amp;Calcsheet!QYT1  &amp; ", " &amp;Calcsheet!QYU1  &amp; ", " &amp;Calcsheet!QYV1  &amp; ", " &amp;Calcsheet!QYW1 &amp; ", " &amp;Calcsheet!QYX1  &amp; ")","")</f>
        <v/>
      </c>
      <c r="QYQ1" t="str">
        <f>IF(ISNUMBER('Data sheet'!QYS1),Instructions!QYQ1 &amp; "(" &amp; Calcsheet!QYQ1 &amp; "," &amp;Calcsheet!QYR1 &amp; ", " &amp;Calcsheet!QYS1 &amp; ", " &amp;Calcsheet!QYT1  &amp; ", " &amp;Calcsheet!QYU1  &amp; ", " &amp;Calcsheet!QYV1  &amp; ", " &amp;Calcsheet!QYW1  &amp; ", " &amp;Calcsheet!QYX1 &amp; ", " &amp;Calcsheet!QYY1  &amp; ")","")</f>
        <v/>
      </c>
      <c r="QYR1" t="str">
        <f>IF(ISNUMBER('Data sheet'!QYT1),Instructions!QYR1 &amp; "(" &amp; Calcsheet!QYR1 &amp; "," &amp;Calcsheet!QYS1 &amp; ", " &amp;Calcsheet!QYT1 &amp; ", " &amp;Calcsheet!QYU1  &amp; ", " &amp;Calcsheet!QYV1  &amp; ", " &amp;Calcsheet!QYW1  &amp; ", " &amp;Calcsheet!QYX1  &amp; ", " &amp;Calcsheet!QYY1 &amp; ", " &amp;Calcsheet!QYZ1  &amp; ")","")</f>
        <v/>
      </c>
      <c r="QYS1" t="str">
        <f>IF(ISNUMBER('Data sheet'!QYU1),Instructions!QYS1 &amp; "(" &amp; Calcsheet!QYS1 &amp; "," &amp;Calcsheet!QYT1 &amp; ", " &amp;Calcsheet!QYU1 &amp; ", " &amp;Calcsheet!QYV1  &amp; ", " &amp;Calcsheet!QYW1  &amp; ", " &amp;Calcsheet!QYX1  &amp; ", " &amp;Calcsheet!QYY1  &amp; ", " &amp;Calcsheet!QYZ1 &amp; ", " &amp;Calcsheet!QZA1  &amp; ")","")</f>
        <v/>
      </c>
      <c r="QYT1" t="str">
        <f>IF(ISNUMBER('Data sheet'!QYV1),Instructions!QYT1 &amp; "(" &amp; Calcsheet!QYT1 &amp; "," &amp;Calcsheet!QYU1 &amp; ", " &amp;Calcsheet!QYV1 &amp; ", " &amp;Calcsheet!QYW1  &amp; ", " &amp;Calcsheet!QYX1  &amp; ", " &amp;Calcsheet!QYY1  &amp; ", " &amp;Calcsheet!QYZ1  &amp; ", " &amp;Calcsheet!QZA1 &amp; ", " &amp;Calcsheet!QZB1  &amp; ")","")</f>
        <v/>
      </c>
      <c r="QYU1" t="str">
        <f>IF(ISNUMBER('Data sheet'!QYW1),Instructions!QYU1 &amp; "(" &amp; Calcsheet!QYU1 &amp; "," &amp;Calcsheet!QYV1 &amp; ", " &amp;Calcsheet!QYW1 &amp; ", " &amp;Calcsheet!QYX1  &amp; ", " &amp;Calcsheet!QYY1  &amp; ", " &amp;Calcsheet!QYZ1  &amp; ", " &amp;Calcsheet!QZA1  &amp; ", " &amp;Calcsheet!QZB1 &amp; ", " &amp;Calcsheet!QZC1  &amp; ")","")</f>
        <v/>
      </c>
      <c r="QYV1" t="str">
        <f>IF(ISNUMBER('Data sheet'!QYX1),Instructions!QYV1 &amp; "(" &amp; Calcsheet!QYV1 &amp; "," &amp;Calcsheet!QYW1 &amp; ", " &amp;Calcsheet!QYX1 &amp; ", " &amp;Calcsheet!QYY1  &amp; ", " &amp;Calcsheet!QYZ1  &amp; ", " &amp;Calcsheet!QZA1  &amp; ", " &amp;Calcsheet!QZB1  &amp; ", " &amp;Calcsheet!QZC1 &amp; ", " &amp;Calcsheet!QZD1  &amp; ")","")</f>
        <v/>
      </c>
      <c r="QYW1" t="str">
        <f>IF(ISNUMBER('Data sheet'!QYY1),Instructions!QYW1 &amp; "(" &amp; Calcsheet!QYW1 &amp; "," &amp;Calcsheet!QYX1 &amp; ", " &amp;Calcsheet!QYY1 &amp; ", " &amp;Calcsheet!QYZ1  &amp; ", " &amp;Calcsheet!QZA1  &amp; ", " &amp;Calcsheet!QZB1  &amp; ", " &amp;Calcsheet!QZC1  &amp; ", " &amp;Calcsheet!QZD1 &amp; ", " &amp;Calcsheet!QZE1  &amp; ")","")</f>
        <v/>
      </c>
      <c r="QYX1" t="str">
        <f>IF(ISNUMBER('Data sheet'!QYZ1),Instructions!QYX1 &amp; "(" &amp; Calcsheet!QYX1 &amp; "," &amp;Calcsheet!QYY1 &amp; ", " &amp;Calcsheet!QYZ1 &amp; ", " &amp;Calcsheet!QZA1  &amp; ", " &amp;Calcsheet!QZB1  &amp; ", " &amp;Calcsheet!QZC1  &amp; ", " &amp;Calcsheet!QZD1  &amp; ", " &amp;Calcsheet!QZE1 &amp; ", " &amp;Calcsheet!QZF1  &amp; ")","")</f>
        <v/>
      </c>
      <c r="QYY1" t="str">
        <f>IF(ISNUMBER('Data sheet'!QZA1),Instructions!QYY1 &amp; "(" &amp; Calcsheet!QYY1 &amp; "," &amp;Calcsheet!QYZ1 &amp; ", " &amp;Calcsheet!QZA1 &amp; ", " &amp;Calcsheet!QZB1  &amp; ", " &amp;Calcsheet!QZC1  &amp; ", " &amp;Calcsheet!QZD1  &amp; ", " &amp;Calcsheet!QZE1  &amp; ", " &amp;Calcsheet!QZF1 &amp; ", " &amp;Calcsheet!QZG1  &amp; ")","")</f>
        <v/>
      </c>
      <c r="QYZ1" t="str">
        <f>IF(ISNUMBER('Data sheet'!QZB1),Instructions!QYZ1 &amp; "(" &amp; Calcsheet!QYZ1 &amp; "," &amp;Calcsheet!QZA1 &amp; ", " &amp;Calcsheet!QZB1 &amp; ", " &amp;Calcsheet!QZC1  &amp; ", " &amp;Calcsheet!QZD1  &amp; ", " &amp;Calcsheet!QZE1  &amp; ", " &amp;Calcsheet!QZF1  &amp; ", " &amp;Calcsheet!QZG1 &amp; ", " &amp;Calcsheet!QZH1  &amp; ")","")</f>
        <v/>
      </c>
      <c r="QZA1" t="str">
        <f>IF(ISNUMBER('Data sheet'!QZC1),Instructions!QZA1 &amp; "(" &amp; Calcsheet!QZA1 &amp; "," &amp;Calcsheet!QZB1 &amp; ", " &amp;Calcsheet!QZC1 &amp; ", " &amp;Calcsheet!QZD1  &amp; ", " &amp;Calcsheet!QZE1  &amp; ", " &amp;Calcsheet!QZF1  &amp; ", " &amp;Calcsheet!QZG1  &amp; ", " &amp;Calcsheet!QZH1 &amp; ", " &amp;Calcsheet!QZI1  &amp; ")","")</f>
        <v/>
      </c>
      <c r="QZB1" t="str">
        <f>IF(ISNUMBER('Data sheet'!QZD1),Instructions!QZB1 &amp; "(" &amp; Calcsheet!QZB1 &amp; "," &amp;Calcsheet!QZC1 &amp; ", " &amp;Calcsheet!QZD1 &amp; ", " &amp;Calcsheet!QZE1  &amp; ", " &amp;Calcsheet!QZF1  &amp; ", " &amp;Calcsheet!QZG1  &amp; ", " &amp;Calcsheet!QZH1  &amp; ", " &amp;Calcsheet!QZI1 &amp; ", " &amp;Calcsheet!QZJ1  &amp; ")","")</f>
        <v/>
      </c>
      <c r="QZC1" t="str">
        <f>IF(ISNUMBER('Data sheet'!QZE1),Instructions!QZC1 &amp; "(" &amp; Calcsheet!QZC1 &amp; "," &amp;Calcsheet!QZD1 &amp; ", " &amp;Calcsheet!QZE1 &amp; ", " &amp;Calcsheet!QZF1  &amp; ", " &amp;Calcsheet!QZG1  &amp; ", " &amp;Calcsheet!QZH1  &amp; ", " &amp;Calcsheet!QZI1  &amp; ", " &amp;Calcsheet!QZJ1 &amp; ", " &amp;Calcsheet!QZK1  &amp; ")","")</f>
        <v/>
      </c>
      <c r="QZD1" t="str">
        <f>IF(ISNUMBER('Data sheet'!QZF1),Instructions!QZD1 &amp; "(" &amp; Calcsheet!QZD1 &amp; "," &amp;Calcsheet!QZE1 &amp; ", " &amp;Calcsheet!QZF1 &amp; ", " &amp;Calcsheet!QZG1  &amp; ", " &amp;Calcsheet!QZH1  &amp; ", " &amp;Calcsheet!QZI1  &amp; ", " &amp;Calcsheet!QZJ1  &amp; ", " &amp;Calcsheet!QZK1 &amp; ", " &amp;Calcsheet!QZL1  &amp; ")","")</f>
        <v/>
      </c>
      <c r="QZE1" t="str">
        <f>IF(ISNUMBER('Data sheet'!QZG1),Instructions!QZE1 &amp; "(" &amp; Calcsheet!QZE1 &amp; "," &amp;Calcsheet!QZF1 &amp; ", " &amp;Calcsheet!QZG1 &amp; ", " &amp;Calcsheet!QZH1  &amp; ", " &amp;Calcsheet!QZI1  &amp; ", " &amp;Calcsheet!QZJ1  &amp; ", " &amp;Calcsheet!QZK1  &amp; ", " &amp;Calcsheet!QZL1 &amp; ", " &amp;Calcsheet!QZM1  &amp; ")","")</f>
        <v/>
      </c>
      <c r="QZF1" t="str">
        <f>IF(ISNUMBER('Data sheet'!QZH1),Instructions!QZF1 &amp; "(" &amp; Calcsheet!QZF1 &amp; "," &amp;Calcsheet!QZG1 &amp; ", " &amp;Calcsheet!QZH1 &amp; ", " &amp;Calcsheet!QZI1  &amp; ", " &amp;Calcsheet!QZJ1  &amp; ", " &amp;Calcsheet!QZK1  &amp; ", " &amp;Calcsheet!QZL1  &amp; ", " &amp;Calcsheet!QZM1 &amp; ", " &amp;Calcsheet!QZN1  &amp; ")","")</f>
        <v/>
      </c>
      <c r="QZG1" t="str">
        <f>IF(ISNUMBER('Data sheet'!QZI1),Instructions!QZG1 &amp; "(" &amp; Calcsheet!QZG1 &amp; "," &amp;Calcsheet!QZH1 &amp; ", " &amp;Calcsheet!QZI1 &amp; ", " &amp;Calcsheet!QZJ1  &amp; ", " &amp;Calcsheet!QZK1  &amp; ", " &amp;Calcsheet!QZL1  &amp; ", " &amp;Calcsheet!QZM1  &amp; ", " &amp;Calcsheet!QZN1 &amp; ", " &amp;Calcsheet!QZO1  &amp; ")","")</f>
        <v/>
      </c>
      <c r="QZH1" t="str">
        <f>IF(ISNUMBER('Data sheet'!QZJ1),Instructions!QZH1 &amp; "(" &amp; Calcsheet!QZH1 &amp; "," &amp;Calcsheet!QZI1 &amp; ", " &amp;Calcsheet!QZJ1 &amp; ", " &amp;Calcsheet!QZK1  &amp; ", " &amp;Calcsheet!QZL1  &amp; ", " &amp;Calcsheet!QZM1  &amp; ", " &amp;Calcsheet!QZN1  &amp; ", " &amp;Calcsheet!QZO1 &amp; ", " &amp;Calcsheet!QZP1  &amp; ")","")</f>
        <v/>
      </c>
      <c r="QZI1" t="str">
        <f>IF(ISNUMBER('Data sheet'!QZK1),Instructions!QZI1 &amp; "(" &amp; Calcsheet!QZI1 &amp; "," &amp;Calcsheet!QZJ1 &amp; ", " &amp;Calcsheet!QZK1 &amp; ", " &amp;Calcsheet!QZL1  &amp; ", " &amp;Calcsheet!QZM1  &amp; ", " &amp;Calcsheet!QZN1  &amp; ", " &amp;Calcsheet!QZO1  &amp; ", " &amp;Calcsheet!QZP1 &amp; ", " &amp;Calcsheet!QZQ1  &amp; ")","")</f>
        <v/>
      </c>
      <c r="QZJ1" t="str">
        <f>IF(ISNUMBER('Data sheet'!QZL1),Instructions!QZJ1 &amp; "(" &amp; Calcsheet!QZJ1 &amp; "," &amp;Calcsheet!QZK1 &amp; ", " &amp;Calcsheet!QZL1 &amp; ", " &amp;Calcsheet!QZM1  &amp; ", " &amp;Calcsheet!QZN1  &amp; ", " &amp;Calcsheet!QZO1  &amp; ", " &amp;Calcsheet!QZP1  &amp; ", " &amp;Calcsheet!QZQ1 &amp; ", " &amp;Calcsheet!QZR1  &amp; ")","")</f>
        <v/>
      </c>
      <c r="QZK1" t="str">
        <f>IF(ISNUMBER('Data sheet'!QZM1),Instructions!QZK1 &amp; "(" &amp; Calcsheet!QZK1 &amp; "," &amp;Calcsheet!QZL1 &amp; ", " &amp;Calcsheet!QZM1 &amp; ", " &amp;Calcsheet!QZN1  &amp; ", " &amp;Calcsheet!QZO1  &amp; ", " &amp;Calcsheet!QZP1  &amp; ", " &amp;Calcsheet!QZQ1  &amp; ", " &amp;Calcsheet!QZR1 &amp; ", " &amp;Calcsheet!QZS1  &amp; ")","")</f>
        <v/>
      </c>
      <c r="QZL1" t="str">
        <f>IF(ISNUMBER('Data sheet'!QZN1),Instructions!QZL1 &amp; "(" &amp; Calcsheet!QZL1 &amp; "," &amp;Calcsheet!QZM1 &amp; ", " &amp;Calcsheet!QZN1 &amp; ", " &amp;Calcsheet!QZO1  &amp; ", " &amp;Calcsheet!QZP1  &amp; ", " &amp;Calcsheet!QZQ1  &amp; ", " &amp;Calcsheet!QZR1  &amp; ", " &amp;Calcsheet!QZS1 &amp; ", " &amp;Calcsheet!QZT1  &amp; ")","")</f>
        <v/>
      </c>
      <c r="QZM1" t="str">
        <f>IF(ISNUMBER('Data sheet'!QZO1),Instructions!QZM1 &amp; "(" &amp; Calcsheet!QZM1 &amp; "," &amp;Calcsheet!QZN1 &amp; ", " &amp;Calcsheet!QZO1 &amp; ", " &amp;Calcsheet!QZP1  &amp; ", " &amp;Calcsheet!QZQ1  &amp; ", " &amp;Calcsheet!QZR1  &amp; ", " &amp;Calcsheet!QZS1  &amp; ", " &amp;Calcsheet!QZT1 &amp; ", " &amp;Calcsheet!QZU1  &amp; ")","")</f>
        <v/>
      </c>
      <c r="QZN1" t="str">
        <f>IF(ISNUMBER('Data sheet'!QZP1),Instructions!QZN1 &amp; "(" &amp; Calcsheet!QZN1 &amp; "," &amp;Calcsheet!QZO1 &amp; ", " &amp;Calcsheet!QZP1 &amp; ", " &amp;Calcsheet!QZQ1  &amp; ", " &amp;Calcsheet!QZR1  &amp; ", " &amp;Calcsheet!QZS1  &amp; ", " &amp;Calcsheet!QZT1  &amp; ", " &amp;Calcsheet!QZU1 &amp; ", " &amp;Calcsheet!QZV1  &amp; ")","")</f>
        <v/>
      </c>
      <c r="QZO1" t="str">
        <f>IF(ISNUMBER('Data sheet'!QZQ1),Instructions!QZO1 &amp; "(" &amp; Calcsheet!QZO1 &amp; "," &amp;Calcsheet!QZP1 &amp; ", " &amp;Calcsheet!QZQ1 &amp; ", " &amp;Calcsheet!QZR1  &amp; ", " &amp;Calcsheet!QZS1  &amp; ", " &amp;Calcsheet!QZT1  &amp; ", " &amp;Calcsheet!QZU1  &amp; ", " &amp;Calcsheet!QZV1 &amp; ", " &amp;Calcsheet!QZW1  &amp; ")","")</f>
        <v/>
      </c>
      <c r="QZP1" t="str">
        <f>IF(ISNUMBER('Data sheet'!QZR1),Instructions!QZP1 &amp; "(" &amp; Calcsheet!QZP1 &amp; "," &amp;Calcsheet!QZQ1 &amp; ", " &amp;Calcsheet!QZR1 &amp; ", " &amp;Calcsheet!QZS1  &amp; ", " &amp;Calcsheet!QZT1  &amp; ", " &amp;Calcsheet!QZU1  &amp; ", " &amp;Calcsheet!QZV1  &amp; ", " &amp;Calcsheet!QZW1 &amp; ", " &amp;Calcsheet!QZX1  &amp; ")","")</f>
        <v/>
      </c>
      <c r="QZQ1" t="str">
        <f>IF(ISNUMBER('Data sheet'!QZS1),Instructions!QZQ1 &amp; "(" &amp; Calcsheet!QZQ1 &amp; "," &amp;Calcsheet!QZR1 &amp; ", " &amp;Calcsheet!QZS1 &amp; ", " &amp;Calcsheet!QZT1  &amp; ", " &amp;Calcsheet!QZU1  &amp; ", " &amp;Calcsheet!QZV1  &amp; ", " &amp;Calcsheet!QZW1  &amp; ", " &amp;Calcsheet!QZX1 &amp; ", " &amp;Calcsheet!QZY1  &amp; ")","")</f>
        <v/>
      </c>
      <c r="QZR1" t="str">
        <f>IF(ISNUMBER('Data sheet'!QZT1),Instructions!QZR1 &amp; "(" &amp; Calcsheet!QZR1 &amp; "," &amp;Calcsheet!QZS1 &amp; ", " &amp;Calcsheet!QZT1 &amp; ", " &amp;Calcsheet!QZU1  &amp; ", " &amp;Calcsheet!QZV1  &amp; ", " &amp;Calcsheet!QZW1  &amp; ", " &amp;Calcsheet!QZX1  &amp; ", " &amp;Calcsheet!QZY1 &amp; ", " &amp;Calcsheet!QZZ1  &amp; ")","")</f>
        <v/>
      </c>
      <c r="QZS1" t="str">
        <f>IF(ISNUMBER('Data sheet'!QZU1),Instructions!QZS1 &amp; "(" &amp; Calcsheet!QZS1 &amp; "," &amp;Calcsheet!QZT1 &amp; ", " &amp;Calcsheet!QZU1 &amp; ", " &amp;Calcsheet!QZV1  &amp; ", " &amp;Calcsheet!QZW1  &amp; ", " &amp;Calcsheet!QZX1  &amp; ", " &amp;Calcsheet!QZY1  &amp; ", " &amp;Calcsheet!QZZ1 &amp; ", " &amp;Calcsheet!RAA1  &amp; ")","")</f>
        <v/>
      </c>
      <c r="QZT1" t="str">
        <f>IF(ISNUMBER('Data sheet'!QZV1),Instructions!QZT1 &amp; "(" &amp; Calcsheet!QZT1 &amp; "," &amp;Calcsheet!QZU1 &amp; ", " &amp;Calcsheet!QZV1 &amp; ", " &amp;Calcsheet!QZW1  &amp; ", " &amp;Calcsheet!QZX1  &amp; ", " &amp;Calcsheet!QZY1  &amp; ", " &amp;Calcsheet!QZZ1  &amp; ", " &amp;Calcsheet!RAA1 &amp; ", " &amp;Calcsheet!RAB1  &amp; ")","")</f>
        <v/>
      </c>
      <c r="QZU1" t="str">
        <f>IF(ISNUMBER('Data sheet'!QZW1),Instructions!QZU1 &amp; "(" &amp; Calcsheet!QZU1 &amp; "," &amp;Calcsheet!QZV1 &amp; ", " &amp;Calcsheet!QZW1 &amp; ", " &amp;Calcsheet!QZX1  &amp; ", " &amp;Calcsheet!QZY1  &amp; ", " &amp;Calcsheet!QZZ1  &amp; ", " &amp;Calcsheet!RAA1  &amp; ", " &amp;Calcsheet!RAB1 &amp; ", " &amp;Calcsheet!RAC1  &amp; ")","")</f>
        <v/>
      </c>
      <c r="QZV1" t="str">
        <f>IF(ISNUMBER('Data sheet'!QZX1),Instructions!QZV1 &amp; "(" &amp; Calcsheet!QZV1 &amp; "," &amp;Calcsheet!QZW1 &amp; ", " &amp;Calcsheet!QZX1 &amp; ", " &amp;Calcsheet!QZY1  &amp; ", " &amp;Calcsheet!QZZ1  &amp; ", " &amp;Calcsheet!RAA1  &amp; ", " &amp;Calcsheet!RAB1  &amp; ", " &amp;Calcsheet!RAC1 &amp; ", " &amp;Calcsheet!RAD1  &amp; ")","")</f>
        <v/>
      </c>
      <c r="QZW1" t="str">
        <f>IF(ISNUMBER('Data sheet'!QZY1),Instructions!QZW1 &amp; "(" &amp; Calcsheet!QZW1 &amp; "," &amp;Calcsheet!QZX1 &amp; ", " &amp;Calcsheet!QZY1 &amp; ", " &amp;Calcsheet!QZZ1  &amp; ", " &amp;Calcsheet!RAA1  &amp; ", " &amp;Calcsheet!RAB1  &amp; ", " &amp;Calcsheet!RAC1  &amp; ", " &amp;Calcsheet!RAD1 &amp; ", " &amp;Calcsheet!RAE1  &amp; ")","")</f>
        <v/>
      </c>
      <c r="QZX1" t="str">
        <f>IF(ISNUMBER('Data sheet'!QZZ1),Instructions!QZX1 &amp; "(" &amp; Calcsheet!QZX1 &amp; "," &amp;Calcsheet!QZY1 &amp; ", " &amp;Calcsheet!QZZ1 &amp; ", " &amp;Calcsheet!RAA1  &amp; ", " &amp;Calcsheet!RAB1  &amp; ", " &amp;Calcsheet!RAC1  &amp; ", " &amp;Calcsheet!RAD1  &amp; ", " &amp;Calcsheet!RAE1 &amp; ", " &amp;Calcsheet!RAF1  &amp; ")","")</f>
        <v/>
      </c>
      <c r="QZY1" t="str">
        <f>IF(ISNUMBER('Data sheet'!RAA1),Instructions!QZY1 &amp; "(" &amp; Calcsheet!QZY1 &amp; "," &amp;Calcsheet!QZZ1 &amp; ", " &amp;Calcsheet!RAA1 &amp; ", " &amp;Calcsheet!RAB1  &amp; ", " &amp;Calcsheet!RAC1  &amp; ", " &amp;Calcsheet!RAD1  &amp; ", " &amp;Calcsheet!RAE1  &amp; ", " &amp;Calcsheet!RAF1 &amp; ", " &amp;Calcsheet!RAG1  &amp; ")","")</f>
        <v/>
      </c>
      <c r="QZZ1" t="str">
        <f>IF(ISNUMBER('Data sheet'!RAB1),Instructions!QZZ1 &amp; "(" &amp; Calcsheet!QZZ1 &amp; "," &amp;Calcsheet!RAA1 &amp; ", " &amp;Calcsheet!RAB1 &amp; ", " &amp;Calcsheet!RAC1  &amp; ", " &amp;Calcsheet!RAD1  &amp; ", " &amp;Calcsheet!RAE1  &amp; ", " &amp;Calcsheet!RAF1  &amp; ", " &amp;Calcsheet!RAG1 &amp; ", " &amp;Calcsheet!RAH1  &amp; ")","")</f>
        <v/>
      </c>
      <c r="RAA1" t="str">
        <f>IF(ISNUMBER('Data sheet'!RAC1),Instructions!RAA1 &amp; "(" &amp; Calcsheet!RAA1 &amp; "," &amp;Calcsheet!RAB1 &amp; ", " &amp;Calcsheet!RAC1 &amp; ", " &amp;Calcsheet!RAD1  &amp; ", " &amp;Calcsheet!RAE1  &amp; ", " &amp;Calcsheet!RAF1  &amp; ", " &amp;Calcsheet!RAG1  &amp; ", " &amp;Calcsheet!RAH1 &amp; ", " &amp;Calcsheet!RAI1  &amp; ")","")</f>
        <v/>
      </c>
      <c r="RAB1" t="str">
        <f>IF(ISNUMBER('Data sheet'!RAD1),Instructions!RAB1 &amp; "(" &amp; Calcsheet!RAB1 &amp; "," &amp;Calcsheet!RAC1 &amp; ", " &amp;Calcsheet!RAD1 &amp; ", " &amp;Calcsheet!RAE1  &amp; ", " &amp;Calcsheet!RAF1  &amp; ", " &amp;Calcsheet!RAG1  &amp; ", " &amp;Calcsheet!RAH1  &amp; ", " &amp;Calcsheet!RAI1 &amp; ", " &amp;Calcsheet!RAJ1  &amp; ")","")</f>
        <v/>
      </c>
      <c r="RAC1" t="str">
        <f>IF(ISNUMBER('Data sheet'!RAE1),Instructions!RAC1 &amp; "(" &amp; Calcsheet!RAC1 &amp; "," &amp;Calcsheet!RAD1 &amp; ", " &amp;Calcsheet!RAE1 &amp; ", " &amp;Calcsheet!RAF1  &amp; ", " &amp;Calcsheet!RAG1  &amp; ", " &amp;Calcsheet!RAH1  &amp; ", " &amp;Calcsheet!RAI1  &amp; ", " &amp;Calcsheet!RAJ1 &amp; ", " &amp;Calcsheet!RAK1  &amp; ")","")</f>
        <v/>
      </c>
      <c r="RAD1" t="str">
        <f>IF(ISNUMBER('Data sheet'!RAF1),Instructions!RAD1 &amp; "(" &amp; Calcsheet!RAD1 &amp; "," &amp;Calcsheet!RAE1 &amp; ", " &amp;Calcsheet!RAF1 &amp; ", " &amp;Calcsheet!RAG1  &amp; ", " &amp;Calcsheet!RAH1  &amp; ", " &amp;Calcsheet!RAI1  &amp; ", " &amp;Calcsheet!RAJ1  &amp; ", " &amp;Calcsheet!RAK1 &amp; ", " &amp;Calcsheet!RAL1  &amp; ")","")</f>
        <v/>
      </c>
      <c r="RAE1" t="str">
        <f>IF(ISNUMBER('Data sheet'!RAG1),Instructions!RAE1 &amp; "(" &amp; Calcsheet!RAE1 &amp; "," &amp;Calcsheet!RAF1 &amp; ", " &amp;Calcsheet!RAG1 &amp; ", " &amp;Calcsheet!RAH1  &amp; ", " &amp;Calcsheet!RAI1  &amp; ", " &amp;Calcsheet!RAJ1  &amp; ", " &amp;Calcsheet!RAK1  &amp; ", " &amp;Calcsheet!RAL1 &amp; ", " &amp;Calcsheet!RAM1  &amp; ")","")</f>
        <v/>
      </c>
      <c r="RAF1" t="str">
        <f>IF(ISNUMBER('Data sheet'!RAH1),Instructions!RAF1 &amp; "(" &amp; Calcsheet!RAF1 &amp; "," &amp;Calcsheet!RAG1 &amp; ", " &amp;Calcsheet!RAH1 &amp; ", " &amp;Calcsheet!RAI1  &amp; ", " &amp;Calcsheet!RAJ1  &amp; ", " &amp;Calcsheet!RAK1  &amp; ", " &amp;Calcsheet!RAL1  &amp; ", " &amp;Calcsheet!RAM1 &amp; ", " &amp;Calcsheet!RAN1  &amp; ")","")</f>
        <v/>
      </c>
      <c r="RAG1" t="str">
        <f>IF(ISNUMBER('Data sheet'!RAI1),Instructions!RAG1 &amp; "(" &amp; Calcsheet!RAG1 &amp; "," &amp;Calcsheet!RAH1 &amp; ", " &amp;Calcsheet!RAI1 &amp; ", " &amp;Calcsheet!RAJ1  &amp; ", " &amp;Calcsheet!RAK1  &amp; ", " &amp;Calcsheet!RAL1  &amp; ", " &amp;Calcsheet!RAM1  &amp; ", " &amp;Calcsheet!RAN1 &amp; ", " &amp;Calcsheet!RAO1  &amp; ")","")</f>
        <v/>
      </c>
      <c r="RAH1" t="str">
        <f>IF(ISNUMBER('Data sheet'!RAJ1),Instructions!RAH1 &amp; "(" &amp; Calcsheet!RAH1 &amp; "," &amp;Calcsheet!RAI1 &amp; ", " &amp;Calcsheet!RAJ1 &amp; ", " &amp;Calcsheet!RAK1  &amp; ", " &amp;Calcsheet!RAL1  &amp; ", " &amp;Calcsheet!RAM1  &amp; ", " &amp;Calcsheet!RAN1  &amp; ", " &amp;Calcsheet!RAO1 &amp; ", " &amp;Calcsheet!RAP1  &amp; ")","")</f>
        <v/>
      </c>
      <c r="RAI1" t="str">
        <f>IF(ISNUMBER('Data sheet'!RAK1),Instructions!RAI1 &amp; "(" &amp; Calcsheet!RAI1 &amp; "," &amp;Calcsheet!RAJ1 &amp; ", " &amp;Calcsheet!RAK1 &amp; ", " &amp;Calcsheet!RAL1  &amp; ", " &amp;Calcsheet!RAM1  &amp; ", " &amp;Calcsheet!RAN1  &amp; ", " &amp;Calcsheet!RAO1  &amp; ", " &amp;Calcsheet!RAP1 &amp; ", " &amp;Calcsheet!RAQ1  &amp; ")","")</f>
        <v/>
      </c>
      <c r="RAJ1" t="str">
        <f>IF(ISNUMBER('Data sheet'!RAL1),Instructions!RAJ1 &amp; "(" &amp; Calcsheet!RAJ1 &amp; "," &amp;Calcsheet!RAK1 &amp; ", " &amp;Calcsheet!RAL1 &amp; ", " &amp;Calcsheet!RAM1  &amp; ", " &amp;Calcsheet!RAN1  &amp; ", " &amp;Calcsheet!RAO1  &amp; ", " &amp;Calcsheet!RAP1  &amp; ", " &amp;Calcsheet!RAQ1 &amp; ", " &amp;Calcsheet!RAR1  &amp; ")","")</f>
        <v/>
      </c>
      <c r="RAK1" t="str">
        <f>IF(ISNUMBER('Data sheet'!RAM1),Instructions!RAK1 &amp; "(" &amp; Calcsheet!RAK1 &amp; "," &amp;Calcsheet!RAL1 &amp; ", " &amp;Calcsheet!RAM1 &amp; ", " &amp;Calcsheet!RAN1  &amp; ", " &amp;Calcsheet!RAO1  &amp; ", " &amp;Calcsheet!RAP1  &amp; ", " &amp;Calcsheet!RAQ1  &amp; ", " &amp;Calcsheet!RAR1 &amp; ", " &amp;Calcsheet!RAS1  &amp; ")","")</f>
        <v/>
      </c>
      <c r="RAL1" t="str">
        <f>IF(ISNUMBER('Data sheet'!RAN1),Instructions!RAL1 &amp; "(" &amp; Calcsheet!RAL1 &amp; "," &amp;Calcsheet!RAM1 &amp; ", " &amp;Calcsheet!RAN1 &amp; ", " &amp;Calcsheet!RAO1  &amp; ", " &amp;Calcsheet!RAP1  &amp; ", " &amp;Calcsheet!RAQ1  &amp; ", " &amp;Calcsheet!RAR1  &amp; ", " &amp;Calcsheet!RAS1 &amp; ", " &amp;Calcsheet!RAT1  &amp; ")","")</f>
        <v/>
      </c>
      <c r="RAM1" t="str">
        <f>IF(ISNUMBER('Data sheet'!RAO1),Instructions!RAM1 &amp; "(" &amp; Calcsheet!RAM1 &amp; "," &amp;Calcsheet!RAN1 &amp; ", " &amp;Calcsheet!RAO1 &amp; ", " &amp;Calcsheet!RAP1  &amp; ", " &amp;Calcsheet!RAQ1  &amp; ", " &amp;Calcsheet!RAR1  &amp; ", " &amp;Calcsheet!RAS1  &amp; ", " &amp;Calcsheet!RAT1 &amp; ", " &amp;Calcsheet!RAU1  &amp; ")","")</f>
        <v/>
      </c>
      <c r="RAN1" t="str">
        <f>IF(ISNUMBER('Data sheet'!RAP1),Instructions!RAN1 &amp; "(" &amp; Calcsheet!RAN1 &amp; "," &amp;Calcsheet!RAO1 &amp; ", " &amp;Calcsheet!RAP1 &amp; ", " &amp;Calcsheet!RAQ1  &amp; ", " &amp;Calcsheet!RAR1  &amp; ", " &amp;Calcsheet!RAS1  &amp; ", " &amp;Calcsheet!RAT1  &amp; ", " &amp;Calcsheet!RAU1 &amp; ", " &amp;Calcsheet!RAV1  &amp; ")","")</f>
        <v/>
      </c>
      <c r="RAO1" t="str">
        <f>IF(ISNUMBER('Data sheet'!RAQ1),Instructions!RAO1 &amp; "(" &amp; Calcsheet!RAO1 &amp; "," &amp;Calcsheet!RAP1 &amp; ", " &amp;Calcsheet!RAQ1 &amp; ", " &amp;Calcsheet!RAR1  &amp; ", " &amp;Calcsheet!RAS1  &amp; ", " &amp;Calcsheet!RAT1  &amp; ", " &amp;Calcsheet!RAU1  &amp; ", " &amp;Calcsheet!RAV1 &amp; ", " &amp;Calcsheet!RAW1  &amp; ")","")</f>
        <v/>
      </c>
      <c r="RAP1" t="str">
        <f>IF(ISNUMBER('Data sheet'!RAR1),Instructions!RAP1 &amp; "(" &amp; Calcsheet!RAP1 &amp; "," &amp;Calcsheet!RAQ1 &amp; ", " &amp;Calcsheet!RAR1 &amp; ", " &amp;Calcsheet!RAS1  &amp; ", " &amp;Calcsheet!RAT1  &amp; ", " &amp;Calcsheet!RAU1  &amp; ", " &amp;Calcsheet!RAV1  &amp; ", " &amp;Calcsheet!RAW1 &amp; ", " &amp;Calcsheet!RAX1  &amp; ")","")</f>
        <v/>
      </c>
      <c r="RAQ1" t="str">
        <f>IF(ISNUMBER('Data sheet'!RAS1),Instructions!RAQ1 &amp; "(" &amp; Calcsheet!RAQ1 &amp; "," &amp;Calcsheet!RAR1 &amp; ", " &amp;Calcsheet!RAS1 &amp; ", " &amp;Calcsheet!RAT1  &amp; ", " &amp;Calcsheet!RAU1  &amp; ", " &amp;Calcsheet!RAV1  &amp; ", " &amp;Calcsheet!RAW1  &amp; ", " &amp;Calcsheet!RAX1 &amp; ", " &amp;Calcsheet!RAY1  &amp; ")","")</f>
        <v/>
      </c>
      <c r="RAR1" t="str">
        <f>IF(ISNUMBER('Data sheet'!RAT1),Instructions!RAR1 &amp; "(" &amp; Calcsheet!RAR1 &amp; "," &amp;Calcsheet!RAS1 &amp; ", " &amp;Calcsheet!RAT1 &amp; ", " &amp;Calcsheet!RAU1  &amp; ", " &amp;Calcsheet!RAV1  &amp; ", " &amp;Calcsheet!RAW1  &amp; ", " &amp;Calcsheet!RAX1  &amp; ", " &amp;Calcsheet!RAY1 &amp; ", " &amp;Calcsheet!RAZ1  &amp; ")","")</f>
        <v/>
      </c>
      <c r="RAS1" t="str">
        <f>IF(ISNUMBER('Data sheet'!RAU1),Instructions!RAS1 &amp; "(" &amp; Calcsheet!RAS1 &amp; "," &amp;Calcsheet!RAT1 &amp; ", " &amp;Calcsheet!RAU1 &amp; ", " &amp;Calcsheet!RAV1  &amp; ", " &amp;Calcsheet!RAW1  &amp; ", " &amp;Calcsheet!RAX1  &amp; ", " &amp;Calcsheet!RAY1  &amp; ", " &amp;Calcsheet!RAZ1 &amp; ", " &amp;Calcsheet!RBA1  &amp; ")","")</f>
        <v/>
      </c>
      <c r="RAT1" t="str">
        <f>IF(ISNUMBER('Data sheet'!RAV1),Instructions!RAT1 &amp; "(" &amp; Calcsheet!RAT1 &amp; "," &amp;Calcsheet!RAU1 &amp; ", " &amp;Calcsheet!RAV1 &amp; ", " &amp;Calcsheet!RAW1  &amp; ", " &amp;Calcsheet!RAX1  &amp; ", " &amp;Calcsheet!RAY1  &amp; ", " &amp;Calcsheet!RAZ1  &amp; ", " &amp;Calcsheet!RBA1 &amp; ", " &amp;Calcsheet!RBB1  &amp; ")","")</f>
        <v/>
      </c>
      <c r="RAU1" t="str">
        <f>IF(ISNUMBER('Data sheet'!RAW1),Instructions!RAU1 &amp; "(" &amp; Calcsheet!RAU1 &amp; "," &amp;Calcsheet!RAV1 &amp; ", " &amp;Calcsheet!RAW1 &amp; ", " &amp;Calcsheet!RAX1  &amp; ", " &amp;Calcsheet!RAY1  &amp; ", " &amp;Calcsheet!RAZ1  &amp; ", " &amp;Calcsheet!RBA1  &amp; ", " &amp;Calcsheet!RBB1 &amp; ", " &amp;Calcsheet!RBC1  &amp; ")","")</f>
        <v/>
      </c>
      <c r="RAV1" t="str">
        <f>IF(ISNUMBER('Data sheet'!RAX1),Instructions!RAV1 &amp; "(" &amp; Calcsheet!RAV1 &amp; "," &amp;Calcsheet!RAW1 &amp; ", " &amp;Calcsheet!RAX1 &amp; ", " &amp;Calcsheet!RAY1  &amp; ", " &amp;Calcsheet!RAZ1  &amp; ", " &amp;Calcsheet!RBA1  &amp; ", " &amp;Calcsheet!RBB1  &amp; ", " &amp;Calcsheet!RBC1 &amp; ", " &amp;Calcsheet!RBD1  &amp; ")","")</f>
        <v/>
      </c>
      <c r="RAW1" t="str">
        <f>IF(ISNUMBER('Data sheet'!RAY1),Instructions!RAW1 &amp; "(" &amp; Calcsheet!RAW1 &amp; "," &amp;Calcsheet!RAX1 &amp; ", " &amp;Calcsheet!RAY1 &amp; ", " &amp;Calcsheet!RAZ1  &amp; ", " &amp;Calcsheet!RBA1  &amp; ", " &amp;Calcsheet!RBB1  &amp; ", " &amp;Calcsheet!RBC1  &amp; ", " &amp;Calcsheet!RBD1 &amp; ", " &amp;Calcsheet!RBE1  &amp; ")","")</f>
        <v/>
      </c>
      <c r="RAX1" t="str">
        <f>IF(ISNUMBER('Data sheet'!RAZ1),Instructions!RAX1 &amp; "(" &amp; Calcsheet!RAX1 &amp; "," &amp;Calcsheet!RAY1 &amp; ", " &amp;Calcsheet!RAZ1 &amp; ", " &amp;Calcsheet!RBA1  &amp; ", " &amp;Calcsheet!RBB1  &amp; ", " &amp;Calcsheet!RBC1  &amp; ", " &amp;Calcsheet!RBD1  &amp; ", " &amp;Calcsheet!RBE1 &amp; ", " &amp;Calcsheet!RBF1  &amp; ")","")</f>
        <v/>
      </c>
      <c r="RAY1" t="str">
        <f>IF(ISNUMBER('Data sheet'!RBA1),Instructions!RAY1 &amp; "(" &amp; Calcsheet!RAY1 &amp; "," &amp;Calcsheet!RAZ1 &amp; ", " &amp;Calcsheet!RBA1 &amp; ", " &amp;Calcsheet!RBB1  &amp; ", " &amp;Calcsheet!RBC1  &amp; ", " &amp;Calcsheet!RBD1  &amp; ", " &amp;Calcsheet!RBE1  &amp; ", " &amp;Calcsheet!RBF1 &amp; ", " &amp;Calcsheet!RBG1  &amp; ")","")</f>
        <v/>
      </c>
      <c r="RAZ1" t="str">
        <f>IF(ISNUMBER('Data sheet'!RBB1),Instructions!RAZ1 &amp; "(" &amp; Calcsheet!RAZ1 &amp; "," &amp;Calcsheet!RBA1 &amp; ", " &amp;Calcsheet!RBB1 &amp; ", " &amp;Calcsheet!RBC1  &amp; ", " &amp;Calcsheet!RBD1  &amp; ", " &amp;Calcsheet!RBE1  &amp; ", " &amp;Calcsheet!RBF1  &amp; ", " &amp;Calcsheet!RBG1 &amp; ", " &amp;Calcsheet!RBH1  &amp; ")","")</f>
        <v/>
      </c>
      <c r="RBA1" t="str">
        <f>IF(ISNUMBER('Data sheet'!RBC1),Instructions!RBA1 &amp; "(" &amp; Calcsheet!RBA1 &amp; "," &amp;Calcsheet!RBB1 &amp; ", " &amp;Calcsheet!RBC1 &amp; ", " &amp;Calcsheet!RBD1  &amp; ", " &amp;Calcsheet!RBE1  &amp; ", " &amp;Calcsheet!RBF1  &amp; ", " &amp;Calcsheet!RBG1  &amp; ", " &amp;Calcsheet!RBH1 &amp; ", " &amp;Calcsheet!RBI1  &amp; ")","")</f>
        <v/>
      </c>
      <c r="RBB1" t="str">
        <f>IF(ISNUMBER('Data sheet'!RBD1),Instructions!RBB1 &amp; "(" &amp; Calcsheet!RBB1 &amp; "," &amp;Calcsheet!RBC1 &amp; ", " &amp;Calcsheet!RBD1 &amp; ", " &amp;Calcsheet!RBE1  &amp; ", " &amp;Calcsheet!RBF1  &amp; ", " &amp;Calcsheet!RBG1  &amp; ", " &amp;Calcsheet!RBH1  &amp; ", " &amp;Calcsheet!RBI1 &amp; ", " &amp;Calcsheet!RBJ1  &amp; ")","")</f>
        <v/>
      </c>
      <c r="RBC1" t="str">
        <f>IF(ISNUMBER('Data sheet'!RBE1),Instructions!RBC1 &amp; "(" &amp; Calcsheet!RBC1 &amp; "," &amp;Calcsheet!RBD1 &amp; ", " &amp;Calcsheet!RBE1 &amp; ", " &amp;Calcsheet!RBF1  &amp; ", " &amp;Calcsheet!RBG1  &amp; ", " &amp;Calcsheet!RBH1  &amp; ", " &amp;Calcsheet!RBI1  &amp; ", " &amp;Calcsheet!RBJ1 &amp; ", " &amp;Calcsheet!RBK1  &amp; ")","")</f>
        <v/>
      </c>
      <c r="RBD1" t="str">
        <f>IF(ISNUMBER('Data sheet'!RBF1),Instructions!RBD1 &amp; "(" &amp; Calcsheet!RBD1 &amp; "," &amp;Calcsheet!RBE1 &amp; ", " &amp;Calcsheet!RBF1 &amp; ", " &amp;Calcsheet!RBG1  &amp; ", " &amp;Calcsheet!RBH1  &amp; ", " &amp;Calcsheet!RBI1  &amp; ", " &amp;Calcsheet!RBJ1  &amp; ", " &amp;Calcsheet!RBK1 &amp; ", " &amp;Calcsheet!RBL1  &amp; ")","")</f>
        <v/>
      </c>
      <c r="RBE1" t="str">
        <f>IF(ISNUMBER('Data sheet'!RBG1),Instructions!RBE1 &amp; "(" &amp; Calcsheet!RBE1 &amp; "," &amp;Calcsheet!RBF1 &amp; ", " &amp;Calcsheet!RBG1 &amp; ", " &amp;Calcsheet!RBH1  &amp; ", " &amp;Calcsheet!RBI1  &amp; ", " &amp;Calcsheet!RBJ1  &amp; ", " &amp;Calcsheet!RBK1  &amp; ", " &amp;Calcsheet!RBL1 &amp; ", " &amp;Calcsheet!RBM1  &amp; ")","")</f>
        <v/>
      </c>
      <c r="RBF1" t="str">
        <f>IF(ISNUMBER('Data sheet'!RBH1),Instructions!RBF1 &amp; "(" &amp; Calcsheet!RBF1 &amp; "," &amp;Calcsheet!RBG1 &amp; ", " &amp;Calcsheet!RBH1 &amp; ", " &amp;Calcsheet!RBI1  &amp; ", " &amp;Calcsheet!RBJ1  &amp; ", " &amp;Calcsheet!RBK1  &amp; ", " &amp;Calcsheet!RBL1  &amp; ", " &amp;Calcsheet!RBM1 &amp; ", " &amp;Calcsheet!RBN1  &amp; ")","")</f>
        <v/>
      </c>
      <c r="RBG1" t="str">
        <f>IF(ISNUMBER('Data sheet'!RBI1),Instructions!RBG1 &amp; "(" &amp; Calcsheet!RBG1 &amp; "," &amp;Calcsheet!RBH1 &amp; ", " &amp;Calcsheet!RBI1 &amp; ", " &amp;Calcsheet!RBJ1  &amp; ", " &amp;Calcsheet!RBK1  &amp; ", " &amp;Calcsheet!RBL1  &amp; ", " &amp;Calcsheet!RBM1  &amp; ", " &amp;Calcsheet!RBN1 &amp; ", " &amp;Calcsheet!RBO1  &amp; ")","")</f>
        <v/>
      </c>
      <c r="RBH1" t="str">
        <f>IF(ISNUMBER('Data sheet'!RBJ1),Instructions!RBH1 &amp; "(" &amp; Calcsheet!RBH1 &amp; "," &amp;Calcsheet!RBI1 &amp; ", " &amp;Calcsheet!RBJ1 &amp; ", " &amp;Calcsheet!RBK1  &amp; ", " &amp;Calcsheet!RBL1  &amp; ", " &amp;Calcsheet!RBM1  &amp; ", " &amp;Calcsheet!RBN1  &amp; ", " &amp;Calcsheet!RBO1 &amp; ", " &amp;Calcsheet!RBP1  &amp; ")","")</f>
        <v/>
      </c>
      <c r="RBI1" t="str">
        <f>IF(ISNUMBER('Data sheet'!RBK1),Instructions!RBI1 &amp; "(" &amp; Calcsheet!RBI1 &amp; "," &amp;Calcsheet!RBJ1 &amp; ", " &amp;Calcsheet!RBK1 &amp; ", " &amp;Calcsheet!RBL1  &amp; ", " &amp;Calcsheet!RBM1  &amp; ", " &amp;Calcsheet!RBN1  &amp; ", " &amp;Calcsheet!RBO1  &amp; ", " &amp;Calcsheet!RBP1 &amp; ", " &amp;Calcsheet!RBQ1  &amp; ")","")</f>
        <v/>
      </c>
      <c r="RBJ1" t="str">
        <f>IF(ISNUMBER('Data sheet'!RBL1),Instructions!RBJ1 &amp; "(" &amp; Calcsheet!RBJ1 &amp; "," &amp;Calcsheet!RBK1 &amp; ", " &amp;Calcsheet!RBL1 &amp; ", " &amp;Calcsheet!RBM1  &amp; ", " &amp;Calcsheet!RBN1  &amp; ", " &amp;Calcsheet!RBO1  &amp; ", " &amp;Calcsheet!RBP1  &amp; ", " &amp;Calcsheet!RBQ1 &amp; ", " &amp;Calcsheet!RBR1  &amp; ")","")</f>
        <v/>
      </c>
      <c r="RBK1" t="str">
        <f>IF(ISNUMBER('Data sheet'!RBM1),Instructions!RBK1 &amp; "(" &amp; Calcsheet!RBK1 &amp; "," &amp;Calcsheet!RBL1 &amp; ", " &amp;Calcsheet!RBM1 &amp; ", " &amp;Calcsheet!RBN1  &amp; ", " &amp;Calcsheet!RBO1  &amp; ", " &amp;Calcsheet!RBP1  &amp; ", " &amp;Calcsheet!RBQ1  &amp; ", " &amp;Calcsheet!RBR1 &amp; ", " &amp;Calcsheet!RBS1  &amp; ")","")</f>
        <v/>
      </c>
      <c r="RBL1" t="str">
        <f>IF(ISNUMBER('Data sheet'!RBN1),Instructions!RBL1 &amp; "(" &amp; Calcsheet!RBL1 &amp; "," &amp;Calcsheet!RBM1 &amp; ", " &amp;Calcsheet!RBN1 &amp; ", " &amp;Calcsheet!RBO1  &amp; ", " &amp;Calcsheet!RBP1  &amp; ", " &amp;Calcsheet!RBQ1  &amp; ", " &amp;Calcsheet!RBR1  &amp; ", " &amp;Calcsheet!RBS1 &amp; ", " &amp;Calcsheet!RBT1  &amp; ")","")</f>
        <v/>
      </c>
      <c r="RBM1" t="str">
        <f>IF(ISNUMBER('Data sheet'!RBO1),Instructions!RBM1 &amp; "(" &amp; Calcsheet!RBM1 &amp; "," &amp;Calcsheet!RBN1 &amp; ", " &amp;Calcsheet!RBO1 &amp; ", " &amp;Calcsheet!RBP1  &amp; ", " &amp;Calcsheet!RBQ1  &amp; ", " &amp;Calcsheet!RBR1  &amp; ", " &amp;Calcsheet!RBS1  &amp; ", " &amp;Calcsheet!RBT1 &amp; ", " &amp;Calcsheet!RBU1  &amp; ")","")</f>
        <v/>
      </c>
      <c r="RBN1" t="str">
        <f>IF(ISNUMBER('Data sheet'!RBP1),Instructions!RBN1 &amp; "(" &amp; Calcsheet!RBN1 &amp; "," &amp;Calcsheet!RBO1 &amp; ", " &amp;Calcsheet!RBP1 &amp; ", " &amp;Calcsheet!RBQ1  &amp; ", " &amp;Calcsheet!RBR1  &amp; ", " &amp;Calcsheet!RBS1  &amp; ", " &amp;Calcsheet!RBT1  &amp; ", " &amp;Calcsheet!RBU1 &amp; ", " &amp;Calcsheet!RBV1  &amp; ")","")</f>
        <v/>
      </c>
      <c r="RBO1" t="str">
        <f>IF(ISNUMBER('Data sheet'!RBQ1),Instructions!RBO1 &amp; "(" &amp; Calcsheet!RBO1 &amp; "," &amp;Calcsheet!RBP1 &amp; ", " &amp;Calcsheet!RBQ1 &amp; ", " &amp;Calcsheet!RBR1  &amp; ", " &amp;Calcsheet!RBS1  &amp; ", " &amp;Calcsheet!RBT1  &amp; ", " &amp;Calcsheet!RBU1  &amp; ", " &amp;Calcsheet!RBV1 &amp; ", " &amp;Calcsheet!RBW1  &amp; ")","")</f>
        <v/>
      </c>
      <c r="RBP1" t="str">
        <f>IF(ISNUMBER('Data sheet'!RBR1),Instructions!RBP1 &amp; "(" &amp; Calcsheet!RBP1 &amp; "," &amp;Calcsheet!RBQ1 &amp; ", " &amp;Calcsheet!RBR1 &amp; ", " &amp;Calcsheet!RBS1  &amp; ", " &amp;Calcsheet!RBT1  &amp; ", " &amp;Calcsheet!RBU1  &amp; ", " &amp;Calcsheet!RBV1  &amp; ", " &amp;Calcsheet!RBW1 &amp; ", " &amp;Calcsheet!RBX1  &amp; ")","")</f>
        <v/>
      </c>
      <c r="RBQ1" t="str">
        <f>IF(ISNUMBER('Data sheet'!RBS1),Instructions!RBQ1 &amp; "(" &amp; Calcsheet!RBQ1 &amp; "," &amp;Calcsheet!RBR1 &amp; ", " &amp;Calcsheet!RBS1 &amp; ", " &amp;Calcsheet!RBT1  &amp; ", " &amp;Calcsheet!RBU1  &amp; ", " &amp;Calcsheet!RBV1  &amp; ", " &amp;Calcsheet!RBW1  &amp; ", " &amp;Calcsheet!RBX1 &amp; ", " &amp;Calcsheet!RBY1  &amp; ")","")</f>
        <v/>
      </c>
      <c r="RBR1" t="str">
        <f>IF(ISNUMBER('Data sheet'!RBT1),Instructions!RBR1 &amp; "(" &amp; Calcsheet!RBR1 &amp; "," &amp;Calcsheet!RBS1 &amp; ", " &amp;Calcsheet!RBT1 &amp; ", " &amp;Calcsheet!RBU1  &amp; ", " &amp;Calcsheet!RBV1  &amp; ", " &amp;Calcsheet!RBW1  &amp; ", " &amp;Calcsheet!RBX1  &amp; ", " &amp;Calcsheet!RBY1 &amp; ", " &amp;Calcsheet!RBZ1  &amp; ")","")</f>
        <v/>
      </c>
      <c r="RBS1" t="str">
        <f>IF(ISNUMBER('Data sheet'!RBU1),Instructions!RBS1 &amp; "(" &amp; Calcsheet!RBS1 &amp; "," &amp;Calcsheet!RBT1 &amp; ", " &amp;Calcsheet!RBU1 &amp; ", " &amp;Calcsheet!RBV1  &amp; ", " &amp;Calcsheet!RBW1  &amp; ", " &amp;Calcsheet!RBX1  &amp; ", " &amp;Calcsheet!RBY1  &amp; ", " &amp;Calcsheet!RBZ1 &amp; ", " &amp;Calcsheet!RCA1  &amp; ")","")</f>
        <v/>
      </c>
      <c r="RBT1" t="str">
        <f>IF(ISNUMBER('Data sheet'!RBV1),Instructions!RBT1 &amp; "(" &amp; Calcsheet!RBT1 &amp; "," &amp;Calcsheet!RBU1 &amp; ", " &amp;Calcsheet!RBV1 &amp; ", " &amp;Calcsheet!RBW1  &amp; ", " &amp;Calcsheet!RBX1  &amp; ", " &amp;Calcsheet!RBY1  &amp; ", " &amp;Calcsheet!RBZ1  &amp; ", " &amp;Calcsheet!RCA1 &amp; ", " &amp;Calcsheet!RCB1  &amp; ")","")</f>
        <v/>
      </c>
      <c r="RBU1" t="str">
        <f>IF(ISNUMBER('Data sheet'!RBW1),Instructions!RBU1 &amp; "(" &amp; Calcsheet!RBU1 &amp; "," &amp;Calcsheet!RBV1 &amp; ", " &amp;Calcsheet!RBW1 &amp; ", " &amp;Calcsheet!RBX1  &amp; ", " &amp;Calcsheet!RBY1  &amp; ", " &amp;Calcsheet!RBZ1  &amp; ", " &amp;Calcsheet!RCA1  &amp; ", " &amp;Calcsheet!RCB1 &amp; ", " &amp;Calcsheet!RCC1  &amp; ")","")</f>
        <v/>
      </c>
      <c r="RBV1" t="str">
        <f>IF(ISNUMBER('Data sheet'!RBX1),Instructions!RBV1 &amp; "(" &amp; Calcsheet!RBV1 &amp; "," &amp;Calcsheet!RBW1 &amp; ", " &amp;Calcsheet!RBX1 &amp; ", " &amp;Calcsheet!RBY1  &amp; ", " &amp;Calcsheet!RBZ1  &amp; ", " &amp;Calcsheet!RCA1  &amp; ", " &amp;Calcsheet!RCB1  &amp; ", " &amp;Calcsheet!RCC1 &amp; ", " &amp;Calcsheet!RCD1  &amp; ")","")</f>
        <v/>
      </c>
      <c r="RBW1" t="str">
        <f>IF(ISNUMBER('Data sheet'!RBY1),Instructions!RBW1 &amp; "(" &amp; Calcsheet!RBW1 &amp; "," &amp;Calcsheet!RBX1 &amp; ", " &amp;Calcsheet!RBY1 &amp; ", " &amp;Calcsheet!RBZ1  &amp; ", " &amp;Calcsheet!RCA1  &amp; ", " &amp;Calcsheet!RCB1  &amp; ", " &amp;Calcsheet!RCC1  &amp; ", " &amp;Calcsheet!RCD1 &amp; ", " &amp;Calcsheet!RCE1  &amp; ")","")</f>
        <v/>
      </c>
      <c r="RBX1" t="str">
        <f>IF(ISNUMBER('Data sheet'!RBZ1),Instructions!RBX1 &amp; "(" &amp; Calcsheet!RBX1 &amp; "," &amp;Calcsheet!RBY1 &amp; ", " &amp;Calcsheet!RBZ1 &amp; ", " &amp;Calcsheet!RCA1  &amp; ", " &amp;Calcsheet!RCB1  &amp; ", " &amp;Calcsheet!RCC1  &amp; ", " &amp;Calcsheet!RCD1  &amp; ", " &amp;Calcsheet!RCE1 &amp; ", " &amp;Calcsheet!RCF1  &amp; ")","")</f>
        <v/>
      </c>
      <c r="RBY1" t="str">
        <f>IF(ISNUMBER('Data sheet'!RCA1),Instructions!RBY1 &amp; "(" &amp; Calcsheet!RBY1 &amp; "," &amp;Calcsheet!RBZ1 &amp; ", " &amp;Calcsheet!RCA1 &amp; ", " &amp;Calcsheet!RCB1  &amp; ", " &amp;Calcsheet!RCC1  &amp; ", " &amp;Calcsheet!RCD1  &amp; ", " &amp;Calcsheet!RCE1  &amp; ", " &amp;Calcsheet!RCF1 &amp; ", " &amp;Calcsheet!RCG1  &amp; ")","")</f>
        <v/>
      </c>
      <c r="RBZ1" t="str">
        <f>IF(ISNUMBER('Data sheet'!RCB1),Instructions!RBZ1 &amp; "(" &amp; Calcsheet!RBZ1 &amp; "," &amp;Calcsheet!RCA1 &amp; ", " &amp;Calcsheet!RCB1 &amp; ", " &amp;Calcsheet!RCC1  &amp; ", " &amp;Calcsheet!RCD1  &amp; ", " &amp;Calcsheet!RCE1  &amp; ", " &amp;Calcsheet!RCF1  &amp; ", " &amp;Calcsheet!RCG1 &amp; ", " &amp;Calcsheet!RCH1  &amp; ")","")</f>
        <v/>
      </c>
      <c r="RCA1" t="str">
        <f>IF(ISNUMBER('Data sheet'!RCC1),Instructions!RCA1 &amp; "(" &amp; Calcsheet!RCA1 &amp; "," &amp;Calcsheet!RCB1 &amp; ", " &amp;Calcsheet!RCC1 &amp; ", " &amp;Calcsheet!RCD1  &amp; ", " &amp;Calcsheet!RCE1  &amp; ", " &amp;Calcsheet!RCF1  &amp; ", " &amp;Calcsheet!RCG1  &amp; ", " &amp;Calcsheet!RCH1 &amp; ", " &amp;Calcsheet!RCI1  &amp; ")","")</f>
        <v/>
      </c>
      <c r="RCB1" t="str">
        <f>IF(ISNUMBER('Data sheet'!RCD1),Instructions!RCB1 &amp; "(" &amp; Calcsheet!RCB1 &amp; "," &amp;Calcsheet!RCC1 &amp; ", " &amp;Calcsheet!RCD1 &amp; ", " &amp;Calcsheet!RCE1  &amp; ", " &amp;Calcsheet!RCF1  &amp; ", " &amp;Calcsheet!RCG1  &amp; ", " &amp;Calcsheet!RCH1  &amp; ", " &amp;Calcsheet!RCI1 &amp; ", " &amp;Calcsheet!RCJ1  &amp; ")","")</f>
        <v/>
      </c>
      <c r="RCC1" t="str">
        <f>IF(ISNUMBER('Data sheet'!RCE1),Instructions!RCC1 &amp; "(" &amp; Calcsheet!RCC1 &amp; "," &amp;Calcsheet!RCD1 &amp; ", " &amp;Calcsheet!RCE1 &amp; ", " &amp;Calcsheet!RCF1  &amp; ", " &amp;Calcsheet!RCG1  &amp; ", " &amp;Calcsheet!RCH1  &amp; ", " &amp;Calcsheet!RCI1  &amp; ", " &amp;Calcsheet!RCJ1 &amp; ", " &amp;Calcsheet!RCK1  &amp; ")","")</f>
        <v/>
      </c>
      <c r="RCD1" t="str">
        <f>IF(ISNUMBER('Data sheet'!RCF1),Instructions!RCD1 &amp; "(" &amp; Calcsheet!RCD1 &amp; "," &amp;Calcsheet!RCE1 &amp; ", " &amp;Calcsheet!RCF1 &amp; ", " &amp;Calcsheet!RCG1  &amp; ", " &amp;Calcsheet!RCH1  &amp; ", " &amp;Calcsheet!RCI1  &amp; ", " &amp;Calcsheet!RCJ1  &amp; ", " &amp;Calcsheet!RCK1 &amp; ", " &amp;Calcsheet!RCL1  &amp; ")","")</f>
        <v/>
      </c>
      <c r="RCE1" t="str">
        <f>IF(ISNUMBER('Data sheet'!RCG1),Instructions!RCE1 &amp; "(" &amp; Calcsheet!RCE1 &amp; "," &amp;Calcsheet!RCF1 &amp; ", " &amp;Calcsheet!RCG1 &amp; ", " &amp;Calcsheet!RCH1  &amp; ", " &amp;Calcsheet!RCI1  &amp; ", " &amp;Calcsheet!RCJ1  &amp; ", " &amp;Calcsheet!RCK1  &amp; ", " &amp;Calcsheet!RCL1 &amp; ", " &amp;Calcsheet!RCM1  &amp; ")","")</f>
        <v/>
      </c>
      <c r="RCF1" t="str">
        <f>IF(ISNUMBER('Data sheet'!RCH1),Instructions!RCF1 &amp; "(" &amp; Calcsheet!RCF1 &amp; "," &amp;Calcsheet!RCG1 &amp; ", " &amp;Calcsheet!RCH1 &amp; ", " &amp;Calcsheet!RCI1  &amp; ", " &amp;Calcsheet!RCJ1  &amp; ", " &amp;Calcsheet!RCK1  &amp; ", " &amp;Calcsheet!RCL1  &amp; ", " &amp;Calcsheet!RCM1 &amp; ", " &amp;Calcsheet!RCN1  &amp; ")","")</f>
        <v/>
      </c>
      <c r="RCG1" t="str">
        <f>IF(ISNUMBER('Data sheet'!RCI1),Instructions!RCG1 &amp; "(" &amp; Calcsheet!RCG1 &amp; "," &amp;Calcsheet!RCH1 &amp; ", " &amp;Calcsheet!RCI1 &amp; ", " &amp;Calcsheet!RCJ1  &amp; ", " &amp;Calcsheet!RCK1  &amp; ", " &amp;Calcsheet!RCL1  &amp; ", " &amp;Calcsheet!RCM1  &amp; ", " &amp;Calcsheet!RCN1 &amp; ", " &amp;Calcsheet!RCO1  &amp; ")","")</f>
        <v/>
      </c>
      <c r="RCH1" t="str">
        <f>IF(ISNUMBER('Data sheet'!RCJ1),Instructions!RCH1 &amp; "(" &amp; Calcsheet!RCH1 &amp; "," &amp;Calcsheet!RCI1 &amp; ", " &amp;Calcsheet!RCJ1 &amp; ", " &amp;Calcsheet!RCK1  &amp; ", " &amp;Calcsheet!RCL1  &amp; ", " &amp;Calcsheet!RCM1  &amp; ", " &amp;Calcsheet!RCN1  &amp; ", " &amp;Calcsheet!RCO1 &amp; ", " &amp;Calcsheet!RCP1  &amp; ")","")</f>
        <v/>
      </c>
      <c r="RCI1" t="str">
        <f>IF(ISNUMBER('Data sheet'!RCK1),Instructions!RCI1 &amp; "(" &amp; Calcsheet!RCI1 &amp; "," &amp;Calcsheet!RCJ1 &amp; ", " &amp;Calcsheet!RCK1 &amp; ", " &amp;Calcsheet!RCL1  &amp; ", " &amp;Calcsheet!RCM1  &amp; ", " &amp;Calcsheet!RCN1  &amp; ", " &amp;Calcsheet!RCO1  &amp; ", " &amp;Calcsheet!RCP1 &amp; ", " &amp;Calcsheet!RCQ1  &amp; ")","")</f>
        <v/>
      </c>
      <c r="RCJ1" t="str">
        <f>IF(ISNUMBER('Data sheet'!RCL1),Instructions!RCJ1 &amp; "(" &amp; Calcsheet!RCJ1 &amp; "," &amp;Calcsheet!RCK1 &amp; ", " &amp;Calcsheet!RCL1 &amp; ", " &amp;Calcsheet!RCM1  &amp; ", " &amp;Calcsheet!RCN1  &amp; ", " &amp;Calcsheet!RCO1  &amp; ", " &amp;Calcsheet!RCP1  &amp; ", " &amp;Calcsheet!RCQ1 &amp; ", " &amp;Calcsheet!RCR1  &amp; ")","")</f>
        <v/>
      </c>
      <c r="RCK1" t="str">
        <f>IF(ISNUMBER('Data sheet'!RCM1),Instructions!RCK1 &amp; "(" &amp; Calcsheet!RCK1 &amp; "," &amp;Calcsheet!RCL1 &amp; ", " &amp;Calcsheet!RCM1 &amp; ", " &amp;Calcsheet!RCN1  &amp; ", " &amp;Calcsheet!RCO1  &amp; ", " &amp;Calcsheet!RCP1  &amp; ", " &amp;Calcsheet!RCQ1  &amp; ", " &amp;Calcsheet!RCR1 &amp; ", " &amp;Calcsheet!RCS1  &amp; ")","")</f>
        <v/>
      </c>
      <c r="RCL1" t="str">
        <f>IF(ISNUMBER('Data sheet'!RCN1),Instructions!RCL1 &amp; "(" &amp; Calcsheet!RCL1 &amp; "," &amp;Calcsheet!RCM1 &amp; ", " &amp;Calcsheet!RCN1 &amp; ", " &amp;Calcsheet!RCO1  &amp; ", " &amp;Calcsheet!RCP1  &amp; ", " &amp;Calcsheet!RCQ1  &amp; ", " &amp;Calcsheet!RCR1  &amp; ", " &amp;Calcsheet!RCS1 &amp; ", " &amp;Calcsheet!RCT1  &amp; ")","")</f>
        <v/>
      </c>
      <c r="RCM1" t="str">
        <f>IF(ISNUMBER('Data sheet'!RCO1),Instructions!RCM1 &amp; "(" &amp; Calcsheet!RCM1 &amp; "," &amp;Calcsheet!RCN1 &amp; ", " &amp;Calcsheet!RCO1 &amp; ", " &amp;Calcsheet!RCP1  &amp; ", " &amp;Calcsheet!RCQ1  &amp; ", " &amp;Calcsheet!RCR1  &amp; ", " &amp;Calcsheet!RCS1  &amp; ", " &amp;Calcsheet!RCT1 &amp; ", " &amp;Calcsheet!RCU1  &amp; ")","")</f>
        <v/>
      </c>
      <c r="RCN1" t="str">
        <f>IF(ISNUMBER('Data sheet'!RCP1),Instructions!RCN1 &amp; "(" &amp; Calcsheet!RCN1 &amp; "," &amp;Calcsheet!RCO1 &amp; ", " &amp;Calcsheet!RCP1 &amp; ", " &amp;Calcsheet!RCQ1  &amp; ", " &amp;Calcsheet!RCR1  &amp; ", " &amp;Calcsheet!RCS1  &amp; ", " &amp;Calcsheet!RCT1  &amp; ", " &amp;Calcsheet!RCU1 &amp; ", " &amp;Calcsheet!RCV1  &amp; ")","")</f>
        <v/>
      </c>
      <c r="RCO1" t="str">
        <f>IF(ISNUMBER('Data sheet'!RCQ1),Instructions!RCO1 &amp; "(" &amp; Calcsheet!RCO1 &amp; "," &amp;Calcsheet!RCP1 &amp; ", " &amp;Calcsheet!RCQ1 &amp; ", " &amp;Calcsheet!RCR1  &amp; ", " &amp;Calcsheet!RCS1  &amp; ", " &amp;Calcsheet!RCT1  &amp; ", " &amp;Calcsheet!RCU1  &amp; ", " &amp;Calcsheet!RCV1 &amp; ", " &amp;Calcsheet!RCW1  &amp; ")","")</f>
        <v/>
      </c>
      <c r="RCP1" t="str">
        <f>IF(ISNUMBER('Data sheet'!RCR1),Instructions!RCP1 &amp; "(" &amp; Calcsheet!RCP1 &amp; "," &amp;Calcsheet!RCQ1 &amp; ", " &amp;Calcsheet!RCR1 &amp; ", " &amp;Calcsheet!RCS1  &amp; ", " &amp;Calcsheet!RCT1  &amp; ", " &amp;Calcsheet!RCU1  &amp; ", " &amp;Calcsheet!RCV1  &amp; ", " &amp;Calcsheet!RCW1 &amp; ", " &amp;Calcsheet!RCX1  &amp; ")","")</f>
        <v/>
      </c>
      <c r="RCQ1" t="str">
        <f>IF(ISNUMBER('Data sheet'!RCS1),Instructions!RCQ1 &amp; "(" &amp; Calcsheet!RCQ1 &amp; "," &amp;Calcsheet!RCR1 &amp; ", " &amp;Calcsheet!RCS1 &amp; ", " &amp;Calcsheet!RCT1  &amp; ", " &amp;Calcsheet!RCU1  &amp; ", " &amp;Calcsheet!RCV1  &amp; ", " &amp;Calcsheet!RCW1  &amp; ", " &amp;Calcsheet!RCX1 &amp; ", " &amp;Calcsheet!RCY1  &amp; ")","")</f>
        <v/>
      </c>
      <c r="RCR1" t="str">
        <f>IF(ISNUMBER('Data sheet'!RCT1),Instructions!RCR1 &amp; "(" &amp; Calcsheet!RCR1 &amp; "," &amp;Calcsheet!RCS1 &amp; ", " &amp;Calcsheet!RCT1 &amp; ", " &amp;Calcsheet!RCU1  &amp; ", " &amp;Calcsheet!RCV1  &amp; ", " &amp;Calcsheet!RCW1  &amp; ", " &amp;Calcsheet!RCX1  &amp; ", " &amp;Calcsheet!RCY1 &amp; ", " &amp;Calcsheet!RCZ1  &amp; ")","")</f>
        <v/>
      </c>
      <c r="RCS1" t="str">
        <f>IF(ISNUMBER('Data sheet'!RCU1),Instructions!RCS1 &amp; "(" &amp; Calcsheet!RCS1 &amp; "," &amp;Calcsheet!RCT1 &amp; ", " &amp;Calcsheet!RCU1 &amp; ", " &amp;Calcsheet!RCV1  &amp; ", " &amp;Calcsheet!RCW1  &amp; ", " &amp;Calcsheet!RCX1  &amp; ", " &amp;Calcsheet!RCY1  &amp; ", " &amp;Calcsheet!RCZ1 &amp; ", " &amp;Calcsheet!RDA1  &amp; ")","")</f>
        <v/>
      </c>
      <c r="RCT1" t="str">
        <f>IF(ISNUMBER('Data sheet'!RCV1),Instructions!RCT1 &amp; "(" &amp; Calcsheet!RCT1 &amp; "," &amp;Calcsheet!RCU1 &amp; ", " &amp;Calcsheet!RCV1 &amp; ", " &amp;Calcsheet!RCW1  &amp; ", " &amp;Calcsheet!RCX1  &amp; ", " &amp;Calcsheet!RCY1  &amp; ", " &amp;Calcsheet!RCZ1  &amp; ", " &amp;Calcsheet!RDA1 &amp; ", " &amp;Calcsheet!RDB1  &amp; ")","")</f>
        <v/>
      </c>
      <c r="RCU1" t="str">
        <f>IF(ISNUMBER('Data sheet'!RCW1),Instructions!RCU1 &amp; "(" &amp; Calcsheet!RCU1 &amp; "," &amp;Calcsheet!RCV1 &amp; ", " &amp;Calcsheet!RCW1 &amp; ", " &amp;Calcsheet!RCX1  &amp; ", " &amp;Calcsheet!RCY1  &amp; ", " &amp;Calcsheet!RCZ1  &amp; ", " &amp;Calcsheet!RDA1  &amp; ", " &amp;Calcsheet!RDB1 &amp; ", " &amp;Calcsheet!RDC1  &amp; ")","")</f>
        <v/>
      </c>
      <c r="RCV1" t="str">
        <f>IF(ISNUMBER('Data sheet'!RCX1),Instructions!RCV1 &amp; "(" &amp; Calcsheet!RCV1 &amp; "," &amp;Calcsheet!RCW1 &amp; ", " &amp;Calcsheet!RCX1 &amp; ", " &amp;Calcsheet!RCY1  &amp; ", " &amp;Calcsheet!RCZ1  &amp; ", " &amp;Calcsheet!RDA1  &amp; ", " &amp;Calcsheet!RDB1  &amp; ", " &amp;Calcsheet!RDC1 &amp; ", " &amp;Calcsheet!RDD1  &amp; ")","")</f>
        <v/>
      </c>
      <c r="RCW1" t="str">
        <f>IF(ISNUMBER('Data sheet'!RCY1),Instructions!RCW1 &amp; "(" &amp; Calcsheet!RCW1 &amp; "," &amp;Calcsheet!RCX1 &amp; ", " &amp;Calcsheet!RCY1 &amp; ", " &amp;Calcsheet!RCZ1  &amp; ", " &amp;Calcsheet!RDA1  &amp; ", " &amp;Calcsheet!RDB1  &amp; ", " &amp;Calcsheet!RDC1  &amp; ", " &amp;Calcsheet!RDD1 &amp; ", " &amp;Calcsheet!RDE1  &amp; ")","")</f>
        <v/>
      </c>
      <c r="RCX1" t="str">
        <f>IF(ISNUMBER('Data sheet'!RCZ1),Instructions!RCX1 &amp; "(" &amp; Calcsheet!RCX1 &amp; "," &amp;Calcsheet!RCY1 &amp; ", " &amp;Calcsheet!RCZ1 &amp; ", " &amp;Calcsheet!RDA1  &amp; ", " &amp;Calcsheet!RDB1  &amp; ", " &amp;Calcsheet!RDC1  &amp; ", " &amp;Calcsheet!RDD1  &amp; ", " &amp;Calcsheet!RDE1 &amp; ", " &amp;Calcsheet!RDF1  &amp; ")","")</f>
        <v/>
      </c>
      <c r="RCY1" t="str">
        <f>IF(ISNUMBER('Data sheet'!RDA1),Instructions!RCY1 &amp; "(" &amp; Calcsheet!RCY1 &amp; "," &amp;Calcsheet!RCZ1 &amp; ", " &amp;Calcsheet!RDA1 &amp; ", " &amp;Calcsheet!RDB1  &amp; ", " &amp;Calcsheet!RDC1  &amp; ", " &amp;Calcsheet!RDD1  &amp; ", " &amp;Calcsheet!RDE1  &amp; ", " &amp;Calcsheet!RDF1 &amp; ", " &amp;Calcsheet!RDG1  &amp; ")","")</f>
        <v/>
      </c>
      <c r="RCZ1" t="str">
        <f>IF(ISNUMBER('Data sheet'!RDB1),Instructions!RCZ1 &amp; "(" &amp; Calcsheet!RCZ1 &amp; "," &amp;Calcsheet!RDA1 &amp; ", " &amp;Calcsheet!RDB1 &amp; ", " &amp;Calcsheet!RDC1  &amp; ", " &amp;Calcsheet!RDD1  &amp; ", " &amp;Calcsheet!RDE1  &amp; ", " &amp;Calcsheet!RDF1  &amp; ", " &amp;Calcsheet!RDG1 &amp; ", " &amp;Calcsheet!RDH1  &amp; ")","")</f>
        <v/>
      </c>
      <c r="RDA1" t="str">
        <f>IF(ISNUMBER('Data sheet'!RDC1),Instructions!RDA1 &amp; "(" &amp; Calcsheet!RDA1 &amp; "," &amp;Calcsheet!RDB1 &amp; ", " &amp;Calcsheet!RDC1 &amp; ", " &amp;Calcsheet!RDD1  &amp; ", " &amp;Calcsheet!RDE1  &amp; ", " &amp;Calcsheet!RDF1  &amp; ", " &amp;Calcsheet!RDG1  &amp; ", " &amp;Calcsheet!RDH1 &amp; ", " &amp;Calcsheet!RDI1  &amp; ")","")</f>
        <v/>
      </c>
      <c r="RDB1" t="str">
        <f>IF(ISNUMBER('Data sheet'!RDD1),Instructions!RDB1 &amp; "(" &amp; Calcsheet!RDB1 &amp; "," &amp;Calcsheet!RDC1 &amp; ", " &amp;Calcsheet!RDD1 &amp; ", " &amp;Calcsheet!RDE1  &amp; ", " &amp;Calcsheet!RDF1  &amp; ", " &amp;Calcsheet!RDG1  &amp; ", " &amp;Calcsheet!RDH1  &amp; ", " &amp;Calcsheet!RDI1 &amp; ", " &amp;Calcsheet!RDJ1  &amp; ")","")</f>
        <v/>
      </c>
      <c r="RDC1" t="str">
        <f>IF(ISNUMBER('Data sheet'!RDE1),Instructions!RDC1 &amp; "(" &amp; Calcsheet!RDC1 &amp; "," &amp;Calcsheet!RDD1 &amp; ", " &amp;Calcsheet!RDE1 &amp; ", " &amp;Calcsheet!RDF1  &amp; ", " &amp;Calcsheet!RDG1  &amp; ", " &amp;Calcsheet!RDH1  &amp; ", " &amp;Calcsheet!RDI1  &amp; ", " &amp;Calcsheet!RDJ1 &amp; ", " &amp;Calcsheet!RDK1  &amp; ")","")</f>
        <v/>
      </c>
      <c r="RDD1" t="str">
        <f>IF(ISNUMBER('Data sheet'!RDF1),Instructions!RDD1 &amp; "(" &amp; Calcsheet!RDD1 &amp; "," &amp;Calcsheet!RDE1 &amp; ", " &amp;Calcsheet!RDF1 &amp; ", " &amp;Calcsheet!RDG1  &amp; ", " &amp;Calcsheet!RDH1  &amp; ", " &amp;Calcsheet!RDI1  &amp; ", " &amp;Calcsheet!RDJ1  &amp; ", " &amp;Calcsheet!RDK1 &amp; ", " &amp;Calcsheet!RDL1  &amp; ")","")</f>
        <v/>
      </c>
      <c r="RDE1" t="str">
        <f>IF(ISNUMBER('Data sheet'!RDG1),Instructions!RDE1 &amp; "(" &amp; Calcsheet!RDE1 &amp; "," &amp;Calcsheet!RDF1 &amp; ", " &amp;Calcsheet!RDG1 &amp; ", " &amp;Calcsheet!RDH1  &amp; ", " &amp;Calcsheet!RDI1  &amp; ", " &amp;Calcsheet!RDJ1  &amp; ", " &amp;Calcsheet!RDK1  &amp; ", " &amp;Calcsheet!RDL1 &amp; ", " &amp;Calcsheet!RDM1  &amp; ")","")</f>
        <v/>
      </c>
      <c r="RDF1" t="str">
        <f>IF(ISNUMBER('Data sheet'!RDH1),Instructions!RDF1 &amp; "(" &amp; Calcsheet!RDF1 &amp; "," &amp;Calcsheet!RDG1 &amp; ", " &amp;Calcsheet!RDH1 &amp; ", " &amp;Calcsheet!RDI1  &amp; ", " &amp;Calcsheet!RDJ1  &amp; ", " &amp;Calcsheet!RDK1  &amp; ", " &amp;Calcsheet!RDL1  &amp; ", " &amp;Calcsheet!RDM1 &amp; ", " &amp;Calcsheet!RDN1  &amp; ")","")</f>
        <v/>
      </c>
      <c r="RDG1" t="str">
        <f>IF(ISNUMBER('Data sheet'!RDI1),Instructions!RDG1 &amp; "(" &amp; Calcsheet!RDG1 &amp; "," &amp;Calcsheet!RDH1 &amp; ", " &amp;Calcsheet!RDI1 &amp; ", " &amp;Calcsheet!RDJ1  &amp; ", " &amp;Calcsheet!RDK1  &amp; ", " &amp;Calcsheet!RDL1  &amp; ", " &amp;Calcsheet!RDM1  &amp; ", " &amp;Calcsheet!RDN1 &amp; ", " &amp;Calcsheet!RDO1  &amp; ")","")</f>
        <v/>
      </c>
      <c r="RDH1" t="str">
        <f>IF(ISNUMBER('Data sheet'!RDJ1),Instructions!RDH1 &amp; "(" &amp; Calcsheet!RDH1 &amp; "," &amp;Calcsheet!RDI1 &amp; ", " &amp;Calcsheet!RDJ1 &amp; ", " &amp;Calcsheet!RDK1  &amp; ", " &amp;Calcsheet!RDL1  &amp; ", " &amp;Calcsheet!RDM1  &amp; ", " &amp;Calcsheet!RDN1  &amp; ", " &amp;Calcsheet!RDO1 &amp; ", " &amp;Calcsheet!RDP1  &amp; ")","")</f>
        <v/>
      </c>
      <c r="RDI1" t="str">
        <f>IF(ISNUMBER('Data sheet'!RDK1),Instructions!RDI1 &amp; "(" &amp; Calcsheet!RDI1 &amp; "," &amp;Calcsheet!RDJ1 &amp; ", " &amp;Calcsheet!RDK1 &amp; ", " &amp;Calcsheet!RDL1  &amp; ", " &amp;Calcsheet!RDM1  &amp; ", " &amp;Calcsheet!RDN1  &amp; ", " &amp;Calcsheet!RDO1  &amp; ", " &amp;Calcsheet!RDP1 &amp; ", " &amp;Calcsheet!RDQ1  &amp; ")","")</f>
        <v/>
      </c>
      <c r="RDJ1" t="str">
        <f>IF(ISNUMBER('Data sheet'!RDL1),Instructions!RDJ1 &amp; "(" &amp; Calcsheet!RDJ1 &amp; "," &amp;Calcsheet!RDK1 &amp; ", " &amp;Calcsheet!RDL1 &amp; ", " &amp;Calcsheet!RDM1  &amp; ", " &amp;Calcsheet!RDN1  &amp; ", " &amp;Calcsheet!RDO1  &amp; ", " &amp;Calcsheet!RDP1  &amp; ", " &amp;Calcsheet!RDQ1 &amp; ", " &amp;Calcsheet!RDR1  &amp; ")","")</f>
        <v/>
      </c>
      <c r="RDK1" t="str">
        <f>IF(ISNUMBER('Data sheet'!RDM1),Instructions!RDK1 &amp; "(" &amp; Calcsheet!RDK1 &amp; "," &amp;Calcsheet!RDL1 &amp; ", " &amp;Calcsheet!RDM1 &amp; ", " &amp;Calcsheet!RDN1  &amp; ", " &amp;Calcsheet!RDO1  &amp; ", " &amp;Calcsheet!RDP1  &amp; ", " &amp;Calcsheet!RDQ1  &amp; ", " &amp;Calcsheet!RDR1 &amp; ", " &amp;Calcsheet!RDS1  &amp; ")","")</f>
        <v/>
      </c>
      <c r="RDL1" t="str">
        <f>IF(ISNUMBER('Data sheet'!RDN1),Instructions!RDL1 &amp; "(" &amp; Calcsheet!RDL1 &amp; "," &amp;Calcsheet!RDM1 &amp; ", " &amp;Calcsheet!RDN1 &amp; ", " &amp;Calcsheet!RDO1  &amp; ", " &amp;Calcsheet!RDP1  &amp; ", " &amp;Calcsheet!RDQ1  &amp; ", " &amp;Calcsheet!RDR1  &amp; ", " &amp;Calcsheet!RDS1 &amp; ", " &amp;Calcsheet!RDT1  &amp; ")","")</f>
        <v/>
      </c>
      <c r="RDM1" t="str">
        <f>IF(ISNUMBER('Data sheet'!RDO1),Instructions!RDM1 &amp; "(" &amp; Calcsheet!RDM1 &amp; "," &amp;Calcsheet!RDN1 &amp; ", " &amp;Calcsheet!RDO1 &amp; ", " &amp;Calcsheet!RDP1  &amp; ", " &amp;Calcsheet!RDQ1  &amp; ", " &amp;Calcsheet!RDR1  &amp; ", " &amp;Calcsheet!RDS1  &amp; ", " &amp;Calcsheet!RDT1 &amp; ", " &amp;Calcsheet!RDU1  &amp; ")","")</f>
        <v/>
      </c>
      <c r="RDN1" t="str">
        <f>IF(ISNUMBER('Data sheet'!RDP1),Instructions!RDN1 &amp; "(" &amp; Calcsheet!RDN1 &amp; "," &amp;Calcsheet!RDO1 &amp; ", " &amp;Calcsheet!RDP1 &amp; ", " &amp;Calcsheet!RDQ1  &amp; ", " &amp;Calcsheet!RDR1  &amp; ", " &amp;Calcsheet!RDS1  &amp; ", " &amp;Calcsheet!RDT1  &amp; ", " &amp;Calcsheet!RDU1 &amp; ", " &amp;Calcsheet!RDV1  &amp; ")","")</f>
        <v/>
      </c>
      <c r="RDO1" t="str">
        <f>IF(ISNUMBER('Data sheet'!RDQ1),Instructions!RDO1 &amp; "(" &amp; Calcsheet!RDO1 &amp; "," &amp;Calcsheet!RDP1 &amp; ", " &amp;Calcsheet!RDQ1 &amp; ", " &amp;Calcsheet!RDR1  &amp; ", " &amp;Calcsheet!RDS1  &amp; ", " &amp;Calcsheet!RDT1  &amp; ", " &amp;Calcsheet!RDU1  &amp; ", " &amp;Calcsheet!RDV1 &amp; ", " &amp;Calcsheet!RDW1  &amp; ")","")</f>
        <v/>
      </c>
      <c r="RDP1" t="str">
        <f>IF(ISNUMBER('Data sheet'!RDR1),Instructions!RDP1 &amp; "(" &amp; Calcsheet!RDP1 &amp; "," &amp;Calcsheet!RDQ1 &amp; ", " &amp;Calcsheet!RDR1 &amp; ", " &amp;Calcsheet!RDS1  &amp; ", " &amp;Calcsheet!RDT1  &amp; ", " &amp;Calcsheet!RDU1  &amp; ", " &amp;Calcsheet!RDV1  &amp; ", " &amp;Calcsheet!RDW1 &amp; ", " &amp;Calcsheet!RDX1  &amp; ")","")</f>
        <v/>
      </c>
      <c r="RDQ1" t="str">
        <f>IF(ISNUMBER('Data sheet'!RDS1),Instructions!RDQ1 &amp; "(" &amp; Calcsheet!RDQ1 &amp; "," &amp;Calcsheet!RDR1 &amp; ", " &amp;Calcsheet!RDS1 &amp; ", " &amp;Calcsheet!RDT1  &amp; ", " &amp;Calcsheet!RDU1  &amp; ", " &amp;Calcsheet!RDV1  &amp; ", " &amp;Calcsheet!RDW1  &amp; ", " &amp;Calcsheet!RDX1 &amp; ", " &amp;Calcsheet!RDY1  &amp; ")","")</f>
        <v/>
      </c>
      <c r="RDR1" t="str">
        <f>IF(ISNUMBER('Data sheet'!RDT1),Instructions!RDR1 &amp; "(" &amp; Calcsheet!RDR1 &amp; "," &amp;Calcsheet!RDS1 &amp; ", " &amp;Calcsheet!RDT1 &amp; ", " &amp;Calcsheet!RDU1  &amp; ", " &amp;Calcsheet!RDV1  &amp; ", " &amp;Calcsheet!RDW1  &amp; ", " &amp;Calcsheet!RDX1  &amp; ", " &amp;Calcsheet!RDY1 &amp; ", " &amp;Calcsheet!RDZ1  &amp; ")","")</f>
        <v/>
      </c>
      <c r="RDS1" t="str">
        <f>IF(ISNUMBER('Data sheet'!RDU1),Instructions!RDS1 &amp; "(" &amp; Calcsheet!RDS1 &amp; "," &amp;Calcsheet!RDT1 &amp; ", " &amp;Calcsheet!RDU1 &amp; ", " &amp;Calcsheet!RDV1  &amp; ", " &amp;Calcsheet!RDW1  &amp; ", " &amp;Calcsheet!RDX1  &amp; ", " &amp;Calcsheet!RDY1  &amp; ", " &amp;Calcsheet!RDZ1 &amp; ", " &amp;Calcsheet!REA1  &amp; ")","")</f>
        <v/>
      </c>
      <c r="RDT1" t="str">
        <f>IF(ISNUMBER('Data sheet'!RDV1),Instructions!RDT1 &amp; "(" &amp; Calcsheet!RDT1 &amp; "," &amp;Calcsheet!RDU1 &amp; ", " &amp;Calcsheet!RDV1 &amp; ", " &amp;Calcsheet!RDW1  &amp; ", " &amp;Calcsheet!RDX1  &amp; ", " &amp;Calcsheet!RDY1  &amp; ", " &amp;Calcsheet!RDZ1  &amp; ", " &amp;Calcsheet!REA1 &amp; ", " &amp;Calcsheet!REB1  &amp; ")","")</f>
        <v/>
      </c>
      <c r="RDU1" t="str">
        <f>IF(ISNUMBER('Data sheet'!RDW1),Instructions!RDU1 &amp; "(" &amp; Calcsheet!RDU1 &amp; "," &amp;Calcsheet!RDV1 &amp; ", " &amp;Calcsheet!RDW1 &amp; ", " &amp;Calcsheet!RDX1  &amp; ", " &amp;Calcsheet!RDY1  &amp; ", " &amp;Calcsheet!RDZ1  &amp; ", " &amp;Calcsheet!REA1  &amp; ", " &amp;Calcsheet!REB1 &amp; ", " &amp;Calcsheet!REC1  &amp; ")","")</f>
        <v/>
      </c>
      <c r="RDV1" t="str">
        <f>IF(ISNUMBER('Data sheet'!RDX1),Instructions!RDV1 &amp; "(" &amp; Calcsheet!RDV1 &amp; "," &amp;Calcsheet!RDW1 &amp; ", " &amp;Calcsheet!RDX1 &amp; ", " &amp;Calcsheet!RDY1  &amp; ", " &amp;Calcsheet!RDZ1  &amp; ", " &amp;Calcsheet!REA1  &amp; ", " &amp;Calcsheet!REB1  &amp; ", " &amp;Calcsheet!REC1 &amp; ", " &amp;Calcsheet!RED1  &amp; ")","")</f>
        <v/>
      </c>
      <c r="RDW1" t="str">
        <f>IF(ISNUMBER('Data sheet'!RDY1),Instructions!RDW1 &amp; "(" &amp; Calcsheet!RDW1 &amp; "," &amp;Calcsheet!RDX1 &amp; ", " &amp;Calcsheet!RDY1 &amp; ", " &amp;Calcsheet!RDZ1  &amp; ", " &amp;Calcsheet!REA1  &amp; ", " &amp;Calcsheet!REB1  &amp; ", " &amp;Calcsheet!REC1  &amp; ", " &amp;Calcsheet!RED1 &amp; ", " &amp;Calcsheet!REE1  &amp; ")","")</f>
        <v/>
      </c>
      <c r="RDX1" t="str">
        <f>IF(ISNUMBER('Data sheet'!RDZ1),Instructions!RDX1 &amp; "(" &amp; Calcsheet!RDX1 &amp; "," &amp;Calcsheet!RDY1 &amp; ", " &amp;Calcsheet!RDZ1 &amp; ", " &amp;Calcsheet!REA1  &amp; ", " &amp;Calcsheet!REB1  &amp; ", " &amp;Calcsheet!REC1  &amp; ", " &amp;Calcsheet!RED1  &amp; ", " &amp;Calcsheet!REE1 &amp; ", " &amp;Calcsheet!REF1  &amp; ")","")</f>
        <v/>
      </c>
      <c r="RDY1" t="str">
        <f>IF(ISNUMBER('Data sheet'!REA1),Instructions!RDY1 &amp; "(" &amp; Calcsheet!RDY1 &amp; "," &amp;Calcsheet!RDZ1 &amp; ", " &amp;Calcsheet!REA1 &amp; ", " &amp;Calcsheet!REB1  &amp; ", " &amp;Calcsheet!REC1  &amp; ", " &amp;Calcsheet!RED1  &amp; ", " &amp;Calcsheet!REE1  &amp; ", " &amp;Calcsheet!REF1 &amp; ", " &amp;Calcsheet!REG1  &amp; ")","")</f>
        <v/>
      </c>
      <c r="RDZ1" t="str">
        <f>IF(ISNUMBER('Data sheet'!REB1),Instructions!RDZ1 &amp; "(" &amp; Calcsheet!RDZ1 &amp; "," &amp;Calcsheet!REA1 &amp; ", " &amp;Calcsheet!REB1 &amp; ", " &amp;Calcsheet!REC1  &amp; ", " &amp;Calcsheet!RED1  &amp; ", " &amp;Calcsheet!REE1  &amp; ", " &amp;Calcsheet!REF1  &amp; ", " &amp;Calcsheet!REG1 &amp; ", " &amp;Calcsheet!REH1  &amp; ")","")</f>
        <v/>
      </c>
      <c r="REA1" t="str">
        <f>IF(ISNUMBER('Data sheet'!REC1),Instructions!REA1 &amp; "(" &amp; Calcsheet!REA1 &amp; "," &amp;Calcsheet!REB1 &amp; ", " &amp;Calcsheet!REC1 &amp; ", " &amp;Calcsheet!RED1  &amp; ", " &amp;Calcsheet!REE1  &amp; ", " &amp;Calcsheet!REF1  &amp; ", " &amp;Calcsheet!REG1  &amp; ", " &amp;Calcsheet!REH1 &amp; ", " &amp;Calcsheet!REI1  &amp; ")","")</f>
        <v/>
      </c>
      <c r="REB1" t="str">
        <f>IF(ISNUMBER('Data sheet'!RED1),Instructions!REB1 &amp; "(" &amp; Calcsheet!REB1 &amp; "," &amp;Calcsheet!REC1 &amp; ", " &amp;Calcsheet!RED1 &amp; ", " &amp;Calcsheet!REE1  &amp; ", " &amp;Calcsheet!REF1  &amp; ", " &amp;Calcsheet!REG1  &amp; ", " &amp;Calcsheet!REH1  &amp; ", " &amp;Calcsheet!REI1 &amp; ", " &amp;Calcsheet!REJ1  &amp; ")","")</f>
        <v/>
      </c>
      <c r="REC1" t="str">
        <f>IF(ISNUMBER('Data sheet'!REE1),Instructions!REC1 &amp; "(" &amp; Calcsheet!REC1 &amp; "," &amp;Calcsheet!RED1 &amp; ", " &amp;Calcsheet!REE1 &amp; ", " &amp;Calcsheet!REF1  &amp; ", " &amp;Calcsheet!REG1  &amp; ", " &amp;Calcsheet!REH1  &amp; ", " &amp;Calcsheet!REI1  &amp; ", " &amp;Calcsheet!REJ1 &amp; ", " &amp;Calcsheet!REK1  &amp; ")","")</f>
        <v/>
      </c>
      <c r="RED1" t="str">
        <f>IF(ISNUMBER('Data sheet'!REF1),Instructions!RED1 &amp; "(" &amp; Calcsheet!RED1 &amp; "," &amp;Calcsheet!REE1 &amp; ", " &amp;Calcsheet!REF1 &amp; ", " &amp;Calcsheet!REG1  &amp; ", " &amp;Calcsheet!REH1  &amp; ", " &amp;Calcsheet!REI1  &amp; ", " &amp;Calcsheet!REJ1  &amp; ", " &amp;Calcsheet!REK1 &amp; ", " &amp;Calcsheet!REL1  &amp; ")","")</f>
        <v/>
      </c>
      <c r="REE1" t="str">
        <f>IF(ISNUMBER('Data sheet'!REG1),Instructions!REE1 &amp; "(" &amp; Calcsheet!REE1 &amp; "," &amp;Calcsheet!REF1 &amp; ", " &amp;Calcsheet!REG1 &amp; ", " &amp;Calcsheet!REH1  &amp; ", " &amp;Calcsheet!REI1  &amp; ", " &amp;Calcsheet!REJ1  &amp; ", " &amp;Calcsheet!REK1  &amp; ", " &amp;Calcsheet!REL1 &amp; ", " &amp;Calcsheet!REM1  &amp; ")","")</f>
        <v/>
      </c>
      <c r="REF1" t="str">
        <f>IF(ISNUMBER('Data sheet'!REH1),Instructions!REF1 &amp; "(" &amp; Calcsheet!REF1 &amp; "," &amp;Calcsheet!REG1 &amp; ", " &amp;Calcsheet!REH1 &amp; ", " &amp;Calcsheet!REI1  &amp; ", " &amp;Calcsheet!REJ1  &amp; ", " &amp;Calcsheet!REK1  &amp; ", " &amp;Calcsheet!REL1  &amp; ", " &amp;Calcsheet!REM1 &amp; ", " &amp;Calcsheet!REN1  &amp; ")","")</f>
        <v/>
      </c>
      <c r="REG1" t="str">
        <f>IF(ISNUMBER('Data sheet'!REI1),Instructions!REG1 &amp; "(" &amp; Calcsheet!REG1 &amp; "," &amp;Calcsheet!REH1 &amp; ", " &amp;Calcsheet!REI1 &amp; ", " &amp;Calcsheet!REJ1  &amp; ", " &amp;Calcsheet!REK1  &amp; ", " &amp;Calcsheet!REL1  &amp; ", " &amp;Calcsheet!REM1  &amp; ", " &amp;Calcsheet!REN1 &amp; ", " &amp;Calcsheet!REO1  &amp; ")","")</f>
        <v/>
      </c>
      <c r="REH1" t="str">
        <f>IF(ISNUMBER('Data sheet'!REJ1),Instructions!REH1 &amp; "(" &amp; Calcsheet!REH1 &amp; "," &amp;Calcsheet!REI1 &amp; ", " &amp;Calcsheet!REJ1 &amp; ", " &amp;Calcsheet!REK1  &amp; ", " &amp;Calcsheet!REL1  &amp; ", " &amp;Calcsheet!REM1  &amp; ", " &amp;Calcsheet!REN1  &amp; ", " &amp;Calcsheet!REO1 &amp; ", " &amp;Calcsheet!REP1  &amp; ")","")</f>
        <v/>
      </c>
      <c r="REI1" t="str">
        <f>IF(ISNUMBER('Data sheet'!REK1),Instructions!REI1 &amp; "(" &amp; Calcsheet!REI1 &amp; "," &amp;Calcsheet!REJ1 &amp; ", " &amp;Calcsheet!REK1 &amp; ", " &amp;Calcsheet!REL1  &amp; ", " &amp;Calcsheet!REM1  &amp; ", " &amp;Calcsheet!REN1  &amp; ", " &amp;Calcsheet!REO1  &amp; ", " &amp;Calcsheet!REP1 &amp; ", " &amp;Calcsheet!REQ1  &amp; ")","")</f>
        <v/>
      </c>
      <c r="REJ1" t="str">
        <f>IF(ISNUMBER('Data sheet'!REL1),Instructions!REJ1 &amp; "(" &amp; Calcsheet!REJ1 &amp; "," &amp;Calcsheet!REK1 &amp; ", " &amp;Calcsheet!REL1 &amp; ", " &amp;Calcsheet!REM1  &amp; ", " &amp;Calcsheet!REN1  &amp; ", " &amp;Calcsheet!REO1  &amp; ", " &amp;Calcsheet!REP1  &amp; ", " &amp;Calcsheet!REQ1 &amp; ", " &amp;Calcsheet!RER1  &amp; ")","")</f>
        <v/>
      </c>
      <c r="REK1" t="str">
        <f>IF(ISNUMBER('Data sheet'!REM1),Instructions!REK1 &amp; "(" &amp; Calcsheet!REK1 &amp; "," &amp;Calcsheet!REL1 &amp; ", " &amp;Calcsheet!REM1 &amp; ", " &amp;Calcsheet!REN1  &amp; ", " &amp;Calcsheet!REO1  &amp; ", " &amp;Calcsheet!REP1  &amp; ", " &amp;Calcsheet!REQ1  &amp; ", " &amp;Calcsheet!RER1 &amp; ", " &amp;Calcsheet!RES1  &amp; ")","")</f>
        <v/>
      </c>
      <c r="REL1" t="str">
        <f>IF(ISNUMBER('Data sheet'!REN1),Instructions!REL1 &amp; "(" &amp; Calcsheet!REL1 &amp; "," &amp;Calcsheet!REM1 &amp; ", " &amp;Calcsheet!REN1 &amp; ", " &amp;Calcsheet!REO1  &amp; ", " &amp;Calcsheet!REP1  &amp; ", " &amp;Calcsheet!REQ1  &amp; ", " &amp;Calcsheet!RER1  &amp; ", " &amp;Calcsheet!RES1 &amp; ", " &amp;Calcsheet!RET1  &amp; ")","")</f>
        <v/>
      </c>
      <c r="REM1" t="str">
        <f>IF(ISNUMBER('Data sheet'!REO1),Instructions!REM1 &amp; "(" &amp; Calcsheet!REM1 &amp; "," &amp;Calcsheet!REN1 &amp; ", " &amp;Calcsheet!REO1 &amp; ", " &amp;Calcsheet!REP1  &amp; ", " &amp;Calcsheet!REQ1  &amp; ", " &amp;Calcsheet!RER1  &amp; ", " &amp;Calcsheet!RES1  &amp; ", " &amp;Calcsheet!RET1 &amp; ", " &amp;Calcsheet!REU1  &amp; ")","")</f>
        <v/>
      </c>
      <c r="REN1" t="str">
        <f>IF(ISNUMBER('Data sheet'!REP1),Instructions!REN1 &amp; "(" &amp; Calcsheet!REN1 &amp; "," &amp;Calcsheet!REO1 &amp; ", " &amp;Calcsheet!REP1 &amp; ", " &amp;Calcsheet!REQ1  &amp; ", " &amp;Calcsheet!RER1  &amp; ", " &amp;Calcsheet!RES1  &amp; ", " &amp;Calcsheet!RET1  &amp; ", " &amp;Calcsheet!REU1 &amp; ", " &amp;Calcsheet!REV1  &amp; ")","")</f>
        <v/>
      </c>
      <c r="REO1" t="str">
        <f>IF(ISNUMBER('Data sheet'!REQ1),Instructions!REO1 &amp; "(" &amp; Calcsheet!REO1 &amp; "," &amp;Calcsheet!REP1 &amp; ", " &amp;Calcsheet!REQ1 &amp; ", " &amp;Calcsheet!RER1  &amp; ", " &amp;Calcsheet!RES1  &amp; ", " &amp;Calcsheet!RET1  &amp; ", " &amp;Calcsheet!REU1  &amp; ", " &amp;Calcsheet!REV1 &amp; ", " &amp;Calcsheet!REW1  &amp; ")","")</f>
        <v/>
      </c>
      <c r="REP1" t="str">
        <f>IF(ISNUMBER('Data sheet'!RER1),Instructions!REP1 &amp; "(" &amp; Calcsheet!REP1 &amp; "," &amp;Calcsheet!REQ1 &amp; ", " &amp;Calcsheet!RER1 &amp; ", " &amp;Calcsheet!RES1  &amp; ", " &amp;Calcsheet!RET1  &amp; ", " &amp;Calcsheet!REU1  &amp; ", " &amp;Calcsheet!REV1  &amp; ", " &amp;Calcsheet!REW1 &amp; ", " &amp;Calcsheet!REX1  &amp; ")","")</f>
        <v/>
      </c>
      <c r="REQ1" t="str">
        <f>IF(ISNUMBER('Data sheet'!RES1),Instructions!REQ1 &amp; "(" &amp; Calcsheet!REQ1 &amp; "," &amp;Calcsheet!RER1 &amp; ", " &amp;Calcsheet!RES1 &amp; ", " &amp;Calcsheet!RET1  &amp; ", " &amp;Calcsheet!REU1  &amp; ", " &amp;Calcsheet!REV1  &amp; ", " &amp;Calcsheet!REW1  &amp; ", " &amp;Calcsheet!REX1 &amp; ", " &amp;Calcsheet!REY1  &amp; ")","")</f>
        <v/>
      </c>
      <c r="RER1" t="str">
        <f>IF(ISNUMBER('Data sheet'!RET1),Instructions!RER1 &amp; "(" &amp; Calcsheet!RER1 &amp; "," &amp;Calcsheet!RES1 &amp; ", " &amp;Calcsheet!RET1 &amp; ", " &amp;Calcsheet!REU1  &amp; ", " &amp;Calcsheet!REV1  &amp; ", " &amp;Calcsheet!REW1  &amp; ", " &amp;Calcsheet!REX1  &amp; ", " &amp;Calcsheet!REY1 &amp; ", " &amp;Calcsheet!REZ1  &amp; ")","")</f>
        <v/>
      </c>
      <c r="RES1" t="str">
        <f>IF(ISNUMBER('Data sheet'!REU1),Instructions!RES1 &amp; "(" &amp; Calcsheet!RES1 &amp; "," &amp;Calcsheet!RET1 &amp; ", " &amp;Calcsheet!REU1 &amp; ", " &amp;Calcsheet!REV1  &amp; ", " &amp;Calcsheet!REW1  &amp; ", " &amp;Calcsheet!REX1  &amp; ", " &amp;Calcsheet!REY1  &amp; ", " &amp;Calcsheet!REZ1 &amp; ", " &amp;Calcsheet!RFA1  &amp; ")","")</f>
        <v/>
      </c>
      <c r="RET1" t="str">
        <f>IF(ISNUMBER('Data sheet'!REV1),Instructions!RET1 &amp; "(" &amp; Calcsheet!RET1 &amp; "," &amp;Calcsheet!REU1 &amp; ", " &amp;Calcsheet!REV1 &amp; ", " &amp;Calcsheet!REW1  &amp; ", " &amp;Calcsheet!REX1  &amp; ", " &amp;Calcsheet!REY1  &amp; ", " &amp;Calcsheet!REZ1  &amp; ", " &amp;Calcsheet!RFA1 &amp; ", " &amp;Calcsheet!RFB1  &amp; ")","")</f>
        <v/>
      </c>
      <c r="REU1" t="str">
        <f>IF(ISNUMBER('Data sheet'!REW1),Instructions!REU1 &amp; "(" &amp; Calcsheet!REU1 &amp; "," &amp;Calcsheet!REV1 &amp; ", " &amp;Calcsheet!REW1 &amp; ", " &amp;Calcsheet!REX1  &amp; ", " &amp;Calcsheet!REY1  &amp; ", " &amp;Calcsheet!REZ1  &amp; ", " &amp;Calcsheet!RFA1  &amp; ", " &amp;Calcsheet!RFB1 &amp; ", " &amp;Calcsheet!RFC1  &amp; ")","")</f>
        <v/>
      </c>
      <c r="REV1" t="str">
        <f>IF(ISNUMBER('Data sheet'!REX1),Instructions!REV1 &amp; "(" &amp; Calcsheet!REV1 &amp; "," &amp;Calcsheet!REW1 &amp; ", " &amp;Calcsheet!REX1 &amp; ", " &amp;Calcsheet!REY1  &amp; ", " &amp;Calcsheet!REZ1  &amp; ", " &amp;Calcsheet!RFA1  &amp; ", " &amp;Calcsheet!RFB1  &amp; ", " &amp;Calcsheet!RFC1 &amp; ", " &amp;Calcsheet!RFD1  &amp; ")","")</f>
        <v/>
      </c>
      <c r="REW1" t="str">
        <f>IF(ISNUMBER('Data sheet'!REY1),Instructions!REW1 &amp; "(" &amp; Calcsheet!REW1 &amp; "," &amp;Calcsheet!REX1 &amp; ", " &amp;Calcsheet!REY1 &amp; ", " &amp;Calcsheet!REZ1  &amp; ", " &amp;Calcsheet!RFA1  &amp; ", " &amp;Calcsheet!RFB1  &amp; ", " &amp;Calcsheet!RFC1  &amp; ", " &amp;Calcsheet!RFD1 &amp; ", " &amp;Calcsheet!RFE1  &amp; ")","")</f>
        <v/>
      </c>
      <c r="REX1" t="str">
        <f>IF(ISNUMBER('Data sheet'!REZ1),Instructions!REX1 &amp; "(" &amp; Calcsheet!REX1 &amp; "," &amp;Calcsheet!REY1 &amp; ", " &amp;Calcsheet!REZ1 &amp; ", " &amp;Calcsheet!RFA1  &amp; ", " &amp;Calcsheet!RFB1  &amp; ", " &amp;Calcsheet!RFC1  &amp; ", " &amp;Calcsheet!RFD1  &amp; ", " &amp;Calcsheet!RFE1 &amp; ", " &amp;Calcsheet!RFF1  &amp; ")","")</f>
        <v/>
      </c>
      <c r="REY1" t="str">
        <f>IF(ISNUMBER('Data sheet'!RFA1),Instructions!REY1 &amp; "(" &amp; Calcsheet!REY1 &amp; "," &amp;Calcsheet!REZ1 &amp; ", " &amp;Calcsheet!RFA1 &amp; ", " &amp;Calcsheet!RFB1  &amp; ", " &amp;Calcsheet!RFC1  &amp; ", " &amp;Calcsheet!RFD1  &amp; ", " &amp;Calcsheet!RFE1  &amp; ", " &amp;Calcsheet!RFF1 &amp; ", " &amp;Calcsheet!RFG1  &amp; ")","")</f>
        <v/>
      </c>
      <c r="REZ1" t="str">
        <f>IF(ISNUMBER('Data sheet'!RFB1),Instructions!REZ1 &amp; "(" &amp; Calcsheet!REZ1 &amp; "," &amp;Calcsheet!RFA1 &amp; ", " &amp;Calcsheet!RFB1 &amp; ", " &amp;Calcsheet!RFC1  &amp; ", " &amp;Calcsheet!RFD1  &amp; ", " &amp;Calcsheet!RFE1  &amp; ", " &amp;Calcsheet!RFF1  &amp; ", " &amp;Calcsheet!RFG1 &amp; ", " &amp;Calcsheet!RFH1  &amp; ")","")</f>
        <v/>
      </c>
      <c r="RFA1" t="str">
        <f>IF(ISNUMBER('Data sheet'!RFC1),Instructions!RFA1 &amp; "(" &amp; Calcsheet!RFA1 &amp; "," &amp;Calcsheet!RFB1 &amp; ", " &amp;Calcsheet!RFC1 &amp; ", " &amp;Calcsheet!RFD1  &amp; ", " &amp;Calcsheet!RFE1  &amp; ", " &amp;Calcsheet!RFF1  &amp; ", " &amp;Calcsheet!RFG1  &amp; ", " &amp;Calcsheet!RFH1 &amp; ", " &amp;Calcsheet!RFI1  &amp; ")","")</f>
        <v/>
      </c>
      <c r="RFB1" t="str">
        <f>IF(ISNUMBER('Data sheet'!RFD1),Instructions!RFB1 &amp; "(" &amp; Calcsheet!RFB1 &amp; "," &amp;Calcsheet!RFC1 &amp; ", " &amp;Calcsheet!RFD1 &amp; ", " &amp;Calcsheet!RFE1  &amp; ", " &amp;Calcsheet!RFF1  &amp; ", " &amp;Calcsheet!RFG1  &amp; ", " &amp;Calcsheet!RFH1  &amp; ", " &amp;Calcsheet!RFI1 &amp; ", " &amp;Calcsheet!RFJ1  &amp; ")","")</f>
        <v/>
      </c>
      <c r="RFC1" t="str">
        <f>IF(ISNUMBER('Data sheet'!RFE1),Instructions!RFC1 &amp; "(" &amp; Calcsheet!RFC1 &amp; "," &amp;Calcsheet!RFD1 &amp; ", " &amp;Calcsheet!RFE1 &amp; ", " &amp;Calcsheet!RFF1  &amp; ", " &amp;Calcsheet!RFG1  &amp; ", " &amp;Calcsheet!RFH1  &amp; ", " &amp;Calcsheet!RFI1  &amp; ", " &amp;Calcsheet!RFJ1 &amp; ", " &amp;Calcsheet!RFK1  &amp; ")","")</f>
        <v/>
      </c>
      <c r="RFD1" t="str">
        <f>IF(ISNUMBER('Data sheet'!RFF1),Instructions!RFD1 &amp; "(" &amp; Calcsheet!RFD1 &amp; "," &amp;Calcsheet!RFE1 &amp; ", " &amp;Calcsheet!RFF1 &amp; ", " &amp;Calcsheet!RFG1  &amp; ", " &amp;Calcsheet!RFH1  &amp; ", " &amp;Calcsheet!RFI1  &amp; ", " &amp;Calcsheet!RFJ1  &amp; ", " &amp;Calcsheet!RFK1 &amp; ", " &amp;Calcsheet!RFL1  &amp; ")","")</f>
        <v/>
      </c>
      <c r="RFE1" t="str">
        <f>IF(ISNUMBER('Data sheet'!RFG1),Instructions!RFE1 &amp; "(" &amp; Calcsheet!RFE1 &amp; "," &amp;Calcsheet!RFF1 &amp; ", " &amp;Calcsheet!RFG1 &amp; ", " &amp;Calcsheet!RFH1  &amp; ", " &amp;Calcsheet!RFI1  &amp; ", " &amp;Calcsheet!RFJ1  &amp; ", " &amp;Calcsheet!RFK1  &amp; ", " &amp;Calcsheet!RFL1 &amp; ", " &amp;Calcsheet!RFM1  &amp; ")","")</f>
        <v/>
      </c>
      <c r="RFF1" t="str">
        <f>IF(ISNUMBER('Data sheet'!RFH1),Instructions!RFF1 &amp; "(" &amp; Calcsheet!RFF1 &amp; "," &amp;Calcsheet!RFG1 &amp; ", " &amp;Calcsheet!RFH1 &amp; ", " &amp;Calcsheet!RFI1  &amp; ", " &amp;Calcsheet!RFJ1  &amp; ", " &amp;Calcsheet!RFK1  &amp; ", " &amp;Calcsheet!RFL1  &amp; ", " &amp;Calcsheet!RFM1 &amp; ", " &amp;Calcsheet!RFN1  &amp; ")","")</f>
        <v/>
      </c>
      <c r="RFG1" t="str">
        <f>IF(ISNUMBER('Data sheet'!RFI1),Instructions!RFG1 &amp; "(" &amp; Calcsheet!RFG1 &amp; "," &amp;Calcsheet!RFH1 &amp; ", " &amp;Calcsheet!RFI1 &amp; ", " &amp;Calcsheet!RFJ1  &amp; ", " &amp;Calcsheet!RFK1  &amp; ", " &amp;Calcsheet!RFL1  &amp; ", " &amp;Calcsheet!RFM1  &amp; ", " &amp;Calcsheet!RFN1 &amp; ", " &amp;Calcsheet!RFO1  &amp; ")","")</f>
        <v/>
      </c>
      <c r="RFH1" t="str">
        <f>IF(ISNUMBER('Data sheet'!RFJ1),Instructions!RFH1 &amp; "(" &amp; Calcsheet!RFH1 &amp; "," &amp;Calcsheet!RFI1 &amp; ", " &amp;Calcsheet!RFJ1 &amp; ", " &amp;Calcsheet!RFK1  &amp; ", " &amp;Calcsheet!RFL1  &amp; ", " &amp;Calcsheet!RFM1  &amp; ", " &amp;Calcsheet!RFN1  &amp; ", " &amp;Calcsheet!RFO1 &amp; ", " &amp;Calcsheet!RFP1  &amp; ")","")</f>
        <v/>
      </c>
      <c r="RFI1" t="str">
        <f>IF(ISNUMBER('Data sheet'!RFK1),Instructions!RFI1 &amp; "(" &amp; Calcsheet!RFI1 &amp; "," &amp;Calcsheet!RFJ1 &amp; ", " &amp;Calcsheet!RFK1 &amp; ", " &amp;Calcsheet!RFL1  &amp; ", " &amp;Calcsheet!RFM1  &amp; ", " &amp;Calcsheet!RFN1  &amp; ", " &amp;Calcsheet!RFO1  &amp; ", " &amp;Calcsheet!RFP1 &amp; ", " &amp;Calcsheet!RFQ1  &amp; ")","")</f>
        <v/>
      </c>
      <c r="RFJ1" t="str">
        <f>IF(ISNUMBER('Data sheet'!RFL1),Instructions!RFJ1 &amp; "(" &amp; Calcsheet!RFJ1 &amp; "," &amp;Calcsheet!RFK1 &amp; ", " &amp;Calcsheet!RFL1 &amp; ", " &amp;Calcsheet!RFM1  &amp; ", " &amp;Calcsheet!RFN1  &amp; ", " &amp;Calcsheet!RFO1  &amp; ", " &amp;Calcsheet!RFP1  &amp; ", " &amp;Calcsheet!RFQ1 &amp; ", " &amp;Calcsheet!RFR1  &amp; ")","")</f>
        <v/>
      </c>
      <c r="RFK1" t="str">
        <f>IF(ISNUMBER('Data sheet'!RFM1),Instructions!RFK1 &amp; "(" &amp; Calcsheet!RFK1 &amp; "," &amp;Calcsheet!RFL1 &amp; ", " &amp;Calcsheet!RFM1 &amp; ", " &amp;Calcsheet!RFN1  &amp; ", " &amp;Calcsheet!RFO1  &amp; ", " &amp;Calcsheet!RFP1  &amp; ", " &amp;Calcsheet!RFQ1  &amp; ", " &amp;Calcsheet!RFR1 &amp; ", " &amp;Calcsheet!RFS1  &amp; ")","")</f>
        <v/>
      </c>
      <c r="RFL1" t="str">
        <f>IF(ISNUMBER('Data sheet'!RFN1),Instructions!RFL1 &amp; "(" &amp; Calcsheet!RFL1 &amp; "," &amp;Calcsheet!RFM1 &amp; ", " &amp;Calcsheet!RFN1 &amp; ", " &amp;Calcsheet!RFO1  &amp; ", " &amp;Calcsheet!RFP1  &amp; ", " &amp;Calcsheet!RFQ1  &amp; ", " &amp;Calcsheet!RFR1  &amp; ", " &amp;Calcsheet!RFS1 &amp; ", " &amp;Calcsheet!RFT1  &amp; ")","")</f>
        <v/>
      </c>
      <c r="RFM1" t="str">
        <f>IF(ISNUMBER('Data sheet'!RFO1),Instructions!RFM1 &amp; "(" &amp; Calcsheet!RFM1 &amp; "," &amp;Calcsheet!RFN1 &amp; ", " &amp;Calcsheet!RFO1 &amp; ", " &amp;Calcsheet!RFP1  &amp; ", " &amp;Calcsheet!RFQ1  &amp; ", " &amp;Calcsheet!RFR1  &amp; ", " &amp;Calcsheet!RFS1  &amp; ", " &amp;Calcsheet!RFT1 &amp; ", " &amp;Calcsheet!RFU1  &amp; ")","")</f>
        <v/>
      </c>
      <c r="RFN1" t="str">
        <f>IF(ISNUMBER('Data sheet'!RFP1),Instructions!RFN1 &amp; "(" &amp; Calcsheet!RFN1 &amp; "," &amp;Calcsheet!RFO1 &amp; ", " &amp;Calcsheet!RFP1 &amp; ", " &amp;Calcsheet!RFQ1  &amp; ", " &amp;Calcsheet!RFR1  &amp; ", " &amp;Calcsheet!RFS1  &amp; ", " &amp;Calcsheet!RFT1  &amp; ", " &amp;Calcsheet!RFU1 &amp; ", " &amp;Calcsheet!RFV1  &amp; ")","")</f>
        <v/>
      </c>
      <c r="RFO1" t="str">
        <f>IF(ISNUMBER('Data sheet'!RFQ1),Instructions!RFO1 &amp; "(" &amp; Calcsheet!RFO1 &amp; "," &amp;Calcsheet!RFP1 &amp; ", " &amp;Calcsheet!RFQ1 &amp; ", " &amp;Calcsheet!RFR1  &amp; ", " &amp;Calcsheet!RFS1  &amp; ", " &amp;Calcsheet!RFT1  &amp; ", " &amp;Calcsheet!RFU1  &amp; ", " &amp;Calcsheet!RFV1 &amp; ", " &amp;Calcsheet!RFW1  &amp; ")","")</f>
        <v/>
      </c>
      <c r="RFP1" t="str">
        <f>IF(ISNUMBER('Data sheet'!RFR1),Instructions!RFP1 &amp; "(" &amp; Calcsheet!RFP1 &amp; "," &amp;Calcsheet!RFQ1 &amp; ", " &amp;Calcsheet!RFR1 &amp; ", " &amp;Calcsheet!RFS1  &amp; ", " &amp;Calcsheet!RFT1  &amp; ", " &amp;Calcsheet!RFU1  &amp; ", " &amp;Calcsheet!RFV1  &amp; ", " &amp;Calcsheet!RFW1 &amp; ", " &amp;Calcsheet!RFX1  &amp; ")","")</f>
        <v/>
      </c>
      <c r="RFQ1" t="str">
        <f>IF(ISNUMBER('Data sheet'!RFS1),Instructions!RFQ1 &amp; "(" &amp; Calcsheet!RFQ1 &amp; "," &amp;Calcsheet!RFR1 &amp; ", " &amp;Calcsheet!RFS1 &amp; ", " &amp;Calcsheet!RFT1  &amp; ", " &amp;Calcsheet!RFU1  &amp; ", " &amp;Calcsheet!RFV1  &amp; ", " &amp;Calcsheet!RFW1  &amp; ", " &amp;Calcsheet!RFX1 &amp; ", " &amp;Calcsheet!RFY1  &amp; ")","")</f>
        <v/>
      </c>
      <c r="RFR1" t="str">
        <f>IF(ISNUMBER('Data sheet'!RFT1),Instructions!RFR1 &amp; "(" &amp; Calcsheet!RFR1 &amp; "," &amp;Calcsheet!RFS1 &amp; ", " &amp;Calcsheet!RFT1 &amp; ", " &amp;Calcsheet!RFU1  &amp; ", " &amp;Calcsheet!RFV1  &amp; ", " &amp;Calcsheet!RFW1  &amp; ", " &amp;Calcsheet!RFX1  &amp; ", " &amp;Calcsheet!RFY1 &amp; ", " &amp;Calcsheet!RFZ1  &amp; ")","")</f>
        <v/>
      </c>
      <c r="RFS1" t="str">
        <f>IF(ISNUMBER('Data sheet'!RFU1),Instructions!RFS1 &amp; "(" &amp; Calcsheet!RFS1 &amp; "," &amp;Calcsheet!RFT1 &amp; ", " &amp;Calcsheet!RFU1 &amp; ", " &amp;Calcsheet!RFV1  &amp; ", " &amp;Calcsheet!RFW1  &amp; ", " &amp;Calcsheet!RFX1  &amp; ", " &amp;Calcsheet!RFY1  &amp; ", " &amp;Calcsheet!RFZ1 &amp; ", " &amp;Calcsheet!RGA1  &amp; ")","")</f>
        <v/>
      </c>
      <c r="RFT1" t="str">
        <f>IF(ISNUMBER('Data sheet'!RFV1),Instructions!RFT1 &amp; "(" &amp; Calcsheet!RFT1 &amp; "," &amp;Calcsheet!RFU1 &amp; ", " &amp;Calcsheet!RFV1 &amp; ", " &amp;Calcsheet!RFW1  &amp; ", " &amp;Calcsheet!RFX1  &amp; ", " &amp;Calcsheet!RFY1  &amp; ", " &amp;Calcsheet!RFZ1  &amp; ", " &amp;Calcsheet!RGA1 &amp; ", " &amp;Calcsheet!RGB1  &amp; ")","")</f>
        <v/>
      </c>
      <c r="RFU1" t="str">
        <f>IF(ISNUMBER('Data sheet'!RFW1),Instructions!RFU1 &amp; "(" &amp; Calcsheet!RFU1 &amp; "," &amp;Calcsheet!RFV1 &amp; ", " &amp;Calcsheet!RFW1 &amp; ", " &amp;Calcsheet!RFX1  &amp; ", " &amp;Calcsheet!RFY1  &amp; ", " &amp;Calcsheet!RFZ1  &amp; ", " &amp;Calcsheet!RGA1  &amp; ", " &amp;Calcsheet!RGB1 &amp; ", " &amp;Calcsheet!RGC1  &amp; ")","")</f>
        <v/>
      </c>
      <c r="RFV1" t="str">
        <f>IF(ISNUMBER('Data sheet'!RFX1),Instructions!RFV1 &amp; "(" &amp; Calcsheet!RFV1 &amp; "," &amp;Calcsheet!RFW1 &amp; ", " &amp;Calcsheet!RFX1 &amp; ", " &amp;Calcsheet!RFY1  &amp; ", " &amp;Calcsheet!RFZ1  &amp; ", " &amp;Calcsheet!RGA1  &amp; ", " &amp;Calcsheet!RGB1  &amp; ", " &amp;Calcsheet!RGC1 &amp; ", " &amp;Calcsheet!RGD1  &amp; ")","")</f>
        <v/>
      </c>
      <c r="RFW1" t="str">
        <f>IF(ISNUMBER('Data sheet'!RFY1),Instructions!RFW1 &amp; "(" &amp; Calcsheet!RFW1 &amp; "," &amp;Calcsheet!RFX1 &amp; ", " &amp;Calcsheet!RFY1 &amp; ", " &amp;Calcsheet!RFZ1  &amp; ", " &amp;Calcsheet!RGA1  &amp; ", " &amp;Calcsheet!RGB1  &amp; ", " &amp;Calcsheet!RGC1  &amp; ", " &amp;Calcsheet!RGD1 &amp; ", " &amp;Calcsheet!RGE1  &amp; ")","")</f>
        <v/>
      </c>
      <c r="RFX1" t="str">
        <f>IF(ISNUMBER('Data sheet'!RFZ1),Instructions!RFX1 &amp; "(" &amp; Calcsheet!RFX1 &amp; "," &amp;Calcsheet!RFY1 &amp; ", " &amp;Calcsheet!RFZ1 &amp; ", " &amp;Calcsheet!RGA1  &amp; ", " &amp;Calcsheet!RGB1  &amp; ", " &amp;Calcsheet!RGC1  &amp; ", " &amp;Calcsheet!RGD1  &amp; ", " &amp;Calcsheet!RGE1 &amp; ", " &amp;Calcsheet!RGF1  &amp; ")","")</f>
        <v/>
      </c>
      <c r="RFY1" t="str">
        <f>IF(ISNUMBER('Data sheet'!RGA1),Instructions!RFY1 &amp; "(" &amp; Calcsheet!RFY1 &amp; "," &amp;Calcsheet!RFZ1 &amp; ", " &amp;Calcsheet!RGA1 &amp; ", " &amp;Calcsheet!RGB1  &amp; ", " &amp;Calcsheet!RGC1  &amp; ", " &amp;Calcsheet!RGD1  &amp; ", " &amp;Calcsheet!RGE1  &amp; ", " &amp;Calcsheet!RGF1 &amp; ", " &amp;Calcsheet!RGG1  &amp; ")","")</f>
        <v/>
      </c>
      <c r="RFZ1" t="str">
        <f>IF(ISNUMBER('Data sheet'!RGB1),Instructions!RFZ1 &amp; "(" &amp; Calcsheet!RFZ1 &amp; "," &amp;Calcsheet!RGA1 &amp; ", " &amp;Calcsheet!RGB1 &amp; ", " &amp;Calcsheet!RGC1  &amp; ", " &amp;Calcsheet!RGD1  &amp; ", " &amp;Calcsheet!RGE1  &amp; ", " &amp;Calcsheet!RGF1  &amp; ", " &amp;Calcsheet!RGG1 &amp; ", " &amp;Calcsheet!RGH1  &amp; ")","")</f>
        <v/>
      </c>
      <c r="RGA1" t="str">
        <f>IF(ISNUMBER('Data sheet'!RGC1),Instructions!RGA1 &amp; "(" &amp; Calcsheet!RGA1 &amp; "," &amp;Calcsheet!RGB1 &amp; ", " &amp;Calcsheet!RGC1 &amp; ", " &amp;Calcsheet!RGD1  &amp; ", " &amp;Calcsheet!RGE1  &amp; ", " &amp;Calcsheet!RGF1  &amp; ", " &amp;Calcsheet!RGG1  &amp; ", " &amp;Calcsheet!RGH1 &amp; ", " &amp;Calcsheet!RGI1  &amp; ")","")</f>
        <v/>
      </c>
      <c r="RGB1" t="str">
        <f>IF(ISNUMBER('Data sheet'!RGD1),Instructions!RGB1 &amp; "(" &amp; Calcsheet!RGB1 &amp; "," &amp;Calcsheet!RGC1 &amp; ", " &amp;Calcsheet!RGD1 &amp; ", " &amp;Calcsheet!RGE1  &amp; ", " &amp;Calcsheet!RGF1  &amp; ", " &amp;Calcsheet!RGG1  &amp; ", " &amp;Calcsheet!RGH1  &amp; ", " &amp;Calcsheet!RGI1 &amp; ", " &amp;Calcsheet!RGJ1  &amp; ")","")</f>
        <v/>
      </c>
      <c r="RGC1" t="str">
        <f>IF(ISNUMBER('Data sheet'!RGE1),Instructions!RGC1 &amp; "(" &amp; Calcsheet!RGC1 &amp; "," &amp;Calcsheet!RGD1 &amp; ", " &amp;Calcsheet!RGE1 &amp; ", " &amp;Calcsheet!RGF1  &amp; ", " &amp;Calcsheet!RGG1  &amp; ", " &amp;Calcsheet!RGH1  &amp; ", " &amp;Calcsheet!RGI1  &amp; ", " &amp;Calcsheet!RGJ1 &amp; ", " &amp;Calcsheet!RGK1  &amp; ")","")</f>
        <v/>
      </c>
      <c r="RGD1" t="str">
        <f>IF(ISNUMBER('Data sheet'!RGF1),Instructions!RGD1 &amp; "(" &amp; Calcsheet!RGD1 &amp; "," &amp;Calcsheet!RGE1 &amp; ", " &amp;Calcsheet!RGF1 &amp; ", " &amp;Calcsheet!RGG1  &amp; ", " &amp;Calcsheet!RGH1  &amp; ", " &amp;Calcsheet!RGI1  &amp; ", " &amp;Calcsheet!RGJ1  &amp; ", " &amp;Calcsheet!RGK1 &amp; ", " &amp;Calcsheet!RGL1  &amp; ")","")</f>
        <v/>
      </c>
      <c r="RGE1" t="str">
        <f>IF(ISNUMBER('Data sheet'!RGG1),Instructions!RGE1 &amp; "(" &amp; Calcsheet!RGE1 &amp; "," &amp;Calcsheet!RGF1 &amp; ", " &amp;Calcsheet!RGG1 &amp; ", " &amp;Calcsheet!RGH1  &amp; ", " &amp;Calcsheet!RGI1  &amp; ", " &amp;Calcsheet!RGJ1  &amp; ", " &amp;Calcsheet!RGK1  &amp; ", " &amp;Calcsheet!RGL1 &amp; ", " &amp;Calcsheet!RGM1  &amp; ")","")</f>
        <v/>
      </c>
      <c r="RGF1" t="str">
        <f>IF(ISNUMBER('Data sheet'!RGH1),Instructions!RGF1 &amp; "(" &amp; Calcsheet!RGF1 &amp; "," &amp;Calcsheet!RGG1 &amp; ", " &amp;Calcsheet!RGH1 &amp; ", " &amp;Calcsheet!RGI1  &amp; ", " &amp;Calcsheet!RGJ1  &amp; ", " &amp;Calcsheet!RGK1  &amp; ", " &amp;Calcsheet!RGL1  &amp; ", " &amp;Calcsheet!RGM1 &amp; ", " &amp;Calcsheet!RGN1  &amp; ")","")</f>
        <v/>
      </c>
      <c r="RGG1" t="str">
        <f>IF(ISNUMBER('Data sheet'!RGI1),Instructions!RGG1 &amp; "(" &amp; Calcsheet!RGG1 &amp; "," &amp;Calcsheet!RGH1 &amp; ", " &amp;Calcsheet!RGI1 &amp; ", " &amp;Calcsheet!RGJ1  &amp; ", " &amp;Calcsheet!RGK1  &amp; ", " &amp;Calcsheet!RGL1  &amp; ", " &amp;Calcsheet!RGM1  &amp; ", " &amp;Calcsheet!RGN1 &amp; ", " &amp;Calcsheet!RGO1  &amp; ")","")</f>
        <v/>
      </c>
      <c r="RGH1" t="str">
        <f>IF(ISNUMBER('Data sheet'!RGJ1),Instructions!RGH1 &amp; "(" &amp; Calcsheet!RGH1 &amp; "," &amp;Calcsheet!RGI1 &amp; ", " &amp;Calcsheet!RGJ1 &amp; ", " &amp;Calcsheet!RGK1  &amp; ", " &amp;Calcsheet!RGL1  &amp; ", " &amp;Calcsheet!RGM1  &amp; ", " &amp;Calcsheet!RGN1  &amp; ", " &amp;Calcsheet!RGO1 &amp; ", " &amp;Calcsheet!RGP1  &amp; ")","")</f>
        <v/>
      </c>
      <c r="RGI1" t="str">
        <f>IF(ISNUMBER('Data sheet'!RGK1),Instructions!RGI1 &amp; "(" &amp; Calcsheet!RGI1 &amp; "," &amp;Calcsheet!RGJ1 &amp; ", " &amp;Calcsheet!RGK1 &amp; ", " &amp;Calcsheet!RGL1  &amp; ", " &amp;Calcsheet!RGM1  &amp; ", " &amp;Calcsheet!RGN1  &amp; ", " &amp;Calcsheet!RGO1  &amp; ", " &amp;Calcsheet!RGP1 &amp; ", " &amp;Calcsheet!RGQ1  &amp; ")","")</f>
        <v/>
      </c>
      <c r="RGJ1" t="str">
        <f>IF(ISNUMBER('Data sheet'!RGL1),Instructions!RGJ1 &amp; "(" &amp; Calcsheet!RGJ1 &amp; "," &amp;Calcsheet!RGK1 &amp; ", " &amp;Calcsheet!RGL1 &amp; ", " &amp;Calcsheet!RGM1  &amp; ", " &amp;Calcsheet!RGN1  &amp; ", " &amp;Calcsheet!RGO1  &amp; ", " &amp;Calcsheet!RGP1  &amp; ", " &amp;Calcsheet!RGQ1 &amp; ", " &amp;Calcsheet!RGR1  &amp; ")","")</f>
        <v/>
      </c>
      <c r="RGK1" t="str">
        <f>IF(ISNUMBER('Data sheet'!RGM1),Instructions!RGK1 &amp; "(" &amp; Calcsheet!RGK1 &amp; "," &amp;Calcsheet!RGL1 &amp; ", " &amp;Calcsheet!RGM1 &amp; ", " &amp;Calcsheet!RGN1  &amp; ", " &amp;Calcsheet!RGO1  &amp; ", " &amp;Calcsheet!RGP1  &amp; ", " &amp;Calcsheet!RGQ1  &amp; ", " &amp;Calcsheet!RGR1 &amp; ", " &amp;Calcsheet!RGS1  &amp; ")","")</f>
        <v/>
      </c>
      <c r="RGL1" t="str">
        <f>IF(ISNUMBER('Data sheet'!RGN1),Instructions!RGL1 &amp; "(" &amp; Calcsheet!RGL1 &amp; "," &amp;Calcsheet!RGM1 &amp; ", " &amp;Calcsheet!RGN1 &amp; ", " &amp;Calcsheet!RGO1  &amp; ", " &amp;Calcsheet!RGP1  &amp; ", " &amp;Calcsheet!RGQ1  &amp; ", " &amp;Calcsheet!RGR1  &amp; ", " &amp;Calcsheet!RGS1 &amp; ", " &amp;Calcsheet!RGT1  &amp; ")","")</f>
        <v/>
      </c>
      <c r="RGM1" t="str">
        <f>IF(ISNUMBER('Data sheet'!RGO1),Instructions!RGM1 &amp; "(" &amp; Calcsheet!RGM1 &amp; "," &amp;Calcsheet!RGN1 &amp; ", " &amp;Calcsheet!RGO1 &amp; ", " &amp;Calcsheet!RGP1  &amp; ", " &amp;Calcsheet!RGQ1  &amp; ", " &amp;Calcsheet!RGR1  &amp; ", " &amp;Calcsheet!RGS1  &amp; ", " &amp;Calcsheet!RGT1 &amp; ", " &amp;Calcsheet!RGU1  &amp; ")","")</f>
        <v/>
      </c>
      <c r="RGN1" t="str">
        <f>IF(ISNUMBER('Data sheet'!RGP1),Instructions!RGN1 &amp; "(" &amp; Calcsheet!RGN1 &amp; "," &amp;Calcsheet!RGO1 &amp; ", " &amp;Calcsheet!RGP1 &amp; ", " &amp;Calcsheet!RGQ1  &amp; ", " &amp;Calcsheet!RGR1  &amp; ", " &amp;Calcsheet!RGS1  &amp; ", " &amp;Calcsheet!RGT1  &amp; ", " &amp;Calcsheet!RGU1 &amp; ", " &amp;Calcsheet!RGV1  &amp; ")","")</f>
        <v/>
      </c>
      <c r="RGO1" t="str">
        <f>IF(ISNUMBER('Data sheet'!RGQ1),Instructions!RGO1 &amp; "(" &amp; Calcsheet!RGO1 &amp; "," &amp;Calcsheet!RGP1 &amp; ", " &amp;Calcsheet!RGQ1 &amp; ", " &amp;Calcsheet!RGR1  &amp; ", " &amp;Calcsheet!RGS1  &amp; ", " &amp;Calcsheet!RGT1  &amp; ", " &amp;Calcsheet!RGU1  &amp; ", " &amp;Calcsheet!RGV1 &amp; ", " &amp;Calcsheet!RGW1  &amp; ")","")</f>
        <v/>
      </c>
      <c r="RGP1" t="str">
        <f>IF(ISNUMBER('Data sheet'!RGR1),Instructions!RGP1 &amp; "(" &amp; Calcsheet!RGP1 &amp; "," &amp;Calcsheet!RGQ1 &amp; ", " &amp;Calcsheet!RGR1 &amp; ", " &amp;Calcsheet!RGS1  &amp; ", " &amp;Calcsheet!RGT1  &amp; ", " &amp;Calcsheet!RGU1  &amp; ", " &amp;Calcsheet!RGV1  &amp; ", " &amp;Calcsheet!RGW1 &amp; ", " &amp;Calcsheet!RGX1  &amp; ")","")</f>
        <v/>
      </c>
      <c r="RGQ1" t="str">
        <f>IF(ISNUMBER('Data sheet'!RGS1),Instructions!RGQ1 &amp; "(" &amp; Calcsheet!RGQ1 &amp; "," &amp;Calcsheet!RGR1 &amp; ", " &amp;Calcsheet!RGS1 &amp; ", " &amp;Calcsheet!RGT1  &amp; ", " &amp;Calcsheet!RGU1  &amp; ", " &amp;Calcsheet!RGV1  &amp; ", " &amp;Calcsheet!RGW1  &amp; ", " &amp;Calcsheet!RGX1 &amp; ", " &amp;Calcsheet!RGY1  &amp; ")","")</f>
        <v/>
      </c>
      <c r="RGR1" t="str">
        <f>IF(ISNUMBER('Data sheet'!RGT1),Instructions!RGR1 &amp; "(" &amp; Calcsheet!RGR1 &amp; "," &amp;Calcsheet!RGS1 &amp; ", " &amp;Calcsheet!RGT1 &amp; ", " &amp;Calcsheet!RGU1  &amp; ", " &amp;Calcsheet!RGV1  &amp; ", " &amp;Calcsheet!RGW1  &amp; ", " &amp;Calcsheet!RGX1  &amp; ", " &amp;Calcsheet!RGY1 &amp; ", " &amp;Calcsheet!RGZ1  &amp; ")","")</f>
        <v/>
      </c>
      <c r="RGS1" t="str">
        <f>IF(ISNUMBER('Data sheet'!RGU1),Instructions!RGS1 &amp; "(" &amp; Calcsheet!RGS1 &amp; "," &amp;Calcsheet!RGT1 &amp; ", " &amp;Calcsheet!RGU1 &amp; ", " &amp;Calcsheet!RGV1  &amp; ", " &amp;Calcsheet!RGW1  &amp; ", " &amp;Calcsheet!RGX1  &amp; ", " &amp;Calcsheet!RGY1  &amp; ", " &amp;Calcsheet!RGZ1 &amp; ", " &amp;Calcsheet!RHA1  &amp; ")","")</f>
        <v/>
      </c>
      <c r="RGT1" t="str">
        <f>IF(ISNUMBER('Data sheet'!RGV1),Instructions!RGT1 &amp; "(" &amp; Calcsheet!RGT1 &amp; "," &amp;Calcsheet!RGU1 &amp; ", " &amp;Calcsheet!RGV1 &amp; ", " &amp;Calcsheet!RGW1  &amp; ", " &amp;Calcsheet!RGX1  &amp; ", " &amp;Calcsheet!RGY1  &amp; ", " &amp;Calcsheet!RGZ1  &amp; ", " &amp;Calcsheet!RHA1 &amp; ", " &amp;Calcsheet!RHB1  &amp; ")","")</f>
        <v/>
      </c>
      <c r="RGU1" t="str">
        <f>IF(ISNUMBER('Data sheet'!RGW1),Instructions!RGU1 &amp; "(" &amp; Calcsheet!RGU1 &amp; "," &amp;Calcsheet!RGV1 &amp; ", " &amp;Calcsheet!RGW1 &amp; ", " &amp;Calcsheet!RGX1  &amp; ", " &amp;Calcsheet!RGY1  &amp; ", " &amp;Calcsheet!RGZ1  &amp; ", " &amp;Calcsheet!RHA1  &amp; ", " &amp;Calcsheet!RHB1 &amp; ", " &amp;Calcsheet!RHC1  &amp; ")","")</f>
        <v/>
      </c>
      <c r="RGV1" t="str">
        <f>IF(ISNUMBER('Data sheet'!RGX1),Instructions!RGV1 &amp; "(" &amp; Calcsheet!RGV1 &amp; "," &amp;Calcsheet!RGW1 &amp; ", " &amp;Calcsheet!RGX1 &amp; ", " &amp;Calcsheet!RGY1  &amp; ", " &amp;Calcsheet!RGZ1  &amp; ", " &amp;Calcsheet!RHA1  &amp; ", " &amp;Calcsheet!RHB1  &amp; ", " &amp;Calcsheet!RHC1 &amp; ", " &amp;Calcsheet!RHD1  &amp; ")","")</f>
        <v/>
      </c>
      <c r="RGW1" t="str">
        <f>IF(ISNUMBER('Data sheet'!RGY1),Instructions!RGW1 &amp; "(" &amp; Calcsheet!RGW1 &amp; "," &amp;Calcsheet!RGX1 &amp; ", " &amp;Calcsheet!RGY1 &amp; ", " &amp;Calcsheet!RGZ1  &amp; ", " &amp;Calcsheet!RHA1  &amp; ", " &amp;Calcsheet!RHB1  &amp; ", " &amp;Calcsheet!RHC1  &amp; ", " &amp;Calcsheet!RHD1 &amp; ", " &amp;Calcsheet!RHE1  &amp; ")","")</f>
        <v/>
      </c>
      <c r="RGX1" t="str">
        <f>IF(ISNUMBER('Data sheet'!RGZ1),Instructions!RGX1 &amp; "(" &amp; Calcsheet!RGX1 &amp; "," &amp;Calcsheet!RGY1 &amp; ", " &amp;Calcsheet!RGZ1 &amp; ", " &amp;Calcsheet!RHA1  &amp; ", " &amp;Calcsheet!RHB1  &amp; ", " &amp;Calcsheet!RHC1  &amp; ", " &amp;Calcsheet!RHD1  &amp; ", " &amp;Calcsheet!RHE1 &amp; ", " &amp;Calcsheet!RHF1  &amp; ")","")</f>
        <v/>
      </c>
      <c r="RGY1" t="str">
        <f>IF(ISNUMBER('Data sheet'!RHA1),Instructions!RGY1 &amp; "(" &amp; Calcsheet!RGY1 &amp; "," &amp;Calcsheet!RGZ1 &amp; ", " &amp;Calcsheet!RHA1 &amp; ", " &amp;Calcsheet!RHB1  &amp; ", " &amp;Calcsheet!RHC1  &amp; ", " &amp;Calcsheet!RHD1  &amp; ", " &amp;Calcsheet!RHE1  &amp; ", " &amp;Calcsheet!RHF1 &amp; ", " &amp;Calcsheet!RHG1  &amp; ")","")</f>
        <v/>
      </c>
      <c r="RGZ1" t="str">
        <f>IF(ISNUMBER('Data sheet'!RHB1),Instructions!RGZ1 &amp; "(" &amp; Calcsheet!RGZ1 &amp; "," &amp;Calcsheet!RHA1 &amp; ", " &amp;Calcsheet!RHB1 &amp; ", " &amp;Calcsheet!RHC1  &amp; ", " &amp;Calcsheet!RHD1  &amp; ", " &amp;Calcsheet!RHE1  &amp; ", " &amp;Calcsheet!RHF1  &amp; ", " &amp;Calcsheet!RHG1 &amp; ", " &amp;Calcsheet!RHH1  &amp; ")","")</f>
        <v/>
      </c>
      <c r="RHA1" t="str">
        <f>IF(ISNUMBER('Data sheet'!RHC1),Instructions!RHA1 &amp; "(" &amp; Calcsheet!RHA1 &amp; "," &amp;Calcsheet!RHB1 &amp; ", " &amp;Calcsheet!RHC1 &amp; ", " &amp;Calcsheet!RHD1  &amp; ", " &amp;Calcsheet!RHE1  &amp; ", " &amp;Calcsheet!RHF1  &amp; ", " &amp;Calcsheet!RHG1  &amp; ", " &amp;Calcsheet!RHH1 &amp; ", " &amp;Calcsheet!RHI1  &amp; ")","")</f>
        <v/>
      </c>
      <c r="RHB1" t="str">
        <f>IF(ISNUMBER('Data sheet'!RHD1),Instructions!RHB1 &amp; "(" &amp; Calcsheet!RHB1 &amp; "," &amp;Calcsheet!RHC1 &amp; ", " &amp;Calcsheet!RHD1 &amp; ", " &amp;Calcsheet!RHE1  &amp; ", " &amp;Calcsheet!RHF1  &amp; ", " &amp;Calcsheet!RHG1  &amp; ", " &amp;Calcsheet!RHH1  &amp; ", " &amp;Calcsheet!RHI1 &amp; ", " &amp;Calcsheet!RHJ1  &amp; ")","")</f>
        <v/>
      </c>
      <c r="RHC1" t="str">
        <f>IF(ISNUMBER('Data sheet'!RHE1),Instructions!RHC1 &amp; "(" &amp; Calcsheet!RHC1 &amp; "," &amp;Calcsheet!RHD1 &amp; ", " &amp;Calcsheet!RHE1 &amp; ", " &amp;Calcsheet!RHF1  &amp; ", " &amp;Calcsheet!RHG1  &amp; ", " &amp;Calcsheet!RHH1  &amp; ", " &amp;Calcsheet!RHI1  &amp; ", " &amp;Calcsheet!RHJ1 &amp; ", " &amp;Calcsheet!RHK1  &amp; ")","")</f>
        <v/>
      </c>
      <c r="RHD1" t="str">
        <f>IF(ISNUMBER('Data sheet'!RHF1),Instructions!RHD1 &amp; "(" &amp; Calcsheet!RHD1 &amp; "," &amp;Calcsheet!RHE1 &amp; ", " &amp;Calcsheet!RHF1 &amp; ", " &amp;Calcsheet!RHG1  &amp; ", " &amp;Calcsheet!RHH1  &amp; ", " &amp;Calcsheet!RHI1  &amp; ", " &amp;Calcsheet!RHJ1  &amp; ", " &amp;Calcsheet!RHK1 &amp; ", " &amp;Calcsheet!RHL1  &amp; ")","")</f>
        <v/>
      </c>
      <c r="RHE1" t="str">
        <f>IF(ISNUMBER('Data sheet'!RHG1),Instructions!RHE1 &amp; "(" &amp; Calcsheet!RHE1 &amp; "," &amp;Calcsheet!RHF1 &amp; ", " &amp;Calcsheet!RHG1 &amp; ", " &amp;Calcsheet!RHH1  &amp; ", " &amp;Calcsheet!RHI1  &amp; ", " &amp;Calcsheet!RHJ1  &amp; ", " &amp;Calcsheet!RHK1  &amp; ", " &amp;Calcsheet!RHL1 &amp; ", " &amp;Calcsheet!RHM1  &amp; ")","")</f>
        <v/>
      </c>
      <c r="RHF1" t="str">
        <f>IF(ISNUMBER('Data sheet'!RHH1),Instructions!RHF1 &amp; "(" &amp; Calcsheet!RHF1 &amp; "," &amp;Calcsheet!RHG1 &amp; ", " &amp;Calcsheet!RHH1 &amp; ", " &amp;Calcsheet!RHI1  &amp; ", " &amp;Calcsheet!RHJ1  &amp; ", " &amp;Calcsheet!RHK1  &amp; ", " &amp;Calcsheet!RHL1  &amp; ", " &amp;Calcsheet!RHM1 &amp; ", " &amp;Calcsheet!RHN1  &amp; ")","")</f>
        <v/>
      </c>
      <c r="RHG1" t="str">
        <f>IF(ISNUMBER('Data sheet'!RHI1),Instructions!RHG1 &amp; "(" &amp; Calcsheet!RHG1 &amp; "," &amp;Calcsheet!RHH1 &amp; ", " &amp;Calcsheet!RHI1 &amp; ", " &amp;Calcsheet!RHJ1  &amp; ", " &amp;Calcsheet!RHK1  &amp; ", " &amp;Calcsheet!RHL1  &amp; ", " &amp;Calcsheet!RHM1  &amp; ", " &amp;Calcsheet!RHN1 &amp; ", " &amp;Calcsheet!RHO1  &amp; ")","")</f>
        <v/>
      </c>
      <c r="RHH1" t="str">
        <f>IF(ISNUMBER('Data sheet'!RHJ1),Instructions!RHH1 &amp; "(" &amp; Calcsheet!RHH1 &amp; "," &amp;Calcsheet!RHI1 &amp; ", " &amp;Calcsheet!RHJ1 &amp; ", " &amp;Calcsheet!RHK1  &amp; ", " &amp;Calcsheet!RHL1  &amp; ", " &amp;Calcsheet!RHM1  &amp; ", " &amp;Calcsheet!RHN1  &amp; ", " &amp;Calcsheet!RHO1 &amp; ", " &amp;Calcsheet!RHP1  &amp; ")","")</f>
        <v/>
      </c>
      <c r="RHI1" t="str">
        <f>IF(ISNUMBER('Data sheet'!RHK1),Instructions!RHI1 &amp; "(" &amp; Calcsheet!RHI1 &amp; "," &amp;Calcsheet!RHJ1 &amp; ", " &amp;Calcsheet!RHK1 &amp; ", " &amp;Calcsheet!RHL1  &amp; ", " &amp;Calcsheet!RHM1  &amp; ", " &amp;Calcsheet!RHN1  &amp; ", " &amp;Calcsheet!RHO1  &amp; ", " &amp;Calcsheet!RHP1 &amp; ", " &amp;Calcsheet!RHQ1  &amp; ")","")</f>
        <v/>
      </c>
      <c r="RHJ1" t="str">
        <f>IF(ISNUMBER('Data sheet'!RHL1),Instructions!RHJ1 &amp; "(" &amp; Calcsheet!RHJ1 &amp; "," &amp;Calcsheet!RHK1 &amp; ", " &amp;Calcsheet!RHL1 &amp; ", " &amp;Calcsheet!RHM1  &amp; ", " &amp;Calcsheet!RHN1  &amp; ", " &amp;Calcsheet!RHO1  &amp; ", " &amp;Calcsheet!RHP1  &amp; ", " &amp;Calcsheet!RHQ1 &amp; ", " &amp;Calcsheet!RHR1  &amp; ")","")</f>
        <v/>
      </c>
      <c r="RHK1" t="str">
        <f>IF(ISNUMBER('Data sheet'!RHM1),Instructions!RHK1 &amp; "(" &amp; Calcsheet!RHK1 &amp; "," &amp;Calcsheet!RHL1 &amp; ", " &amp;Calcsheet!RHM1 &amp; ", " &amp;Calcsheet!RHN1  &amp; ", " &amp;Calcsheet!RHO1  &amp; ", " &amp;Calcsheet!RHP1  &amp; ", " &amp;Calcsheet!RHQ1  &amp; ", " &amp;Calcsheet!RHR1 &amp; ", " &amp;Calcsheet!RHS1  &amp; ")","")</f>
        <v/>
      </c>
      <c r="RHL1" t="str">
        <f>IF(ISNUMBER('Data sheet'!RHN1),Instructions!RHL1 &amp; "(" &amp; Calcsheet!RHL1 &amp; "," &amp;Calcsheet!RHM1 &amp; ", " &amp;Calcsheet!RHN1 &amp; ", " &amp;Calcsheet!RHO1  &amp; ", " &amp;Calcsheet!RHP1  &amp; ", " &amp;Calcsheet!RHQ1  &amp; ", " &amp;Calcsheet!RHR1  &amp; ", " &amp;Calcsheet!RHS1 &amp; ", " &amp;Calcsheet!RHT1  &amp; ")","")</f>
        <v/>
      </c>
      <c r="RHM1" t="str">
        <f>IF(ISNUMBER('Data sheet'!RHO1),Instructions!RHM1 &amp; "(" &amp; Calcsheet!RHM1 &amp; "," &amp;Calcsheet!RHN1 &amp; ", " &amp;Calcsheet!RHO1 &amp; ", " &amp;Calcsheet!RHP1  &amp; ", " &amp;Calcsheet!RHQ1  &amp; ", " &amp;Calcsheet!RHR1  &amp; ", " &amp;Calcsheet!RHS1  &amp; ", " &amp;Calcsheet!RHT1 &amp; ", " &amp;Calcsheet!RHU1  &amp; ")","")</f>
        <v/>
      </c>
      <c r="RHN1" t="str">
        <f>IF(ISNUMBER('Data sheet'!RHP1),Instructions!RHN1 &amp; "(" &amp; Calcsheet!RHN1 &amp; "," &amp;Calcsheet!RHO1 &amp; ", " &amp;Calcsheet!RHP1 &amp; ", " &amp;Calcsheet!RHQ1  &amp; ", " &amp;Calcsheet!RHR1  &amp; ", " &amp;Calcsheet!RHS1  &amp; ", " &amp;Calcsheet!RHT1  &amp; ", " &amp;Calcsheet!RHU1 &amp; ", " &amp;Calcsheet!RHV1  &amp; ")","")</f>
        <v/>
      </c>
      <c r="RHO1" t="str">
        <f>IF(ISNUMBER('Data sheet'!RHQ1),Instructions!RHO1 &amp; "(" &amp; Calcsheet!RHO1 &amp; "," &amp;Calcsheet!RHP1 &amp; ", " &amp;Calcsheet!RHQ1 &amp; ", " &amp;Calcsheet!RHR1  &amp; ", " &amp;Calcsheet!RHS1  &amp; ", " &amp;Calcsheet!RHT1  &amp; ", " &amp;Calcsheet!RHU1  &amp; ", " &amp;Calcsheet!RHV1 &amp; ", " &amp;Calcsheet!RHW1  &amp; ")","")</f>
        <v/>
      </c>
      <c r="RHP1" t="str">
        <f>IF(ISNUMBER('Data sheet'!RHR1),Instructions!RHP1 &amp; "(" &amp; Calcsheet!RHP1 &amp; "," &amp;Calcsheet!RHQ1 &amp; ", " &amp;Calcsheet!RHR1 &amp; ", " &amp;Calcsheet!RHS1  &amp; ", " &amp;Calcsheet!RHT1  &amp; ", " &amp;Calcsheet!RHU1  &amp; ", " &amp;Calcsheet!RHV1  &amp; ", " &amp;Calcsheet!RHW1 &amp; ", " &amp;Calcsheet!RHX1  &amp; ")","")</f>
        <v/>
      </c>
      <c r="RHQ1" t="str">
        <f>IF(ISNUMBER('Data sheet'!RHS1),Instructions!RHQ1 &amp; "(" &amp; Calcsheet!RHQ1 &amp; "," &amp;Calcsheet!RHR1 &amp; ", " &amp;Calcsheet!RHS1 &amp; ", " &amp;Calcsheet!RHT1  &amp; ", " &amp;Calcsheet!RHU1  &amp; ", " &amp;Calcsheet!RHV1  &amp; ", " &amp;Calcsheet!RHW1  &amp; ", " &amp;Calcsheet!RHX1 &amp; ", " &amp;Calcsheet!RHY1  &amp; ")","")</f>
        <v/>
      </c>
      <c r="RHR1" t="str">
        <f>IF(ISNUMBER('Data sheet'!RHT1),Instructions!RHR1 &amp; "(" &amp; Calcsheet!RHR1 &amp; "," &amp;Calcsheet!RHS1 &amp; ", " &amp;Calcsheet!RHT1 &amp; ", " &amp;Calcsheet!RHU1  &amp; ", " &amp;Calcsheet!RHV1  &amp; ", " &amp;Calcsheet!RHW1  &amp; ", " &amp;Calcsheet!RHX1  &amp; ", " &amp;Calcsheet!RHY1 &amp; ", " &amp;Calcsheet!RHZ1  &amp; ")","")</f>
        <v/>
      </c>
      <c r="RHS1" t="str">
        <f>IF(ISNUMBER('Data sheet'!RHU1),Instructions!RHS1 &amp; "(" &amp; Calcsheet!RHS1 &amp; "," &amp;Calcsheet!RHT1 &amp; ", " &amp;Calcsheet!RHU1 &amp; ", " &amp;Calcsheet!RHV1  &amp; ", " &amp;Calcsheet!RHW1  &amp; ", " &amp;Calcsheet!RHX1  &amp; ", " &amp;Calcsheet!RHY1  &amp; ", " &amp;Calcsheet!RHZ1 &amp; ", " &amp;Calcsheet!RIA1  &amp; ")","")</f>
        <v/>
      </c>
      <c r="RHT1" t="str">
        <f>IF(ISNUMBER('Data sheet'!RHV1),Instructions!RHT1 &amp; "(" &amp; Calcsheet!RHT1 &amp; "," &amp;Calcsheet!RHU1 &amp; ", " &amp;Calcsheet!RHV1 &amp; ", " &amp;Calcsheet!RHW1  &amp; ", " &amp;Calcsheet!RHX1  &amp; ", " &amp;Calcsheet!RHY1  &amp; ", " &amp;Calcsheet!RHZ1  &amp; ", " &amp;Calcsheet!RIA1 &amp; ", " &amp;Calcsheet!RIB1  &amp; ")","")</f>
        <v/>
      </c>
      <c r="RHU1" t="str">
        <f>IF(ISNUMBER('Data sheet'!RHW1),Instructions!RHU1 &amp; "(" &amp; Calcsheet!RHU1 &amp; "," &amp;Calcsheet!RHV1 &amp; ", " &amp;Calcsheet!RHW1 &amp; ", " &amp;Calcsheet!RHX1  &amp; ", " &amp;Calcsheet!RHY1  &amp; ", " &amp;Calcsheet!RHZ1  &amp; ", " &amp;Calcsheet!RIA1  &amp; ", " &amp;Calcsheet!RIB1 &amp; ", " &amp;Calcsheet!RIC1  &amp; ")","")</f>
        <v/>
      </c>
      <c r="RHV1" t="str">
        <f>IF(ISNUMBER('Data sheet'!RHX1),Instructions!RHV1 &amp; "(" &amp; Calcsheet!RHV1 &amp; "," &amp;Calcsheet!RHW1 &amp; ", " &amp;Calcsheet!RHX1 &amp; ", " &amp;Calcsheet!RHY1  &amp; ", " &amp;Calcsheet!RHZ1  &amp; ", " &amp;Calcsheet!RIA1  &amp; ", " &amp;Calcsheet!RIB1  &amp; ", " &amp;Calcsheet!RIC1 &amp; ", " &amp;Calcsheet!RID1  &amp; ")","")</f>
        <v/>
      </c>
      <c r="RHW1" t="str">
        <f>IF(ISNUMBER('Data sheet'!RHY1),Instructions!RHW1 &amp; "(" &amp; Calcsheet!RHW1 &amp; "," &amp;Calcsheet!RHX1 &amp; ", " &amp;Calcsheet!RHY1 &amp; ", " &amp;Calcsheet!RHZ1  &amp; ", " &amp;Calcsheet!RIA1  &amp; ", " &amp;Calcsheet!RIB1  &amp; ", " &amp;Calcsheet!RIC1  &amp; ", " &amp;Calcsheet!RID1 &amp; ", " &amp;Calcsheet!RIE1  &amp; ")","")</f>
        <v/>
      </c>
      <c r="RHX1" t="str">
        <f>IF(ISNUMBER('Data sheet'!RHZ1),Instructions!RHX1 &amp; "(" &amp; Calcsheet!RHX1 &amp; "," &amp;Calcsheet!RHY1 &amp; ", " &amp;Calcsheet!RHZ1 &amp; ", " &amp;Calcsheet!RIA1  &amp; ", " &amp;Calcsheet!RIB1  &amp; ", " &amp;Calcsheet!RIC1  &amp; ", " &amp;Calcsheet!RID1  &amp; ", " &amp;Calcsheet!RIE1 &amp; ", " &amp;Calcsheet!RIF1  &amp; ")","")</f>
        <v/>
      </c>
      <c r="RHY1" t="str">
        <f>IF(ISNUMBER('Data sheet'!RIA1),Instructions!RHY1 &amp; "(" &amp; Calcsheet!RHY1 &amp; "," &amp;Calcsheet!RHZ1 &amp; ", " &amp;Calcsheet!RIA1 &amp; ", " &amp;Calcsheet!RIB1  &amp; ", " &amp;Calcsheet!RIC1  &amp; ", " &amp;Calcsheet!RID1  &amp; ", " &amp;Calcsheet!RIE1  &amp; ", " &amp;Calcsheet!RIF1 &amp; ", " &amp;Calcsheet!RIG1  &amp; ")","")</f>
        <v/>
      </c>
      <c r="RHZ1" t="str">
        <f>IF(ISNUMBER('Data sheet'!RIB1),Instructions!RHZ1 &amp; "(" &amp; Calcsheet!RHZ1 &amp; "," &amp;Calcsheet!RIA1 &amp; ", " &amp;Calcsheet!RIB1 &amp; ", " &amp;Calcsheet!RIC1  &amp; ", " &amp;Calcsheet!RID1  &amp; ", " &amp;Calcsheet!RIE1  &amp; ", " &amp;Calcsheet!RIF1  &amp; ", " &amp;Calcsheet!RIG1 &amp; ", " &amp;Calcsheet!RIH1  &amp; ")","")</f>
        <v/>
      </c>
      <c r="RIA1" t="str">
        <f>IF(ISNUMBER('Data sheet'!RIC1),Instructions!RIA1 &amp; "(" &amp; Calcsheet!RIA1 &amp; "," &amp;Calcsheet!RIB1 &amp; ", " &amp;Calcsheet!RIC1 &amp; ", " &amp;Calcsheet!RID1  &amp; ", " &amp;Calcsheet!RIE1  &amp; ", " &amp;Calcsheet!RIF1  &amp; ", " &amp;Calcsheet!RIG1  &amp; ", " &amp;Calcsheet!RIH1 &amp; ", " &amp;Calcsheet!RII1  &amp; ")","")</f>
        <v/>
      </c>
      <c r="RIB1" t="str">
        <f>IF(ISNUMBER('Data sheet'!RID1),Instructions!RIB1 &amp; "(" &amp; Calcsheet!RIB1 &amp; "," &amp;Calcsheet!RIC1 &amp; ", " &amp;Calcsheet!RID1 &amp; ", " &amp;Calcsheet!RIE1  &amp; ", " &amp;Calcsheet!RIF1  &amp; ", " &amp;Calcsheet!RIG1  &amp; ", " &amp;Calcsheet!RIH1  &amp; ", " &amp;Calcsheet!RII1 &amp; ", " &amp;Calcsheet!RIJ1  &amp; ")","")</f>
        <v/>
      </c>
      <c r="RIC1" t="str">
        <f>IF(ISNUMBER('Data sheet'!RIE1),Instructions!RIC1 &amp; "(" &amp; Calcsheet!RIC1 &amp; "," &amp;Calcsheet!RID1 &amp; ", " &amp;Calcsheet!RIE1 &amp; ", " &amp;Calcsheet!RIF1  &amp; ", " &amp;Calcsheet!RIG1  &amp; ", " &amp;Calcsheet!RIH1  &amp; ", " &amp;Calcsheet!RII1  &amp; ", " &amp;Calcsheet!RIJ1 &amp; ", " &amp;Calcsheet!RIK1  &amp; ")","")</f>
        <v/>
      </c>
      <c r="RID1" t="str">
        <f>IF(ISNUMBER('Data sheet'!RIF1),Instructions!RID1 &amp; "(" &amp; Calcsheet!RID1 &amp; "," &amp;Calcsheet!RIE1 &amp; ", " &amp;Calcsheet!RIF1 &amp; ", " &amp;Calcsheet!RIG1  &amp; ", " &amp;Calcsheet!RIH1  &amp; ", " &amp;Calcsheet!RII1  &amp; ", " &amp;Calcsheet!RIJ1  &amp; ", " &amp;Calcsheet!RIK1 &amp; ", " &amp;Calcsheet!RIL1  &amp; ")","")</f>
        <v/>
      </c>
      <c r="RIE1" t="str">
        <f>IF(ISNUMBER('Data sheet'!RIG1),Instructions!RIE1 &amp; "(" &amp; Calcsheet!RIE1 &amp; "," &amp;Calcsheet!RIF1 &amp; ", " &amp;Calcsheet!RIG1 &amp; ", " &amp;Calcsheet!RIH1  &amp; ", " &amp;Calcsheet!RII1  &amp; ", " &amp;Calcsheet!RIJ1  &amp; ", " &amp;Calcsheet!RIK1  &amp; ", " &amp;Calcsheet!RIL1 &amp; ", " &amp;Calcsheet!RIM1  &amp; ")","")</f>
        <v/>
      </c>
      <c r="RIF1" t="str">
        <f>IF(ISNUMBER('Data sheet'!RIH1),Instructions!RIF1 &amp; "(" &amp; Calcsheet!RIF1 &amp; "," &amp;Calcsheet!RIG1 &amp; ", " &amp;Calcsheet!RIH1 &amp; ", " &amp;Calcsheet!RII1  &amp; ", " &amp;Calcsheet!RIJ1  &amp; ", " &amp;Calcsheet!RIK1  &amp; ", " &amp;Calcsheet!RIL1  &amp; ", " &amp;Calcsheet!RIM1 &amp; ", " &amp;Calcsheet!RIN1  &amp; ")","")</f>
        <v/>
      </c>
      <c r="RIG1" t="str">
        <f>IF(ISNUMBER('Data sheet'!RII1),Instructions!RIG1 &amp; "(" &amp; Calcsheet!RIG1 &amp; "," &amp;Calcsheet!RIH1 &amp; ", " &amp;Calcsheet!RII1 &amp; ", " &amp;Calcsheet!RIJ1  &amp; ", " &amp;Calcsheet!RIK1  &amp; ", " &amp;Calcsheet!RIL1  &amp; ", " &amp;Calcsheet!RIM1  &amp; ", " &amp;Calcsheet!RIN1 &amp; ", " &amp;Calcsheet!RIO1  &amp; ")","")</f>
        <v/>
      </c>
      <c r="RIH1" t="str">
        <f>IF(ISNUMBER('Data sheet'!RIJ1),Instructions!RIH1 &amp; "(" &amp; Calcsheet!RIH1 &amp; "," &amp;Calcsheet!RII1 &amp; ", " &amp;Calcsheet!RIJ1 &amp; ", " &amp;Calcsheet!RIK1  &amp; ", " &amp;Calcsheet!RIL1  &amp; ", " &amp;Calcsheet!RIM1  &amp; ", " &amp;Calcsheet!RIN1  &amp; ", " &amp;Calcsheet!RIO1 &amp; ", " &amp;Calcsheet!RIP1  &amp; ")","")</f>
        <v/>
      </c>
      <c r="RII1" t="str">
        <f>IF(ISNUMBER('Data sheet'!RIK1),Instructions!RII1 &amp; "(" &amp; Calcsheet!RII1 &amp; "," &amp;Calcsheet!RIJ1 &amp; ", " &amp;Calcsheet!RIK1 &amp; ", " &amp;Calcsheet!RIL1  &amp; ", " &amp;Calcsheet!RIM1  &amp; ", " &amp;Calcsheet!RIN1  &amp; ", " &amp;Calcsheet!RIO1  &amp; ", " &amp;Calcsheet!RIP1 &amp; ", " &amp;Calcsheet!RIQ1  &amp; ")","")</f>
        <v/>
      </c>
      <c r="RIJ1" t="str">
        <f>IF(ISNUMBER('Data sheet'!RIL1),Instructions!RIJ1 &amp; "(" &amp; Calcsheet!RIJ1 &amp; "," &amp;Calcsheet!RIK1 &amp; ", " &amp;Calcsheet!RIL1 &amp; ", " &amp;Calcsheet!RIM1  &amp; ", " &amp;Calcsheet!RIN1  &amp; ", " &amp;Calcsheet!RIO1  &amp; ", " &amp;Calcsheet!RIP1  &amp; ", " &amp;Calcsheet!RIQ1 &amp; ", " &amp;Calcsheet!RIR1  &amp; ")","")</f>
        <v/>
      </c>
      <c r="RIK1" t="str">
        <f>IF(ISNUMBER('Data sheet'!RIM1),Instructions!RIK1 &amp; "(" &amp; Calcsheet!RIK1 &amp; "," &amp;Calcsheet!RIL1 &amp; ", " &amp;Calcsheet!RIM1 &amp; ", " &amp;Calcsheet!RIN1  &amp; ", " &amp;Calcsheet!RIO1  &amp; ", " &amp;Calcsheet!RIP1  &amp; ", " &amp;Calcsheet!RIQ1  &amp; ", " &amp;Calcsheet!RIR1 &amp; ", " &amp;Calcsheet!RIS1  &amp; ")","")</f>
        <v/>
      </c>
      <c r="RIL1" t="str">
        <f>IF(ISNUMBER('Data sheet'!RIN1),Instructions!RIL1 &amp; "(" &amp; Calcsheet!RIL1 &amp; "," &amp;Calcsheet!RIM1 &amp; ", " &amp;Calcsheet!RIN1 &amp; ", " &amp;Calcsheet!RIO1  &amp; ", " &amp;Calcsheet!RIP1  &amp; ", " &amp;Calcsheet!RIQ1  &amp; ", " &amp;Calcsheet!RIR1  &amp; ", " &amp;Calcsheet!RIS1 &amp; ", " &amp;Calcsheet!RIT1  &amp; ")","")</f>
        <v/>
      </c>
      <c r="RIM1" t="str">
        <f>IF(ISNUMBER('Data sheet'!RIO1),Instructions!RIM1 &amp; "(" &amp; Calcsheet!RIM1 &amp; "," &amp;Calcsheet!RIN1 &amp; ", " &amp;Calcsheet!RIO1 &amp; ", " &amp;Calcsheet!RIP1  &amp; ", " &amp;Calcsheet!RIQ1  &amp; ", " &amp;Calcsheet!RIR1  &amp; ", " &amp;Calcsheet!RIS1  &amp; ", " &amp;Calcsheet!RIT1 &amp; ", " &amp;Calcsheet!RIU1  &amp; ")","")</f>
        <v/>
      </c>
      <c r="RIN1" t="str">
        <f>IF(ISNUMBER('Data sheet'!RIP1),Instructions!RIN1 &amp; "(" &amp; Calcsheet!RIN1 &amp; "," &amp;Calcsheet!RIO1 &amp; ", " &amp;Calcsheet!RIP1 &amp; ", " &amp;Calcsheet!RIQ1  &amp; ", " &amp;Calcsheet!RIR1  &amp; ", " &amp;Calcsheet!RIS1  &amp; ", " &amp;Calcsheet!RIT1  &amp; ", " &amp;Calcsheet!RIU1 &amp; ", " &amp;Calcsheet!RIV1  &amp; ")","")</f>
        <v/>
      </c>
      <c r="RIO1" t="str">
        <f>IF(ISNUMBER('Data sheet'!RIQ1),Instructions!RIO1 &amp; "(" &amp; Calcsheet!RIO1 &amp; "," &amp;Calcsheet!RIP1 &amp; ", " &amp;Calcsheet!RIQ1 &amp; ", " &amp;Calcsheet!RIR1  &amp; ", " &amp;Calcsheet!RIS1  &amp; ", " &amp;Calcsheet!RIT1  &amp; ", " &amp;Calcsheet!RIU1  &amp; ", " &amp;Calcsheet!RIV1 &amp; ", " &amp;Calcsheet!RIW1  &amp; ")","")</f>
        <v/>
      </c>
      <c r="RIP1" t="str">
        <f>IF(ISNUMBER('Data sheet'!RIR1),Instructions!RIP1 &amp; "(" &amp; Calcsheet!RIP1 &amp; "," &amp;Calcsheet!RIQ1 &amp; ", " &amp;Calcsheet!RIR1 &amp; ", " &amp;Calcsheet!RIS1  &amp; ", " &amp;Calcsheet!RIT1  &amp; ", " &amp;Calcsheet!RIU1  &amp; ", " &amp;Calcsheet!RIV1  &amp; ", " &amp;Calcsheet!RIW1 &amp; ", " &amp;Calcsheet!RIX1  &amp; ")","")</f>
        <v/>
      </c>
      <c r="RIQ1" t="str">
        <f>IF(ISNUMBER('Data sheet'!RIS1),Instructions!RIQ1 &amp; "(" &amp; Calcsheet!RIQ1 &amp; "," &amp;Calcsheet!RIR1 &amp; ", " &amp;Calcsheet!RIS1 &amp; ", " &amp;Calcsheet!RIT1  &amp; ", " &amp;Calcsheet!RIU1  &amp; ", " &amp;Calcsheet!RIV1  &amp; ", " &amp;Calcsheet!RIW1  &amp; ", " &amp;Calcsheet!RIX1 &amp; ", " &amp;Calcsheet!RIY1  &amp; ")","")</f>
        <v/>
      </c>
      <c r="RIR1" t="str">
        <f>IF(ISNUMBER('Data sheet'!RIT1),Instructions!RIR1 &amp; "(" &amp; Calcsheet!RIR1 &amp; "," &amp;Calcsheet!RIS1 &amp; ", " &amp;Calcsheet!RIT1 &amp; ", " &amp;Calcsheet!RIU1  &amp; ", " &amp;Calcsheet!RIV1  &amp; ", " &amp;Calcsheet!RIW1  &amp; ", " &amp;Calcsheet!RIX1  &amp; ", " &amp;Calcsheet!RIY1 &amp; ", " &amp;Calcsheet!RIZ1  &amp; ")","")</f>
        <v/>
      </c>
      <c r="RIS1" t="str">
        <f>IF(ISNUMBER('Data sheet'!RIU1),Instructions!RIS1 &amp; "(" &amp; Calcsheet!RIS1 &amp; "," &amp;Calcsheet!RIT1 &amp; ", " &amp;Calcsheet!RIU1 &amp; ", " &amp;Calcsheet!RIV1  &amp; ", " &amp;Calcsheet!RIW1  &amp; ", " &amp;Calcsheet!RIX1  &amp; ", " &amp;Calcsheet!RIY1  &amp; ", " &amp;Calcsheet!RIZ1 &amp; ", " &amp;Calcsheet!RJA1  &amp; ")","")</f>
        <v/>
      </c>
      <c r="RIT1" t="str">
        <f>IF(ISNUMBER('Data sheet'!RIV1),Instructions!RIT1 &amp; "(" &amp; Calcsheet!RIT1 &amp; "," &amp;Calcsheet!RIU1 &amp; ", " &amp;Calcsheet!RIV1 &amp; ", " &amp;Calcsheet!RIW1  &amp; ", " &amp;Calcsheet!RIX1  &amp; ", " &amp;Calcsheet!RIY1  &amp; ", " &amp;Calcsheet!RIZ1  &amp; ", " &amp;Calcsheet!RJA1 &amp; ", " &amp;Calcsheet!RJB1  &amp; ")","")</f>
        <v/>
      </c>
      <c r="RIU1" t="str">
        <f>IF(ISNUMBER('Data sheet'!RIW1),Instructions!RIU1 &amp; "(" &amp; Calcsheet!RIU1 &amp; "," &amp;Calcsheet!RIV1 &amp; ", " &amp;Calcsheet!RIW1 &amp; ", " &amp;Calcsheet!RIX1  &amp; ", " &amp;Calcsheet!RIY1  &amp; ", " &amp;Calcsheet!RIZ1  &amp; ", " &amp;Calcsheet!RJA1  &amp; ", " &amp;Calcsheet!RJB1 &amp; ", " &amp;Calcsheet!RJC1  &amp; ")","")</f>
        <v/>
      </c>
      <c r="RIV1" t="str">
        <f>IF(ISNUMBER('Data sheet'!RIX1),Instructions!RIV1 &amp; "(" &amp; Calcsheet!RIV1 &amp; "," &amp;Calcsheet!RIW1 &amp; ", " &amp;Calcsheet!RIX1 &amp; ", " &amp;Calcsheet!RIY1  &amp; ", " &amp;Calcsheet!RIZ1  &amp; ", " &amp;Calcsheet!RJA1  &amp; ", " &amp;Calcsheet!RJB1  &amp; ", " &amp;Calcsheet!RJC1 &amp; ", " &amp;Calcsheet!RJD1  &amp; ")","")</f>
        <v/>
      </c>
      <c r="RIW1" t="str">
        <f>IF(ISNUMBER('Data sheet'!RIY1),Instructions!RIW1 &amp; "(" &amp; Calcsheet!RIW1 &amp; "," &amp;Calcsheet!RIX1 &amp; ", " &amp;Calcsheet!RIY1 &amp; ", " &amp;Calcsheet!RIZ1  &amp; ", " &amp;Calcsheet!RJA1  &amp; ", " &amp;Calcsheet!RJB1  &amp; ", " &amp;Calcsheet!RJC1  &amp; ", " &amp;Calcsheet!RJD1 &amp; ", " &amp;Calcsheet!RJE1  &amp; ")","")</f>
        <v/>
      </c>
      <c r="RIX1" t="str">
        <f>IF(ISNUMBER('Data sheet'!RIZ1),Instructions!RIX1 &amp; "(" &amp; Calcsheet!RIX1 &amp; "," &amp;Calcsheet!RIY1 &amp; ", " &amp;Calcsheet!RIZ1 &amp; ", " &amp;Calcsheet!RJA1  &amp; ", " &amp;Calcsheet!RJB1  &amp; ", " &amp;Calcsheet!RJC1  &amp; ", " &amp;Calcsheet!RJD1  &amp; ", " &amp;Calcsheet!RJE1 &amp; ", " &amp;Calcsheet!RJF1  &amp; ")","")</f>
        <v/>
      </c>
      <c r="RIY1" t="str">
        <f>IF(ISNUMBER('Data sheet'!RJA1),Instructions!RIY1 &amp; "(" &amp; Calcsheet!RIY1 &amp; "," &amp;Calcsheet!RIZ1 &amp; ", " &amp;Calcsheet!RJA1 &amp; ", " &amp;Calcsheet!RJB1  &amp; ", " &amp;Calcsheet!RJC1  &amp; ", " &amp;Calcsheet!RJD1  &amp; ", " &amp;Calcsheet!RJE1  &amp; ", " &amp;Calcsheet!RJF1 &amp; ", " &amp;Calcsheet!RJG1  &amp; ")","")</f>
        <v/>
      </c>
      <c r="RIZ1" t="str">
        <f>IF(ISNUMBER('Data sheet'!RJB1),Instructions!RIZ1 &amp; "(" &amp; Calcsheet!RIZ1 &amp; "," &amp;Calcsheet!RJA1 &amp; ", " &amp;Calcsheet!RJB1 &amp; ", " &amp;Calcsheet!RJC1  &amp; ", " &amp;Calcsheet!RJD1  &amp; ", " &amp;Calcsheet!RJE1  &amp; ", " &amp;Calcsheet!RJF1  &amp; ", " &amp;Calcsheet!RJG1 &amp; ", " &amp;Calcsheet!RJH1  &amp; ")","")</f>
        <v/>
      </c>
      <c r="RJA1" t="str">
        <f>IF(ISNUMBER('Data sheet'!RJC1),Instructions!RJA1 &amp; "(" &amp; Calcsheet!RJA1 &amp; "," &amp;Calcsheet!RJB1 &amp; ", " &amp;Calcsheet!RJC1 &amp; ", " &amp;Calcsheet!RJD1  &amp; ", " &amp;Calcsheet!RJE1  &amp; ", " &amp;Calcsheet!RJF1  &amp; ", " &amp;Calcsheet!RJG1  &amp; ", " &amp;Calcsheet!RJH1 &amp; ", " &amp;Calcsheet!RJI1  &amp; ")","")</f>
        <v/>
      </c>
      <c r="RJB1" t="str">
        <f>IF(ISNUMBER('Data sheet'!RJD1),Instructions!RJB1 &amp; "(" &amp; Calcsheet!RJB1 &amp; "," &amp;Calcsheet!RJC1 &amp; ", " &amp;Calcsheet!RJD1 &amp; ", " &amp;Calcsheet!RJE1  &amp; ", " &amp;Calcsheet!RJF1  &amp; ", " &amp;Calcsheet!RJG1  &amp; ", " &amp;Calcsheet!RJH1  &amp; ", " &amp;Calcsheet!RJI1 &amp; ", " &amp;Calcsheet!RJJ1  &amp; ")","")</f>
        <v/>
      </c>
      <c r="RJC1" t="str">
        <f>IF(ISNUMBER('Data sheet'!RJE1),Instructions!RJC1 &amp; "(" &amp; Calcsheet!RJC1 &amp; "," &amp;Calcsheet!RJD1 &amp; ", " &amp;Calcsheet!RJE1 &amp; ", " &amp;Calcsheet!RJF1  &amp; ", " &amp;Calcsheet!RJG1  &amp; ", " &amp;Calcsheet!RJH1  &amp; ", " &amp;Calcsheet!RJI1  &amp; ", " &amp;Calcsheet!RJJ1 &amp; ", " &amp;Calcsheet!RJK1  &amp; ")","")</f>
        <v/>
      </c>
      <c r="RJD1" t="str">
        <f>IF(ISNUMBER('Data sheet'!RJF1),Instructions!RJD1 &amp; "(" &amp; Calcsheet!RJD1 &amp; "," &amp;Calcsheet!RJE1 &amp; ", " &amp;Calcsheet!RJF1 &amp; ", " &amp;Calcsheet!RJG1  &amp; ", " &amp;Calcsheet!RJH1  &amp; ", " &amp;Calcsheet!RJI1  &amp; ", " &amp;Calcsheet!RJJ1  &amp; ", " &amp;Calcsheet!RJK1 &amp; ", " &amp;Calcsheet!RJL1  &amp; ")","")</f>
        <v/>
      </c>
      <c r="RJE1" t="str">
        <f>IF(ISNUMBER('Data sheet'!RJG1),Instructions!RJE1 &amp; "(" &amp; Calcsheet!RJE1 &amp; "," &amp;Calcsheet!RJF1 &amp; ", " &amp;Calcsheet!RJG1 &amp; ", " &amp;Calcsheet!RJH1  &amp; ", " &amp;Calcsheet!RJI1  &amp; ", " &amp;Calcsheet!RJJ1  &amp; ", " &amp;Calcsheet!RJK1  &amp; ", " &amp;Calcsheet!RJL1 &amp; ", " &amp;Calcsheet!RJM1  &amp; ")","")</f>
        <v/>
      </c>
      <c r="RJF1" t="str">
        <f>IF(ISNUMBER('Data sheet'!RJH1),Instructions!RJF1 &amp; "(" &amp; Calcsheet!RJF1 &amp; "," &amp;Calcsheet!RJG1 &amp; ", " &amp;Calcsheet!RJH1 &amp; ", " &amp;Calcsheet!RJI1  &amp; ", " &amp;Calcsheet!RJJ1  &amp; ", " &amp;Calcsheet!RJK1  &amp; ", " &amp;Calcsheet!RJL1  &amp; ", " &amp;Calcsheet!RJM1 &amp; ", " &amp;Calcsheet!RJN1  &amp; ")","")</f>
        <v/>
      </c>
      <c r="RJG1" t="str">
        <f>IF(ISNUMBER('Data sheet'!RJI1),Instructions!RJG1 &amp; "(" &amp; Calcsheet!RJG1 &amp; "," &amp;Calcsheet!RJH1 &amp; ", " &amp;Calcsheet!RJI1 &amp; ", " &amp;Calcsheet!RJJ1  &amp; ", " &amp;Calcsheet!RJK1  &amp; ", " &amp;Calcsheet!RJL1  &amp; ", " &amp;Calcsheet!RJM1  &amp; ", " &amp;Calcsheet!RJN1 &amp; ", " &amp;Calcsheet!RJO1  &amp; ")","")</f>
        <v/>
      </c>
      <c r="RJH1" t="str">
        <f>IF(ISNUMBER('Data sheet'!RJJ1),Instructions!RJH1 &amp; "(" &amp; Calcsheet!RJH1 &amp; "," &amp;Calcsheet!RJI1 &amp; ", " &amp;Calcsheet!RJJ1 &amp; ", " &amp;Calcsheet!RJK1  &amp; ", " &amp;Calcsheet!RJL1  &amp; ", " &amp;Calcsheet!RJM1  &amp; ", " &amp;Calcsheet!RJN1  &amp; ", " &amp;Calcsheet!RJO1 &amp; ", " &amp;Calcsheet!RJP1  &amp; ")","")</f>
        <v/>
      </c>
      <c r="RJI1" t="str">
        <f>IF(ISNUMBER('Data sheet'!RJK1),Instructions!RJI1 &amp; "(" &amp; Calcsheet!RJI1 &amp; "," &amp;Calcsheet!RJJ1 &amp; ", " &amp;Calcsheet!RJK1 &amp; ", " &amp;Calcsheet!RJL1  &amp; ", " &amp;Calcsheet!RJM1  &amp; ", " &amp;Calcsheet!RJN1  &amp; ", " &amp;Calcsheet!RJO1  &amp; ", " &amp;Calcsheet!RJP1 &amp; ", " &amp;Calcsheet!RJQ1  &amp; ")","")</f>
        <v/>
      </c>
      <c r="RJJ1" t="str">
        <f>IF(ISNUMBER('Data sheet'!RJL1),Instructions!RJJ1 &amp; "(" &amp; Calcsheet!RJJ1 &amp; "," &amp;Calcsheet!RJK1 &amp; ", " &amp;Calcsheet!RJL1 &amp; ", " &amp;Calcsheet!RJM1  &amp; ", " &amp;Calcsheet!RJN1  &amp; ", " &amp;Calcsheet!RJO1  &amp; ", " &amp;Calcsheet!RJP1  &amp; ", " &amp;Calcsheet!RJQ1 &amp; ", " &amp;Calcsheet!RJR1  &amp; ")","")</f>
        <v/>
      </c>
      <c r="RJK1" t="str">
        <f>IF(ISNUMBER('Data sheet'!RJM1),Instructions!RJK1 &amp; "(" &amp; Calcsheet!RJK1 &amp; "," &amp;Calcsheet!RJL1 &amp; ", " &amp;Calcsheet!RJM1 &amp; ", " &amp;Calcsheet!RJN1  &amp; ", " &amp;Calcsheet!RJO1  &amp; ", " &amp;Calcsheet!RJP1  &amp; ", " &amp;Calcsheet!RJQ1  &amp; ", " &amp;Calcsheet!RJR1 &amp; ", " &amp;Calcsheet!RJS1  &amp; ")","")</f>
        <v/>
      </c>
      <c r="RJL1" t="str">
        <f>IF(ISNUMBER('Data sheet'!RJN1),Instructions!RJL1 &amp; "(" &amp; Calcsheet!RJL1 &amp; "," &amp;Calcsheet!RJM1 &amp; ", " &amp;Calcsheet!RJN1 &amp; ", " &amp;Calcsheet!RJO1  &amp; ", " &amp;Calcsheet!RJP1  &amp; ", " &amp;Calcsheet!RJQ1  &amp; ", " &amp;Calcsheet!RJR1  &amp; ", " &amp;Calcsheet!RJS1 &amp; ", " &amp;Calcsheet!RJT1  &amp; ")","")</f>
        <v/>
      </c>
      <c r="RJM1" t="str">
        <f>IF(ISNUMBER('Data sheet'!RJO1),Instructions!RJM1 &amp; "(" &amp; Calcsheet!RJM1 &amp; "," &amp;Calcsheet!RJN1 &amp; ", " &amp;Calcsheet!RJO1 &amp; ", " &amp;Calcsheet!RJP1  &amp; ", " &amp;Calcsheet!RJQ1  &amp; ", " &amp;Calcsheet!RJR1  &amp; ", " &amp;Calcsheet!RJS1  &amp; ", " &amp;Calcsheet!RJT1 &amp; ", " &amp;Calcsheet!RJU1  &amp; ")","")</f>
        <v/>
      </c>
      <c r="RJN1" t="str">
        <f>IF(ISNUMBER('Data sheet'!RJP1),Instructions!RJN1 &amp; "(" &amp; Calcsheet!RJN1 &amp; "," &amp;Calcsheet!RJO1 &amp; ", " &amp;Calcsheet!RJP1 &amp; ", " &amp;Calcsheet!RJQ1  &amp; ", " &amp;Calcsheet!RJR1  &amp; ", " &amp;Calcsheet!RJS1  &amp; ", " &amp;Calcsheet!RJT1  &amp; ", " &amp;Calcsheet!RJU1 &amp; ", " &amp;Calcsheet!RJV1  &amp; ")","")</f>
        <v/>
      </c>
      <c r="RJO1" t="str">
        <f>IF(ISNUMBER('Data sheet'!RJQ1),Instructions!RJO1 &amp; "(" &amp; Calcsheet!RJO1 &amp; "," &amp;Calcsheet!RJP1 &amp; ", " &amp;Calcsheet!RJQ1 &amp; ", " &amp;Calcsheet!RJR1  &amp; ", " &amp;Calcsheet!RJS1  &amp; ", " &amp;Calcsheet!RJT1  &amp; ", " &amp;Calcsheet!RJU1  &amp; ", " &amp;Calcsheet!RJV1 &amp; ", " &amp;Calcsheet!RJW1  &amp; ")","")</f>
        <v/>
      </c>
      <c r="RJP1" t="str">
        <f>IF(ISNUMBER('Data sheet'!RJR1),Instructions!RJP1 &amp; "(" &amp; Calcsheet!RJP1 &amp; "," &amp;Calcsheet!RJQ1 &amp; ", " &amp;Calcsheet!RJR1 &amp; ", " &amp;Calcsheet!RJS1  &amp; ", " &amp;Calcsheet!RJT1  &amp; ", " &amp;Calcsheet!RJU1  &amp; ", " &amp;Calcsheet!RJV1  &amp; ", " &amp;Calcsheet!RJW1 &amp; ", " &amp;Calcsheet!RJX1  &amp; ")","")</f>
        <v/>
      </c>
      <c r="RJQ1" t="str">
        <f>IF(ISNUMBER('Data sheet'!RJS1),Instructions!RJQ1 &amp; "(" &amp; Calcsheet!RJQ1 &amp; "," &amp;Calcsheet!RJR1 &amp; ", " &amp;Calcsheet!RJS1 &amp; ", " &amp;Calcsheet!RJT1  &amp; ", " &amp;Calcsheet!RJU1  &amp; ", " &amp;Calcsheet!RJV1  &amp; ", " &amp;Calcsheet!RJW1  &amp; ", " &amp;Calcsheet!RJX1 &amp; ", " &amp;Calcsheet!RJY1  &amp; ")","")</f>
        <v/>
      </c>
      <c r="RJR1" t="str">
        <f>IF(ISNUMBER('Data sheet'!RJT1),Instructions!RJR1 &amp; "(" &amp; Calcsheet!RJR1 &amp; "," &amp;Calcsheet!RJS1 &amp; ", " &amp;Calcsheet!RJT1 &amp; ", " &amp;Calcsheet!RJU1  &amp; ", " &amp;Calcsheet!RJV1  &amp; ", " &amp;Calcsheet!RJW1  &amp; ", " &amp;Calcsheet!RJX1  &amp; ", " &amp;Calcsheet!RJY1 &amp; ", " &amp;Calcsheet!RJZ1  &amp; ")","")</f>
        <v/>
      </c>
      <c r="RJS1" t="str">
        <f>IF(ISNUMBER('Data sheet'!RJU1),Instructions!RJS1 &amp; "(" &amp; Calcsheet!RJS1 &amp; "," &amp;Calcsheet!RJT1 &amp; ", " &amp;Calcsheet!RJU1 &amp; ", " &amp;Calcsheet!RJV1  &amp; ", " &amp;Calcsheet!RJW1  &amp; ", " &amp;Calcsheet!RJX1  &amp; ", " &amp;Calcsheet!RJY1  &amp; ", " &amp;Calcsheet!RJZ1 &amp; ", " &amp;Calcsheet!RKA1  &amp; ")","")</f>
        <v/>
      </c>
      <c r="RJT1" t="str">
        <f>IF(ISNUMBER('Data sheet'!RJV1),Instructions!RJT1 &amp; "(" &amp; Calcsheet!RJT1 &amp; "," &amp;Calcsheet!RJU1 &amp; ", " &amp;Calcsheet!RJV1 &amp; ", " &amp;Calcsheet!RJW1  &amp; ", " &amp;Calcsheet!RJX1  &amp; ", " &amp;Calcsheet!RJY1  &amp; ", " &amp;Calcsheet!RJZ1  &amp; ", " &amp;Calcsheet!RKA1 &amp; ", " &amp;Calcsheet!RKB1  &amp; ")","")</f>
        <v/>
      </c>
      <c r="RJU1" t="str">
        <f>IF(ISNUMBER('Data sheet'!RJW1),Instructions!RJU1 &amp; "(" &amp; Calcsheet!RJU1 &amp; "," &amp;Calcsheet!RJV1 &amp; ", " &amp;Calcsheet!RJW1 &amp; ", " &amp;Calcsheet!RJX1  &amp; ", " &amp;Calcsheet!RJY1  &amp; ", " &amp;Calcsheet!RJZ1  &amp; ", " &amp;Calcsheet!RKA1  &amp; ", " &amp;Calcsheet!RKB1 &amp; ", " &amp;Calcsheet!RKC1  &amp; ")","")</f>
        <v/>
      </c>
      <c r="RJV1" t="str">
        <f>IF(ISNUMBER('Data sheet'!RJX1),Instructions!RJV1 &amp; "(" &amp; Calcsheet!RJV1 &amp; "," &amp;Calcsheet!RJW1 &amp; ", " &amp;Calcsheet!RJX1 &amp; ", " &amp;Calcsheet!RJY1  &amp; ", " &amp;Calcsheet!RJZ1  &amp; ", " &amp;Calcsheet!RKA1  &amp; ", " &amp;Calcsheet!RKB1  &amp; ", " &amp;Calcsheet!RKC1 &amp; ", " &amp;Calcsheet!RKD1  &amp; ")","")</f>
        <v/>
      </c>
      <c r="RJW1" t="str">
        <f>IF(ISNUMBER('Data sheet'!RJY1),Instructions!RJW1 &amp; "(" &amp; Calcsheet!RJW1 &amp; "," &amp;Calcsheet!RJX1 &amp; ", " &amp;Calcsheet!RJY1 &amp; ", " &amp;Calcsheet!RJZ1  &amp; ", " &amp;Calcsheet!RKA1  &amp; ", " &amp;Calcsheet!RKB1  &amp; ", " &amp;Calcsheet!RKC1  &amp; ", " &amp;Calcsheet!RKD1 &amp; ", " &amp;Calcsheet!RKE1  &amp; ")","")</f>
        <v/>
      </c>
      <c r="RJX1" t="str">
        <f>IF(ISNUMBER('Data sheet'!RJZ1),Instructions!RJX1 &amp; "(" &amp; Calcsheet!RJX1 &amp; "," &amp;Calcsheet!RJY1 &amp; ", " &amp;Calcsheet!RJZ1 &amp; ", " &amp;Calcsheet!RKA1  &amp; ", " &amp;Calcsheet!RKB1  &amp; ", " &amp;Calcsheet!RKC1  &amp; ", " &amp;Calcsheet!RKD1  &amp; ", " &amp;Calcsheet!RKE1 &amp; ", " &amp;Calcsheet!RKF1  &amp; ")","")</f>
        <v/>
      </c>
      <c r="RJY1" t="str">
        <f>IF(ISNUMBER('Data sheet'!RKA1),Instructions!RJY1 &amp; "(" &amp; Calcsheet!RJY1 &amp; "," &amp;Calcsheet!RJZ1 &amp; ", " &amp;Calcsheet!RKA1 &amp; ", " &amp;Calcsheet!RKB1  &amp; ", " &amp;Calcsheet!RKC1  &amp; ", " &amp;Calcsheet!RKD1  &amp; ", " &amp;Calcsheet!RKE1  &amp; ", " &amp;Calcsheet!RKF1 &amp; ", " &amp;Calcsheet!RKG1  &amp; ")","")</f>
        <v/>
      </c>
      <c r="RJZ1" t="str">
        <f>IF(ISNUMBER('Data sheet'!RKB1),Instructions!RJZ1 &amp; "(" &amp; Calcsheet!RJZ1 &amp; "," &amp;Calcsheet!RKA1 &amp; ", " &amp;Calcsheet!RKB1 &amp; ", " &amp;Calcsheet!RKC1  &amp; ", " &amp;Calcsheet!RKD1  &amp; ", " &amp;Calcsheet!RKE1  &amp; ", " &amp;Calcsheet!RKF1  &amp; ", " &amp;Calcsheet!RKG1 &amp; ", " &amp;Calcsheet!RKH1  &amp; ")","")</f>
        <v/>
      </c>
      <c r="RKA1" t="str">
        <f>IF(ISNUMBER('Data sheet'!RKC1),Instructions!RKA1 &amp; "(" &amp; Calcsheet!RKA1 &amp; "," &amp;Calcsheet!RKB1 &amp; ", " &amp;Calcsheet!RKC1 &amp; ", " &amp;Calcsheet!RKD1  &amp; ", " &amp;Calcsheet!RKE1  &amp; ", " &amp;Calcsheet!RKF1  &amp; ", " &amp;Calcsheet!RKG1  &amp; ", " &amp;Calcsheet!RKH1 &amp; ", " &amp;Calcsheet!RKI1  &amp; ")","")</f>
        <v/>
      </c>
      <c r="RKB1" t="str">
        <f>IF(ISNUMBER('Data sheet'!RKD1),Instructions!RKB1 &amp; "(" &amp; Calcsheet!RKB1 &amp; "," &amp;Calcsheet!RKC1 &amp; ", " &amp;Calcsheet!RKD1 &amp; ", " &amp;Calcsheet!RKE1  &amp; ", " &amp;Calcsheet!RKF1  &amp; ", " &amp;Calcsheet!RKG1  &amp; ", " &amp;Calcsheet!RKH1  &amp; ", " &amp;Calcsheet!RKI1 &amp; ", " &amp;Calcsheet!RKJ1  &amp; ")","")</f>
        <v/>
      </c>
      <c r="RKC1" t="str">
        <f>IF(ISNUMBER('Data sheet'!RKE1),Instructions!RKC1 &amp; "(" &amp; Calcsheet!RKC1 &amp; "," &amp;Calcsheet!RKD1 &amp; ", " &amp;Calcsheet!RKE1 &amp; ", " &amp;Calcsheet!RKF1  &amp; ", " &amp;Calcsheet!RKG1  &amp; ", " &amp;Calcsheet!RKH1  &amp; ", " &amp;Calcsheet!RKI1  &amp; ", " &amp;Calcsheet!RKJ1 &amp; ", " &amp;Calcsheet!RKK1  &amp; ")","")</f>
        <v/>
      </c>
      <c r="RKD1" t="str">
        <f>IF(ISNUMBER('Data sheet'!RKF1),Instructions!RKD1 &amp; "(" &amp; Calcsheet!RKD1 &amp; "," &amp;Calcsheet!RKE1 &amp; ", " &amp;Calcsheet!RKF1 &amp; ", " &amp;Calcsheet!RKG1  &amp; ", " &amp;Calcsheet!RKH1  &amp; ", " &amp;Calcsheet!RKI1  &amp; ", " &amp;Calcsheet!RKJ1  &amp; ", " &amp;Calcsheet!RKK1 &amp; ", " &amp;Calcsheet!RKL1  &amp; ")","")</f>
        <v/>
      </c>
      <c r="RKE1" t="str">
        <f>IF(ISNUMBER('Data sheet'!RKG1),Instructions!RKE1 &amp; "(" &amp; Calcsheet!RKE1 &amp; "," &amp;Calcsheet!RKF1 &amp; ", " &amp;Calcsheet!RKG1 &amp; ", " &amp;Calcsheet!RKH1  &amp; ", " &amp;Calcsheet!RKI1  &amp; ", " &amp;Calcsheet!RKJ1  &amp; ", " &amp;Calcsheet!RKK1  &amp; ", " &amp;Calcsheet!RKL1 &amp; ", " &amp;Calcsheet!RKM1  &amp; ")","")</f>
        <v/>
      </c>
      <c r="RKF1" t="str">
        <f>IF(ISNUMBER('Data sheet'!RKH1),Instructions!RKF1 &amp; "(" &amp; Calcsheet!RKF1 &amp; "," &amp;Calcsheet!RKG1 &amp; ", " &amp;Calcsheet!RKH1 &amp; ", " &amp;Calcsheet!RKI1  &amp; ", " &amp;Calcsheet!RKJ1  &amp; ", " &amp;Calcsheet!RKK1  &amp; ", " &amp;Calcsheet!RKL1  &amp; ", " &amp;Calcsheet!RKM1 &amp; ", " &amp;Calcsheet!RKN1  &amp; ")","")</f>
        <v/>
      </c>
      <c r="RKG1" t="str">
        <f>IF(ISNUMBER('Data sheet'!RKI1),Instructions!RKG1 &amp; "(" &amp; Calcsheet!RKG1 &amp; "," &amp;Calcsheet!RKH1 &amp; ", " &amp;Calcsheet!RKI1 &amp; ", " &amp;Calcsheet!RKJ1  &amp; ", " &amp;Calcsheet!RKK1  &amp; ", " &amp;Calcsheet!RKL1  &amp; ", " &amp;Calcsheet!RKM1  &amp; ", " &amp;Calcsheet!RKN1 &amp; ", " &amp;Calcsheet!RKO1  &amp; ")","")</f>
        <v/>
      </c>
      <c r="RKH1" t="str">
        <f>IF(ISNUMBER('Data sheet'!RKJ1),Instructions!RKH1 &amp; "(" &amp; Calcsheet!RKH1 &amp; "," &amp;Calcsheet!RKI1 &amp; ", " &amp;Calcsheet!RKJ1 &amp; ", " &amp;Calcsheet!RKK1  &amp; ", " &amp;Calcsheet!RKL1  &amp; ", " &amp;Calcsheet!RKM1  &amp; ", " &amp;Calcsheet!RKN1  &amp; ", " &amp;Calcsheet!RKO1 &amp; ", " &amp;Calcsheet!RKP1  &amp; ")","")</f>
        <v/>
      </c>
      <c r="RKI1" t="str">
        <f>IF(ISNUMBER('Data sheet'!RKK1),Instructions!RKI1 &amp; "(" &amp; Calcsheet!RKI1 &amp; "," &amp;Calcsheet!RKJ1 &amp; ", " &amp;Calcsheet!RKK1 &amp; ", " &amp;Calcsheet!RKL1  &amp; ", " &amp;Calcsheet!RKM1  &amp; ", " &amp;Calcsheet!RKN1  &amp; ", " &amp;Calcsheet!RKO1  &amp; ", " &amp;Calcsheet!RKP1 &amp; ", " &amp;Calcsheet!RKQ1  &amp; ")","")</f>
        <v/>
      </c>
      <c r="RKJ1" t="str">
        <f>IF(ISNUMBER('Data sheet'!RKL1),Instructions!RKJ1 &amp; "(" &amp; Calcsheet!RKJ1 &amp; "," &amp;Calcsheet!RKK1 &amp; ", " &amp;Calcsheet!RKL1 &amp; ", " &amp;Calcsheet!RKM1  &amp; ", " &amp;Calcsheet!RKN1  &amp; ", " &amp;Calcsheet!RKO1  &amp; ", " &amp;Calcsheet!RKP1  &amp; ", " &amp;Calcsheet!RKQ1 &amp; ", " &amp;Calcsheet!RKR1  &amp; ")","")</f>
        <v/>
      </c>
      <c r="RKK1" t="str">
        <f>IF(ISNUMBER('Data sheet'!RKM1),Instructions!RKK1 &amp; "(" &amp; Calcsheet!RKK1 &amp; "," &amp;Calcsheet!RKL1 &amp; ", " &amp;Calcsheet!RKM1 &amp; ", " &amp;Calcsheet!RKN1  &amp; ", " &amp;Calcsheet!RKO1  &amp; ", " &amp;Calcsheet!RKP1  &amp; ", " &amp;Calcsheet!RKQ1  &amp; ", " &amp;Calcsheet!RKR1 &amp; ", " &amp;Calcsheet!RKS1  &amp; ")","")</f>
        <v/>
      </c>
      <c r="RKL1" t="str">
        <f>IF(ISNUMBER('Data sheet'!RKN1),Instructions!RKL1 &amp; "(" &amp; Calcsheet!RKL1 &amp; "," &amp;Calcsheet!RKM1 &amp; ", " &amp;Calcsheet!RKN1 &amp; ", " &amp;Calcsheet!RKO1  &amp; ", " &amp;Calcsheet!RKP1  &amp; ", " &amp;Calcsheet!RKQ1  &amp; ", " &amp;Calcsheet!RKR1  &amp; ", " &amp;Calcsheet!RKS1 &amp; ", " &amp;Calcsheet!RKT1  &amp; ")","")</f>
        <v/>
      </c>
      <c r="RKM1" t="str">
        <f>IF(ISNUMBER('Data sheet'!RKO1),Instructions!RKM1 &amp; "(" &amp; Calcsheet!RKM1 &amp; "," &amp;Calcsheet!RKN1 &amp; ", " &amp;Calcsheet!RKO1 &amp; ", " &amp;Calcsheet!RKP1  &amp; ", " &amp;Calcsheet!RKQ1  &amp; ", " &amp;Calcsheet!RKR1  &amp; ", " &amp;Calcsheet!RKS1  &amp; ", " &amp;Calcsheet!RKT1 &amp; ", " &amp;Calcsheet!RKU1  &amp; ")","")</f>
        <v/>
      </c>
      <c r="RKN1" t="str">
        <f>IF(ISNUMBER('Data sheet'!RKP1),Instructions!RKN1 &amp; "(" &amp; Calcsheet!RKN1 &amp; "," &amp;Calcsheet!RKO1 &amp; ", " &amp;Calcsheet!RKP1 &amp; ", " &amp;Calcsheet!RKQ1  &amp; ", " &amp;Calcsheet!RKR1  &amp; ", " &amp;Calcsheet!RKS1  &amp; ", " &amp;Calcsheet!RKT1  &amp; ", " &amp;Calcsheet!RKU1 &amp; ", " &amp;Calcsheet!RKV1  &amp; ")","")</f>
        <v/>
      </c>
      <c r="RKO1" t="str">
        <f>IF(ISNUMBER('Data sheet'!RKQ1),Instructions!RKO1 &amp; "(" &amp; Calcsheet!RKO1 &amp; "," &amp;Calcsheet!RKP1 &amp; ", " &amp;Calcsheet!RKQ1 &amp; ", " &amp;Calcsheet!RKR1  &amp; ", " &amp;Calcsheet!RKS1  &amp; ", " &amp;Calcsheet!RKT1  &amp; ", " &amp;Calcsheet!RKU1  &amp; ", " &amp;Calcsheet!RKV1 &amp; ", " &amp;Calcsheet!RKW1  &amp; ")","")</f>
        <v/>
      </c>
      <c r="RKP1" t="str">
        <f>IF(ISNUMBER('Data sheet'!RKR1),Instructions!RKP1 &amp; "(" &amp; Calcsheet!RKP1 &amp; "," &amp;Calcsheet!RKQ1 &amp; ", " &amp;Calcsheet!RKR1 &amp; ", " &amp;Calcsheet!RKS1  &amp; ", " &amp;Calcsheet!RKT1  &amp; ", " &amp;Calcsheet!RKU1  &amp; ", " &amp;Calcsheet!RKV1  &amp; ", " &amp;Calcsheet!RKW1 &amp; ", " &amp;Calcsheet!RKX1  &amp; ")","")</f>
        <v/>
      </c>
      <c r="RKQ1" t="str">
        <f>IF(ISNUMBER('Data sheet'!RKS1),Instructions!RKQ1 &amp; "(" &amp; Calcsheet!RKQ1 &amp; "," &amp;Calcsheet!RKR1 &amp; ", " &amp;Calcsheet!RKS1 &amp; ", " &amp;Calcsheet!RKT1  &amp; ", " &amp;Calcsheet!RKU1  &amp; ", " &amp;Calcsheet!RKV1  &amp; ", " &amp;Calcsheet!RKW1  &amp; ", " &amp;Calcsheet!RKX1 &amp; ", " &amp;Calcsheet!RKY1  &amp; ")","")</f>
        <v/>
      </c>
      <c r="RKR1" t="str">
        <f>IF(ISNUMBER('Data sheet'!RKT1),Instructions!RKR1 &amp; "(" &amp; Calcsheet!RKR1 &amp; "," &amp;Calcsheet!RKS1 &amp; ", " &amp;Calcsheet!RKT1 &amp; ", " &amp;Calcsheet!RKU1  &amp; ", " &amp;Calcsheet!RKV1  &amp; ", " &amp;Calcsheet!RKW1  &amp; ", " &amp;Calcsheet!RKX1  &amp; ", " &amp;Calcsheet!RKY1 &amp; ", " &amp;Calcsheet!RKZ1  &amp; ")","")</f>
        <v/>
      </c>
      <c r="RKS1" t="str">
        <f>IF(ISNUMBER('Data sheet'!RKU1),Instructions!RKS1 &amp; "(" &amp; Calcsheet!RKS1 &amp; "," &amp;Calcsheet!RKT1 &amp; ", " &amp;Calcsheet!RKU1 &amp; ", " &amp;Calcsheet!RKV1  &amp; ", " &amp;Calcsheet!RKW1  &amp; ", " &amp;Calcsheet!RKX1  &amp; ", " &amp;Calcsheet!RKY1  &amp; ", " &amp;Calcsheet!RKZ1 &amp; ", " &amp;Calcsheet!RLA1  &amp; ")","")</f>
        <v/>
      </c>
      <c r="RKT1" t="str">
        <f>IF(ISNUMBER('Data sheet'!RKV1),Instructions!RKT1 &amp; "(" &amp; Calcsheet!RKT1 &amp; "," &amp;Calcsheet!RKU1 &amp; ", " &amp;Calcsheet!RKV1 &amp; ", " &amp;Calcsheet!RKW1  &amp; ", " &amp;Calcsheet!RKX1  &amp; ", " &amp;Calcsheet!RKY1  &amp; ", " &amp;Calcsheet!RKZ1  &amp; ", " &amp;Calcsheet!RLA1 &amp; ", " &amp;Calcsheet!RLB1  &amp; ")","")</f>
        <v/>
      </c>
      <c r="RKU1" t="str">
        <f>IF(ISNUMBER('Data sheet'!RKW1),Instructions!RKU1 &amp; "(" &amp; Calcsheet!RKU1 &amp; "," &amp;Calcsheet!RKV1 &amp; ", " &amp;Calcsheet!RKW1 &amp; ", " &amp;Calcsheet!RKX1  &amp; ", " &amp;Calcsheet!RKY1  &amp; ", " &amp;Calcsheet!RKZ1  &amp; ", " &amp;Calcsheet!RLA1  &amp; ", " &amp;Calcsheet!RLB1 &amp; ", " &amp;Calcsheet!RLC1  &amp; ")","")</f>
        <v/>
      </c>
      <c r="RKV1" t="str">
        <f>IF(ISNUMBER('Data sheet'!RKX1),Instructions!RKV1 &amp; "(" &amp; Calcsheet!RKV1 &amp; "," &amp;Calcsheet!RKW1 &amp; ", " &amp;Calcsheet!RKX1 &amp; ", " &amp;Calcsheet!RKY1  &amp; ", " &amp;Calcsheet!RKZ1  &amp; ", " &amp;Calcsheet!RLA1  &amp; ", " &amp;Calcsheet!RLB1  &amp; ", " &amp;Calcsheet!RLC1 &amp; ", " &amp;Calcsheet!RLD1  &amp; ")","")</f>
        <v/>
      </c>
      <c r="RKW1" t="str">
        <f>IF(ISNUMBER('Data sheet'!RKY1),Instructions!RKW1 &amp; "(" &amp; Calcsheet!RKW1 &amp; "," &amp;Calcsheet!RKX1 &amp; ", " &amp;Calcsheet!RKY1 &amp; ", " &amp;Calcsheet!RKZ1  &amp; ", " &amp;Calcsheet!RLA1  &amp; ", " &amp;Calcsheet!RLB1  &amp; ", " &amp;Calcsheet!RLC1  &amp; ", " &amp;Calcsheet!RLD1 &amp; ", " &amp;Calcsheet!RLE1  &amp; ")","")</f>
        <v/>
      </c>
      <c r="RKX1" t="str">
        <f>IF(ISNUMBER('Data sheet'!RKZ1),Instructions!RKX1 &amp; "(" &amp; Calcsheet!RKX1 &amp; "," &amp;Calcsheet!RKY1 &amp; ", " &amp;Calcsheet!RKZ1 &amp; ", " &amp;Calcsheet!RLA1  &amp; ", " &amp;Calcsheet!RLB1  &amp; ", " &amp;Calcsheet!RLC1  &amp; ", " &amp;Calcsheet!RLD1  &amp; ", " &amp;Calcsheet!RLE1 &amp; ", " &amp;Calcsheet!RLF1  &amp; ")","")</f>
        <v/>
      </c>
      <c r="RKY1" t="str">
        <f>IF(ISNUMBER('Data sheet'!RLA1),Instructions!RKY1 &amp; "(" &amp; Calcsheet!RKY1 &amp; "," &amp;Calcsheet!RKZ1 &amp; ", " &amp;Calcsheet!RLA1 &amp; ", " &amp;Calcsheet!RLB1  &amp; ", " &amp;Calcsheet!RLC1  &amp; ", " &amp;Calcsheet!RLD1  &amp; ", " &amp;Calcsheet!RLE1  &amp; ", " &amp;Calcsheet!RLF1 &amp; ", " &amp;Calcsheet!RLG1  &amp; ")","")</f>
        <v/>
      </c>
      <c r="RKZ1" t="str">
        <f>IF(ISNUMBER('Data sheet'!RLB1),Instructions!RKZ1 &amp; "(" &amp; Calcsheet!RKZ1 &amp; "," &amp;Calcsheet!RLA1 &amp; ", " &amp;Calcsheet!RLB1 &amp; ", " &amp;Calcsheet!RLC1  &amp; ", " &amp;Calcsheet!RLD1  &amp; ", " &amp;Calcsheet!RLE1  &amp; ", " &amp;Calcsheet!RLF1  &amp; ", " &amp;Calcsheet!RLG1 &amp; ", " &amp;Calcsheet!RLH1  &amp; ")","")</f>
        <v/>
      </c>
      <c r="RLA1" t="str">
        <f>IF(ISNUMBER('Data sheet'!RLC1),Instructions!RLA1 &amp; "(" &amp; Calcsheet!RLA1 &amp; "," &amp;Calcsheet!RLB1 &amp; ", " &amp;Calcsheet!RLC1 &amp; ", " &amp;Calcsheet!RLD1  &amp; ", " &amp;Calcsheet!RLE1  &amp; ", " &amp;Calcsheet!RLF1  &amp; ", " &amp;Calcsheet!RLG1  &amp; ", " &amp;Calcsheet!RLH1 &amp; ", " &amp;Calcsheet!RLI1  &amp; ")","")</f>
        <v/>
      </c>
      <c r="RLB1" t="str">
        <f>IF(ISNUMBER('Data sheet'!RLD1),Instructions!RLB1 &amp; "(" &amp; Calcsheet!RLB1 &amp; "," &amp;Calcsheet!RLC1 &amp; ", " &amp;Calcsheet!RLD1 &amp; ", " &amp;Calcsheet!RLE1  &amp; ", " &amp;Calcsheet!RLF1  &amp; ", " &amp;Calcsheet!RLG1  &amp; ", " &amp;Calcsheet!RLH1  &amp; ", " &amp;Calcsheet!RLI1 &amp; ", " &amp;Calcsheet!RLJ1  &amp; ")","")</f>
        <v/>
      </c>
      <c r="RLC1" t="str">
        <f>IF(ISNUMBER('Data sheet'!RLE1),Instructions!RLC1 &amp; "(" &amp; Calcsheet!RLC1 &amp; "," &amp;Calcsheet!RLD1 &amp; ", " &amp;Calcsheet!RLE1 &amp; ", " &amp;Calcsheet!RLF1  &amp; ", " &amp;Calcsheet!RLG1  &amp; ", " &amp;Calcsheet!RLH1  &amp; ", " &amp;Calcsheet!RLI1  &amp; ", " &amp;Calcsheet!RLJ1 &amp; ", " &amp;Calcsheet!RLK1  &amp; ")","")</f>
        <v/>
      </c>
      <c r="RLD1" t="str">
        <f>IF(ISNUMBER('Data sheet'!RLF1),Instructions!RLD1 &amp; "(" &amp; Calcsheet!RLD1 &amp; "," &amp;Calcsheet!RLE1 &amp; ", " &amp;Calcsheet!RLF1 &amp; ", " &amp;Calcsheet!RLG1  &amp; ", " &amp;Calcsheet!RLH1  &amp; ", " &amp;Calcsheet!RLI1  &amp; ", " &amp;Calcsheet!RLJ1  &amp; ", " &amp;Calcsheet!RLK1 &amp; ", " &amp;Calcsheet!RLL1  &amp; ")","")</f>
        <v/>
      </c>
      <c r="RLE1" t="str">
        <f>IF(ISNUMBER('Data sheet'!RLG1),Instructions!RLE1 &amp; "(" &amp; Calcsheet!RLE1 &amp; "," &amp;Calcsheet!RLF1 &amp; ", " &amp;Calcsheet!RLG1 &amp; ", " &amp;Calcsheet!RLH1  &amp; ", " &amp;Calcsheet!RLI1  &amp; ", " &amp;Calcsheet!RLJ1  &amp; ", " &amp;Calcsheet!RLK1  &amp; ", " &amp;Calcsheet!RLL1 &amp; ", " &amp;Calcsheet!RLM1  &amp; ")","")</f>
        <v/>
      </c>
      <c r="RLF1" t="str">
        <f>IF(ISNUMBER('Data sheet'!RLH1),Instructions!RLF1 &amp; "(" &amp; Calcsheet!RLF1 &amp; "," &amp;Calcsheet!RLG1 &amp; ", " &amp;Calcsheet!RLH1 &amp; ", " &amp;Calcsheet!RLI1  &amp; ", " &amp;Calcsheet!RLJ1  &amp; ", " &amp;Calcsheet!RLK1  &amp; ", " &amp;Calcsheet!RLL1  &amp; ", " &amp;Calcsheet!RLM1 &amp; ", " &amp;Calcsheet!RLN1  &amp; ")","")</f>
        <v/>
      </c>
      <c r="RLG1" t="str">
        <f>IF(ISNUMBER('Data sheet'!RLI1),Instructions!RLG1 &amp; "(" &amp; Calcsheet!RLG1 &amp; "," &amp;Calcsheet!RLH1 &amp; ", " &amp;Calcsheet!RLI1 &amp; ", " &amp;Calcsheet!RLJ1  &amp; ", " &amp;Calcsheet!RLK1  &amp; ", " &amp;Calcsheet!RLL1  &amp; ", " &amp;Calcsheet!RLM1  &amp; ", " &amp;Calcsheet!RLN1 &amp; ", " &amp;Calcsheet!RLO1  &amp; ")","")</f>
        <v/>
      </c>
      <c r="RLH1" t="str">
        <f>IF(ISNUMBER('Data sheet'!RLJ1),Instructions!RLH1 &amp; "(" &amp; Calcsheet!RLH1 &amp; "," &amp;Calcsheet!RLI1 &amp; ", " &amp;Calcsheet!RLJ1 &amp; ", " &amp;Calcsheet!RLK1  &amp; ", " &amp;Calcsheet!RLL1  &amp; ", " &amp;Calcsheet!RLM1  &amp; ", " &amp;Calcsheet!RLN1  &amp; ", " &amp;Calcsheet!RLO1 &amp; ", " &amp;Calcsheet!RLP1  &amp; ")","")</f>
        <v/>
      </c>
      <c r="RLI1" t="str">
        <f>IF(ISNUMBER('Data sheet'!RLK1),Instructions!RLI1 &amp; "(" &amp; Calcsheet!RLI1 &amp; "," &amp;Calcsheet!RLJ1 &amp; ", " &amp;Calcsheet!RLK1 &amp; ", " &amp;Calcsheet!RLL1  &amp; ", " &amp;Calcsheet!RLM1  &amp; ", " &amp;Calcsheet!RLN1  &amp; ", " &amp;Calcsheet!RLO1  &amp; ", " &amp;Calcsheet!RLP1 &amp; ", " &amp;Calcsheet!RLQ1  &amp; ")","")</f>
        <v/>
      </c>
      <c r="RLJ1" t="str">
        <f>IF(ISNUMBER('Data sheet'!RLL1),Instructions!RLJ1 &amp; "(" &amp; Calcsheet!RLJ1 &amp; "," &amp;Calcsheet!RLK1 &amp; ", " &amp;Calcsheet!RLL1 &amp; ", " &amp;Calcsheet!RLM1  &amp; ", " &amp;Calcsheet!RLN1  &amp; ", " &amp;Calcsheet!RLO1  &amp; ", " &amp;Calcsheet!RLP1  &amp; ", " &amp;Calcsheet!RLQ1 &amp; ", " &amp;Calcsheet!RLR1  &amp; ")","")</f>
        <v/>
      </c>
      <c r="RLK1" t="str">
        <f>IF(ISNUMBER('Data sheet'!RLM1),Instructions!RLK1 &amp; "(" &amp; Calcsheet!RLK1 &amp; "," &amp;Calcsheet!RLL1 &amp; ", " &amp;Calcsheet!RLM1 &amp; ", " &amp;Calcsheet!RLN1  &amp; ", " &amp;Calcsheet!RLO1  &amp; ", " &amp;Calcsheet!RLP1  &amp; ", " &amp;Calcsheet!RLQ1  &amp; ", " &amp;Calcsheet!RLR1 &amp; ", " &amp;Calcsheet!RLS1  &amp; ")","")</f>
        <v/>
      </c>
      <c r="RLL1" t="str">
        <f>IF(ISNUMBER('Data sheet'!RLN1),Instructions!RLL1 &amp; "(" &amp; Calcsheet!RLL1 &amp; "," &amp;Calcsheet!RLM1 &amp; ", " &amp;Calcsheet!RLN1 &amp; ", " &amp;Calcsheet!RLO1  &amp; ", " &amp;Calcsheet!RLP1  &amp; ", " &amp;Calcsheet!RLQ1  &amp; ", " &amp;Calcsheet!RLR1  &amp; ", " &amp;Calcsheet!RLS1 &amp; ", " &amp;Calcsheet!RLT1  &amp; ")","")</f>
        <v/>
      </c>
      <c r="RLM1" t="str">
        <f>IF(ISNUMBER('Data sheet'!RLO1),Instructions!RLM1 &amp; "(" &amp; Calcsheet!RLM1 &amp; "," &amp;Calcsheet!RLN1 &amp; ", " &amp;Calcsheet!RLO1 &amp; ", " &amp;Calcsheet!RLP1  &amp; ", " &amp;Calcsheet!RLQ1  &amp; ", " &amp;Calcsheet!RLR1  &amp; ", " &amp;Calcsheet!RLS1  &amp; ", " &amp;Calcsheet!RLT1 &amp; ", " &amp;Calcsheet!RLU1  &amp; ")","")</f>
        <v/>
      </c>
      <c r="RLN1" t="str">
        <f>IF(ISNUMBER('Data sheet'!RLP1),Instructions!RLN1 &amp; "(" &amp; Calcsheet!RLN1 &amp; "," &amp;Calcsheet!RLO1 &amp; ", " &amp;Calcsheet!RLP1 &amp; ", " &amp;Calcsheet!RLQ1  &amp; ", " &amp;Calcsheet!RLR1  &amp; ", " &amp;Calcsheet!RLS1  &amp; ", " &amp;Calcsheet!RLT1  &amp; ", " &amp;Calcsheet!RLU1 &amp; ", " &amp;Calcsheet!RLV1  &amp; ")","")</f>
        <v/>
      </c>
      <c r="RLO1" t="str">
        <f>IF(ISNUMBER('Data sheet'!RLQ1),Instructions!RLO1 &amp; "(" &amp; Calcsheet!RLO1 &amp; "," &amp;Calcsheet!RLP1 &amp; ", " &amp;Calcsheet!RLQ1 &amp; ", " &amp;Calcsheet!RLR1  &amp; ", " &amp;Calcsheet!RLS1  &amp; ", " &amp;Calcsheet!RLT1  &amp; ", " &amp;Calcsheet!RLU1  &amp; ", " &amp;Calcsheet!RLV1 &amp; ", " &amp;Calcsheet!RLW1  &amp; ")","")</f>
        <v/>
      </c>
      <c r="RLP1" t="str">
        <f>IF(ISNUMBER('Data sheet'!RLR1),Instructions!RLP1 &amp; "(" &amp; Calcsheet!RLP1 &amp; "," &amp;Calcsheet!RLQ1 &amp; ", " &amp;Calcsheet!RLR1 &amp; ", " &amp;Calcsheet!RLS1  &amp; ", " &amp;Calcsheet!RLT1  &amp; ", " &amp;Calcsheet!RLU1  &amp; ", " &amp;Calcsheet!RLV1  &amp; ", " &amp;Calcsheet!RLW1 &amp; ", " &amp;Calcsheet!RLX1  &amp; ")","")</f>
        <v/>
      </c>
      <c r="RLQ1" t="str">
        <f>IF(ISNUMBER('Data sheet'!RLS1),Instructions!RLQ1 &amp; "(" &amp; Calcsheet!RLQ1 &amp; "," &amp;Calcsheet!RLR1 &amp; ", " &amp;Calcsheet!RLS1 &amp; ", " &amp;Calcsheet!RLT1  &amp; ", " &amp;Calcsheet!RLU1  &amp; ", " &amp;Calcsheet!RLV1  &amp; ", " &amp;Calcsheet!RLW1  &amp; ", " &amp;Calcsheet!RLX1 &amp; ", " &amp;Calcsheet!RLY1  &amp; ")","")</f>
        <v/>
      </c>
      <c r="RLR1" t="str">
        <f>IF(ISNUMBER('Data sheet'!RLT1),Instructions!RLR1 &amp; "(" &amp; Calcsheet!RLR1 &amp; "," &amp;Calcsheet!RLS1 &amp; ", " &amp;Calcsheet!RLT1 &amp; ", " &amp;Calcsheet!RLU1  &amp; ", " &amp;Calcsheet!RLV1  &amp; ", " &amp;Calcsheet!RLW1  &amp; ", " &amp;Calcsheet!RLX1  &amp; ", " &amp;Calcsheet!RLY1 &amp; ", " &amp;Calcsheet!RLZ1  &amp; ")","")</f>
        <v/>
      </c>
      <c r="RLS1" t="str">
        <f>IF(ISNUMBER('Data sheet'!RLU1),Instructions!RLS1 &amp; "(" &amp; Calcsheet!RLS1 &amp; "," &amp;Calcsheet!RLT1 &amp; ", " &amp;Calcsheet!RLU1 &amp; ", " &amp;Calcsheet!RLV1  &amp; ", " &amp;Calcsheet!RLW1  &amp; ", " &amp;Calcsheet!RLX1  &amp; ", " &amp;Calcsheet!RLY1  &amp; ", " &amp;Calcsheet!RLZ1 &amp; ", " &amp;Calcsheet!RMA1  &amp; ")","")</f>
        <v/>
      </c>
      <c r="RLT1" t="str">
        <f>IF(ISNUMBER('Data sheet'!RLV1),Instructions!RLT1 &amp; "(" &amp; Calcsheet!RLT1 &amp; "," &amp;Calcsheet!RLU1 &amp; ", " &amp;Calcsheet!RLV1 &amp; ", " &amp;Calcsheet!RLW1  &amp; ", " &amp;Calcsheet!RLX1  &amp; ", " &amp;Calcsheet!RLY1  &amp; ", " &amp;Calcsheet!RLZ1  &amp; ", " &amp;Calcsheet!RMA1 &amp; ", " &amp;Calcsheet!RMB1  &amp; ")","")</f>
        <v/>
      </c>
      <c r="RLU1" t="str">
        <f>IF(ISNUMBER('Data sheet'!RLW1),Instructions!RLU1 &amp; "(" &amp; Calcsheet!RLU1 &amp; "," &amp;Calcsheet!RLV1 &amp; ", " &amp;Calcsheet!RLW1 &amp; ", " &amp;Calcsheet!RLX1  &amp; ", " &amp;Calcsheet!RLY1  &amp; ", " &amp;Calcsheet!RLZ1  &amp; ", " &amp;Calcsheet!RMA1  &amp; ", " &amp;Calcsheet!RMB1 &amp; ", " &amp;Calcsheet!RMC1  &amp; ")","")</f>
        <v/>
      </c>
      <c r="RLV1" t="str">
        <f>IF(ISNUMBER('Data sheet'!RLX1),Instructions!RLV1 &amp; "(" &amp; Calcsheet!RLV1 &amp; "," &amp;Calcsheet!RLW1 &amp; ", " &amp;Calcsheet!RLX1 &amp; ", " &amp;Calcsheet!RLY1  &amp; ", " &amp;Calcsheet!RLZ1  &amp; ", " &amp;Calcsheet!RMA1  &amp; ", " &amp;Calcsheet!RMB1  &amp; ", " &amp;Calcsheet!RMC1 &amp; ", " &amp;Calcsheet!RMD1  &amp; ")","")</f>
        <v/>
      </c>
      <c r="RLW1" t="str">
        <f>IF(ISNUMBER('Data sheet'!RLY1),Instructions!RLW1 &amp; "(" &amp; Calcsheet!RLW1 &amp; "," &amp;Calcsheet!RLX1 &amp; ", " &amp;Calcsheet!RLY1 &amp; ", " &amp;Calcsheet!RLZ1  &amp; ", " &amp;Calcsheet!RMA1  &amp; ", " &amp;Calcsheet!RMB1  &amp; ", " &amp;Calcsheet!RMC1  &amp; ", " &amp;Calcsheet!RMD1 &amp; ", " &amp;Calcsheet!RME1  &amp; ")","")</f>
        <v/>
      </c>
      <c r="RLX1" t="str">
        <f>IF(ISNUMBER('Data sheet'!RLZ1),Instructions!RLX1 &amp; "(" &amp; Calcsheet!RLX1 &amp; "," &amp;Calcsheet!RLY1 &amp; ", " &amp;Calcsheet!RLZ1 &amp; ", " &amp;Calcsheet!RMA1  &amp; ", " &amp;Calcsheet!RMB1  &amp; ", " &amp;Calcsheet!RMC1  &amp; ", " &amp;Calcsheet!RMD1  &amp; ", " &amp;Calcsheet!RME1 &amp; ", " &amp;Calcsheet!RMF1  &amp; ")","")</f>
        <v/>
      </c>
      <c r="RLY1" t="str">
        <f>IF(ISNUMBER('Data sheet'!RMA1),Instructions!RLY1 &amp; "(" &amp; Calcsheet!RLY1 &amp; "," &amp;Calcsheet!RLZ1 &amp; ", " &amp;Calcsheet!RMA1 &amp; ", " &amp;Calcsheet!RMB1  &amp; ", " &amp;Calcsheet!RMC1  &amp; ", " &amp;Calcsheet!RMD1  &amp; ", " &amp;Calcsheet!RME1  &amp; ", " &amp;Calcsheet!RMF1 &amp; ", " &amp;Calcsheet!RMG1  &amp; ")","")</f>
        <v/>
      </c>
      <c r="RLZ1" t="str">
        <f>IF(ISNUMBER('Data sheet'!RMB1),Instructions!RLZ1 &amp; "(" &amp; Calcsheet!RLZ1 &amp; "," &amp;Calcsheet!RMA1 &amp; ", " &amp;Calcsheet!RMB1 &amp; ", " &amp;Calcsheet!RMC1  &amp; ", " &amp;Calcsheet!RMD1  &amp; ", " &amp;Calcsheet!RME1  &amp; ", " &amp;Calcsheet!RMF1  &amp; ", " &amp;Calcsheet!RMG1 &amp; ", " &amp;Calcsheet!RMH1  &amp; ")","")</f>
        <v/>
      </c>
      <c r="RMA1" t="str">
        <f>IF(ISNUMBER('Data sheet'!RMC1),Instructions!RMA1 &amp; "(" &amp; Calcsheet!RMA1 &amp; "," &amp;Calcsheet!RMB1 &amp; ", " &amp;Calcsheet!RMC1 &amp; ", " &amp;Calcsheet!RMD1  &amp; ", " &amp;Calcsheet!RME1  &amp; ", " &amp;Calcsheet!RMF1  &amp; ", " &amp;Calcsheet!RMG1  &amp; ", " &amp;Calcsheet!RMH1 &amp; ", " &amp;Calcsheet!RMI1  &amp; ")","")</f>
        <v/>
      </c>
      <c r="RMB1" t="str">
        <f>IF(ISNUMBER('Data sheet'!RMD1),Instructions!RMB1 &amp; "(" &amp; Calcsheet!RMB1 &amp; "," &amp;Calcsheet!RMC1 &amp; ", " &amp;Calcsheet!RMD1 &amp; ", " &amp;Calcsheet!RME1  &amp; ", " &amp;Calcsheet!RMF1  &amp; ", " &amp;Calcsheet!RMG1  &amp; ", " &amp;Calcsheet!RMH1  &amp; ", " &amp;Calcsheet!RMI1 &amp; ", " &amp;Calcsheet!RMJ1  &amp; ")","")</f>
        <v/>
      </c>
      <c r="RMC1" t="str">
        <f>IF(ISNUMBER('Data sheet'!RME1),Instructions!RMC1 &amp; "(" &amp; Calcsheet!RMC1 &amp; "," &amp;Calcsheet!RMD1 &amp; ", " &amp;Calcsheet!RME1 &amp; ", " &amp;Calcsheet!RMF1  &amp; ", " &amp;Calcsheet!RMG1  &amp; ", " &amp;Calcsheet!RMH1  &amp; ", " &amp;Calcsheet!RMI1  &amp; ", " &amp;Calcsheet!RMJ1 &amp; ", " &amp;Calcsheet!RMK1  &amp; ")","")</f>
        <v/>
      </c>
      <c r="RMD1" t="str">
        <f>IF(ISNUMBER('Data sheet'!RMF1),Instructions!RMD1 &amp; "(" &amp; Calcsheet!RMD1 &amp; "," &amp;Calcsheet!RME1 &amp; ", " &amp;Calcsheet!RMF1 &amp; ", " &amp;Calcsheet!RMG1  &amp; ", " &amp;Calcsheet!RMH1  &amp; ", " &amp;Calcsheet!RMI1  &amp; ", " &amp;Calcsheet!RMJ1  &amp; ", " &amp;Calcsheet!RMK1 &amp; ", " &amp;Calcsheet!RML1  &amp; ")","")</f>
        <v/>
      </c>
      <c r="RME1" t="str">
        <f>IF(ISNUMBER('Data sheet'!RMG1),Instructions!RME1 &amp; "(" &amp; Calcsheet!RME1 &amp; "," &amp;Calcsheet!RMF1 &amp; ", " &amp;Calcsheet!RMG1 &amp; ", " &amp;Calcsheet!RMH1  &amp; ", " &amp;Calcsheet!RMI1  &amp; ", " &amp;Calcsheet!RMJ1  &amp; ", " &amp;Calcsheet!RMK1  &amp; ", " &amp;Calcsheet!RML1 &amp; ", " &amp;Calcsheet!RMM1  &amp; ")","")</f>
        <v/>
      </c>
      <c r="RMF1" t="str">
        <f>IF(ISNUMBER('Data sheet'!RMH1),Instructions!RMF1 &amp; "(" &amp; Calcsheet!RMF1 &amp; "," &amp;Calcsheet!RMG1 &amp; ", " &amp;Calcsheet!RMH1 &amp; ", " &amp;Calcsheet!RMI1  &amp; ", " &amp;Calcsheet!RMJ1  &amp; ", " &amp;Calcsheet!RMK1  &amp; ", " &amp;Calcsheet!RML1  &amp; ", " &amp;Calcsheet!RMM1 &amp; ", " &amp;Calcsheet!RMN1  &amp; ")","")</f>
        <v/>
      </c>
      <c r="RMG1" t="str">
        <f>IF(ISNUMBER('Data sheet'!RMI1),Instructions!RMG1 &amp; "(" &amp; Calcsheet!RMG1 &amp; "," &amp;Calcsheet!RMH1 &amp; ", " &amp;Calcsheet!RMI1 &amp; ", " &amp;Calcsheet!RMJ1  &amp; ", " &amp;Calcsheet!RMK1  &amp; ", " &amp;Calcsheet!RML1  &amp; ", " &amp;Calcsheet!RMM1  &amp; ", " &amp;Calcsheet!RMN1 &amp; ", " &amp;Calcsheet!RMO1  &amp; ")","")</f>
        <v/>
      </c>
      <c r="RMH1" t="str">
        <f>IF(ISNUMBER('Data sheet'!RMJ1),Instructions!RMH1 &amp; "(" &amp; Calcsheet!RMH1 &amp; "," &amp;Calcsheet!RMI1 &amp; ", " &amp;Calcsheet!RMJ1 &amp; ", " &amp;Calcsheet!RMK1  &amp; ", " &amp;Calcsheet!RML1  &amp; ", " &amp;Calcsheet!RMM1  &amp; ", " &amp;Calcsheet!RMN1  &amp; ", " &amp;Calcsheet!RMO1 &amp; ", " &amp;Calcsheet!RMP1  &amp; ")","")</f>
        <v/>
      </c>
      <c r="RMI1" t="str">
        <f>IF(ISNUMBER('Data sheet'!RMK1),Instructions!RMI1 &amp; "(" &amp; Calcsheet!RMI1 &amp; "," &amp;Calcsheet!RMJ1 &amp; ", " &amp;Calcsheet!RMK1 &amp; ", " &amp;Calcsheet!RML1  &amp; ", " &amp;Calcsheet!RMM1  &amp; ", " &amp;Calcsheet!RMN1  &amp; ", " &amp;Calcsheet!RMO1  &amp; ", " &amp;Calcsheet!RMP1 &amp; ", " &amp;Calcsheet!RMQ1  &amp; ")","")</f>
        <v/>
      </c>
      <c r="RMJ1" t="str">
        <f>IF(ISNUMBER('Data sheet'!RML1),Instructions!RMJ1 &amp; "(" &amp; Calcsheet!RMJ1 &amp; "," &amp;Calcsheet!RMK1 &amp; ", " &amp;Calcsheet!RML1 &amp; ", " &amp;Calcsheet!RMM1  &amp; ", " &amp;Calcsheet!RMN1  &amp; ", " &amp;Calcsheet!RMO1  &amp; ", " &amp;Calcsheet!RMP1  &amp; ", " &amp;Calcsheet!RMQ1 &amp; ", " &amp;Calcsheet!RMR1  &amp; ")","")</f>
        <v/>
      </c>
      <c r="RMK1" t="str">
        <f>IF(ISNUMBER('Data sheet'!RMM1),Instructions!RMK1 &amp; "(" &amp; Calcsheet!RMK1 &amp; "," &amp;Calcsheet!RML1 &amp; ", " &amp;Calcsheet!RMM1 &amp; ", " &amp;Calcsheet!RMN1  &amp; ", " &amp;Calcsheet!RMO1  &amp; ", " &amp;Calcsheet!RMP1  &amp; ", " &amp;Calcsheet!RMQ1  &amp; ", " &amp;Calcsheet!RMR1 &amp; ", " &amp;Calcsheet!RMS1  &amp; ")","")</f>
        <v/>
      </c>
      <c r="RML1" t="str">
        <f>IF(ISNUMBER('Data sheet'!RMN1),Instructions!RML1 &amp; "(" &amp; Calcsheet!RML1 &amp; "," &amp;Calcsheet!RMM1 &amp; ", " &amp;Calcsheet!RMN1 &amp; ", " &amp;Calcsheet!RMO1  &amp; ", " &amp;Calcsheet!RMP1  &amp; ", " &amp;Calcsheet!RMQ1  &amp; ", " &amp;Calcsheet!RMR1  &amp; ", " &amp;Calcsheet!RMS1 &amp; ", " &amp;Calcsheet!RMT1  &amp; ")","")</f>
        <v/>
      </c>
      <c r="RMM1" t="str">
        <f>IF(ISNUMBER('Data sheet'!RMO1),Instructions!RMM1 &amp; "(" &amp; Calcsheet!RMM1 &amp; "," &amp;Calcsheet!RMN1 &amp; ", " &amp;Calcsheet!RMO1 &amp; ", " &amp;Calcsheet!RMP1  &amp; ", " &amp;Calcsheet!RMQ1  &amp; ", " &amp;Calcsheet!RMR1  &amp; ", " &amp;Calcsheet!RMS1  &amp; ", " &amp;Calcsheet!RMT1 &amp; ", " &amp;Calcsheet!RMU1  &amp; ")","")</f>
        <v/>
      </c>
      <c r="RMN1" t="str">
        <f>IF(ISNUMBER('Data sheet'!RMP1),Instructions!RMN1 &amp; "(" &amp; Calcsheet!RMN1 &amp; "," &amp;Calcsheet!RMO1 &amp; ", " &amp;Calcsheet!RMP1 &amp; ", " &amp;Calcsheet!RMQ1  &amp; ", " &amp;Calcsheet!RMR1  &amp; ", " &amp;Calcsheet!RMS1  &amp; ", " &amp;Calcsheet!RMT1  &amp; ", " &amp;Calcsheet!RMU1 &amp; ", " &amp;Calcsheet!RMV1  &amp; ")","")</f>
        <v/>
      </c>
      <c r="RMO1" t="str">
        <f>IF(ISNUMBER('Data sheet'!RMQ1),Instructions!RMO1 &amp; "(" &amp; Calcsheet!RMO1 &amp; "," &amp;Calcsheet!RMP1 &amp; ", " &amp;Calcsheet!RMQ1 &amp; ", " &amp;Calcsheet!RMR1  &amp; ", " &amp;Calcsheet!RMS1  &amp; ", " &amp;Calcsheet!RMT1  &amp; ", " &amp;Calcsheet!RMU1  &amp; ", " &amp;Calcsheet!RMV1 &amp; ", " &amp;Calcsheet!RMW1  &amp; ")","")</f>
        <v/>
      </c>
      <c r="RMP1" t="str">
        <f>IF(ISNUMBER('Data sheet'!RMR1),Instructions!RMP1 &amp; "(" &amp; Calcsheet!RMP1 &amp; "," &amp;Calcsheet!RMQ1 &amp; ", " &amp;Calcsheet!RMR1 &amp; ", " &amp;Calcsheet!RMS1  &amp; ", " &amp;Calcsheet!RMT1  &amp; ", " &amp;Calcsheet!RMU1  &amp; ", " &amp;Calcsheet!RMV1  &amp; ", " &amp;Calcsheet!RMW1 &amp; ", " &amp;Calcsheet!RMX1  &amp; ")","")</f>
        <v/>
      </c>
      <c r="RMQ1" t="str">
        <f>IF(ISNUMBER('Data sheet'!RMS1),Instructions!RMQ1 &amp; "(" &amp; Calcsheet!RMQ1 &amp; "," &amp;Calcsheet!RMR1 &amp; ", " &amp;Calcsheet!RMS1 &amp; ", " &amp;Calcsheet!RMT1  &amp; ", " &amp;Calcsheet!RMU1  &amp; ", " &amp;Calcsheet!RMV1  &amp; ", " &amp;Calcsheet!RMW1  &amp; ", " &amp;Calcsheet!RMX1 &amp; ", " &amp;Calcsheet!RMY1  &amp; ")","")</f>
        <v/>
      </c>
      <c r="RMR1" t="str">
        <f>IF(ISNUMBER('Data sheet'!RMT1),Instructions!RMR1 &amp; "(" &amp; Calcsheet!RMR1 &amp; "," &amp;Calcsheet!RMS1 &amp; ", " &amp;Calcsheet!RMT1 &amp; ", " &amp;Calcsheet!RMU1  &amp; ", " &amp;Calcsheet!RMV1  &amp; ", " &amp;Calcsheet!RMW1  &amp; ", " &amp;Calcsheet!RMX1  &amp; ", " &amp;Calcsheet!RMY1 &amp; ", " &amp;Calcsheet!RMZ1  &amp; ")","")</f>
        <v/>
      </c>
      <c r="RMS1" t="str">
        <f>IF(ISNUMBER('Data sheet'!RMU1),Instructions!RMS1 &amp; "(" &amp; Calcsheet!RMS1 &amp; "," &amp;Calcsheet!RMT1 &amp; ", " &amp;Calcsheet!RMU1 &amp; ", " &amp;Calcsheet!RMV1  &amp; ", " &amp;Calcsheet!RMW1  &amp; ", " &amp;Calcsheet!RMX1  &amp; ", " &amp;Calcsheet!RMY1  &amp; ", " &amp;Calcsheet!RMZ1 &amp; ", " &amp;Calcsheet!RNA1  &amp; ")","")</f>
        <v/>
      </c>
      <c r="RMT1" t="str">
        <f>IF(ISNUMBER('Data sheet'!RMV1),Instructions!RMT1 &amp; "(" &amp; Calcsheet!RMT1 &amp; "," &amp;Calcsheet!RMU1 &amp; ", " &amp;Calcsheet!RMV1 &amp; ", " &amp;Calcsheet!RMW1  &amp; ", " &amp;Calcsheet!RMX1  &amp; ", " &amp;Calcsheet!RMY1  &amp; ", " &amp;Calcsheet!RMZ1  &amp; ", " &amp;Calcsheet!RNA1 &amp; ", " &amp;Calcsheet!RNB1  &amp; ")","")</f>
        <v/>
      </c>
      <c r="RMU1" t="str">
        <f>IF(ISNUMBER('Data sheet'!RMW1),Instructions!RMU1 &amp; "(" &amp; Calcsheet!RMU1 &amp; "," &amp;Calcsheet!RMV1 &amp; ", " &amp;Calcsheet!RMW1 &amp; ", " &amp;Calcsheet!RMX1  &amp; ", " &amp;Calcsheet!RMY1  &amp; ", " &amp;Calcsheet!RMZ1  &amp; ", " &amp;Calcsheet!RNA1  &amp; ", " &amp;Calcsheet!RNB1 &amp; ", " &amp;Calcsheet!RNC1  &amp; ")","")</f>
        <v/>
      </c>
      <c r="RMV1" t="str">
        <f>IF(ISNUMBER('Data sheet'!RMX1),Instructions!RMV1 &amp; "(" &amp; Calcsheet!RMV1 &amp; "," &amp;Calcsheet!RMW1 &amp; ", " &amp;Calcsheet!RMX1 &amp; ", " &amp;Calcsheet!RMY1  &amp; ", " &amp;Calcsheet!RMZ1  &amp; ", " &amp;Calcsheet!RNA1  &amp; ", " &amp;Calcsheet!RNB1  &amp; ", " &amp;Calcsheet!RNC1 &amp; ", " &amp;Calcsheet!RND1  &amp; ")","")</f>
        <v/>
      </c>
      <c r="RMW1" t="str">
        <f>IF(ISNUMBER('Data sheet'!RMY1),Instructions!RMW1 &amp; "(" &amp; Calcsheet!RMW1 &amp; "," &amp;Calcsheet!RMX1 &amp; ", " &amp;Calcsheet!RMY1 &amp; ", " &amp;Calcsheet!RMZ1  &amp; ", " &amp;Calcsheet!RNA1  &amp; ", " &amp;Calcsheet!RNB1  &amp; ", " &amp;Calcsheet!RNC1  &amp; ", " &amp;Calcsheet!RND1 &amp; ", " &amp;Calcsheet!RNE1  &amp; ")","")</f>
        <v/>
      </c>
      <c r="RMX1" t="str">
        <f>IF(ISNUMBER('Data sheet'!RMZ1),Instructions!RMX1 &amp; "(" &amp; Calcsheet!RMX1 &amp; "," &amp;Calcsheet!RMY1 &amp; ", " &amp;Calcsheet!RMZ1 &amp; ", " &amp;Calcsheet!RNA1  &amp; ", " &amp;Calcsheet!RNB1  &amp; ", " &amp;Calcsheet!RNC1  &amp; ", " &amp;Calcsheet!RND1  &amp; ", " &amp;Calcsheet!RNE1 &amp; ", " &amp;Calcsheet!RNF1  &amp; ")","")</f>
        <v/>
      </c>
      <c r="RMY1" t="str">
        <f>IF(ISNUMBER('Data sheet'!RNA1),Instructions!RMY1 &amp; "(" &amp; Calcsheet!RMY1 &amp; "," &amp;Calcsheet!RMZ1 &amp; ", " &amp;Calcsheet!RNA1 &amp; ", " &amp;Calcsheet!RNB1  &amp; ", " &amp;Calcsheet!RNC1  &amp; ", " &amp;Calcsheet!RND1  &amp; ", " &amp;Calcsheet!RNE1  &amp; ", " &amp;Calcsheet!RNF1 &amp; ", " &amp;Calcsheet!RNG1  &amp; ")","")</f>
        <v/>
      </c>
      <c r="RMZ1" t="str">
        <f>IF(ISNUMBER('Data sheet'!RNB1),Instructions!RMZ1 &amp; "(" &amp; Calcsheet!RMZ1 &amp; "," &amp;Calcsheet!RNA1 &amp; ", " &amp;Calcsheet!RNB1 &amp; ", " &amp;Calcsheet!RNC1  &amp; ", " &amp;Calcsheet!RND1  &amp; ", " &amp;Calcsheet!RNE1  &amp; ", " &amp;Calcsheet!RNF1  &amp; ", " &amp;Calcsheet!RNG1 &amp; ", " &amp;Calcsheet!RNH1  &amp; ")","")</f>
        <v/>
      </c>
      <c r="RNA1" t="str">
        <f>IF(ISNUMBER('Data sheet'!RNC1),Instructions!RNA1 &amp; "(" &amp; Calcsheet!RNA1 &amp; "," &amp;Calcsheet!RNB1 &amp; ", " &amp;Calcsheet!RNC1 &amp; ", " &amp;Calcsheet!RND1  &amp; ", " &amp;Calcsheet!RNE1  &amp; ", " &amp;Calcsheet!RNF1  &amp; ", " &amp;Calcsheet!RNG1  &amp; ", " &amp;Calcsheet!RNH1 &amp; ", " &amp;Calcsheet!RNI1  &amp; ")","")</f>
        <v/>
      </c>
      <c r="RNB1" t="str">
        <f>IF(ISNUMBER('Data sheet'!RND1),Instructions!RNB1 &amp; "(" &amp; Calcsheet!RNB1 &amp; "," &amp;Calcsheet!RNC1 &amp; ", " &amp;Calcsheet!RND1 &amp; ", " &amp;Calcsheet!RNE1  &amp; ", " &amp;Calcsheet!RNF1  &amp; ", " &amp;Calcsheet!RNG1  &amp; ", " &amp;Calcsheet!RNH1  &amp; ", " &amp;Calcsheet!RNI1 &amp; ", " &amp;Calcsheet!RNJ1  &amp; ")","")</f>
        <v/>
      </c>
      <c r="RNC1" t="str">
        <f>IF(ISNUMBER('Data sheet'!RNE1),Instructions!RNC1 &amp; "(" &amp; Calcsheet!RNC1 &amp; "," &amp;Calcsheet!RND1 &amp; ", " &amp;Calcsheet!RNE1 &amp; ", " &amp;Calcsheet!RNF1  &amp; ", " &amp;Calcsheet!RNG1  &amp; ", " &amp;Calcsheet!RNH1  &amp; ", " &amp;Calcsheet!RNI1  &amp; ", " &amp;Calcsheet!RNJ1 &amp; ", " &amp;Calcsheet!RNK1  &amp; ")","")</f>
        <v/>
      </c>
      <c r="RND1" t="str">
        <f>IF(ISNUMBER('Data sheet'!RNF1),Instructions!RND1 &amp; "(" &amp; Calcsheet!RND1 &amp; "," &amp;Calcsheet!RNE1 &amp; ", " &amp;Calcsheet!RNF1 &amp; ", " &amp;Calcsheet!RNG1  &amp; ", " &amp;Calcsheet!RNH1  &amp; ", " &amp;Calcsheet!RNI1  &amp; ", " &amp;Calcsheet!RNJ1  &amp; ", " &amp;Calcsheet!RNK1 &amp; ", " &amp;Calcsheet!RNL1  &amp; ")","")</f>
        <v/>
      </c>
      <c r="RNE1" t="str">
        <f>IF(ISNUMBER('Data sheet'!RNG1),Instructions!RNE1 &amp; "(" &amp; Calcsheet!RNE1 &amp; "," &amp;Calcsheet!RNF1 &amp; ", " &amp;Calcsheet!RNG1 &amp; ", " &amp;Calcsheet!RNH1  &amp; ", " &amp;Calcsheet!RNI1  &amp; ", " &amp;Calcsheet!RNJ1  &amp; ", " &amp;Calcsheet!RNK1  &amp; ", " &amp;Calcsheet!RNL1 &amp; ", " &amp;Calcsheet!RNM1  &amp; ")","")</f>
        <v/>
      </c>
      <c r="RNF1" t="str">
        <f>IF(ISNUMBER('Data sheet'!RNH1),Instructions!RNF1 &amp; "(" &amp; Calcsheet!RNF1 &amp; "," &amp;Calcsheet!RNG1 &amp; ", " &amp;Calcsheet!RNH1 &amp; ", " &amp;Calcsheet!RNI1  &amp; ", " &amp;Calcsheet!RNJ1  &amp; ", " &amp;Calcsheet!RNK1  &amp; ", " &amp;Calcsheet!RNL1  &amp; ", " &amp;Calcsheet!RNM1 &amp; ", " &amp;Calcsheet!RNN1  &amp; ")","")</f>
        <v/>
      </c>
      <c r="RNG1" t="str">
        <f>IF(ISNUMBER('Data sheet'!RNI1),Instructions!RNG1 &amp; "(" &amp; Calcsheet!RNG1 &amp; "," &amp;Calcsheet!RNH1 &amp; ", " &amp;Calcsheet!RNI1 &amp; ", " &amp;Calcsheet!RNJ1  &amp; ", " &amp;Calcsheet!RNK1  &amp; ", " &amp;Calcsheet!RNL1  &amp; ", " &amp;Calcsheet!RNM1  &amp; ", " &amp;Calcsheet!RNN1 &amp; ", " &amp;Calcsheet!RNO1  &amp; ")","")</f>
        <v/>
      </c>
      <c r="RNH1" t="str">
        <f>IF(ISNUMBER('Data sheet'!RNJ1),Instructions!RNH1 &amp; "(" &amp; Calcsheet!RNH1 &amp; "," &amp;Calcsheet!RNI1 &amp; ", " &amp;Calcsheet!RNJ1 &amp; ", " &amp;Calcsheet!RNK1  &amp; ", " &amp;Calcsheet!RNL1  &amp; ", " &amp;Calcsheet!RNM1  &amp; ", " &amp;Calcsheet!RNN1  &amp; ", " &amp;Calcsheet!RNO1 &amp; ", " &amp;Calcsheet!RNP1  &amp; ")","")</f>
        <v/>
      </c>
      <c r="RNI1" t="str">
        <f>IF(ISNUMBER('Data sheet'!RNK1),Instructions!RNI1 &amp; "(" &amp; Calcsheet!RNI1 &amp; "," &amp;Calcsheet!RNJ1 &amp; ", " &amp;Calcsheet!RNK1 &amp; ", " &amp;Calcsheet!RNL1  &amp; ", " &amp;Calcsheet!RNM1  &amp; ", " &amp;Calcsheet!RNN1  &amp; ", " &amp;Calcsheet!RNO1  &amp; ", " &amp;Calcsheet!RNP1 &amp; ", " &amp;Calcsheet!RNQ1  &amp; ")","")</f>
        <v/>
      </c>
      <c r="RNJ1" t="str">
        <f>IF(ISNUMBER('Data sheet'!RNL1),Instructions!RNJ1 &amp; "(" &amp; Calcsheet!RNJ1 &amp; "," &amp;Calcsheet!RNK1 &amp; ", " &amp;Calcsheet!RNL1 &amp; ", " &amp;Calcsheet!RNM1  &amp; ", " &amp;Calcsheet!RNN1  &amp; ", " &amp;Calcsheet!RNO1  &amp; ", " &amp;Calcsheet!RNP1  &amp; ", " &amp;Calcsheet!RNQ1 &amp; ", " &amp;Calcsheet!RNR1  &amp; ")","")</f>
        <v/>
      </c>
      <c r="RNK1" t="str">
        <f>IF(ISNUMBER('Data sheet'!RNM1),Instructions!RNK1 &amp; "(" &amp; Calcsheet!RNK1 &amp; "," &amp;Calcsheet!RNL1 &amp; ", " &amp;Calcsheet!RNM1 &amp; ", " &amp;Calcsheet!RNN1  &amp; ", " &amp;Calcsheet!RNO1  &amp; ", " &amp;Calcsheet!RNP1  &amp; ", " &amp;Calcsheet!RNQ1  &amp; ", " &amp;Calcsheet!RNR1 &amp; ", " &amp;Calcsheet!RNS1  &amp; ")","")</f>
        <v/>
      </c>
      <c r="RNL1" t="str">
        <f>IF(ISNUMBER('Data sheet'!RNN1),Instructions!RNL1 &amp; "(" &amp; Calcsheet!RNL1 &amp; "," &amp;Calcsheet!RNM1 &amp; ", " &amp;Calcsheet!RNN1 &amp; ", " &amp;Calcsheet!RNO1  &amp; ", " &amp;Calcsheet!RNP1  &amp; ", " &amp;Calcsheet!RNQ1  &amp; ", " &amp;Calcsheet!RNR1  &amp; ", " &amp;Calcsheet!RNS1 &amp; ", " &amp;Calcsheet!RNT1  &amp; ")","")</f>
        <v/>
      </c>
      <c r="RNM1" t="str">
        <f>IF(ISNUMBER('Data sheet'!RNO1),Instructions!RNM1 &amp; "(" &amp; Calcsheet!RNM1 &amp; "," &amp;Calcsheet!RNN1 &amp; ", " &amp;Calcsheet!RNO1 &amp; ", " &amp;Calcsheet!RNP1  &amp; ", " &amp;Calcsheet!RNQ1  &amp; ", " &amp;Calcsheet!RNR1  &amp; ", " &amp;Calcsheet!RNS1  &amp; ", " &amp;Calcsheet!RNT1 &amp; ", " &amp;Calcsheet!RNU1  &amp; ")","")</f>
        <v/>
      </c>
      <c r="RNN1" t="str">
        <f>IF(ISNUMBER('Data sheet'!RNP1),Instructions!RNN1 &amp; "(" &amp; Calcsheet!RNN1 &amp; "," &amp;Calcsheet!RNO1 &amp; ", " &amp;Calcsheet!RNP1 &amp; ", " &amp;Calcsheet!RNQ1  &amp; ", " &amp;Calcsheet!RNR1  &amp; ", " &amp;Calcsheet!RNS1  &amp; ", " &amp;Calcsheet!RNT1  &amp; ", " &amp;Calcsheet!RNU1 &amp; ", " &amp;Calcsheet!RNV1  &amp; ")","")</f>
        <v/>
      </c>
      <c r="RNO1" t="str">
        <f>IF(ISNUMBER('Data sheet'!RNQ1),Instructions!RNO1 &amp; "(" &amp; Calcsheet!RNO1 &amp; "," &amp;Calcsheet!RNP1 &amp; ", " &amp;Calcsheet!RNQ1 &amp; ", " &amp;Calcsheet!RNR1  &amp; ", " &amp;Calcsheet!RNS1  &amp; ", " &amp;Calcsheet!RNT1  &amp; ", " &amp;Calcsheet!RNU1  &amp; ", " &amp;Calcsheet!RNV1 &amp; ", " &amp;Calcsheet!RNW1  &amp; ")","")</f>
        <v/>
      </c>
      <c r="RNP1" t="str">
        <f>IF(ISNUMBER('Data sheet'!RNR1),Instructions!RNP1 &amp; "(" &amp; Calcsheet!RNP1 &amp; "," &amp;Calcsheet!RNQ1 &amp; ", " &amp;Calcsheet!RNR1 &amp; ", " &amp;Calcsheet!RNS1  &amp; ", " &amp;Calcsheet!RNT1  &amp; ", " &amp;Calcsheet!RNU1  &amp; ", " &amp;Calcsheet!RNV1  &amp; ", " &amp;Calcsheet!RNW1 &amp; ", " &amp;Calcsheet!RNX1  &amp; ")","")</f>
        <v/>
      </c>
      <c r="RNQ1" t="str">
        <f>IF(ISNUMBER('Data sheet'!RNS1),Instructions!RNQ1 &amp; "(" &amp; Calcsheet!RNQ1 &amp; "," &amp;Calcsheet!RNR1 &amp; ", " &amp;Calcsheet!RNS1 &amp; ", " &amp;Calcsheet!RNT1  &amp; ", " &amp;Calcsheet!RNU1  &amp; ", " &amp;Calcsheet!RNV1  &amp; ", " &amp;Calcsheet!RNW1  &amp; ", " &amp;Calcsheet!RNX1 &amp; ", " &amp;Calcsheet!RNY1  &amp; ")","")</f>
        <v/>
      </c>
      <c r="RNR1" t="str">
        <f>IF(ISNUMBER('Data sheet'!RNT1),Instructions!RNR1 &amp; "(" &amp; Calcsheet!RNR1 &amp; "," &amp;Calcsheet!RNS1 &amp; ", " &amp;Calcsheet!RNT1 &amp; ", " &amp;Calcsheet!RNU1  &amp; ", " &amp;Calcsheet!RNV1  &amp; ", " &amp;Calcsheet!RNW1  &amp; ", " &amp;Calcsheet!RNX1  &amp; ", " &amp;Calcsheet!RNY1 &amp; ", " &amp;Calcsheet!RNZ1  &amp; ")","")</f>
        <v/>
      </c>
      <c r="RNS1" t="str">
        <f>IF(ISNUMBER('Data sheet'!RNU1),Instructions!RNS1 &amp; "(" &amp; Calcsheet!RNS1 &amp; "," &amp;Calcsheet!RNT1 &amp; ", " &amp;Calcsheet!RNU1 &amp; ", " &amp;Calcsheet!RNV1  &amp; ", " &amp;Calcsheet!RNW1  &amp; ", " &amp;Calcsheet!RNX1  &amp; ", " &amp;Calcsheet!RNY1  &amp; ", " &amp;Calcsheet!RNZ1 &amp; ", " &amp;Calcsheet!ROA1  &amp; ")","")</f>
        <v/>
      </c>
      <c r="RNT1" t="str">
        <f>IF(ISNUMBER('Data sheet'!RNV1),Instructions!RNT1 &amp; "(" &amp; Calcsheet!RNT1 &amp; "," &amp;Calcsheet!RNU1 &amp; ", " &amp;Calcsheet!RNV1 &amp; ", " &amp;Calcsheet!RNW1  &amp; ", " &amp;Calcsheet!RNX1  &amp; ", " &amp;Calcsheet!RNY1  &amp; ", " &amp;Calcsheet!RNZ1  &amp; ", " &amp;Calcsheet!ROA1 &amp; ", " &amp;Calcsheet!ROB1  &amp; ")","")</f>
        <v/>
      </c>
      <c r="RNU1" t="str">
        <f>IF(ISNUMBER('Data sheet'!RNW1),Instructions!RNU1 &amp; "(" &amp; Calcsheet!RNU1 &amp; "," &amp;Calcsheet!RNV1 &amp; ", " &amp;Calcsheet!RNW1 &amp; ", " &amp;Calcsheet!RNX1  &amp; ", " &amp;Calcsheet!RNY1  &amp; ", " &amp;Calcsheet!RNZ1  &amp; ", " &amp;Calcsheet!ROA1  &amp; ", " &amp;Calcsheet!ROB1 &amp; ", " &amp;Calcsheet!ROC1  &amp; ")","")</f>
        <v/>
      </c>
      <c r="RNV1" t="str">
        <f>IF(ISNUMBER('Data sheet'!RNX1),Instructions!RNV1 &amp; "(" &amp; Calcsheet!RNV1 &amp; "," &amp;Calcsheet!RNW1 &amp; ", " &amp;Calcsheet!RNX1 &amp; ", " &amp;Calcsheet!RNY1  &amp; ", " &amp;Calcsheet!RNZ1  &amp; ", " &amp;Calcsheet!ROA1  &amp; ", " &amp;Calcsheet!ROB1  &amp; ", " &amp;Calcsheet!ROC1 &amp; ", " &amp;Calcsheet!ROD1  &amp; ")","")</f>
        <v/>
      </c>
      <c r="RNW1" t="str">
        <f>IF(ISNUMBER('Data sheet'!RNY1),Instructions!RNW1 &amp; "(" &amp; Calcsheet!RNW1 &amp; "," &amp;Calcsheet!RNX1 &amp; ", " &amp;Calcsheet!RNY1 &amp; ", " &amp;Calcsheet!RNZ1  &amp; ", " &amp;Calcsheet!ROA1  &amp; ", " &amp;Calcsheet!ROB1  &amp; ", " &amp;Calcsheet!ROC1  &amp; ", " &amp;Calcsheet!ROD1 &amp; ", " &amp;Calcsheet!ROE1  &amp; ")","")</f>
        <v/>
      </c>
      <c r="RNX1" t="str">
        <f>IF(ISNUMBER('Data sheet'!RNZ1),Instructions!RNX1 &amp; "(" &amp; Calcsheet!RNX1 &amp; "," &amp;Calcsheet!RNY1 &amp; ", " &amp;Calcsheet!RNZ1 &amp; ", " &amp;Calcsheet!ROA1  &amp; ", " &amp;Calcsheet!ROB1  &amp; ", " &amp;Calcsheet!ROC1  &amp; ", " &amp;Calcsheet!ROD1  &amp; ", " &amp;Calcsheet!ROE1 &amp; ", " &amp;Calcsheet!ROF1  &amp; ")","")</f>
        <v/>
      </c>
      <c r="RNY1" t="str">
        <f>IF(ISNUMBER('Data sheet'!ROA1),Instructions!RNY1 &amp; "(" &amp; Calcsheet!RNY1 &amp; "," &amp;Calcsheet!RNZ1 &amp; ", " &amp;Calcsheet!ROA1 &amp; ", " &amp;Calcsheet!ROB1  &amp; ", " &amp;Calcsheet!ROC1  &amp; ", " &amp;Calcsheet!ROD1  &amp; ", " &amp;Calcsheet!ROE1  &amp; ", " &amp;Calcsheet!ROF1 &amp; ", " &amp;Calcsheet!ROG1  &amp; ")","")</f>
        <v/>
      </c>
      <c r="RNZ1" t="str">
        <f>IF(ISNUMBER('Data sheet'!ROB1),Instructions!RNZ1 &amp; "(" &amp; Calcsheet!RNZ1 &amp; "," &amp;Calcsheet!ROA1 &amp; ", " &amp;Calcsheet!ROB1 &amp; ", " &amp;Calcsheet!ROC1  &amp; ", " &amp;Calcsheet!ROD1  &amp; ", " &amp;Calcsheet!ROE1  &amp; ", " &amp;Calcsheet!ROF1  &amp; ", " &amp;Calcsheet!ROG1 &amp; ", " &amp;Calcsheet!ROH1  &amp; ")","")</f>
        <v/>
      </c>
      <c r="ROA1" t="str">
        <f>IF(ISNUMBER('Data sheet'!ROC1),Instructions!ROA1 &amp; "(" &amp; Calcsheet!ROA1 &amp; "," &amp;Calcsheet!ROB1 &amp; ", " &amp;Calcsheet!ROC1 &amp; ", " &amp;Calcsheet!ROD1  &amp; ", " &amp;Calcsheet!ROE1  &amp; ", " &amp;Calcsheet!ROF1  &amp; ", " &amp;Calcsheet!ROG1  &amp; ", " &amp;Calcsheet!ROH1 &amp; ", " &amp;Calcsheet!ROI1  &amp; ")","")</f>
        <v/>
      </c>
      <c r="ROB1" t="str">
        <f>IF(ISNUMBER('Data sheet'!ROD1),Instructions!ROB1 &amp; "(" &amp; Calcsheet!ROB1 &amp; "," &amp;Calcsheet!ROC1 &amp; ", " &amp;Calcsheet!ROD1 &amp; ", " &amp;Calcsheet!ROE1  &amp; ", " &amp;Calcsheet!ROF1  &amp; ", " &amp;Calcsheet!ROG1  &amp; ", " &amp;Calcsheet!ROH1  &amp; ", " &amp;Calcsheet!ROI1 &amp; ", " &amp;Calcsheet!ROJ1  &amp; ")","")</f>
        <v/>
      </c>
      <c r="ROC1" t="str">
        <f>IF(ISNUMBER('Data sheet'!ROE1),Instructions!ROC1 &amp; "(" &amp; Calcsheet!ROC1 &amp; "," &amp;Calcsheet!ROD1 &amp; ", " &amp;Calcsheet!ROE1 &amp; ", " &amp;Calcsheet!ROF1  &amp; ", " &amp;Calcsheet!ROG1  &amp; ", " &amp;Calcsheet!ROH1  &amp; ", " &amp;Calcsheet!ROI1  &amp; ", " &amp;Calcsheet!ROJ1 &amp; ", " &amp;Calcsheet!ROK1  &amp; ")","")</f>
        <v/>
      </c>
      <c r="ROD1" t="str">
        <f>IF(ISNUMBER('Data sheet'!ROF1),Instructions!ROD1 &amp; "(" &amp; Calcsheet!ROD1 &amp; "," &amp;Calcsheet!ROE1 &amp; ", " &amp;Calcsheet!ROF1 &amp; ", " &amp;Calcsheet!ROG1  &amp; ", " &amp;Calcsheet!ROH1  &amp; ", " &amp;Calcsheet!ROI1  &amp; ", " &amp;Calcsheet!ROJ1  &amp; ", " &amp;Calcsheet!ROK1 &amp; ", " &amp;Calcsheet!ROL1  &amp; ")","")</f>
        <v/>
      </c>
      <c r="ROE1" t="str">
        <f>IF(ISNUMBER('Data sheet'!ROG1),Instructions!ROE1 &amp; "(" &amp; Calcsheet!ROE1 &amp; "," &amp;Calcsheet!ROF1 &amp; ", " &amp;Calcsheet!ROG1 &amp; ", " &amp;Calcsheet!ROH1  &amp; ", " &amp;Calcsheet!ROI1  &amp; ", " &amp;Calcsheet!ROJ1  &amp; ", " &amp;Calcsheet!ROK1  &amp; ", " &amp;Calcsheet!ROL1 &amp; ", " &amp;Calcsheet!ROM1  &amp; ")","")</f>
        <v/>
      </c>
      <c r="ROF1" t="str">
        <f>IF(ISNUMBER('Data sheet'!ROH1),Instructions!ROF1 &amp; "(" &amp; Calcsheet!ROF1 &amp; "," &amp;Calcsheet!ROG1 &amp; ", " &amp;Calcsheet!ROH1 &amp; ", " &amp;Calcsheet!ROI1  &amp; ", " &amp;Calcsheet!ROJ1  &amp; ", " &amp;Calcsheet!ROK1  &amp; ", " &amp;Calcsheet!ROL1  &amp; ", " &amp;Calcsheet!ROM1 &amp; ", " &amp;Calcsheet!RON1  &amp; ")","")</f>
        <v/>
      </c>
      <c r="ROG1" t="str">
        <f>IF(ISNUMBER('Data sheet'!ROI1),Instructions!ROG1 &amp; "(" &amp; Calcsheet!ROG1 &amp; "," &amp;Calcsheet!ROH1 &amp; ", " &amp;Calcsheet!ROI1 &amp; ", " &amp;Calcsheet!ROJ1  &amp; ", " &amp;Calcsheet!ROK1  &amp; ", " &amp;Calcsheet!ROL1  &amp; ", " &amp;Calcsheet!ROM1  &amp; ", " &amp;Calcsheet!RON1 &amp; ", " &amp;Calcsheet!ROO1  &amp; ")","")</f>
        <v/>
      </c>
      <c r="ROH1" t="str">
        <f>IF(ISNUMBER('Data sheet'!ROJ1),Instructions!ROH1 &amp; "(" &amp; Calcsheet!ROH1 &amp; "," &amp;Calcsheet!ROI1 &amp; ", " &amp;Calcsheet!ROJ1 &amp; ", " &amp;Calcsheet!ROK1  &amp; ", " &amp;Calcsheet!ROL1  &amp; ", " &amp;Calcsheet!ROM1  &amp; ", " &amp;Calcsheet!RON1  &amp; ", " &amp;Calcsheet!ROO1 &amp; ", " &amp;Calcsheet!ROP1  &amp; ")","")</f>
        <v/>
      </c>
      <c r="ROI1" t="str">
        <f>IF(ISNUMBER('Data sheet'!ROK1),Instructions!ROI1 &amp; "(" &amp; Calcsheet!ROI1 &amp; "," &amp;Calcsheet!ROJ1 &amp; ", " &amp;Calcsheet!ROK1 &amp; ", " &amp;Calcsheet!ROL1  &amp; ", " &amp;Calcsheet!ROM1  &amp; ", " &amp;Calcsheet!RON1  &amp; ", " &amp;Calcsheet!ROO1  &amp; ", " &amp;Calcsheet!ROP1 &amp; ", " &amp;Calcsheet!ROQ1  &amp; ")","")</f>
        <v/>
      </c>
      <c r="ROJ1" t="str">
        <f>IF(ISNUMBER('Data sheet'!ROL1),Instructions!ROJ1 &amp; "(" &amp; Calcsheet!ROJ1 &amp; "," &amp;Calcsheet!ROK1 &amp; ", " &amp;Calcsheet!ROL1 &amp; ", " &amp;Calcsheet!ROM1  &amp; ", " &amp;Calcsheet!RON1  &amp; ", " &amp;Calcsheet!ROO1  &amp; ", " &amp;Calcsheet!ROP1  &amp; ", " &amp;Calcsheet!ROQ1 &amp; ", " &amp;Calcsheet!ROR1  &amp; ")","")</f>
        <v/>
      </c>
      <c r="ROK1" t="str">
        <f>IF(ISNUMBER('Data sheet'!ROM1),Instructions!ROK1 &amp; "(" &amp; Calcsheet!ROK1 &amp; "," &amp;Calcsheet!ROL1 &amp; ", " &amp;Calcsheet!ROM1 &amp; ", " &amp;Calcsheet!RON1  &amp; ", " &amp;Calcsheet!ROO1  &amp; ", " &amp;Calcsheet!ROP1  &amp; ", " &amp;Calcsheet!ROQ1  &amp; ", " &amp;Calcsheet!ROR1 &amp; ", " &amp;Calcsheet!ROS1  &amp; ")","")</f>
        <v/>
      </c>
      <c r="ROL1" t="str">
        <f>IF(ISNUMBER('Data sheet'!RON1),Instructions!ROL1 &amp; "(" &amp; Calcsheet!ROL1 &amp; "," &amp;Calcsheet!ROM1 &amp; ", " &amp;Calcsheet!RON1 &amp; ", " &amp;Calcsheet!ROO1  &amp; ", " &amp;Calcsheet!ROP1  &amp; ", " &amp;Calcsheet!ROQ1  &amp; ", " &amp;Calcsheet!ROR1  &amp; ", " &amp;Calcsheet!ROS1 &amp; ", " &amp;Calcsheet!ROT1  &amp; ")","")</f>
        <v/>
      </c>
      <c r="ROM1" t="str">
        <f>IF(ISNUMBER('Data sheet'!ROO1),Instructions!ROM1 &amp; "(" &amp; Calcsheet!ROM1 &amp; "," &amp;Calcsheet!RON1 &amp; ", " &amp;Calcsheet!ROO1 &amp; ", " &amp;Calcsheet!ROP1  &amp; ", " &amp;Calcsheet!ROQ1  &amp; ", " &amp;Calcsheet!ROR1  &amp; ", " &amp;Calcsheet!ROS1  &amp; ", " &amp;Calcsheet!ROT1 &amp; ", " &amp;Calcsheet!ROU1  &amp; ")","")</f>
        <v/>
      </c>
      <c r="RON1" t="str">
        <f>IF(ISNUMBER('Data sheet'!ROP1),Instructions!RON1 &amp; "(" &amp; Calcsheet!RON1 &amp; "," &amp;Calcsheet!ROO1 &amp; ", " &amp;Calcsheet!ROP1 &amp; ", " &amp;Calcsheet!ROQ1  &amp; ", " &amp;Calcsheet!ROR1  &amp; ", " &amp;Calcsheet!ROS1  &amp; ", " &amp;Calcsheet!ROT1  &amp; ", " &amp;Calcsheet!ROU1 &amp; ", " &amp;Calcsheet!ROV1  &amp; ")","")</f>
        <v/>
      </c>
      <c r="ROO1" t="str">
        <f>IF(ISNUMBER('Data sheet'!ROQ1),Instructions!ROO1 &amp; "(" &amp; Calcsheet!ROO1 &amp; "," &amp;Calcsheet!ROP1 &amp; ", " &amp;Calcsheet!ROQ1 &amp; ", " &amp;Calcsheet!ROR1  &amp; ", " &amp;Calcsheet!ROS1  &amp; ", " &amp;Calcsheet!ROT1  &amp; ", " &amp;Calcsheet!ROU1  &amp; ", " &amp;Calcsheet!ROV1 &amp; ", " &amp;Calcsheet!ROW1  &amp; ")","")</f>
        <v/>
      </c>
      <c r="ROP1" t="str">
        <f>IF(ISNUMBER('Data sheet'!ROR1),Instructions!ROP1 &amp; "(" &amp; Calcsheet!ROP1 &amp; "," &amp;Calcsheet!ROQ1 &amp; ", " &amp;Calcsheet!ROR1 &amp; ", " &amp;Calcsheet!ROS1  &amp; ", " &amp;Calcsheet!ROT1  &amp; ", " &amp;Calcsheet!ROU1  &amp; ", " &amp;Calcsheet!ROV1  &amp; ", " &amp;Calcsheet!ROW1 &amp; ", " &amp;Calcsheet!ROX1  &amp; ")","")</f>
        <v/>
      </c>
      <c r="ROQ1" t="str">
        <f>IF(ISNUMBER('Data sheet'!ROS1),Instructions!ROQ1 &amp; "(" &amp; Calcsheet!ROQ1 &amp; "," &amp;Calcsheet!ROR1 &amp; ", " &amp;Calcsheet!ROS1 &amp; ", " &amp;Calcsheet!ROT1  &amp; ", " &amp;Calcsheet!ROU1  &amp; ", " &amp;Calcsheet!ROV1  &amp; ", " &amp;Calcsheet!ROW1  &amp; ", " &amp;Calcsheet!ROX1 &amp; ", " &amp;Calcsheet!ROY1  &amp; ")","")</f>
        <v/>
      </c>
      <c r="ROR1" t="str">
        <f>IF(ISNUMBER('Data sheet'!ROT1),Instructions!ROR1 &amp; "(" &amp; Calcsheet!ROR1 &amp; "," &amp;Calcsheet!ROS1 &amp; ", " &amp;Calcsheet!ROT1 &amp; ", " &amp;Calcsheet!ROU1  &amp; ", " &amp;Calcsheet!ROV1  &amp; ", " &amp;Calcsheet!ROW1  &amp; ", " &amp;Calcsheet!ROX1  &amp; ", " &amp;Calcsheet!ROY1 &amp; ", " &amp;Calcsheet!ROZ1  &amp; ")","")</f>
        <v/>
      </c>
      <c r="ROS1" t="str">
        <f>IF(ISNUMBER('Data sheet'!ROU1),Instructions!ROS1 &amp; "(" &amp; Calcsheet!ROS1 &amp; "," &amp;Calcsheet!ROT1 &amp; ", " &amp;Calcsheet!ROU1 &amp; ", " &amp;Calcsheet!ROV1  &amp; ", " &amp;Calcsheet!ROW1  &amp; ", " &amp;Calcsheet!ROX1  &amp; ", " &amp;Calcsheet!ROY1  &amp; ", " &amp;Calcsheet!ROZ1 &amp; ", " &amp;Calcsheet!RPA1  &amp; ")","")</f>
        <v/>
      </c>
      <c r="ROT1" t="str">
        <f>IF(ISNUMBER('Data sheet'!ROV1),Instructions!ROT1 &amp; "(" &amp; Calcsheet!ROT1 &amp; "," &amp;Calcsheet!ROU1 &amp; ", " &amp;Calcsheet!ROV1 &amp; ", " &amp;Calcsheet!ROW1  &amp; ", " &amp;Calcsheet!ROX1  &amp; ", " &amp;Calcsheet!ROY1  &amp; ", " &amp;Calcsheet!ROZ1  &amp; ", " &amp;Calcsheet!RPA1 &amp; ", " &amp;Calcsheet!RPB1  &amp; ")","")</f>
        <v/>
      </c>
      <c r="ROU1" t="str">
        <f>IF(ISNUMBER('Data sheet'!ROW1),Instructions!ROU1 &amp; "(" &amp; Calcsheet!ROU1 &amp; "," &amp;Calcsheet!ROV1 &amp; ", " &amp;Calcsheet!ROW1 &amp; ", " &amp;Calcsheet!ROX1  &amp; ", " &amp;Calcsheet!ROY1  &amp; ", " &amp;Calcsheet!ROZ1  &amp; ", " &amp;Calcsheet!RPA1  &amp; ", " &amp;Calcsheet!RPB1 &amp; ", " &amp;Calcsheet!RPC1  &amp; ")","")</f>
        <v/>
      </c>
      <c r="ROV1" t="str">
        <f>IF(ISNUMBER('Data sheet'!ROX1),Instructions!ROV1 &amp; "(" &amp; Calcsheet!ROV1 &amp; "," &amp;Calcsheet!ROW1 &amp; ", " &amp;Calcsheet!ROX1 &amp; ", " &amp;Calcsheet!ROY1  &amp; ", " &amp;Calcsheet!ROZ1  &amp; ", " &amp;Calcsheet!RPA1  &amp; ", " &amp;Calcsheet!RPB1  &amp; ", " &amp;Calcsheet!RPC1 &amp; ", " &amp;Calcsheet!RPD1  &amp; ")","")</f>
        <v/>
      </c>
      <c r="ROW1" t="str">
        <f>IF(ISNUMBER('Data sheet'!ROY1),Instructions!ROW1 &amp; "(" &amp; Calcsheet!ROW1 &amp; "," &amp;Calcsheet!ROX1 &amp; ", " &amp;Calcsheet!ROY1 &amp; ", " &amp;Calcsheet!ROZ1  &amp; ", " &amp;Calcsheet!RPA1  &amp; ", " &amp;Calcsheet!RPB1  &amp; ", " &amp;Calcsheet!RPC1  &amp; ", " &amp;Calcsheet!RPD1 &amp; ", " &amp;Calcsheet!RPE1  &amp; ")","")</f>
        <v/>
      </c>
      <c r="ROX1" t="str">
        <f>IF(ISNUMBER('Data sheet'!ROZ1),Instructions!ROX1 &amp; "(" &amp; Calcsheet!ROX1 &amp; "," &amp;Calcsheet!ROY1 &amp; ", " &amp;Calcsheet!ROZ1 &amp; ", " &amp;Calcsheet!RPA1  &amp; ", " &amp;Calcsheet!RPB1  &amp; ", " &amp;Calcsheet!RPC1  &amp; ", " &amp;Calcsheet!RPD1  &amp; ", " &amp;Calcsheet!RPE1 &amp; ", " &amp;Calcsheet!RPF1  &amp; ")","")</f>
        <v/>
      </c>
      <c r="ROY1" t="str">
        <f>IF(ISNUMBER('Data sheet'!RPA1),Instructions!ROY1 &amp; "(" &amp; Calcsheet!ROY1 &amp; "," &amp;Calcsheet!ROZ1 &amp; ", " &amp;Calcsheet!RPA1 &amp; ", " &amp;Calcsheet!RPB1  &amp; ", " &amp;Calcsheet!RPC1  &amp; ", " &amp;Calcsheet!RPD1  &amp; ", " &amp;Calcsheet!RPE1  &amp; ", " &amp;Calcsheet!RPF1 &amp; ", " &amp;Calcsheet!RPG1  &amp; ")","")</f>
        <v/>
      </c>
      <c r="ROZ1" t="str">
        <f>IF(ISNUMBER('Data sheet'!RPB1),Instructions!ROZ1 &amp; "(" &amp; Calcsheet!ROZ1 &amp; "," &amp;Calcsheet!RPA1 &amp; ", " &amp;Calcsheet!RPB1 &amp; ", " &amp;Calcsheet!RPC1  &amp; ", " &amp;Calcsheet!RPD1  &amp; ", " &amp;Calcsheet!RPE1  &amp; ", " &amp;Calcsheet!RPF1  &amp; ", " &amp;Calcsheet!RPG1 &amp; ", " &amp;Calcsheet!RPH1  &amp; ")","")</f>
        <v/>
      </c>
      <c r="RPA1" t="str">
        <f>IF(ISNUMBER('Data sheet'!RPC1),Instructions!RPA1 &amp; "(" &amp; Calcsheet!RPA1 &amp; "," &amp;Calcsheet!RPB1 &amp; ", " &amp;Calcsheet!RPC1 &amp; ", " &amp;Calcsheet!RPD1  &amp; ", " &amp;Calcsheet!RPE1  &amp; ", " &amp;Calcsheet!RPF1  &amp; ", " &amp;Calcsheet!RPG1  &amp; ", " &amp;Calcsheet!RPH1 &amp; ", " &amp;Calcsheet!RPI1  &amp; ")","")</f>
        <v/>
      </c>
      <c r="RPB1" t="str">
        <f>IF(ISNUMBER('Data sheet'!RPD1),Instructions!RPB1 &amp; "(" &amp; Calcsheet!RPB1 &amp; "," &amp;Calcsheet!RPC1 &amp; ", " &amp;Calcsheet!RPD1 &amp; ", " &amp;Calcsheet!RPE1  &amp; ", " &amp;Calcsheet!RPF1  &amp; ", " &amp;Calcsheet!RPG1  &amp; ", " &amp;Calcsheet!RPH1  &amp; ", " &amp;Calcsheet!RPI1 &amp; ", " &amp;Calcsheet!RPJ1  &amp; ")","")</f>
        <v/>
      </c>
      <c r="RPC1" t="str">
        <f>IF(ISNUMBER('Data sheet'!RPE1),Instructions!RPC1 &amp; "(" &amp; Calcsheet!RPC1 &amp; "," &amp;Calcsheet!RPD1 &amp; ", " &amp;Calcsheet!RPE1 &amp; ", " &amp;Calcsheet!RPF1  &amp; ", " &amp;Calcsheet!RPG1  &amp; ", " &amp;Calcsheet!RPH1  &amp; ", " &amp;Calcsheet!RPI1  &amp; ", " &amp;Calcsheet!RPJ1 &amp; ", " &amp;Calcsheet!RPK1  &amp; ")","")</f>
        <v/>
      </c>
      <c r="RPD1" t="str">
        <f>IF(ISNUMBER('Data sheet'!RPF1),Instructions!RPD1 &amp; "(" &amp; Calcsheet!RPD1 &amp; "," &amp;Calcsheet!RPE1 &amp; ", " &amp;Calcsheet!RPF1 &amp; ", " &amp;Calcsheet!RPG1  &amp; ", " &amp;Calcsheet!RPH1  &amp; ", " &amp;Calcsheet!RPI1  &amp; ", " &amp;Calcsheet!RPJ1  &amp; ", " &amp;Calcsheet!RPK1 &amp; ", " &amp;Calcsheet!RPL1  &amp; ")","")</f>
        <v/>
      </c>
      <c r="RPE1" t="str">
        <f>IF(ISNUMBER('Data sheet'!RPG1),Instructions!RPE1 &amp; "(" &amp; Calcsheet!RPE1 &amp; "," &amp;Calcsheet!RPF1 &amp; ", " &amp;Calcsheet!RPG1 &amp; ", " &amp;Calcsheet!RPH1  &amp; ", " &amp;Calcsheet!RPI1  &amp; ", " &amp;Calcsheet!RPJ1  &amp; ", " &amp;Calcsheet!RPK1  &amp; ", " &amp;Calcsheet!RPL1 &amp; ", " &amp;Calcsheet!RPM1  &amp; ")","")</f>
        <v/>
      </c>
      <c r="RPF1" t="str">
        <f>IF(ISNUMBER('Data sheet'!RPH1),Instructions!RPF1 &amp; "(" &amp; Calcsheet!RPF1 &amp; "," &amp;Calcsheet!RPG1 &amp; ", " &amp;Calcsheet!RPH1 &amp; ", " &amp;Calcsheet!RPI1  &amp; ", " &amp;Calcsheet!RPJ1  &amp; ", " &amp;Calcsheet!RPK1  &amp; ", " &amp;Calcsheet!RPL1  &amp; ", " &amp;Calcsheet!RPM1 &amp; ", " &amp;Calcsheet!RPN1  &amp; ")","")</f>
        <v/>
      </c>
      <c r="RPG1" t="str">
        <f>IF(ISNUMBER('Data sheet'!RPI1),Instructions!RPG1 &amp; "(" &amp; Calcsheet!RPG1 &amp; "," &amp;Calcsheet!RPH1 &amp; ", " &amp;Calcsheet!RPI1 &amp; ", " &amp;Calcsheet!RPJ1  &amp; ", " &amp;Calcsheet!RPK1  &amp; ", " &amp;Calcsheet!RPL1  &amp; ", " &amp;Calcsheet!RPM1  &amp; ", " &amp;Calcsheet!RPN1 &amp; ", " &amp;Calcsheet!RPO1  &amp; ")","")</f>
        <v/>
      </c>
      <c r="RPH1" t="str">
        <f>IF(ISNUMBER('Data sheet'!RPJ1),Instructions!RPH1 &amp; "(" &amp; Calcsheet!RPH1 &amp; "," &amp;Calcsheet!RPI1 &amp; ", " &amp;Calcsheet!RPJ1 &amp; ", " &amp;Calcsheet!RPK1  &amp; ", " &amp;Calcsheet!RPL1  &amp; ", " &amp;Calcsheet!RPM1  &amp; ", " &amp;Calcsheet!RPN1  &amp; ", " &amp;Calcsheet!RPO1 &amp; ", " &amp;Calcsheet!RPP1  &amp; ")","")</f>
        <v/>
      </c>
      <c r="RPI1" t="str">
        <f>IF(ISNUMBER('Data sheet'!RPK1),Instructions!RPI1 &amp; "(" &amp; Calcsheet!RPI1 &amp; "," &amp;Calcsheet!RPJ1 &amp; ", " &amp;Calcsheet!RPK1 &amp; ", " &amp;Calcsheet!RPL1  &amp; ", " &amp;Calcsheet!RPM1  &amp; ", " &amp;Calcsheet!RPN1  &amp; ", " &amp;Calcsheet!RPO1  &amp; ", " &amp;Calcsheet!RPP1 &amp; ", " &amp;Calcsheet!RPQ1  &amp; ")","")</f>
        <v/>
      </c>
      <c r="RPJ1" t="str">
        <f>IF(ISNUMBER('Data sheet'!RPL1),Instructions!RPJ1 &amp; "(" &amp; Calcsheet!RPJ1 &amp; "," &amp;Calcsheet!RPK1 &amp; ", " &amp;Calcsheet!RPL1 &amp; ", " &amp;Calcsheet!RPM1  &amp; ", " &amp;Calcsheet!RPN1  &amp; ", " &amp;Calcsheet!RPO1  &amp; ", " &amp;Calcsheet!RPP1  &amp; ", " &amp;Calcsheet!RPQ1 &amp; ", " &amp;Calcsheet!RPR1  &amp; ")","")</f>
        <v/>
      </c>
      <c r="RPK1" t="str">
        <f>IF(ISNUMBER('Data sheet'!RPM1),Instructions!RPK1 &amp; "(" &amp; Calcsheet!RPK1 &amp; "," &amp;Calcsheet!RPL1 &amp; ", " &amp;Calcsheet!RPM1 &amp; ", " &amp;Calcsheet!RPN1  &amp; ", " &amp;Calcsheet!RPO1  &amp; ", " &amp;Calcsheet!RPP1  &amp; ", " &amp;Calcsheet!RPQ1  &amp; ", " &amp;Calcsheet!RPR1 &amp; ", " &amp;Calcsheet!RPS1  &amp; ")","")</f>
        <v/>
      </c>
      <c r="RPL1" t="str">
        <f>IF(ISNUMBER('Data sheet'!RPN1),Instructions!RPL1 &amp; "(" &amp; Calcsheet!RPL1 &amp; "," &amp;Calcsheet!RPM1 &amp; ", " &amp;Calcsheet!RPN1 &amp; ", " &amp;Calcsheet!RPO1  &amp; ", " &amp;Calcsheet!RPP1  &amp; ", " &amp;Calcsheet!RPQ1  &amp; ", " &amp;Calcsheet!RPR1  &amp; ", " &amp;Calcsheet!RPS1 &amp; ", " &amp;Calcsheet!RPT1  &amp; ")","")</f>
        <v/>
      </c>
      <c r="RPM1" t="str">
        <f>IF(ISNUMBER('Data sheet'!RPO1),Instructions!RPM1 &amp; "(" &amp; Calcsheet!RPM1 &amp; "," &amp;Calcsheet!RPN1 &amp; ", " &amp;Calcsheet!RPO1 &amp; ", " &amp;Calcsheet!RPP1  &amp; ", " &amp;Calcsheet!RPQ1  &amp; ", " &amp;Calcsheet!RPR1  &amp; ", " &amp;Calcsheet!RPS1  &amp; ", " &amp;Calcsheet!RPT1 &amp; ", " &amp;Calcsheet!RPU1  &amp; ")","")</f>
        <v/>
      </c>
      <c r="RPN1" t="str">
        <f>IF(ISNUMBER('Data sheet'!RPP1),Instructions!RPN1 &amp; "(" &amp; Calcsheet!RPN1 &amp; "," &amp;Calcsheet!RPO1 &amp; ", " &amp;Calcsheet!RPP1 &amp; ", " &amp;Calcsheet!RPQ1  &amp; ", " &amp;Calcsheet!RPR1  &amp; ", " &amp;Calcsheet!RPS1  &amp; ", " &amp;Calcsheet!RPT1  &amp; ", " &amp;Calcsheet!RPU1 &amp; ", " &amp;Calcsheet!RPV1  &amp; ")","")</f>
        <v/>
      </c>
      <c r="RPO1" t="str">
        <f>IF(ISNUMBER('Data sheet'!RPQ1),Instructions!RPO1 &amp; "(" &amp; Calcsheet!RPO1 &amp; "," &amp;Calcsheet!RPP1 &amp; ", " &amp;Calcsheet!RPQ1 &amp; ", " &amp;Calcsheet!RPR1  &amp; ", " &amp;Calcsheet!RPS1  &amp; ", " &amp;Calcsheet!RPT1  &amp; ", " &amp;Calcsheet!RPU1  &amp; ", " &amp;Calcsheet!RPV1 &amp; ", " &amp;Calcsheet!RPW1  &amp; ")","")</f>
        <v/>
      </c>
      <c r="RPP1" t="str">
        <f>IF(ISNUMBER('Data sheet'!RPR1),Instructions!RPP1 &amp; "(" &amp; Calcsheet!RPP1 &amp; "," &amp;Calcsheet!RPQ1 &amp; ", " &amp;Calcsheet!RPR1 &amp; ", " &amp;Calcsheet!RPS1  &amp; ", " &amp;Calcsheet!RPT1  &amp; ", " &amp;Calcsheet!RPU1  &amp; ", " &amp;Calcsheet!RPV1  &amp; ", " &amp;Calcsheet!RPW1 &amp; ", " &amp;Calcsheet!RPX1  &amp; ")","")</f>
        <v/>
      </c>
      <c r="RPQ1" t="str">
        <f>IF(ISNUMBER('Data sheet'!RPS1),Instructions!RPQ1 &amp; "(" &amp; Calcsheet!RPQ1 &amp; "," &amp;Calcsheet!RPR1 &amp; ", " &amp;Calcsheet!RPS1 &amp; ", " &amp;Calcsheet!RPT1  &amp; ", " &amp;Calcsheet!RPU1  &amp; ", " &amp;Calcsheet!RPV1  &amp; ", " &amp;Calcsheet!RPW1  &amp; ", " &amp;Calcsheet!RPX1 &amp; ", " &amp;Calcsheet!RPY1  &amp; ")","")</f>
        <v/>
      </c>
      <c r="RPR1" t="str">
        <f>IF(ISNUMBER('Data sheet'!RPT1),Instructions!RPR1 &amp; "(" &amp; Calcsheet!RPR1 &amp; "," &amp;Calcsheet!RPS1 &amp; ", " &amp;Calcsheet!RPT1 &amp; ", " &amp;Calcsheet!RPU1  &amp; ", " &amp;Calcsheet!RPV1  &amp; ", " &amp;Calcsheet!RPW1  &amp; ", " &amp;Calcsheet!RPX1  &amp; ", " &amp;Calcsheet!RPY1 &amp; ", " &amp;Calcsheet!RPZ1  &amp; ")","")</f>
        <v/>
      </c>
      <c r="RPS1" t="str">
        <f>IF(ISNUMBER('Data sheet'!RPU1),Instructions!RPS1 &amp; "(" &amp; Calcsheet!RPS1 &amp; "," &amp;Calcsheet!RPT1 &amp; ", " &amp;Calcsheet!RPU1 &amp; ", " &amp;Calcsheet!RPV1  &amp; ", " &amp;Calcsheet!RPW1  &amp; ", " &amp;Calcsheet!RPX1  &amp; ", " &amp;Calcsheet!RPY1  &amp; ", " &amp;Calcsheet!RPZ1 &amp; ", " &amp;Calcsheet!RQA1  &amp; ")","")</f>
        <v/>
      </c>
      <c r="RPT1" t="str">
        <f>IF(ISNUMBER('Data sheet'!RPV1),Instructions!RPT1 &amp; "(" &amp; Calcsheet!RPT1 &amp; "," &amp;Calcsheet!RPU1 &amp; ", " &amp;Calcsheet!RPV1 &amp; ", " &amp;Calcsheet!RPW1  &amp; ", " &amp;Calcsheet!RPX1  &amp; ", " &amp;Calcsheet!RPY1  &amp; ", " &amp;Calcsheet!RPZ1  &amp; ", " &amp;Calcsheet!RQA1 &amp; ", " &amp;Calcsheet!RQB1  &amp; ")","")</f>
        <v/>
      </c>
      <c r="RPU1" t="str">
        <f>IF(ISNUMBER('Data sheet'!RPW1),Instructions!RPU1 &amp; "(" &amp; Calcsheet!RPU1 &amp; "," &amp;Calcsheet!RPV1 &amp; ", " &amp;Calcsheet!RPW1 &amp; ", " &amp;Calcsheet!RPX1  &amp; ", " &amp;Calcsheet!RPY1  &amp; ", " &amp;Calcsheet!RPZ1  &amp; ", " &amp;Calcsheet!RQA1  &amp; ", " &amp;Calcsheet!RQB1 &amp; ", " &amp;Calcsheet!RQC1  &amp; ")","")</f>
        <v/>
      </c>
      <c r="RPV1" t="str">
        <f>IF(ISNUMBER('Data sheet'!RPX1),Instructions!RPV1 &amp; "(" &amp; Calcsheet!RPV1 &amp; "," &amp;Calcsheet!RPW1 &amp; ", " &amp;Calcsheet!RPX1 &amp; ", " &amp;Calcsheet!RPY1  &amp; ", " &amp;Calcsheet!RPZ1  &amp; ", " &amp;Calcsheet!RQA1  &amp; ", " &amp;Calcsheet!RQB1  &amp; ", " &amp;Calcsheet!RQC1 &amp; ", " &amp;Calcsheet!RQD1  &amp; ")","")</f>
        <v/>
      </c>
      <c r="RPW1" t="str">
        <f>IF(ISNUMBER('Data sheet'!RPY1),Instructions!RPW1 &amp; "(" &amp; Calcsheet!RPW1 &amp; "," &amp;Calcsheet!RPX1 &amp; ", " &amp;Calcsheet!RPY1 &amp; ", " &amp;Calcsheet!RPZ1  &amp; ", " &amp;Calcsheet!RQA1  &amp; ", " &amp;Calcsheet!RQB1  &amp; ", " &amp;Calcsheet!RQC1  &amp; ", " &amp;Calcsheet!RQD1 &amp; ", " &amp;Calcsheet!RQE1  &amp; ")","")</f>
        <v/>
      </c>
      <c r="RPX1" t="str">
        <f>IF(ISNUMBER('Data sheet'!RPZ1),Instructions!RPX1 &amp; "(" &amp; Calcsheet!RPX1 &amp; "," &amp;Calcsheet!RPY1 &amp; ", " &amp;Calcsheet!RPZ1 &amp; ", " &amp;Calcsheet!RQA1  &amp; ", " &amp;Calcsheet!RQB1  &amp; ", " &amp;Calcsheet!RQC1  &amp; ", " &amp;Calcsheet!RQD1  &amp; ", " &amp;Calcsheet!RQE1 &amp; ", " &amp;Calcsheet!RQF1  &amp; ")","")</f>
        <v/>
      </c>
      <c r="RPY1" t="str">
        <f>IF(ISNUMBER('Data sheet'!RQA1),Instructions!RPY1 &amp; "(" &amp; Calcsheet!RPY1 &amp; "," &amp;Calcsheet!RPZ1 &amp; ", " &amp;Calcsheet!RQA1 &amp; ", " &amp;Calcsheet!RQB1  &amp; ", " &amp;Calcsheet!RQC1  &amp; ", " &amp;Calcsheet!RQD1  &amp; ", " &amp;Calcsheet!RQE1  &amp; ", " &amp;Calcsheet!RQF1 &amp; ", " &amp;Calcsheet!RQG1  &amp; ")","")</f>
        <v/>
      </c>
      <c r="RPZ1" t="str">
        <f>IF(ISNUMBER('Data sheet'!RQB1),Instructions!RPZ1 &amp; "(" &amp; Calcsheet!RPZ1 &amp; "," &amp;Calcsheet!RQA1 &amp; ", " &amp;Calcsheet!RQB1 &amp; ", " &amp;Calcsheet!RQC1  &amp; ", " &amp;Calcsheet!RQD1  &amp; ", " &amp;Calcsheet!RQE1  &amp; ", " &amp;Calcsheet!RQF1  &amp; ", " &amp;Calcsheet!RQG1 &amp; ", " &amp;Calcsheet!RQH1  &amp; ")","")</f>
        <v/>
      </c>
      <c r="RQA1" t="str">
        <f>IF(ISNUMBER('Data sheet'!RQC1),Instructions!RQA1 &amp; "(" &amp; Calcsheet!RQA1 &amp; "," &amp;Calcsheet!RQB1 &amp; ", " &amp;Calcsheet!RQC1 &amp; ", " &amp;Calcsheet!RQD1  &amp; ", " &amp;Calcsheet!RQE1  &amp; ", " &amp;Calcsheet!RQF1  &amp; ", " &amp;Calcsheet!RQG1  &amp; ", " &amp;Calcsheet!RQH1 &amp; ", " &amp;Calcsheet!RQI1  &amp; ")","")</f>
        <v/>
      </c>
      <c r="RQB1" t="str">
        <f>IF(ISNUMBER('Data sheet'!RQD1),Instructions!RQB1 &amp; "(" &amp; Calcsheet!RQB1 &amp; "," &amp;Calcsheet!RQC1 &amp; ", " &amp;Calcsheet!RQD1 &amp; ", " &amp;Calcsheet!RQE1  &amp; ", " &amp;Calcsheet!RQF1  &amp; ", " &amp;Calcsheet!RQG1  &amp; ", " &amp;Calcsheet!RQH1  &amp; ", " &amp;Calcsheet!RQI1 &amp; ", " &amp;Calcsheet!RQJ1  &amp; ")","")</f>
        <v/>
      </c>
      <c r="RQC1" t="str">
        <f>IF(ISNUMBER('Data sheet'!RQE1),Instructions!RQC1 &amp; "(" &amp; Calcsheet!RQC1 &amp; "," &amp;Calcsheet!RQD1 &amp; ", " &amp;Calcsheet!RQE1 &amp; ", " &amp;Calcsheet!RQF1  &amp; ", " &amp;Calcsheet!RQG1  &amp; ", " &amp;Calcsheet!RQH1  &amp; ", " &amp;Calcsheet!RQI1  &amp; ", " &amp;Calcsheet!RQJ1 &amp; ", " &amp;Calcsheet!RQK1  &amp; ")","")</f>
        <v/>
      </c>
      <c r="RQD1" t="str">
        <f>IF(ISNUMBER('Data sheet'!RQF1),Instructions!RQD1 &amp; "(" &amp; Calcsheet!RQD1 &amp; "," &amp;Calcsheet!RQE1 &amp; ", " &amp;Calcsheet!RQF1 &amp; ", " &amp;Calcsheet!RQG1  &amp; ", " &amp;Calcsheet!RQH1  &amp; ", " &amp;Calcsheet!RQI1  &amp; ", " &amp;Calcsheet!RQJ1  &amp; ", " &amp;Calcsheet!RQK1 &amp; ", " &amp;Calcsheet!RQL1  &amp; ")","")</f>
        <v/>
      </c>
      <c r="RQE1" t="str">
        <f>IF(ISNUMBER('Data sheet'!RQG1),Instructions!RQE1 &amp; "(" &amp; Calcsheet!RQE1 &amp; "," &amp;Calcsheet!RQF1 &amp; ", " &amp;Calcsheet!RQG1 &amp; ", " &amp;Calcsheet!RQH1  &amp; ", " &amp;Calcsheet!RQI1  &amp; ", " &amp;Calcsheet!RQJ1  &amp; ", " &amp;Calcsheet!RQK1  &amp; ", " &amp;Calcsheet!RQL1 &amp; ", " &amp;Calcsheet!RQM1  &amp; ")","")</f>
        <v/>
      </c>
      <c r="RQF1" t="str">
        <f>IF(ISNUMBER('Data sheet'!RQH1),Instructions!RQF1 &amp; "(" &amp; Calcsheet!RQF1 &amp; "," &amp;Calcsheet!RQG1 &amp; ", " &amp;Calcsheet!RQH1 &amp; ", " &amp;Calcsheet!RQI1  &amp; ", " &amp;Calcsheet!RQJ1  &amp; ", " &amp;Calcsheet!RQK1  &amp; ", " &amp;Calcsheet!RQL1  &amp; ", " &amp;Calcsheet!RQM1 &amp; ", " &amp;Calcsheet!RQN1  &amp; ")","")</f>
        <v/>
      </c>
      <c r="RQG1" t="str">
        <f>IF(ISNUMBER('Data sheet'!RQI1),Instructions!RQG1 &amp; "(" &amp; Calcsheet!RQG1 &amp; "," &amp;Calcsheet!RQH1 &amp; ", " &amp;Calcsheet!RQI1 &amp; ", " &amp;Calcsheet!RQJ1  &amp; ", " &amp;Calcsheet!RQK1  &amp; ", " &amp;Calcsheet!RQL1  &amp; ", " &amp;Calcsheet!RQM1  &amp; ", " &amp;Calcsheet!RQN1 &amp; ", " &amp;Calcsheet!RQO1  &amp; ")","")</f>
        <v/>
      </c>
      <c r="RQH1" t="str">
        <f>IF(ISNUMBER('Data sheet'!RQJ1),Instructions!RQH1 &amp; "(" &amp; Calcsheet!RQH1 &amp; "," &amp;Calcsheet!RQI1 &amp; ", " &amp;Calcsheet!RQJ1 &amp; ", " &amp;Calcsheet!RQK1  &amp; ", " &amp;Calcsheet!RQL1  &amp; ", " &amp;Calcsheet!RQM1  &amp; ", " &amp;Calcsheet!RQN1  &amp; ", " &amp;Calcsheet!RQO1 &amp; ", " &amp;Calcsheet!RQP1  &amp; ")","")</f>
        <v/>
      </c>
      <c r="RQI1" t="str">
        <f>IF(ISNUMBER('Data sheet'!RQK1),Instructions!RQI1 &amp; "(" &amp; Calcsheet!RQI1 &amp; "," &amp;Calcsheet!RQJ1 &amp; ", " &amp;Calcsheet!RQK1 &amp; ", " &amp;Calcsheet!RQL1  &amp; ", " &amp;Calcsheet!RQM1  &amp; ", " &amp;Calcsheet!RQN1  &amp; ", " &amp;Calcsheet!RQO1  &amp; ", " &amp;Calcsheet!RQP1 &amp; ", " &amp;Calcsheet!RQQ1  &amp; ")","")</f>
        <v/>
      </c>
      <c r="RQJ1" t="str">
        <f>IF(ISNUMBER('Data sheet'!RQL1),Instructions!RQJ1 &amp; "(" &amp; Calcsheet!RQJ1 &amp; "," &amp;Calcsheet!RQK1 &amp; ", " &amp;Calcsheet!RQL1 &amp; ", " &amp;Calcsheet!RQM1  &amp; ", " &amp;Calcsheet!RQN1  &amp; ", " &amp;Calcsheet!RQO1  &amp; ", " &amp;Calcsheet!RQP1  &amp; ", " &amp;Calcsheet!RQQ1 &amp; ", " &amp;Calcsheet!RQR1  &amp; ")","")</f>
        <v/>
      </c>
      <c r="RQK1" t="str">
        <f>IF(ISNUMBER('Data sheet'!RQM1),Instructions!RQK1 &amp; "(" &amp; Calcsheet!RQK1 &amp; "," &amp;Calcsheet!RQL1 &amp; ", " &amp;Calcsheet!RQM1 &amp; ", " &amp;Calcsheet!RQN1  &amp; ", " &amp;Calcsheet!RQO1  &amp; ", " &amp;Calcsheet!RQP1  &amp; ", " &amp;Calcsheet!RQQ1  &amp; ", " &amp;Calcsheet!RQR1 &amp; ", " &amp;Calcsheet!RQS1  &amp; ")","")</f>
        <v/>
      </c>
      <c r="RQL1" t="str">
        <f>IF(ISNUMBER('Data sheet'!RQN1),Instructions!RQL1 &amp; "(" &amp; Calcsheet!RQL1 &amp; "," &amp;Calcsheet!RQM1 &amp; ", " &amp;Calcsheet!RQN1 &amp; ", " &amp;Calcsheet!RQO1  &amp; ", " &amp;Calcsheet!RQP1  &amp; ", " &amp;Calcsheet!RQQ1  &amp; ", " &amp;Calcsheet!RQR1  &amp; ", " &amp;Calcsheet!RQS1 &amp; ", " &amp;Calcsheet!RQT1  &amp; ")","")</f>
        <v/>
      </c>
      <c r="RQM1" t="str">
        <f>IF(ISNUMBER('Data sheet'!RQO1),Instructions!RQM1 &amp; "(" &amp; Calcsheet!RQM1 &amp; "," &amp;Calcsheet!RQN1 &amp; ", " &amp;Calcsheet!RQO1 &amp; ", " &amp;Calcsheet!RQP1  &amp; ", " &amp;Calcsheet!RQQ1  &amp; ", " &amp;Calcsheet!RQR1  &amp; ", " &amp;Calcsheet!RQS1  &amp; ", " &amp;Calcsheet!RQT1 &amp; ", " &amp;Calcsheet!RQU1  &amp; ")","")</f>
        <v/>
      </c>
      <c r="RQN1" t="str">
        <f>IF(ISNUMBER('Data sheet'!RQP1),Instructions!RQN1 &amp; "(" &amp; Calcsheet!RQN1 &amp; "," &amp;Calcsheet!RQO1 &amp; ", " &amp;Calcsheet!RQP1 &amp; ", " &amp;Calcsheet!RQQ1  &amp; ", " &amp;Calcsheet!RQR1  &amp; ", " &amp;Calcsheet!RQS1  &amp; ", " &amp;Calcsheet!RQT1  &amp; ", " &amp;Calcsheet!RQU1 &amp; ", " &amp;Calcsheet!RQV1  &amp; ")","")</f>
        <v/>
      </c>
      <c r="RQO1" t="str">
        <f>IF(ISNUMBER('Data sheet'!RQQ1),Instructions!RQO1 &amp; "(" &amp; Calcsheet!RQO1 &amp; "," &amp;Calcsheet!RQP1 &amp; ", " &amp;Calcsheet!RQQ1 &amp; ", " &amp;Calcsheet!RQR1  &amp; ", " &amp;Calcsheet!RQS1  &amp; ", " &amp;Calcsheet!RQT1  &amp; ", " &amp;Calcsheet!RQU1  &amp; ", " &amp;Calcsheet!RQV1 &amp; ", " &amp;Calcsheet!RQW1  &amp; ")","")</f>
        <v/>
      </c>
      <c r="RQP1" t="str">
        <f>IF(ISNUMBER('Data sheet'!RQR1),Instructions!RQP1 &amp; "(" &amp; Calcsheet!RQP1 &amp; "," &amp;Calcsheet!RQQ1 &amp; ", " &amp;Calcsheet!RQR1 &amp; ", " &amp;Calcsheet!RQS1  &amp; ", " &amp;Calcsheet!RQT1  &amp; ", " &amp;Calcsheet!RQU1  &amp; ", " &amp;Calcsheet!RQV1  &amp; ", " &amp;Calcsheet!RQW1 &amp; ", " &amp;Calcsheet!RQX1  &amp; ")","")</f>
        <v/>
      </c>
      <c r="RQQ1" t="str">
        <f>IF(ISNUMBER('Data sheet'!RQS1),Instructions!RQQ1 &amp; "(" &amp; Calcsheet!RQQ1 &amp; "," &amp;Calcsheet!RQR1 &amp; ", " &amp;Calcsheet!RQS1 &amp; ", " &amp;Calcsheet!RQT1  &amp; ", " &amp;Calcsheet!RQU1  &amp; ", " &amp;Calcsheet!RQV1  &amp; ", " &amp;Calcsheet!RQW1  &amp; ", " &amp;Calcsheet!RQX1 &amp; ", " &amp;Calcsheet!RQY1  &amp; ")","")</f>
        <v/>
      </c>
      <c r="RQR1" t="str">
        <f>IF(ISNUMBER('Data sheet'!RQT1),Instructions!RQR1 &amp; "(" &amp; Calcsheet!RQR1 &amp; "," &amp;Calcsheet!RQS1 &amp; ", " &amp;Calcsheet!RQT1 &amp; ", " &amp;Calcsheet!RQU1  &amp; ", " &amp;Calcsheet!RQV1  &amp; ", " &amp;Calcsheet!RQW1  &amp; ", " &amp;Calcsheet!RQX1  &amp; ", " &amp;Calcsheet!RQY1 &amp; ", " &amp;Calcsheet!RQZ1  &amp; ")","")</f>
        <v/>
      </c>
      <c r="RQS1" t="str">
        <f>IF(ISNUMBER('Data sheet'!RQU1),Instructions!RQS1 &amp; "(" &amp; Calcsheet!RQS1 &amp; "," &amp;Calcsheet!RQT1 &amp; ", " &amp;Calcsheet!RQU1 &amp; ", " &amp;Calcsheet!RQV1  &amp; ", " &amp;Calcsheet!RQW1  &amp; ", " &amp;Calcsheet!RQX1  &amp; ", " &amp;Calcsheet!RQY1  &amp; ", " &amp;Calcsheet!RQZ1 &amp; ", " &amp;Calcsheet!RRA1  &amp; ")","")</f>
        <v/>
      </c>
      <c r="RQT1" t="str">
        <f>IF(ISNUMBER('Data sheet'!RQV1),Instructions!RQT1 &amp; "(" &amp; Calcsheet!RQT1 &amp; "," &amp;Calcsheet!RQU1 &amp; ", " &amp;Calcsheet!RQV1 &amp; ", " &amp;Calcsheet!RQW1  &amp; ", " &amp;Calcsheet!RQX1  &amp; ", " &amp;Calcsheet!RQY1  &amp; ", " &amp;Calcsheet!RQZ1  &amp; ", " &amp;Calcsheet!RRA1 &amp; ", " &amp;Calcsheet!RRB1  &amp; ")","")</f>
        <v/>
      </c>
      <c r="RQU1" t="str">
        <f>IF(ISNUMBER('Data sheet'!RQW1),Instructions!RQU1 &amp; "(" &amp; Calcsheet!RQU1 &amp; "," &amp;Calcsheet!RQV1 &amp; ", " &amp;Calcsheet!RQW1 &amp; ", " &amp;Calcsheet!RQX1  &amp; ", " &amp;Calcsheet!RQY1  &amp; ", " &amp;Calcsheet!RQZ1  &amp; ", " &amp;Calcsheet!RRA1  &amp; ", " &amp;Calcsheet!RRB1 &amp; ", " &amp;Calcsheet!RRC1  &amp; ")","")</f>
        <v/>
      </c>
      <c r="RQV1" t="str">
        <f>IF(ISNUMBER('Data sheet'!RQX1),Instructions!RQV1 &amp; "(" &amp; Calcsheet!RQV1 &amp; "," &amp;Calcsheet!RQW1 &amp; ", " &amp;Calcsheet!RQX1 &amp; ", " &amp;Calcsheet!RQY1  &amp; ", " &amp;Calcsheet!RQZ1  &amp; ", " &amp;Calcsheet!RRA1  &amp; ", " &amp;Calcsheet!RRB1  &amp; ", " &amp;Calcsheet!RRC1 &amp; ", " &amp;Calcsheet!RRD1  &amp; ")","")</f>
        <v/>
      </c>
      <c r="RQW1" t="str">
        <f>IF(ISNUMBER('Data sheet'!RQY1),Instructions!RQW1 &amp; "(" &amp; Calcsheet!RQW1 &amp; "," &amp;Calcsheet!RQX1 &amp; ", " &amp;Calcsheet!RQY1 &amp; ", " &amp;Calcsheet!RQZ1  &amp; ", " &amp;Calcsheet!RRA1  &amp; ", " &amp;Calcsheet!RRB1  &amp; ", " &amp;Calcsheet!RRC1  &amp; ", " &amp;Calcsheet!RRD1 &amp; ", " &amp;Calcsheet!RRE1  &amp; ")","")</f>
        <v/>
      </c>
      <c r="RQX1" t="str">
        <f>IF(ISNUMBER('Data sheet'!RQZ1),Instructions!RQX1 &amp; "(" &amp; Calcsheet!RQX1 &amp; "," &amp;Calcsheet!RQY1 &amp; ", " &amp;Calcsheet!RQZ1 &amp; ", " &amp;Calcsheet!RRA1  &amp; ", " &amp;Calcsheet!RRB1  &amp; ", " &amp;Calcsheet!RRC1  &amp; ", " &amp;Calcsheet!RRD1  &amp; ", " &amp;Calcsheet!RRE1 &amp; ", " &amp;Calcsheet!RRF1  &amp; ")","")</f>
        <v/>
      </c>
      <c r="RQY1" t="str">
        <f>IF(ISNUMBER('Data sheet'!RRA1),Instructions!RQY1 &amp; "(" &amp; Calcsheet!RQY1 &amp; "," &amp;Calcsheet!RQZ1 &amp; ", " &amp;Calcsheet!RRA1 &amp; ", " &amp;Calcsheet!RRB1  &amp; ", " &amp;Calcsheet!RRC1  &amp; ", " &amp;Calcsheet!RRD1  &amp; ", " &amp;Calcsheet!RRE1  &amp; ", " &amp;Calcsheet!RRF1 &amp; ", " &amp;Calcsheet!RRG1  &amp; ")","")</f>
        <v/>
      </c>
      <c r="RQZ1" t="str">
        <f>IF(ISNUMBER('Data sheet'!RRB1),Instructions!RQZ1 &amp; "(" &amp; Calcsheet!RQZ1 &amp; "," &amp;Calcsheet!RRA1 &amp; ", " &amp;Calcsheet!RRB1 &amp; ", " &amp;Calcsheet!RRC1  &amp; ", " &amp;Calcsheet!RRD1  &amp; ", " &amp;Calcsheet!RRE1  &amp; ", " &amp;Calcsheet!RRF1  &amp; ", " &amp;Calcsheet!RRG1 &amp; ", " &amp;Calcsheet!RRH1  &amp; ")","")</f>
        <v/>
      </c>
      <c r="RRA1" t="str">
        <f>IF(ISNUMBER('Data sheet'!RRC1),Instructions!RRA1 &amp; "(" &amp; Calcsheet!RRA1 &amp; "," &amp;Calcsheet!RRB1 &amp; ", " &amp;Calcsheet!RRC1 &amp; ", " &amp;Calcsheet!RRD1  &amp; ", " &amp;Calcsheet!RRE1  &amp; ", " &amp;Calcsheet!RRF1  &amp; ", " &amp;Calcsheet!RRG1  &amp; ", " &amp;Calcsheet!RRH1 &amp; ", " &amp;Calcsheet!RRI1  &amp; ")","")</f>
        <v/>
      </c>
      <c r="RRB1" t="str">
        <f>IF(ISNUMBER('Data sheet'!RRD1),Instructions!RRB1 &amp; "(" &amp; Calcsheet!RRB1 &amp; "," &amp;Calcsheet!RRC1 &amp; ", " &amp;Calcsheet!RRD1 &amp; ", " &amp;Calcsheet!RRE1  &amp; ", " &amp;Calcsheet!RRF1  &amp; ", " &amp;Calcsheet!RRG1  &amp; ", " &amp;Calcsheet!RRH1  &amp; ", " &amp;Calcsheet!RRI1 &amp; ", " &amp;Calcsheet!RRJ1  &amp; ")","")</f>
        <v/>
      </c>
      <c r="RRC1" t="str">
        <f>IF(ISNUMBER('Data sheet'!RRE1),Instructions!RRC1 &amp; "(" &amp; Calcsheet!RRC1 &amp; "," &amp;Calcsheet!RRD1 &amp; ", " &amp;Calcsheet!RRE1 &amp; ", " &amp;Calcsheet!RRF1  &amp; ", " &amp;Calcsheet!RRG1  &amp; ", " &amp;Calcsheet!RRH1  &amp; ", " &amp;Calcsheet!RRI1  &amp; ", " &amp;Calcsheet!RRJ1 &amp; ", " &amp;Calcsheet!RRK1  &amp; ")","")</f>
        <v/>
      </c>
      <c r="RRD1" t="str">
        <f>IF(ISNUMBER('Data sheet'!RRF1),Instructions!RRD1 &amp; "(" &amp; Calcsheet!RRD1 &amp; "," &amp;Calcsheet!RRE1 &amp; ", " &amp;Calcsheet!RRF1 &amp; ", " &amp;Calcsheet!RRG1  &amp; ", " &amp;Calcsheet!RRH1  &amp; ", " &amp;Calcsheet!RRI1  &amp; ", " &amp;Calcsheet!RRJ1  &amp; ", " &amp;Calcsheet!RRK1 &amp; ", " &amp;Calcsheet!RRL1  &amp; ")","")</f>
        <v/>
      </c>
      <c r="RRE1" t="str">
        <f>IF(ISNUMBER('Data sheet'!RRG1),Instructions!RRE1 &amp; "(" &amp; Calcsheet!RRE1 &amp; "," &amp;Calcsheet!RRF1 &amp; ", " &amp;Calcsheet!RRG1 &amp; ", " &amp;Calcsheet!RRH1  &amp; ", " &amp;Calcsheet!RRI1  &amp; ", " &amp;Calcsheet!RRJ1  &amp; ", " &amp;Calcsheet!RRK1  &amp; ", " &amp;Calcsheet!RRL1 &amp; ", " &amp;Calcsheet!RRM1  &amp; ")","")</f>
        <v/>
      </c>
      <c r="RRF1" t="str">
        <f>IF(ISNUMBER('Data sheet'!RRH1),Instructions!RRF1 &amp; "(" &amp; Calcsheet!RRF1 &amp; "," &amp;Calcsheet!RRG1 &amp; ", " &amp;Calcsheet!RRH1 &amp; ", " &amp;Calcsheet!RRI1  &amp; ", " &amp;Calcsheet!RRJ1  &amp; ", " &amp;Calcsheet!RRK1  &amp; ", " &amp;Calcsheet!RRL1  &amp; ", " &amp;Calcsheet!RRM1 &amp; ", " &amp;Calcsheet!RRN1  &amp; ")","")</f>
        <v/>
      </c>
      <c r="RRG1" t="str">
        <f>IF(ISNUMBER('Data sheet'!RRI1),Instructions!RRG1 &amp; "(" &amp; Calcsheet!RRG1 &amp; "," &amp;Calcsheet!RRH1 &amp; ", " &amp;Calcsheet!RRI1 &amp; ", " &amp;Calcsheet!RRJ1  &amp; ", " &amp;Calcsheet!RRK1  &amp; ", " &amp;Calcsheet!RRL1  &amp; ", " &amp;Calcsheet!RRM1  &amp; ", " &amp;Calcsheet!RRN1 &amp; ", " &amp;Calcsheet!RRO1  &amp; ")","")</f>
        <v/>
      </c>
      <c r="RRH1" t="str">
        <f>IF(ISNUMBER('Data sheet'!RRJ1),Instructions!RRH1 &amp; "(" &amp; Calcsheet!RRH1 &amp; "," &amp;Calcsheet!RRI1 &amp; ", " &amp;Calcsheet!RRJ1 &amp; ", " &amp;Calcsheet!RRK1  &amp; ", " &amp;Calcsheet!RRL1  &amp; ", " &amp;Calcsheet!RRM1  &amp; ", " &amp;Calcsheet!RRN1  &amp; ", " &amp;Calcsheet!RRO1 &amp; ", " &amp;Calcsheet!RRP1  &amp; ")","")</f>
        <v/>
      </c>
      <c r="RRI1" t="str">
        <f>IF(ISNUMBER('Data sheet'!RRK1),Instructions!RRI1 &amp; "(" &amp; Calcsheet!RRI1 &amp; "," &amp;Calcsheet!RRJ1 &amp; ", " &amp;Calcsheet!RRK1 &amp; ", " &amp;Calcsheet!RRL1  &amp; ", " &amp;Calcsheet!RRM1  &amp; ", " &amp;Calcsheet!RRN1  &amp; ", " &amp;Calcsheet!RRO1  &amp; ", " &amp;Calcsheet!RRP1 &amp; ", " &amp;Calcsheet!RRQ1  &amp; ")","")</f>
        <v/>
      </c>
      <c r="RRJ1" t="str">
        <f>IF(ISNUMBER('Data sheet'!RRL1),Instructions!RRJ1 &amp; "(" &amp; Calcsheet!RRJ1 &amp; "," &amp;Calcsheet!RRK1 &amp; ", " &amp;Calcsheet!RRL1 &amp; ", " &amp;Calcsheet!RRM1  &amp; ", " &amp;Calcsheet!RRN1  &amp; ", " &amp;Calcsheet!RRO1  &amp; ", " &amp;Calcsheet!RRP1  &amp; ", " &amp;Calcsheet!RRQ1 &amp; ", " &amp;Calcsheet!RRR1  &amp; ")","")</f>
        <v/>
      </c>
      <c r="RRK1" t="str">
        <f>IF(ISNUMBER('Data sheet'!RRM1),Instructions!RRK1 &amp; "(" &amp; Calcsheet!RRK1 &amp; "," &amp;Calcsheet!RRL1 &amp; ", " &amp;Calcsheet!RRM1 &amp; ", " &amp;Calcsheet!RRN1  &amp; ", " &amp;Calcsheet!RRO1  &amp; ", " &amp;Calcsheet!RRP1  &amp; ", " &amp;Calcsheet!RRQ1  &amp; ", " &amp;Calcsheet!RRR1 &amp; ", " &amp;Calcsheet!RRS1  &amp; ")","")</f>
        <v/>
      </c>
      <c r="RRL1" t="str">
        <f>IF(ISNUMBER('Data sheet'!RRN1),Instructions!RRL1 &amp; "(" &amp; Calcsheet!RRL1 &amp; "," &amp;Calcsheet!RRM1 &amp; ", " &amp;Calcsheet!RRN1 &amp; ", " &amp;Calcsheet!RRO1  &amp; ", " &amp;Calcsheet!RRP1  &amp; ", " &amp;Calcsheet!RRQ1  &amp; ", " &amp;Calcsheet!RRR1  &amp; ", " &amp;Calcsheet!RRS1 &amp; ", " &amp;Calcsheet!RRT1  &amp; ")","")</f>
        <v/>
      </c>
      <c r="RRM1" t="str">
        <f>IF(ISNUMBER('Data sheet'!RRO1),Instructions!RRM1 &amp; "(" &amp; Calcsheet!RRM1 &amp; "," &amp;Calcsheet!RRN1 &amp; ", " &amp;Calcsheet!RRO1 &amp; ", " &amp;Calcsheet!RRP1  &amp; ", " &amp;Calcsheet!RRQ1  &amp; ", " &amp;Calcsheet!RRR1  &amp; ", " &amp;Calcsheet!RRS1  &amp; ", " &amp;Calcsheet!RRT1 &amp; ", " &amp;Calcsheet!RRU1  &amp; ")","")</f>
        <v/>
      </c>
      <c r="RRN1" t="str">
        <f>IF(ISNUMBER('Data sheet'!RRP1),Instructions!RRN1 &amp; "(" &amp; Calcsheet!RRN1 &amp; "," &amp;Calcsheet!RRO1 &amp; ", " &amp;Calcsheet!RRP1 &amp; ", " &amp;Calcsheet!RRQ1  &amp; ", " &amp;Calcsheet!RRR1  &amp; ", " &amp;Calcsheet!RRS1  &amp; ", " &amp;Calcsheet!RRT1  &amp; ", " &amp;Calcsheet!RRU1 &amp; ", " &amp;Calcsheet!RRV1  &amp; ")","")</f>
        <v/>
      </c>
      <c r="RRO1" t="str">
        <f>IF(ISNUMBER('Data sheet'!RRQ1),Instructions!RRO1 &amp; "(" &amp; Calcsheet!RRO1 &amp; "," &amp;Calcsheet!RRP1 &amp; ", " &amp;Calcsheet!RRQ1 &amp; ", " &amp;Calcsheet!RRR1  &amp; ", " &amp;Calcsheet!RRS1  &amp; ", " &amp;Calcsheet!RRT1  &amp; ", " &amp;Calcsheet!RRU1  &amp; ", " &amp;Calcsheet!RRV1 &amp; ", " &amp;Calcsheet!RRW1  &amp; ")","")</f>
        <v/>
      </c>
      <c r="RRP1" t="str">
        <f>IF(ISNUMBER('Data sheet'!RRR1),Instructions!RRP1 &amp; "(" &amp; Calcsheet!RRP1 &amp; "," &amp;Calcsheet!RRQ1 &amp; ", " &amp;Calcsheet!RRR1 &amp; ", " &amp;Calcsheet!RRS1  &amp; ", " &amp;Calcsheet!RRT1  &amp; ", " &amp;Calcsheet!RRU1  &amp; ", " &amp;Calcsheet!RRV1  &amp; ", " &amp;Calcsheet!RRW1 &amp; ", " &amp;Calcsheet!RRX1  &amp; ")","")</f>
        <v/>
      </c>
      <c r="RRQ1" t="str">
        <f>IF(ISNUMBER('Data sheet'!RRS1),Instructions!RRQ1 &amp; "(" &amp; Calcsheet!RRQ1 &amp; "," &amp;Calcsheet!RRR1 &amp; ", " &amp;Calcsheet!RRS1 &amp; ", " &amp;Calcsheet!RRT1  &amp; ", " &amp;Calcsheet!RRU1  &amp; ", " &amp;Calcsheet!RRV1  &amp; ", " &amp;Calcsheet!RRW1  &amp; ", " &amp;Calcsheet!RRX1 &amp; ", " &amp;Calcsheet!RRY1  &amp; ")","")</f>
        <v/>
      </c>
      <c r="RRR1" t="str">
        <f>IF(ISNUMBER('Data sheet'!RRT1),Instructions!RRR1 &amp; "(" &amp; Calcsheet!RRR1 &amp; "," &amp;Calcsheet!RRS1 &amp; ", " &amp;Calcsheet!RRT1 &amp; ", " &amp;Calcsheet!RRU1  &amp; ", " &amp;Calcsheet!RRV1  &amp; ", " &amp;Calcsheet!RRW1  &amp; ", " &amp;Calcsheet!RRX1  &amp; ", " &amp;Calcsheet!RRY1 &amp; ", " &amp;Calcsheet!RRZ1  &amp; ")","")</f>
        <v/>
      </c>
      <c r="RRS1" t="str">
        <f>IF(ISNUMBER('Data sheet'!RRU1),Instructions!RRS1 &amp; "(" &amp; Calcsheet!RRS1 &amp; "," &amp;Calcsheet!RRT1 &amp; ", " &amp;Calcsheet!RRU1 &amp; ", " &amp;Calcsheet!RRV1  &amp; ", " &amp;Calcsheet!RRW1  &amp; ", " &amp;Calcsheet!RRX1  &amp; ", " &amp;Calcsheet!RRY1  &amp; ", " &amp;Calcsheet!RRZ1 &amp; ", " &amp;Calcsheet!RSA1  &amp; ")","")</f>
        <v/>
      </c>
      <c r="RRT1" t="str">
        <f>IF(ISNUMBER('Data sheet'!RRV1),Instructions!RRT1 &amp; "(" &amp; Calcsheet!RRT1 &amp; "," &amp;Calcsheet!RRU1 &amp; ", " &amp;Calcsheet!RRV1 &amp; ", " &amp;Calcsheet!RRW1  &amp; ", " &amp;Calcsheet!RRX1  &amp; ", " &amp;Calcsheet!RRY1  &amp; ", " &amp;Calcsheet!RRZ1  &amp; ", " &amp;Calcsheet!RSA1 &amp; ", " &amp;Calcsheet!RSB1  &amp; ")","")</f>
        <v/>
      </c>
      <c r="RRU1" t="str">
        <f>IF(ISNUMBER('Data sheet'!RRW1),Instructions!RRU1 &amp; "(" &amp; Calcsheet!RRU1 &amp; "," &amp;Calcsheet!RRV1 &amp; ", " &amp;Calcsheet!RRW1 &amp; ", " &amp;Calcsheet!RRX1  &amp; ", " &amp;Calcsheet!RRY1  &amp; ", " &amp;Calcsheet!RRZ1  &amp; ", " &amp;Calcsheet!RSA1  &amp; ", " &amp;Calcsheet!RSB1 &amp; ", " &amp;Calcsheet!RSC1  &amp; ")","")</f>
        <v/>
      </c>
      <c r="RRV1" t="str">
        <f>IF(ISNUMBER('Data sheet'!RRX1),Instructions!RRV1 &amp; "(" &amp; Calcsheet!RRV1 &amp; "," &amp;Calcsheet!RRW1 &amp; ", " &amp;Calcsheet!RRX1 &amp; ", " &amp;Calcsheet!RRY1  &amp; ", " &amp;Calcsheet!RRZ1  &amp; ", " &amp;Calcsheet!RSA1  &amp; ", " &amp;Calcsheet!RSB1  &amp; ", " &amp;Calcsheet!RSC1 &amp; ", " &amp;Calcsheet!RSD1  &amp; ")","")</f>
        <v/>
      </c>
      <c r="RRW1" t="str">
        <f>IF(ISNUMBER('Data sheet'!RRY1),Instructions!RRW1 &amp; "(" &amp; Calcsheet!RRW1 &amp; "," &amp;Calcsheet!RRX1 &amp; ", " &amp;Calcsheet!RRY1 &amp; ", " &amp;Calcsheet!RRZ1  &amp; ", " &amp;Calcsheet!RSA1  &amp; ", " &amp;Calcsheet!RSB1  &amp; ", " &amp;Calcsheet!RSC1  &amp; ", " &amp;Calcsheet!RSD1 &amp; ", " &amp;Calcsheet!RSE1  &amp; ")","")</f>
        <v/>
      </c>
      <c r="RRX1" t="str">
        <f>IF(ISNUMBER('Data sheet'!RRZ1),Instructions!RRX1 &amp; "(" &amp; Calcsheet!RRX1 &amp; "," &amp;Calcsheet!RRY1 &amp; ", " &amp;Calcsheet!RRZ1 &amp; ", " &amp;Calcsheet!RSA1  &amp; ", " &amp;Calcsheet!RSB1  &amp; ", " &amp;Calcsheet!RSC1  &amp; ", " &amp;Calcsheet!RSD1  &amp; ", " &amp;Calcsheet!RSE1 &amp; ", " &amp;Calcsheet!RSF1  &amp; ")","")</f>
        <v/>
      </c>
      <c r="RRY1" t="str">
        <f>IF(ISNUMBER('Data sheet'!RSA1),Instructions!RRY1 &amp; "(" &amp; Calcsheet!RRY1 &amp; "," &amp;Calcsheet!RRZ1 &amp; ", " &amp;Calcsheet!RSA1 &amp; ", " &amp;Calcsheet!RSB1  &amp; ", " &amp;Calcsheet!RSC1  &amp; ", " &amp;Calcsheet!RSD1  &amp; ", " &amp;Calcsheet!RSE1  &amp; ", " &amp;Calcsheet!RSF1 &amp; ", " &amp;Calcsheet!RSG1  &amp; ")","")</f>
        <v/>
      </c>
      <c r="RRZ1" t="str">
        <f>IF(ISNUMBER('Data sheet'!RSB1),Instructions!RRZ1 &amp; "(" &amp; Calcsheet!RRZ1 &amp; "," &amp;Calcsheet!RSA1 &amp; ", " &amp;Calcsheet!RSB1 &amp; ", " &amp;Calcsheet!RSC1  &amp; ", " &amp;Calcsheet!RSD1  &amp; ", " &amp;Calcsheet!RSE1  &amp; ", " &amp;Calcsheet!RSF1  &amp; ", " &amp;Calcsheet!RSG1 &amp; ", " &amp;Calcsheet!RSH1  &amp; ")","")</f>
        <v/>
      </c>
      <c r="RSA1" t="str">
        <f>IF(ISNUMBER('Data sheet'!RSC1),Instructions!RSA1 &amp; "(" &amp; Calcsheet!RSA1 &amp; "," &amp;Calcsheet!RSB1 &amp; ", " &amp;Calcsheet!RSC1 &amp; ", " &amp;Calcsheet!RSD1  &amp; ", " &amp;Calcsheet!RSE1  &amp; ", " &amp;Calcsheet!RSF1  &amp; ", " &amp;Calcsheet!RSG1  &amp; ", " &amp;Calcsheet!RSH1 &amp; ", " &amp;Calcsheet!RSI1  &amp; ")","")</f>
        <v/>
      </c>
      <c r="RSB1" t="str">
        <f>IF(ISNUMBER('Data sheet'!RSD1),Instructions!RSB1 &amp; "(" &amp; Calcsheet!RSB1 &amp; "," &amp;Calcsheet!RSC1 &amp; ", " &amp;Calcsheet!RSD1 &amp; ", " &amp;Calcsheet!RSE1  &amp; ", " &amp;Calcsheet!RSF1  &amp; ", " &amp;Calcsheet!RSG1  &amp; ", " &amp;Calcsheet!RSH1  &amp; ", " &amp;Calcsheet!RSI1 &amp; ", " &amp;Calcsheet!RSJ1  &amp; ")","")</f>
        <v/>
      </c>
      <c r="RSC1" t="str">
        <f>IF(ISNUMBER('Data sheet'!RSE1),Instructions!RSC1 &amp; "(" &amp; Calcsheet!RSC1 &amp; "," &amp;Calcsheet!RSD1 &amp; ", " &amp;Calcsheet!RSE1 &amp; ", " &amp;Calcsheet!RSF1  &amp; ", " &amp;Calcsheet!RSG1  &amp; ", " &amp;Calcsheet!RSH1  &amp; ", " &amp;Calcsheet!RSI1  &amp; ", " &amp;Calcsheet!RSJ1 &amp; ", " &amp;Calcsheet!RSK1  &amp; ")","")</f>
        <v/>
      </c>
      <c r="RSD1" t="str">
        <f>IF(ISNUMBER('Data sheet'!RSF1),Instructions!RSD1 &amp; "(" &amp; Calcsheet!RSD1 &amp; "," &amp;Calcsheet!RSE1 &amp; ", " &amp;Calcsheet!RSF1 &amp; ", " &amp;Calcsheet!RSG1  &amp; ", " &amp;Calcsheet!RSH1  &amp; ", " &amp;Calcsheet!RSI1  &amp; ", " &amp;Calcsheet!RSJ1  &amp; ", " &amp;Calcsheet!RSK1 &amp; ", " &amp;Calcsheet!RSL1  &amp; ")","")</f>
        <v/>
      </c>
      <c r="RSE1" t="str">
        <f>IF(ISNUMBER('Data sheet'!RSG1),Instructions!RSE1 &amp; "(" &amp; Calcsheet!RSE1 &amp; "," &amp;Calcsheet!RSF1 &amp; ", " &amp;Calcsheet!RSG1 &amp; ", " &amp;Calcsheet!RSH1  &amp; ", " &amp;Calcsheet!RSI1  &amp; ", " &amp;Calcsheet!RSJ1  &amp; ", " &amp;Calcsheet!RSK1  &amp; ", " &amp;Calcsheet!RSL1 &amp; ", " &amp;Calcsheet!RSM1  &amp; ")","")</f>
        <v/>
      </c>
      <c r="RSF1" t="str">
        <f>IF(ISNUMBER('Data sheet'!RSH1),Instructions!RSF1 &amp; "(" &amp; Calcsheet!RSF1 &amp; "," &amp;Calcsheet!RSG1 &amp; ", " &amp;Calcsheet!RSH1 &amp; ", " &amp;Calcsheet!RSI1  &amp; ", " &amp;Calcsheet!RSJ1  &amp; ", " &amp;Calcsheet!RSK1  &amp; ", " &amp;Calcsheet!RSL1  &amp; ", " &amp;Calcsheet!RSM1 &amp; ", " &amp;Calcsheet!RSN1  &amp; ")","")</f>
        <v/>
      </c>
      <c r="RSG1" t="str">
        <f>IF(ISNUMBER('Data sheet'!RSI1),Instructions!RSG1 &amp; "(" &amp; Calcsheet!RSG1 &amp; "," &amp;Calcsheet!RSH1 &amp; ", " &amp;Calcsheet!RSI1 &amp; ", " &amp;Calcsheet!RSJ1  &amp; ", " &amp;Calcsheet!RSK1  &amp; ", " &amp;Calcsheet!RSL1  &amp; ", " &amp;Calcsheet!RSM1  &amp; ", " &amp;Calcsheet!RSN1 &amp; ", " &amp;Calcsheet!RSO1  &amp; ")","")</f>
        <v/>
      </c>
      <c r="RSH1" t="str">
        <f>IF(ISNUMBER('Data sheet'!RSJ1),Instructions!RSH1 &amp; "(" &amp; Calcsheet!RSH1 &amp; "," &amp;Calcsheet!RSI1 &amp; ", " &amp;Calcsheet!RSJ1 &amp; ", " &amp;Calcsheet!RSK1  &amp; ", " &amp;Calcsheet!RSL1  &amp; ", " &amp;Calcsheet!RSM1  &amp; ", " &amp;Calcsheet!RSN1  &amp; ", " &amp;Calcsheet!RSO1 &amp; ", " &amp;Calcsheet!RSP1  &amp; ")","")</f>
        <v/>
      </c>
      <c r="RSI1" t="str">
        <f>IF(ISNUMBER('Data sheet'!RSK1),Instructions!RSI1 &amp; "(" &amp; Calcsheet!RSI1 &amp; "," &amp;Calcsheet!RSJ1 &amp; ", " &amp;Calcsheet!RSK1 &amp; ", " &amp;Calcsheet!RSL1  &amp; ", " &amp;Calcsheet!RSM1  &amp; ", " &amp;Calcsheet!RSN1  &amp; ", " &amp;Calcsheet!RSO1  &amp; ", " &amp;Calcsheet!RSP1 &amp; ", " &amp;Calcsheet!RSQ1  &amp; ")","")</f>
        <v/>
      </c>
      <c r="RSJ1" t="str">
        <f>IF(ISNUMBER('Data sheet'!RSL1),Instructions!RSJ1 &amp; "(" &amp; Calcsheet!RSJ1 &amp; "," &amp;Calcsheet!RSK1 &amp; ", " &amp;Calcsheet!RSL1 &amp; ", " &amp;Calcsheet!RSM1  &amp; ", " &amp;Calcsheet!RSN1  &amp; ", " &amp;Calcsheet!RSO1  &amp; ", " &amp;Calcsheet!RSP1  &amp; ", " &amp;Calcsheet!RSQ1 &amp; ", " &amp;Calcsheet!RSR1  &amp; ")","")</f>
        <v/>
      </c>
      <c r="RSK1" t="str">
        <f>IF(ISNUMBER('Data sheet'!RSM1),Instructions!RSK1 &amp; "(" &amp; Calcsheet!RSK1 &amp; "," &amp;Calcsheet!RSL1 &amp; ", " &amp;Calcsheet!RSM1 &amp; ", " &amp;Calcsheet!RSN1  &amp; ", " &amp;Calcsheet!RSO1  &amp; ", " &amp;Calcsheet!RSP1  &amp; ", " &amp;Calcsheet!RSQ1  &amp; ", " &amp;Calcsheet!RSR1 &amp; ", " &amp;Calcsheet!RSS1  &amp; ")","")</f>
        <v/>
      </c>
      <c r="RSL1" t="str">
        <f>IF(ISNUMBER('Data sheet'!RSN1),Instructions!RSL1 &amp; "(" &amp; Calcsheet!RSL1 &amp; "," &amp;Calcsheet!RSM1 &amp; ", " &amp;Calcsheet!RSN1 &amp; ", " &amp;Calcsheet!RSO1  &amp; ", " &amp;Calcsheet!RSP1  &amp; ", " &amp;Calcsheet!RSQ1  &amp; ", " &amp;Calcsheet!RSR1  &amp; ", " &amp;Calcsheet!RSS1 &amp; ", " &amp;Calcsheet!RST1  &amp; ")","")</f>
        <v/>
      </c>
      <c r="RSM1" t="str">
        <f>IF(ISNUMBER('Data sheet'!RSO1),Instructions!RSM1 &amp; "(" &amp; Calcsheet!RSM1 &amp; "," &amp;Calcsheet!RSN1 &amp; ", " &amp;Calcsheet!RSO1 &amp; ", " &amp;Calcsheet!RSP1  &amp; ", " &amp;Calcsheet!RSQ1  &amp; ", " &amp;Calcsheet!RSR1  &amp; ", " &amp;Calcsheet!RSS1  &amp; ", " &amp;Calcsheet!RST1 &amp; ", " &amp;Calcsheet!RSU1  &amp; ")","")</f>
        <v/>
      </c>
      <c r="RSN1" t="str">
        <f>IF(ISNUMBER('Data sheet'!RSP1),Instructions!RSN1 &amp; "(" &amp; Calcsheet!RSN1 &amp; "," &amp;Calcsheet!RSO1 &amp; ", " &amp;Calcsheet!RSP1 &amp; ", " &amp;Calcsheet!RSQ1  &amp; ", " &amp;Calcsheet!RSR1  &amp; ", " &amp;Calcsheet!RSS1  &amp; ", " &amp;Calcsheet!RST1  &amp; ", " &amp;Calcsheet!RSU1 &amp; ", " &amp;Calcsheet!RSV1  &amp; ")","")</f>
        <v/>
      </c>
      <c r="RSO1" t="str">
        <f>IF(ISNUMBER('Data sheet'!RSQ1),Instructions!RSO1 &amp; "(" &amp; Calcsheet!RSO1 &amp; "," &amp;Calcsheet!RSP1 &amp; ", " &amp;Calcsheet!RSQ1 &amp; ", " &amp;Calcsheet!RSR1  &amp; ", " &amp;Calcsheet!RSS1  &amp; ", " &amp;Calcsheet!RST1  &amp; ", " &amp;Calcsheet!RSU1  &amp; ", " &amp;Calcsheet!RSV1 &amp; ", " &amp;Calcsheet!RSW1  &amp; ")","")</f>
        <v/>
      </c>
      <c r="RSP1" t="str">
        <f>IF(ISNUMBER('Data sheet'!RSR1),Instructions!RSP1 &amp; "(" &amp; Calcsheet!RSP1 &amp; "," &amp;Calcsheet!RSQ1 &amp; ", " &amp;Calcsheet!RSR1 &amp; ", " &amp;Calcsheet!RSS1  &amp; ", " &amp;Calcsheet!RST1  &amp; ", " &amp;Calcsheet!RSU1  &amp; ", " &amp;Calcsheet!RSV1  &amp; ", " &amp;Calcsheet!RSW1 &amp; ", " &amp;Calcsheet!RSX1  &amp; ")","")</f>
        <v/>
      </c>
      <c r="RSQ1" t="str">
        <f>IF(ISNUMBER('Data sheet'!RSS1),Instructions!RSQ1 &amp; "(" &amp; Calcsheet!RSQ1 &amp; "," &amp;Calcsheet!RSR1 &amp; ", " &amp;Calcsheet!RSS1 &amp; ", " &amp;Calcsheet!RST1  &amp; ", " &amp;Calcsheet!RSU1  &amp; ", " &amp;Calcsheet!RSV1  &amp; ", " &amp;Calcsheet!RSW1  &amp; ", " &amp;Calcsheet!RSX1 &amp; ", " &amp;Calcsheet!RSY1  &amp; ")","")</f>
        <v/>
      </c>
      <c r="RSR1" t="str">
        <f>IF(ISNUMBER('Data sheet'!RST1),Instructions!RSR1 &amp; "(" &amp; Calcsheet!RSR1 &amp; "," &amp;Calcsheet!RSS1 &amp; ", " &amp;Calcsheet!RST1 &amp; ", " &amp;Calcsheet!RSU1  &amp; ", " &amp;Calcsheet!RSV1  &amp; ", " &amp;Calcsheet!RSW1  &amp; ", " &amp;Calcsheet!RSX1  &amp; ", " &amp;Calcsheet!RSY1 &amp; ", " &amp;Calcsheet!RSZ1  &amp; ")","")</f>
        <v/>
      </c>
      <c r="RSS1" t="str">
        <f>IF(ISNUMBER('Data sheet'!RSU1),Instructions!RSS1 &amp; "(" &amp; Calcsheet!RSS1 &amp; "," &amp;Calcsheet!RST1 &amp; ", " &amp;Calcsheet!RSU1 &amp; ", " &amp;Calcsheet!RSV1  &amp; ", " &amp;Calcsheet!RSW1  &amp; ", " &amp;Calcsheet!RSX1  &amp; ", " &amp;Calcsheet!RSY1  &amp; ", " &amp;Calcsheet!RSZ1 &amp; ", " &amp;Calcsheet!RTA1  &amp; ")","")</f>
        <v/>
      </c>
      <c r="RST1" t="str">
        <f>IF(ISNUMBER('Data sheet'!RSV1),Instructions!RST1 &amp; "(" &amp; Calcsheet!RST1 &amp; "," &amp;Calcsheet!RSU1 &amp; ", " &amp;Calcsheet!RSV1 &amp; ", " &amp;Calcsheet!RSW1  &amp; ", " &amp;Calcsheet!RSX1  &amp; ", " &amp;Calcsheet!RSY1  &amp; ", " &amp;Calcsheet!RSZ1  &amp; ", " &amp;Calcsheet!RTA1 &amp; ", " &amp;Calcsheet!RTB1  &amp; ")","")</f>
        <v/>
      </c>
      <c r="RSU1" t="str">
        <f>IF(ISNUMBER('Data sheet'!RSW1),Instructions!RSU1 &amp; "(" &amp; Calcsheet!RSU1 &amp; "," &amp;Calcsheet!RSV1 &amp; ", " &amp;Calcsheet!RSW1 &amp; ", " &amp;Calcsheet!RSX1  &amp; ", " &amp;Calcsheet!RSY1  &amp; ", " &amp;Calcsheet!RSZ1  &amp; ", " &amp;Calcsheet!RTA1  &amp; ", " &amp;Calcsheet!RTB1 &amp; ", " &amp;Calcsheet!RTC1  &amp; ")","")</f>
        <v/>
      </c>
      <c r="RSV1" t="str">
        <f>IF(ISNUMBER('Data sheet'!RSX1),Instructions!RSV1 &amp; "(" &amp; Calcsheet!RSV1 &amp; "," &amp;Calcsheet!RSW1 &amp; ", " &amp;Calcsheet!RSX1 &amp; ", " &amp;Calcsheet!RSY1  &amp; ", " &amp;Calcsheet!RSZ1  &amp; ", " &amp;Calcsheet!RTA1  &amp; ", " &amp;Calcsheet!RTB1  &amp; ", " &amp;Calcsheet!RTC1 &amp; ", " &amp;Calcsheet!RTD1  &amp; ")","")</f>
        <v/>
      </c>
      <c r="RSW1" t="str">
        <f>IF(ISNUMBER('Data sheet'!RSY1),Instructions!RSW1 &amp; "(" &amp; Calcsheet!RSW1 &amp; "," &amp;Calcsheet!RSX1 &amp; ", " &amp;Calcsheet!RSY1 &amp; ", " &amp;Calcsheet!RSZ1  &amp; ", " &amp;Calcsheet!RTA1  &amp; ", " &amp;Calcsheet!RTB1  &amp; ", " &amp;Calcsheet!RTC1  &amp; ", " &amp;Calcsheet!RTD1 &amp; ", " &amp;Calcsheet!RTE1  &amp; ")","")</f>
        <v/>
      </c>
      <c r="RSX1" t="str">
        <f>IF(ISNUMBER('Data sheet'!RSZ1),Instructions!RSX1 &amp; "(" &amp; Calcsheet!RSX1 &amp; "," &amp;Calcsheet!RSY1 &amp; ", " &amp;Calcsheet!RSZ1 &amp; ", " &amp;Calcsheet!RTA1  &amp; ", " &amp;Calcsheet!RTB1  &amp; ", " &amp;Calcsheet!RTC1  &amp; ", " &amp;Calcsheet!RTD1  &amp; ", " &amp;Calcsheet!RTE1 &amp; ", " &amp;Calcsheet!RTF1  &amp; ")","")</f>
        <v/>
      </c>
      <c r="RSY1" t="str">
        <f>IF(ISNUMBER('Data sheet'!RTA1),Instructions!RSY1 &amp; "(" &amp; Calcsheet!RSY1 &amp; "," &amp;Calcsheet!RSZ1 &amp; ", " &amp;Calcsheet!RTA1 &amp; ", " &amp;Calcsheet!RTB1  &amp; ", " &amp;Calcsheet!RTC1  &amp; ", " &amp;Calcsheet!RTD1  &amp; ", " &amp;Calcsheet!RTE1  &amp; ", " &amp;Calcsheet!RTF1 &amp; ", " &amp;Calcsheet!RTG1  &amp; ")","")</f>
        <v/>
      </c>
      <c r="RSZ1" t="str">
        <f>IF(ISNUMBER('Data sheet'!RTB1),Instructions!RSZ1 &amp; "(" &amp; Calcsheet!RSZ1 &amp; "," &amp;Calcsheet!RTA1 &amp; ", " &amp;Calcsheet!RTB1 &amp; ", " &amp;Calcsheet!RTC1  &amp; ", " &amp;Calcsheet!RTD1  &amp; ", " &amp;Calcsheet!RTE1  &amp; ", " &amp;Calcsheet!RTF1  &amp; ", " &amp;Calcsheet!RTG1 &amp; ", " &amp;Calcsheet!RTH1  &amp; ")","")</f>
        <v/>
      </c>
      <c r="RTA1" t="str">
        <f>IF(ISNUMBER('Data sheet'!RTC1),Instructions!RTA1 &amp; "(" &amp; Calcsheet!RTA1 &amp; "," &amp;Calcsheet!RTB1 &amp; ", " &amp;Calcsheet!RTC1 &amp; ", " &amp;Calcsheet!RTD1  &amp; ", " &amp;Calcsheet!RTE1  &amp; ", " &amp;Calcsheet!RTF1  &amp; ", " &amp;Calcsheet!RTG1  &amp; ", " &amp;Calcsheet!RTH1 &amp; ", " &amp;Calcsheet!RTI1  &amp; ")","")</f>
        <v/>
      </c>
      <c r="RTB1" t="str">
        <f>IF(ISNUMBER('Data sheet'!RTD1),Instructions!RTB1 &amp; "(" &amp; Calcsheet!RTB1 &amp; "," &amp;Calcsheet!RTC1 &amp; ", " &amp;Calcsheet!RTD1 &amp; ", " &amp;Calcsheet!RTE1  &amp; ", " &amp;Calcsheet!RTF1  &amp; ", " &amp;Calcsheet!RTG1  &amp; ", " &amp;Calcsheet!RTH1  &amp; ", " &amp;Calcsheet!RTI1 &amp; ", " &amp;Calcsheet!RTJ1  &amp; ")","")</f>
        <v/>
      </c>
      <c r="RTC1" t="str">
        <f>IF(ISNUMBER('Data sheet'!RTE1),Instructions!RTC1 &amp; "(" &amp; Calcsheet!RTC1 &amp; "," &amp;Calcsheet!RTD1 &amp; ", " &amp;Calcsheet!RTE1 &amp; ", " &amp;Calcsheet!RTF1  &amp; ", " &amp;Calcsheet!RTG1  &amp; ", " &amp;Calcsheet!RTH1  &amp; ", " &amp;Calcsheet!RTI1  &amp; ", " &amp;Calcsheet!RTJ1 &amp; ", " &amp;Calcsheet!RTK1  &amp; ")","")</f>
        <v/>
      </c>
      <c r="RTD1" t="str">
        <f>IF(ISNUMBER('Data sheet'!RTF1),Instructions!RTD1 &amp; "(" &amp; Calcsheet!RTD1 &amp; "," &amp;Calcsheet!RTE1 &amp; ", " &amp;Calcsheet!RTF1 &amp; ", " &amp;Calcsheet!RTG1  &amp; ", " &amp;Calcsheet!RTH1  &amp; ", " &amp;Calcsheet!RTI1  &amp; ", " &amp;Calcsheet!RTJ1  &amp; ", " &amp;Calcsheet!RTK1 &amp; ", " &amp;Calcsheet!RTL1  &amp; ")","")</f>
        <v/>
      </c>
      <c r="RTE1" t="str">
        <f>IF(ISNUMBER('Data sheet'!RTG1),Instructions!RTE1 &amp; "(" &amp; Calcsheet!RTE1 &amp; "," &amp;Calcsheet!RTF1 &amp; ", " &amp;Calcsheet!RTG1 &amp; ", " &amp;Calcsheet!RTH1  &amp; ", " &amp;Calcsheet!RTI1  &amp; ", " &amp;Calcsheet!RTJ1  &amp; ", " &amp;Calcsheet!RTK1  &amp; ", " &amp;Calcsheet!RTL1 &amp; ", " &amp;Calcsheet!RTM1  &amp; ")","")</f>
        <v/>
      </c>
      <c r="RTF1" t="str">
        <f>IF(ISNUMBER('Data sheet'!RTH1),Instructions!RTF1 &amp; "(" &amp; Calcsheet!RTF1 &amp; "," &amp;Calcsheet!RTG1 &amp; ", " &amp;Calcsheet!RTH1 &amp; ", " &amp;Calcsheet!RTI1  &amp; ", " &amp;Calcsheet!RTJ1  &amp; ", " &amp;Calcsheet!RTK1  &amp; ", " &amp;Calcsheet!RTL1  &amp; ", " &amp;Calcsheet!RTM1 &amp; ", " &amp;Calcsheet!RTN1  &amp; ")","")</f>
        <v/>
      </c>
      <c r="RTG1" t="str">
        <f>IF(ISNUMBER('Data sheet'!RTI1),Instructions!RTG1 &amp; "(" &amp; Calcsheet!RTG1 &amp; "," &amp;Calcsheet!RTH1 &amp; ", " &amp;Calcsheet!RTI1 &amp; ", " &amp;Calcsheet!RTJ1  &amp; ", " &amp;Calcsheet!RTK1  &amp; ", " &amp;Calcsheet!RTL1  &amp; ", " &amp;Calcsheet!RTM1  &amp; ", " &amp;Calcsheet!RTN1 &amp; ", " &amp;Calcsheet!RTO1  &amp; ")","")</f>
        <v/>
      </c>
      <c r="RTH1" t="str">
        <f>IF(ISNUMBER('Data sheet'!RTJ1),Instructions!RTH1 &amp; "(" &amp; Calcsheet!RTH1 &amp; "," &amp;Calcsheet!RTI1 &amp; ", " &amp;Calcsheet!RTJ1 &amp; ", " &amp;Calcsheet!RTK1  &amp; ", " &amp;Calcsheet!RTL1  &amp; ", " &amp;Calcsheet!RTM1  &amp; ", " &amp;Calcsheet!RTN1  &amp; ", " &amp;Calcsheet!RTO1 &amp; ", " &amp;Calcsheet!RTP1  &amp; ")","")</f>
        <v/>
      </c>
      <c r="RTI1" t="str">
        <f>IF(ISNUMBER('Data sheet'!RTK1),Instructions!RTI1 &amp; "(" &amp; Calcsheet!RTI1 &amp; "," &amp;Calcsheet!RTJ1 &amp; ", " &amp;Calcsheet!RTK1 &amp; ", " &amp;Calcsheet!RTL1  &amp; ", " &amp;Calcsheet!RTM1  &amp; ", " &amp;Calcsheet!RTN1  &amp; ", " &amp;Calcsheet!RTO1  &amp; ", " &amp;Calcsheet!RTP1 &amp; ", " &amp;Calcsheet!RTQ1  &amp; ")","")</f>
        <v/>
      </c>
      <c r="RTJ1" t="str">
        <f>IF(ISNUMBER('Data sheet'!RTL1),Instructions!RTJ1 &amp; "(" &amp; Calcsheet!RTJ1 &amp; "," &amp;Calcsheet!RTK1 &amp; ", " &amp;Calcsheet!RTL1 &amp; ", " &amp;Calcsheet!RTM1  &amp; ", " &amp;Calcsheet!RTN1  &amp; ", " &amp;Calcsheet!RTO1  &amp; ", " &amp;Calcsheet!RTP1  &amp; ", " &amp;Calcsheet!RTQ1 &amp; ", " &amp;Calcsheet!RTR1  &amp; ")","")</f>
        <v/>
      </c>
      <c r="RTK1" t="str">
        <f>IF(ISNUMBER('Data sheet'!RTM1),Instructions!RTK1 &amp; "(" &amp; Calcsheet!RTK1 &amp; "," &amp;Calcsheet!RTL1 &amp; ", " &amp;Calcsheet!RTM1 &amp; ", " &amp;Calcsheet!RTN1  &amp; ", " &amp;Calcsheet!RTO1  &amp; ", " &amp;Calcsheet!RTP1  &amp; ", " &amp;Calcsheet!RTQ1  &amp; ", " &amp;Calcsheet!RTR1 &amp; ", " &amp;Calcsheet!RTS1  &amp; ")","")</f>
        <v/>
      </c>
      <c r="RTL1" t="str">
        <f>IF(ISNUMBER('Data sheet'!RTN1),Instructions!RTL1 &amp; "(" &amp; Calcsheet!RTL1 &amp; "," &amp;Calcsheet!RTM1 &amp; ", " &amp;Calcsheet!RTN1 &amp; ", " &amp;Calcsheet!RTO1  &amp; ", " &amp;Calcsheet!RTP1  &amp; ", " &amp;Calcsheet!RTQ1  &amp; ", " &amp;Calcsheet!RTR1  &amp; ", " &amp;Calcsheet!RTS1 &amp; ", " &amp;Calcsheet!RTT1  &amp; ")","")</f>
        <v/>
      </c>
      <c r="RTM1" t="str">
        <f>IF(ISNUMBER('Data sheet'!RTO1),Instructions!RTM1 &amp; "(" &amp; Calcsheet!RTM1 &amp; "," &amp;Calcsheet!RTN1 &amp; ", " &amp;Calcsheet!RTO1 &amp; ", " &amp;Calcsheet!RTP1  &amp; ", " &amp;Calcsheet!RTQ1  &amp; ", " &amp;Calcsheet!RTR1  &amp; ", " &amp;Calcsheet!RTS1  &amp; ", " &amp;Calcsheet!RTT1 &amp; ", " &amp;Calcsheet!RTU1  &amp; ")","")</f>
        <v/>
      </c>
      <c r="RTN1" t="str">
        <f>IF(ISNUMBER('Data sheet'!RTP1),Instructions!RTN1 &amp; "(" &amp; Calcsheet!RTN1 &amp; "," &amp;Calcsheet!RTO1 &amp; ", " &amp;Calcsheet!RTP1 &amp; ", " &amp;Calcsheet!RTQ1  &amp; ", " &amp;Calcsheet!RTR1  &amp; ", " &amp;Calcsheet!RTS1  &amp; ", " &amp;Calcsheet!RTT1  &amp; ", " &amp;Calcsheet!RTU1 &amp; ", " &amp;Calcsheet!RTV1  &amp; ")","")</f>
        <v/>
      </c>
      <c r="RTO1" t="str">
        <f>IF(ISNUMBER('Data sheet'!RTQ1),Instructions!RTO1 &amp; "(" &amp; Calcsheet!RTO1 &amp; "," &amp;Calcsheet!RTP1 &amp; ", " &amp;Calcsheet!RTQ1 &amp; ", " &amp;Calcsheet!RTR1  &amp; ", " &amp;Calcsheet!RTS1  &amp; ", " &amp;Calcsheet!RTT1  &amp; ", " &amp;Calcsheet!RTU1  &amp; ", " &amp;Calcsheet!RTV1 &amp; ", " &amp;Calcsheet!RTW1  &amp; ")","")</f>
        <v/>
      </c>
      <c r="RTP1" t="str">
        <f>IF(ISNUMBER('Data sheet'!RTR1),Instructions!RTP1 &amp; "(" &amp; Calcsheet!RTP1 &amp; "," &amp;Calcsheet!RTQ1 &amp; ", " &amp;Calcsheet!RTR1 &amp; ", " &amp;Calcsheet!RTS1  &amp; ", " &amp;Calcsheet!RTT1  &amp; ", " &amp;Calcsheet!RTU1  &amp; ", " &amp;Calcsheet!RTV1  &amp; ", " &amp;Calcsheet!RTW1 &amp; ", " &amp;Calcsheet!RTX1  &amp; ")","")</f>
        <v/>
      </c>
      <c r="RTQ1" t="str">
        <f>IF(ISNUMBER('Data sheet'!RTS1),Instructions!RTQ1 &amp; "(" &amp; Calcsheet!RTQ1 &amp; "," &amp;Calcsheet!RTR1 &amp; ", " &amp;Calcsheet!RTS1 &amp; ", " &amp;Calcsheet!RTT1  &amp; ", " &amp;Calcsheet!RTU1  &amp; ", " &amp;Calcsheet!RTV1  &amp; ", " &amp;Calcsheet!RTW1  &amp; ", " &amp;Calcsheet!RTX1 &amp; ", " &amp;Calcsheet!RTY1  &amp; ")","")</f>
        <v/>
      </c>
      <c r="RTR1" t="str">
        <f>IF(ISNUMBER('Data sheet'!RTT1),Instructions!RTR1 &amp; "(" &amp; Calcsheet!RTR1 &amp; "," &amp;Calcsheet!RTS1 &amp; ", " &amp;Calcsheet!RTT1 &amp; ", " &amp;Calcsheet!RTU1  &amp; ", " &amp;Calcsheet!RTV1  &amp; ", " &amp;Calcsheet!RTW1  &amp; ", " &amp;Calcsheet!RTX1  &amp; ", " &amp;Calcsheet!RTY1 &amp; ", " &amp;Calcsheet!RTZ1  &amp; ")","")</f>
        <v/>
      </c>
      <c r="RTS1" t="str">
        <f>IF(ISNUMBER('Data sheet'!RTU1),Instructions!RTS1 &amp; "(" &amp; Calcsheet!RTS1 &amp; "," &amp;Calcsheet!RTT1 &amp; ", " &amp;Calcsheet!RTU1 &amp; ", " &amp;Calcsheet!RTV1  &amp; ", " &amp;Calcsheet!RTW1  &amp; ", " &amp;Calcsheet!RTX1  &amp; ", " &amp;Calcsheet!RTY1  &amp; ", " &amp;Calcsheet!RTZ1 &amp; ", " &amp;Calcsheet!RUA1  &amp; ")","")</f>
        <v/>
      </c>
      <c r="RTT1" t="str">
        <f>IF(ISNUMBER('Data sheet'!RTV1),Instructions!RTT1 &amp; "(" &amp; Calcsheet!RTT1 &amp; "," &amp;Calcsheet!RTU1 &amp; ", " &amp;Calcsheet!RTV1 &amp; ", " &amp;Calcsheet!RTW1  &amp; ", " &amp;Calcsheet!RTX1  &amp; ", " &amp;Calcsheet!RTY1  &amp; ", " &amp;Calcsheet!RTZ1  &amp; ", " &amp;Calcsheet!RUA1 &amp; ", " &amp;Calcsheet!RUB1  &amp; ")","")</f>
        <v/>
      </c>
      <c r="RTU1" t="str">
        <f>IF(ISNUMBER('Data sheet'!RTW1),Instructions!RTU1 &amp; "(" &amp; Calcsheet!RTU1 &amp; "," &amp;Calcsheet!RTV1 &amp; ", " &amp;Calcsheet!RTW1 &amp; ", " &amp;Calcsheet!RTX1  &amp; ", " &amp;Calcsheet!RTY1  &amp; ", " &amp;Calcsheet!RTZ1  &amp; ", " &amp;Calcsheet!RUA1  &amp; ", " &amp;Calcsheet!RUB1 &amp; ", " &amp;Calcsheet!RUC1  &amp; ")","")</f>
        <v/>
      </c>
      <c r="RTV1" t="str">
        <f>IF(ISNUMBER('Data sheet'!RTX1),Instructions!RTV1 &amp; "(" &amp; Calcsheet!RTV1 &amp; "," &amp;Calcsheet!RTW1 &amp; ", " &amp;Calcsheet!RTX1 &amp; ", " &amp;Calcsheet!RTY1  &amp; ", " &amp;Calcsheet!RTZ1  &amp; ", " &amp;Calcsheet!RUA1  &amp; ", " &amp;Calcsheet!RUB1  &amp; ", " &amp;Calcsheet!RUC1 &amp; ", " &amp;Calcsheet!RUD1  &amp; ")","")</f>
        <v/>
      </c>
      <c r="RTW1" t="str">
        <f>IF(ISNUMBER('Data sheet'!RTY1),Instructions!RTW1 &amp; "(" &amp; Calcsheet!RTW1 &amp; "," &amp;Calcsheet!RTX1 &amp; ", " &amp;Calcsheet!RTY1 &amp; ", " &amp;Calcsheet!RTZ1  &amp; ", " &amp;Calcsheet!RUA1  &amp; ", " &amp;Calcsheet!RUB1  &amp; ", " &amp;Calcsheet!RUC1  &amp; ", " &amp;Calcsheet!RUD1 &amp; ", " &amp;Calcsheet!RUE1  &amp; ")","")</f>
        <v/>
      </c>
      <c r="RTX1" t="str">
        <f>IF(ISNUMBER('Data sheet'!RTZ1),Instructions!RTX1 &amp; "(" &amp; Calcsheet!RTX1 &amp; "," &amp;Calcsheet!RTY1 &amp; ", " &amp;Calcsheet!RTZ1 &amp; ", " &amp;Calcsheet!RUA1  &amp; ", " &amp;Calcsheet!RUB1  &amp; ", " &amp;Calcsheet!RUC1  &amp; ", " &amp;Calcsheet!RUD1  &amp; ", " &amp;Calcsheet!RUE1 &amp; ", " &amp;Calcsheet!RUF1  &amp; ")","")</f>
        <v/>
      </c>
      <c r="RTY1" t="str">
        <f>IF(ISNUMBER('Data sheet'!RUA1),Instructions!RTY1 &amp; "(" &amp; Calcsheet!RTY1 &amp; "," &amp;Calcsheet!RTZ1 &amp; ", " &amp;Calcsheet!RUA1 &amp; ", " &amp;Calcsheet!RUB1  &amp; ", " &amp;Calcsheet!RUC1  &amp; ", " &amp;Calcsheet!RUD1  &amp; ", " &amp;Calcsheet!RUE1  &amp; ", " &amp;Calcsheet!RUF1 &amp; ", " &amp;Calcsheet!RUG1  &amp; ")","")</f>
        <v/>
      </c>
      <c r="RTZ1" t="str">
        <f>IF(ISNUMBER('Data sheet'!RUB1),Instructions!RTZ1 &amp; "(" &amp; Calcsheet!RTZ1 &amp; "," &amp;Calcsheet!RUA1 &amp; ", " &amp;Calcsheet!RUB1 &amp; ", " &amp;Calcsheet!RUC1  &amp; ", " &amp;Calcsheet!RUD1  &amp; ", " &amp;Calcsheet!RUE1  &amp; ", " &amp;Calcsheet!RUF1  &amp; ", " &amp;Calcsheet!RUG1 &amp; ", " &amp;Calcsheet!RUH1  &amp; ")","")</f>
        <v/>
      </c>
      <c r="RUA1" t="str">
        <f>IF(ISNUMBER('Data sheet'!RUC1),Instructions!RUA1 &amp; "(" &amp; Calcsheet!RUA1 &amp; "," &amp;Calcsheet!RUB1 &amp; ", " &amp;Calcsheet!RUC1 &amp; ", " &amp;Calcsheet!RUD1  &amp; ", " &amp;Calcsheet!RUE1  &amp; ", " &amp;Calcsheet!RUF1  &amp; ", " &amp;Calcsheet!RUG1  &amp; ", " &amp;Calcsheet!RUH1 &amp; ", " &amp;Calcsheet!RUI1  &amp; ")","")</f>
        <v/>
      </c>
      <c r="RUB1" t="str">
        <f>IF(ISNUMBER('Data sheet'!RUD1),Instructions!RUB1 &amp; "(" &amp; Calcsheet!RUB1 &amp; "," &amp;Calcsheet!RUC1 &amp; ", " &amp;Calcsheet!RUD1 &amp; ", " &amp;Calcsheet!RUE1  &amp; ", " &amp;Calcsheet!RUF1  &amp; ", " &amp;Calcsheet!RUG1  &amp; ", " &amp;Calcsheet!RUH1  &amp; ", " &amp;Calcsheet!RUI1 &amp; ", " &amp;Calcsheet!RUJ1  &amp; ")","")</f>
        <v/>
      </c>
      <c r="RUC1" t="str">
        <f>IF(ISNUMBER('Data sheet'!RUE1),Instructions!RUC1 &amp; "(" &amp; Calcsheet!RUC1 &amp; "," &amp;Calcsheet!RUD1 &amp; ", " &amp;Calcsheet!RUE1 &amp; ", " &amp;Calcsheet!RUF1  &amp; ", " &amp;Calcsheet!RUG1  &amp; ", " &amp;Calcsheet!RUH1  &amp; ", " &amp;Calcsheet!RUI1  &amp; ", " &amp;Calcsheet!RUJ1 &amp; ", " &amp;Calcsheet!RUK1  &amp; ")","")</f>
        <v/>
      </c>
      <c r="RUD1" t="str">
        <f>IF(ISNUMBER('Data sheet'!RUF1),Instructions!RUD1 &amp; "(" &amp; Calcsheet!RUD1 &amp; "," &amp;Calcsheet!RUE1 &amp; ", " &amp;Calcsheet!RUF1 &amp; ", " &amp;Calcsheet!RUG1  &amp; ", " &amp;Calcsheet!RUH1  &amp; ", " &amp;Calcsheet!RUI1  &amp; ", " &amp;Calcsheet!RUJ1  &amp; ", " &amp;Calcsheet!RUK1 &amp; ", " &amp;Calcsheet!RUL1  &amp; ")","")</f>
        <v/>
      </c>
      <c r="RUE1" t="str">
        <f>IF(ISNUMBER('Data sheet'!RUG1),Instructions!RUE1 &amp; "(" &amp; Calcsheet!RUE1 &amp; "," &amp;Calcsheet!RUF1 &amp; ", " &amp;Calcsheet!RUG1 &amp; ", " &amp;Calcsheet!RUH1  &amp; ", " &amp;Calcsheet!RUI1  &amp; ", " &amp;Calcsheet!RUJ1  &amp; ", " &amp;Calcsheet!RUK1  &amp; ", " &amp;Calcsheet!RUL1 &amp; ", " &amp;Calcsheet!RUM1  &amp; ")","")</f>
        <v/>
      </c>
      <c r="RUF1" t="str">
        <f>IF(ISNUMBER('Data sheet'!RUH1),Instructions!RUF1 &amp; "(" &amp; Calcsheet!RUF1 &amp; "," &amp;Calcsheet!RUG1 &amp; ", " &amp;Calcsheet!RUH1 &amp; ", " &amp;Calcsheet!RUI1  &amp; ", " &amp;Calcsheet!RUJ1  &amp; ", " &amp;Calcsheet!RUK1  &amp; ", " &amp;Calcsheet!RUL1  &amp; ", " &amp;Calcsheet!RUM1 &amp; ", " &amp;Calcsheet!RUN1  &amp; ")","")</f>
        <v/>
      </c>
      <c r="RUG1" t="str">
        <f>IF(ISNUMBER('Data sheet'!RUI1),Instructions!RUG1 &amp; "(" &amp; Calcsheet!RUG1 &amp; "," &amp;Calcsheet!RUH1 &amp; ", " &amp;Calcsheet!RUI1 &amp; ", " &amp;Calcsheet!RUJ1  &amp; ", " &amp;Calcsheet!RUK1  &amp; ", " &amp;Calcsheet!RUL1  &amp; ", " &amp;Calcsheet!RUM1  &amp; ", " &amp;Calcsheet!RUN1 &amp; ", " &amp;Calcsheet!RUO1  &amp; ")","")</f>
        <v/>
      </c>
      <c r="RUH1" t="str">
        <f>IF(ISNUMBER('Data sheet'!RUJ1),Instructions!RUH1 &amp; "(" &amp; Calcsheet!RUH1 &amp; "," &amp;Calcsheet!RUI1 &amp; ", " &amp;Calcsheet!RUJ1 &amp; ", " &amp;Calcsheet!RUK1  &amp; ", " &amp;Calcsheet!RUL1  &amp; ", " &amp;Calcsheet!RUM1  &amp; ", " &amp;Calcsheet!RUN1  &amp; ", " &amp;Calcsheet!RUO1 &amp; ", " &amp;Calcsheet!RUP1  &amp; ")","")</f>
        <v/>
      </c>
      <c r="RUI1" t="str">
        <f>IF(ISNUMBER('Data sheet'!RUK1),Instructions!RUI1 &amp; "(" &amp; Calcsheet!RUI1 &amp; "," &amp;Calcsheet!RUJ1 &amp; ", " &amp;Calcsheet!RUK1 &amp; ", " &amp;Calcsheet!RUL1  &amp; ", " &amp;Calcsheet!RUM1  &amp; ", " &amp;Calcsheet!RUN1  &amp; ", " &amp;Calcsheet!RUO1  &amp; ", " &amp;Calcsheet!RUP1 &amp; ", " &amp;Calcsheet!RUQ1  &amp; ")","")</f>
        <v/>
      </c>
      <c r="RUJ1" t="str">
        <f>IF(ISNUMBER('Data sheet'!RUL1),Instructions!RUJ1 &amp; "(" &amp; Calcsheet!RUJ1 &amp; "," &amp;Calcsheet!RUK1 &amp; ", " &amp;Calcsheet!RUL1 &amp; ", " &amp;Calcsheet!RUM1  &amp; ", " &amp;Calcsheet!RUN1  &amp; ", " &amp;Calcsheet!RUO1  &amp; ", " &amp;Calcsheet!RUP1  &amp; ", " &amp;Calcsheet!RUQ1 &amp; ", " &amp;Calcsheet!RUR1  &amp; ")","")</f>
        <v/>
      </c>
      <c r="RUK1" t="str">
        <f>IF(ISNUMBER('Data sheet'!RUM1),Instructions!RUK1 &amp; "(" &amp; Calcsheet!RUK1 &amp; "," &amp;Calcsheet!RUL1 &amp; ", " &amp;Calcsheet!RUM1 &amp; ", " &amp;Calcsheet!RUN1  &amp; ", " &amp;Calcsheet!RUO1  &amp; ", " &amp;Calcsheet!RUP1  &amp; ", " &amp;Calcsheet!RUQ1  &amp; ", " &amp;Calcsheet!RUR1 &amp; ", " &amp;Calcsheet!RUS1  &amp; ")","")</f>
        <v/>
      </c>
      <c r="RUL1" t="str">
        <f>IF(ISNUMBER('Data sheet'!RUN1),Instructions!RUL1 &amp; "(" &amp; Calcsheet!RUL1 &amp; "," &amp;Calcsheet!RUM1 &amp; ", " &amp;Calcsheet!RUN1 &amp; ", " &amp;Calcsheet!RUO1  &amp; ", " &amp;Calcsheet!RUP1  &amp; ", " &amp;Calcsheet!RUQ1  &amp; ", " &amp;Calcsheet!RUR1  &amp; ", " &amp;Calcsheet!RUS1 &amp; ", " &amp;Calcsheet!RUT1  &amp; ")","")</f>
        <v/>
      </c>
      <c r="RUM1" t="str">
        <f>IF(ISNUMBER('Data sheet'!RUO1),Instructions!RUM1 &amp; "(" &amp; Calcsheet!RUM1 &amp; "," &amp;Calcsheet!RUN1 &amp; ", " &amp;Calcsheet!RUO1 &amp; ", " &amp;Calcsheet!RUP1  &amp; ", " &amp;Calcsheet!RUQ1  &amp; ", " &amp;Calcsheet!RUR1  &amp; ", " &amp;Calcsheet!RUS1  &amp; ", " &amp;Calcsheet!RUT1 &amp; ", " &amp;Calcsheet!RUU1  &amp; ")","")</f>
        <v/>
      </c>
      <c r="RUN1" t="str">
        <f>IF(ISNUMBER('Data sheet'!RUP1),Instructions!RUN1 &amp; "(" &amp; Calcsheet!RUN1 &amp; "," &amp;Calcsheet!RUO1 &amp; ", " &amp;Calcsheet!RUP1 &amp; ", " &amp;Calcsheet!RUQ1  &amp; ", " &amp;Calcsheet!RUR1  &amp; ", " &amp;Calcsheet!RUS1  &amp; ", " &amp;Calcsheet!RUT1  &amp; ", " &amp;Calcsheet!RUU1 &amp; ", " &amp;Calcsheet!RUV1  &amp; ")","")</f>
        <v/>
      </c>
      <c r="RUO1" t="str">
        <f>IF(ISNUMBER('Data sheet'!RUQ1),Instructions!RUO1 &amp; "(" &amp; Calcsheet!RUO1 &amp; "," &amp;Calcsheet!RUP1 &amp; ", " &amp;Calcsheet!RUQ1 &amp; ", " &amp;Calcsheet!RUR1  &amp; ", " &amp;Calcsheet!RUS1  &amp; ", " &amp;Calcsheet!RUT1  &amp; ", " &amp;Calcsheet!RUU1  &amp; ", " &amp;Calcsheet!RUV1 &amp; ", " &amp;Calcsheet!RUW1  &amp; ")","")</f>
        <v/>
      </c>
      <c r="RUP1" t="str">
        <f>IF(ISNUMBER('Data sheet'!RUR1),Instructions!RUP1 &amp; "(" &amp; Calcsheet!RUP1 &amp; "," &amp;Calcsheet!RUQ1 &amp; ", " &amp;Calcsheet!RUR1 &amp; ", " &amp;Calcsheet!RUS1  &amp; ", " &amp;Calcsheet!RUT1  &amp; ", " &amp;Calcsheet!RUU1  &amp; ", " &amp;Calcsheet!RUV1  &amp; ", " &amp;Calcsheet!RUW1 &amp; ", " &amp;Calcsheet!RUX1  &amp; ")","")</f>
        <v/>
      </c>
      <c r="RUQ1" t="str">
        <f>IF(ISNUMBER('Data sheet'!RUS1),Instructions!RUQ1 &amp; "(" &amp; Calcsheet!RUQ1 &amp; "," &amp;Calcsheet!RUR1 &amp; ", " &amp;Calcsheet!RUS1 &amp; ", " &amp;Calcsheet!RUT1  &amp; ", " &amp;Calcsheet!RUU1  &amp; ", " &amp;Calcsheet!RUV1  &amp; ", " &amp;Calcsheet!RUW1  &amp; ", " &amp;Calcsheet!RUX1 &amp; ", " &amp;Calcsheet!RUY1  &amp; ")","")</f>
        <v/>
      </c>
      <c r="RUR1" t="str">
        <f>IF(ISNUMBER('Data sheet'!RUT1),Instructions!RUR1 &amp; "(" &amp; Calcsheet!RUR1 &amp; "," &amp;Calcsheet!RUS1 &amp; ", " &amp;Calcsheet!RUT1 &amp; ", " &amp;Calcsheet!RUU1  &amp; ", " &amp;Calcsheet!RUV1  &amp; ", " &amp;Calcsheet!RUW1  &amp; ", " &amp;Calcsheet!RUX1  &amp; ", " &amp;Calcsheet!RUY1 &amp; ", " &amp;Calcsheet!RUZ1  &amp; ")","")</f>
        <v/>
      </c>
      <c r="RUS1" t="str">
        <f>IF(ISNUMBER('Data sheet'!RUU1),Instructions!RUS1 &amp; "(" &amp; Calcsheet!RUS1 &amp; "," &amp;Calcsheet!RUT1 &amp; ", " &amp;Calcsheet!RUU1 &amp; ", " &amp;Calcsheet!RUV1  &amp; ", " &amp;Calcsheet!RUW1  &amp; ", " &amp;Calcsheet!RUX1  &amp; ", " &amp;Calcsheet!RUY1  &amp; ", " &amp;Calcsheet!RUZ1 &amp; ", " &amp;Calcsheet!RVA1  &amp; ")","")</f>
        <v/>
      </c>
      <c r="RUT1" t="str">
        <f>IF(ISNUMBER('Data sheet'!RUV1),Instructions!RUT1 &amp; "(" &amp; Calcsheet!RUT1 &amp; "," &amp;Calcsheet!RUU1 &amp; ", " &amp;Calcsheet!RUV1 &amp; ", " &amp;Calcsheet!RUW1  &amp; ", " &amp;Calcsheet!RUX1  &amp; ", " &amp;Calcsheet!RUY1  &amp; ", " &amp;Calcsheet!RUZ1  &amp; ", " &amp;Calcsheet!RVA1 &amp; ", " &amp;Calcsheet!RVB1  &amp; ")","")</f>
        <v/>
      </c>
      <c r="RUU1" t="str">
        <f>IF(ISNUMBER('Data sheet'!RUW1),Instructions!RUU1 &amp; "(" &amp; Calcsheet!RUU1 &amp; "," &amp;Calcsheet!RUV1 &amp; ", " &amp;Calcsheet!RUW1 &amp; ", " &amp;Calcsheet!RUX1  &amp; ", " &amp;Calcsheet!RUY1  &amp; ", " &amp;Calcsheet!RUZ1  &amp; ", " &amp;Calcsheet!RVA1  &amp; ", " &amp;Calcsheet!RVB1 &amp; ", " &amp;Calcsheet!RVC1  &amp; ")","")</f>
        <v/>
      </c>
      <c r="RUV1" t="str">
        <f>IF(ISNUMBER('Data sheet'!RUX1),Instructions!RUV1 &amp; "(" &amp; Calcsheet!RUV1 &amp; "," &amp;Calcsheet!RUW1 &amp; ", " &amp;Calcsheet!RUX1 &amp; ", " &amp;Calcsheet!RUY1  &amp; ", " &amp;Calcsheet!RUZ1  &amp; ", " &amp;Calcsheet!RVA1  &amp; ", " &amp;Calcsheet!RVB1  &amp; ", " &amp;Calcsheet!RVC1 &amp; ", " &amp;Calcsheet!RVD1  &amp; ")","")</f>
        <v/>
      </c>
      <c r="RUW1" t="str">
        <f>IF(ISNUMBER('Data sheet'!RUY1),Instructions!RUW1 &amp; "(" &amp; Calcsheet!RUW1 &amp; "," &amp;Calcsheet!RUX1 &amp; ", " &amp;Calcsheet!RUY1 &amp; ", " &amp;Calcsheet!RUZ1  &amp; ", " &amp;Calcsheet!RVA1  &amp; ", " &amp;Calcsheet!RVB1  &amp; ", " &amp;Calcsheet!RVC1  &amp; ", " &amp;Calcsheet!RVD1 &amp; ", " &amp;Calcsheet!RVE1  &amp; ")","")</f>
        <v/>
      </c>
      <c r="RUX1" t="str">
        <f>IF(ISNUMBER('Data sheet'!RUZ1),Instructions!RUX1 &amp; "(" &amp; Calcsheet!RUX1 &amp; "," &amp;Calcsheet!RUY1 &amp; ", " &amp;Calcsheet!RUZ1 &amp; ", " &amp;Calcsheet!RVA1  &amp; ", " &amp;Calcsheet!RVB1  &amp; ", " &amp;Calcsheet!RVC1  &amp; ", " &amp;Calcsheet!RVD1  &amp; ", " &amp;Calcsheet!RVE1 &amp; ", " &amp;Calcsheet!RVF1  &amp; ")","")</f>
        <v/>
      </c>
      <c r="RUY1" t="str">
        <f>IF(ISNUMBER('Data sheet'!RVA1),Instructions!RUY1 &amp; "(" &amp; Calcsheet!RUY1 &amp; "," &amp;Calcsheet!RUZ1 &amp; ", " &amp;Calcsheet!RVA1 &amp; ", " &amp;Calcsheet!RVB1  &amp; ", " &amp;Calcsheet!RVC1  &amp; ", " &amp;Calcsheet!RVD1  &amp; ", " &amp;Calcsheet!RVE1  &amp; ", " &amp;Calcsheet!RVF1 &amp; ", " &amp;Calcsheet!RVG1  &amp; ")","")</f>
        <v/>
      </c>
      <c r="RUZ1" t="str">
        <f>IF(ISNUMBER('Data sheet'!RVB1),Instructions!RUZ1 &amp; "(" &amp; Calcsheet!RUZ1 &amp; "," &amp;Calcsheet!RVA1 &amp; ", " &amp;Calcsheet!RVB1 &amp; ", " &amp;Calcsheet!RVC1  &amp; ", " &amp;Calcsheet!RVD1  &amp; ", " &amp;Calcsheet!RVE1  &amp; ", " &amp;Calcsheet!RVF1  &amp; ", " &amp;Calcsheet!RVG1 &amp; ", " &amp;Calcsheet!RVH1  &amp; ")","")</f>
        <v/>
      </c>
      <c r="RVA1" t="str">
        <f>IF(ISNUMBER('Data sheet'!RVC1),Instructions!RVA1 &amp; "(" &amp; Calcsheet!RVA1 &amp; "," &amp;Calcsheet!RVB1 &amp; ", " &amp;Calcsheet!RVC1 &amp; ", " &amp;Calcsheet!RVD1  &amp; ", " &amp;Calcsheet!RVE1  &amp; ", " &amp;Calcsheet!RVF1  &amp; ", " &amp;Calcsheet!RVG1  &amp; ", " &amp;Calcsheet!RVH1 &amp; ", " &amp;Calcsheet!RVI1  &amp; ")","")</f>
        <v/>
      </c>
      <c r="RVB1" t="str">
        <f>IF(ISNUMBER('Data sheet'!RVD1),Instructions!RVB1 &amp; "(" &amp; Calcsheet!RVB1 &amp; "," &amp;Calcsheet!RVC1 &amp; ", " &amp;Calcsheet!RVD1 &amp; ", " &amp;Calcsheet!RVE1  &amp; ", " &amp;Calcsheet!RVF1  &amp; ", " &amp;Calcsheet!RVG1  &amp; ", " &amp;Calcsheet!RVH1  &amp; ", " &amp;Calcsheet!RVI1 &amp; ", " &amp;Calcsheet!RVJ1  &amp; ")","")</f>
        <v/>
      </c>
      <c r="RVC1" t="str">
        <f>IF(ISNUMBER('Data sheet'!RVE1),Instructions!RVC1 &amp; "(" &amp; Calcsheet!RVC1 &amp; "," &amp;Calcsheet!RVD1 &amp; ", " &amp;Calcsheet!RVE1 &amp; ", " &amp;Calcsheet!RVF1  &amp; ", " &amp;Calcsheet!RVG1  &amp; ", " &amp;Calcsheet!RVH1  &amp; ", " &amp;Calcsheet!RVI1  &amp; ", " &amp;Calcsheet!RVJ1 &amp; ", " &amp;Calcsheet!RVK1  &amp; ")","")</f>
        <v/>
      </c>
      <c r="RVD1" t="str">
        <f>IF(ISNUMBER('Data sheet'!RVF1),Instructions!RVD1 &amp; "(" &amp; Calcsheet!RVD1 &amp; "," &amp;Calcsheet!RVE1 &amp; ", " &amp;Calcsheet!RVF1 &amp; ", " &amp;Calcsheet!RVG1  &amp; ", " &amp;Calcsheet!RVH1  &amp; ", " &amp;Calcsheet!RVI1  &amp; ", " &amp;Calcsheet!RVJ1  &amp; ", " &amp;Calcsheet!RVK1 &amp; ", " &amp;Calcsheet!RVL1  &amp; ")","")</f>
        <v/>
      </c>
      <c r="RVE1" t="str">
        <f>IF(ISNUMBER('Data sheet'!RVG1),Instructions!RVE1 &amp; "(" &amp; Calcsheet!RVE1 &amp; "," &amp;Calcsheet!RVF1 &amp; ", " &amp;Calcsheet!RVG1 &amp; ", " &amp;Calcsheet!RVH1  &amp; ", " &amp;Calcsheet!RVI1  &amp; ", " &amp;Calcsheet!RVJ1  &amp; ", " &amp;Calcsheet!RVK1  &amp; ", " &amp;Calcsheet!RVL1 &amp; ", " &amp;Calcsheet!RVM1  &amp; ")","")</f>
        <v/>
      </c>
      <c r="RVF1" t="str">
        <f>IF(ISNUMBER('Data sheet'!RVH1),Instructions!RVF1 &amp; "(" &amp; Calcsheet!RVF1 &amp; "," &amp;Calcsheet!RVG1 &amp; ", " &amp;Calcsheet!RVH1 &amp; ", " &amp;Calcsheet!RVI1  &amp; ", " &amp;Calcsheet!RVJ1  &amp; ", " &amp;Calcsheet!RVK1  &amp; ", " &amp;Calcsheet!RVL1  &amp; ", " &amp;Calcsheet!RVM1 &amp; ", " &amp;Calcsheet!RVN1  &amp; ")","")</f>
        <v/>
      </c>
      <c r="RVG1" t="str">
        <f>IF(ISNUMBER('Data sheet'!RVI1),Instructions!RVG1 &amp; "(" &amp; Calcsheet!RVG1 &amp; "," &amp;Calcsheet!RVH1 &amp; ", " &amp;Calcsheet!RVI1 &amp; ", " &amp;Calcsheet!RVJ1  &amp; ", " &amp;Calcsheet!RVK1  &amp; ", " &amp;Calcsheet!RVL1  &amp; ", " &amp;Calcsheet!RVM1  &amp; ", " &amp;Calcsheet!RVN1 &amp; ", " &amp;Calcsheet!RVO1  &amp; ")","")</f>
        <v/>
      </c>
      <c r="RVH1" t="str">
        <f>IF(ISNUMBER('Data sheet'!RVJ1),Instructions!RVH1 &amp; "(" &amp; Calcsheet!RVH1 &amp; "," &amp;Calcsheet!RVI1 &amp; ", " &amp;Calcsheet!RVJ1 &amp; ", " &amp;Calcsheet!RVK1  &amp; ", " &amp;Calcsheet!RVL1  &amp; ", " &amp;Calcsheet!RVM1  &amp; ", " &amp;Calcsheet!RVN1  &amp; ", " &amp;Calcsheet!RVO1 &amp; ", " &amp;Calcsheet!RVP1  &amp; ")","")</f>
        <v/>
      </c>
      <c r="RVI1" t="str">
        <f>IF(ISNUMBER('Data sheet'!RVK1),Instructions!RVI1 &amp; "(" &amp; Calcsheet!RVI1 &amp; "," &amp;Calcsheet!RVJ1 &amp; ", " &amp;Calcsheet!RVK1 &amp; ", " &amp;Calcsheet!RVL1  &amp; ", " &amp;Calcsheet!RVM1  &amp; ", " &amp;Calcsheet!RVN1  &amp; ", " &amp;Calcsheet!RVO1  &amp; ", " &amp;Calcsheet!RVP1 &amp; ", " &amp;Calcsheet!RVQ1  &amp; ")","")</f>
        <v/>
      </c>
      <c r="RVJ1" t="str">
        <f>IF(ISNUMBER('Data sheet'!RVL1),Instructions!RVJ1 &amp; "(" &amp; Calcsheet!RVJ1 &amp; "," &amp;Calcsheet!RVK1 &amp; ", " &amp;Calcsheet!RVL1 &amp; ", " &amp;Calcsheet!RVM1  &amp; ", " &amp;Calcsheet!RVN1  &amp; ", " &amp;Calcsheet!RVO1  &amp; ", " &amp;Calcsheet!RVP1  &amp; ", " &amp;Calcsheet!RVQ1 &amp; ", " &amp;Calcsheet!RVR1  &amp; ")","")</f>
        <v/>
      </c>
      <c r="RVK1" t="str">
        <f>IF(ISNUMBER('Data sheet'!RVM1),Instructions!RVK1 &amp; "(" &amp; Calcsheet!RVK1 &amp; "," &amp;Calcsheet!RVL1 &amp; ", " &amp;Calcsheet!RVM1 &amp; ", " &amp;Calcsheet!RVN1  &amp; ", " &amp;Calcsheet!RVO1  &amp; ", " &amp;Calcsheet!RVP1  &amp; ", " &amp;Calcsheet!RVQ1  &amp; ", " &amp;Calcsheet!RVR1 &amp; ", " &amp;Calcsheet!RVS1  &amp; ")","")</f>
        <v/>
      </c>
      <c r="RVL1" t="str">
        <f>IF(ISNUMBER('Data sheet'!RVN1),Instructions!RVL1 &amp; "(" &amp; Calcsheet!RVL1 &amp; "," &amp;Calcsheet!RVM1 &amp; ", " &amp;Calcsheet!RVN1 &amp; ", " &amp;Calcsheet!RVO1  &amp; ", " &amp;Calcsheet!RVP1  &amp; ", " &amp;Calcsheet!RVQ1  &amp; ", " &amp;Calcsheet!RVR1  &amp; ", " &amp;Calcsheet!RVS1 &amp; ", " &amp;Calcsheet!RVT1  &amp; ")","")</f>
        <v/>
      </c>
      <c r="RVM1" t="str">
        <f>IF(ISNUMBER('Data sheet'!RVO1),Instructions!RVM1 &amp; "(" &amp; Calcsheet!RVM1 &amp; "," &amp;Calcsheet!RVN1 &amp; ", " &amp;Calcsheet!RVO1 &amp; ", " &amp;Calcsheet!RVP1  &amp; ", " &amp;Calcsheet!RVQ1  &amp; ", " &amp;Calcsheet!RVR1  &amp; ", " &amp;Calcsheet!RVS1  &amp; ", " &amp;Calcsheet!RVT1 &amp; ", " &amp;Calcsheet!RVU1  &amp; ")","")</f>
        <v/>
      </c>
      <c r="RVN1" t="str">
        <f>IF(ISNUMBER('Data sheet'!RVP1),Instructions!RVN1 &amp; "(" &amp; Calcsheet!RVN1 &amp; "," &amp;Calcsheet!RVO1 &amp; ", " &amp;Calcsheet!RVP1 &amp; ", " &amp;Calcsheet!RVQ1  &amp; ", " &amp;Calcsheet!RVR1  &amp; ", " &amp;Calcsheet!RVS1  &amp; ", " &amp;Calcsheet!RVT1  &amp; ", " &amp;Calcsheet!RVU1 &amp; ", " &amp;Calcsheet!RVV1  &amp; ")","")</f>
        <v/>
      </c>
      <c r="RVO1" t="str">
        <f>IF(ISNUMBER('Data sheet'!RVQ1),Instructions!RVO1 &amp; "(" &amp; Calcsheet!RVO1 &amp; "," &amp;Calcsheet!RVP1 &amp; ", " &amp;Calcsheet!RVQ1 &amp; ", " &amp;Calcsheet!RVR1  &amp; ", " &amp;Calcsheet!RVS1  &amp; ", " &amp;Calcsheet!RVT1  &amp; ", " &amp;Calcsheet!RVU1  &amp; ", " &amp;Calcsheet!RVV1 &amp; ", " &amp;Calcsheet!RVW1  &amp; ")","")</f>
        <v/>
      </c>
      <c r="RVP1" t="str">
        <f>IF(ISNUMBER('Data sheet'!RVR1),Instructions!RVP1 &amp; "(" &amp; Calcsheet!RVP1 &amp; "," &amp;Calcsheet!RVQ1 &amp; ", " &amp;Calcsheet!RVR1 &amp; ", " &amp;Calcsheet!RVS1  &amp; ", " &amp;Calcsheet!RVT1  &amp; ", " &amp;Calcsheet!RVU1  &amp; ", " &amp;Calcsheet!RVV1  &amp; ", " &amp;Calcsheet!RVW1 &amp; ", " &amp;Calcsheet!RVX1  &amp; ")","")</f>
        <v/>
      </c>
      <c r="RVQ1" t="str">
        <f>IF(ISNUMBER('Data sheet'!RVS1),Instructions!RVQ1 &amp; "(" &amp; Calcsheet!RVQ1 &amp; "," &amp;Calcsheet!RVR1 &amp; ", " &amp;Calcsheet!RVS1 &amp; ", " &amp;Calcsheet!RVT1  &amp; ", " &amp;Calcsheet!RVU1  &amp; ", " &amp;Calcsheet!RVV1  &amp; ", " &amp;Calcsheet!RVW1  &amp; ", " &amp;Calcsheet!RVX1 &amp; ", " &amp;Calcsheet!RVY1  &amp; ")","")</f>
        <v/>
      </c>
      <c r="RVR1" t="str">
        <f>IF(ISNUMBER('Data sheet'!RVT1),Instructions!RVR1 &amp; "(" &amp; Calcsheet!RVR1 &amp; "," &amp;Calcsheet!RVS1 &amp; ", " &amp;Calcsheet!RVT1 &amp; ", " &amp;Calcsheet!RVU1  &amp; ", " &amp;Calcsheet!RVV1  &amp; ", " &amp;Calcsheet!RVW1  &amp; ", " &amp;Calcsheet!RVX1  &amp; ", " &amp;Calcsheet!RVY1 &amp; ", " &amp;Calcsheet!RVZ1  &amp; ")","")</f>
        <v/>
      </c>
      <c r="RVS1" t="str">
        <f>IF(ISNUMBER('Data sheet'!RVU1),Instructions!RVS1 &amp; "(" &amp; Calcsheet!RVS1 &amp; "," &amp;Calcsheet!RVT1 &amp; ", " &amp;Calcsheet!RVU1 &amp; ", " &amp;Calcsheet!RVV1  &amp; ", " &amp;Calcsheet!RVW1  &amp; ", " &amp;Calcsheet!RVX1  &amp; ", " &amp;Calcsheet!RVY1  &amp; ", " &amp;Calcsheet!RVZ1 &amp; ", " &amp;Calcsheet!RWA1  &amp; ")","")</f>
        <v/>
      </c>
      <c r="RVT1" t="str">
        <f>IF(ISNUMBER('Data sheet'!RVV1),Instructions!RVT1 &amp; "(" &amp; Calcsheet!RVT1 &amp; "," &amp;Calcsheet!RVU1 &amp; ", " &amp;Calcsheet!RVV1 &amp; ", " &amp;Calcsheet!RVW1  &amp; ", " &amp;Calcsheet!RVX1  &amp; ", " &amp;Calcsheet!RVY1  &amp; ", " &amp;Calcsheet!RVZ1  &amp; ", " &amp;Calcsheet!RWA1 &amp; ", " &amp;Calcsheet!RWB1  &amp; ")","")</f>
        <v/>
      </c>
      <c r="RVU1" t="str">
        <f>IF(ISNUMBER('Data sheet'!RVW1),Instructions!RVU1 &amp; "(" &amp; Calcsheet!RVU1 &amp; "," &amp;Calcsheet!RVV1 &amp; ", " &amp;Calcsheet!RVW1 &amp; ", " &amp;Calcsheet!RVX1  &amp; ", " &amp;Calcsheet!RVY1  &amp; ", " &amp;Calcsheet!RVZ1  &amp; ", " &amp;Calcsheet!RWA1  &amp; ", " &amp;Calcsheet!RWB1 &amp; ", " &amp;Calcsheet!RWC1  &amp; ")","")</f>
        <v/>
      </c>
      <c r="RVV1" t="str">
        <f>IF(ISNUMBER('Data sheet'!RVX1),Instructions!RVV1 &amp; "(" &amp; Calcsheet!RVV1 &amp; "," &amp;Calcsheet!RVW1 &amp; ", " &amp;Calcsheet!RVX1 &amp; ", " &amp;Calcsheet!RVY1  &amp; ", " &amp;Calcsheet!RVZ1  &amp; ", " &amp;Calcsheet!RWA1  &amp; ", " &amp;Calcsheet!RWB1  &amp; ", " &amp;Calcsheet!RWC1 &amp; ", " &amp;Calcsheet!RWD1  &amp; ")","")</f>
        <v/>
      </c>
      <c r="RVW1" t="str">
        <f>IF(ISNUMBER('Data sheet'!RVY1),Instructions!RVW1 &amp; "(" &amp; Calcsheet!RVW1 &amp; "," &amp;Calcsheet!RVX1 &amp; ", " &amp;Calcsheet!RVY1 &amp; ", " &amp;Calcsheet!RVZ1  &amp; ", " &amp;Calcsheet!RWA1  &amp; ", " &amp;Calcsheet!RWB1  &amp; ", " &amp;Calcsheet!RWC1  &amp; ", " &amp;Calcsheet!RWD1 &amp; ", " &amp;Calcsheet!RWE1  &amp; ")","")</f>
        <v/>
      </c>
      <c r="RVX1" t="str">
        <f>IF(ISNUMBER('Data sheet'!RVZ1),Instructions!RVX1 &amp; "(" &amp; Calcsheet!RVX1 &amp; "," &amp;Calcsheet!RVY1 &amp; ", " &amp;Calcsheet!RVZ1 &amp; ", " &amp;Calcsheet!RWA1  &amp; ", " &amp;Calcsheet!RWB1  &amp; ", " &amp;Calcsheet!RWC1  &amp; ", " &amp;Calcsheet!RWD1  &amp; ", " &amp;Calcsheet!RWE1 &amp; ", " &amp;Calcsheet!RWF1  &amp; ")","")</f>
        <v/>
      </c>
      <c r="RVY1" t="str">
        <f>IF(ISNUMBER('Data sheet'!RWA1),Instructions!RVY1 &amp; "(" &amp; Calcsheet!RVY1 &amp; "," &amp;Calcsheet!RVZ1 &amp; ", " &amp;Calcsheet!RWA1 &amp; ", " &amp;Calcsheet!RWB1  &amp; ", " &amp;Calcsheet!RWC1  &amp; ", " &amp;Calcsheet!RWD1  &amp; ", " &amp;Calcsheet!RWE1  &amp; ", " &amp;Calcsheet!RWF1 &amp; ", " &amp;Calcsheet!RWG1  &amp; ")","")</f>
        <v/>
      </c>
      <c r="RVZ1" t="str">
        <f>IF(ISNUMBER('Data sheet'!RWB1),Instructions!RVZ1 &amp; "(" &amp; Calcsheet!RVZ1 &amp; "," &amp;Calcsheet!RWA1 &amp; ", " &amp;Calcsheet!RWB1 &amp; ", " &amp;Calcsheet!RWC1  &amp; ", " &amp;Calcsheet!RWD1  &amp; ", " &amp;Calcsheet!RWE1  &amp; ", " &amp;Calcsheet!RWF1  &amp; ", " &amp;Calcsheet!RWG1 &amp; ", " &amp;Calcsheet!RWH1  &amp; ")","")</f>
        <v/>
      </c>
      <c r="RWA1" t="str">
        <f>IF(ISNUMBER('Data sheet'!RWC1),Instructions!RWA1 &amp; "(" &amp; Calcsheet!RWA1 &amp; "," &amp;Calcsheet!RWB1 &amp; ", " &amp;Calcsheet!RWC1 &amp; ", " &amp;Calcsheet!RWD1  &amp; ", " &amp;Calcsheet!RWE1  &amp; ", " &amp;Calcsheet!RWF1  &amp; ", " &amp;Calcsheet!RWG1  &amp; ", " &amp;Calcsheet!RWH1 &amp; ", " &amp;Calcsheet!RWI1  &amp; ")","")</f>
        <v/>
      </c>
      <c r="RWB1" t="str">
        <f>IF(ISNUMBER('Data sheet'!RWD1),Instructions!RWB1 &amp; "(" &amp; Calcsheet!RWB1 &amp; "," &amp;Calcsheet!RWC1 &amp; ", " &amp;Calcsheet!RWD1 &amp; ", " &amp;Calcsheet!RWE1  &amp; ", " &amp;Calcsheet!RWF1  &amp; ", " &amp;Calcsheet!RWG1  &amp; ", " &amp;Calcsheet!RWH1  &amp; ", " &amp;Calcsheet!RWI1 &amp; ", " &amp;Calcsheet!RWJ1  &amp; ")","")</f>
        <v/>
      </c>
      <c r="RWC1" t="str">
        <f>IF(ISNUMBER('Data sheet'!RWE1),Instructions!RWC1 &amp; "(" &amp; Calcsheet!RWC1 &amp; "," &amp;Calcsheet!RWD1 &amp; ", " &amp;Calcsheet!RWE1 &amp; ", " &amp;Calcsheet!RWF1  &amp; ", " &amp;Calcsheet!RWG1  &amp; ", " &amp;Calcsheet!RWH1  &amp; ", " &amp;Calcsheet!RWI1  &amp; ", " &amp;Calcsheet!RWJ1 &amp; ", " &amp;Calcsheet!RWK1  &amp; ")","")</f>
        <v/>
      </c>
      <c r="RWD1" t="str">
        <f>IF(ISNUMBER('Data sheet'!RWF1),Instructions!RWD1 &amp; "(" &amp; Calcsheet!RWD1 &amp; "," &amp;Calcsheet!RWE1 &amp; ", " &amp;Calcsheet!RWF1 &amp; ", " &amp;Calcsheet!RWG1  &amp; ", " &amp;Calcsheet!RWH1  &amp; ", " &amp;Calcsheet!RWI1  &amp; ", " &amp;Calcsheet!RWJ1  &amp; ", " &amp;Calcsheet!RWK1 &amp; ", " &amp;Calcsheet!RWL1  &amp; ")","")</f>
        <v/>
      </c>
      <c r="RWE1" t="str">
        <f>IF(ISNUMBER('Data sheet'!RWG1),Instructions!RWE1 &amp; "(" &amp; Calcsheet!RWE1 &amp; "," &amp;Calcsheet!RWF1 &amp; ", " &amp;Calcsheet!RWG1 &amp; ", " &amp;Calcsheet!RWH1  &amp; ", " &amp;Calcsheet!RWI1  &amp; ", " &amp;Calcsheet!RWJ1  &amp; ", " &amp;Calcsheet!RWK1  &amp; ", " &amp;Calcsheet!RWL1 &amp; ", " &amp;Calcsheet!RWM1  &amp; ")","")</f>
        <v/>
      </c>
      <c r="RWF1" t="str">
        <f>IF(ISNUMBER('Data sheet'!RWH1),Instructions!RWF1 &amp; "(" &amp; Calcsheet!RWF1 &amp; "," &amp;Calcsheet!RWG1 &amp; ", " &amp;Calcsheet!RWH1 &amp; ", " &amp;Calcsheet!RWI1  &amp; ", " &amp;Calcsheet!RWJ1  &amp; ", " &amp;Calcsheet!RWK1  &amp; ", " &amp;Calcsheet!RWL1  &amp; ", " &amp;Calcsheet!RWM1 &amp; ", " &amp;Calcsheet!RWN1  &amp; ")","")</f>
        <v/>
      </c>
      <c r="RWG1" t="str">
        <f>IF(ISNUMBER('Data sheet'!RWI1),Instructions!RWG1 &amp; "(" &amp; Calcsheet!RWG1 &amp; "," &amp;Calcsheet!RWH1 &amp; ", " &amp;Calcsheet!RWI1 &amp; ", " &amp;Calcsheet!RWJ1  &amp; ", " &amp;Calcsheet!RWK1  &amp; ", " &amp;Calcsheet!RWL1  &amp; ", " &amp;Calcsheet!RWM1  &amp; ", " &amp;Calcsheet!RWN1 &amp; ", " &amp;Calcsheet!RWO1  &amp; ")","")</f>
        <v/>
      </c>
      <c r="RWH1" t="str">
        <f>IF(ISNUMBER('Data sheet'!RWJ1),Instructions!RWH1 &amp; "(" &amp; Calcsheet!RWH1 &amp; "," &amp;Calcsheet!RWI1 &amp; ", " &amp;Calcsheet!RWJ1 &amp; ", " &amp;Calcsheet!RWK1  &amp; ", " &amp;Calcsheet!RWL1  &amp; ", " &amp;Calcsheet!RWM1  &amp; ", " &amp;Calcsheet!RWN1  &amp; ", " &amp;Calcsheet!RWO1 &amp; ", " &amp;Calcsheet!RWP1  &amp; ")","")</f>
        <v/>
      </c>
      <c r="RWI1" t="str">
        <f>IF(ISNUMBER('Data sheet'!RWK1),Instructions!RWI1 &amp; "(" &amp; Calcsheet!RWI1 &amp; "," &amp;Calcsheet!RWJ1 &amp; ", " &amp;Calcsheet!RWK1 &amp; ", " &amp;Calcsheet!RWL1  &amp; ", " &amp;Calcsheet!RWM1  &amp; ", " &amp;Calcsheet!RWN1  &amp; ", " &amp;Calcsheet!RWO1  &amp; ", " &amp;Calcsheet!RWP1 &amp; ", " &amp;Calcsheet!RWQ1  &amp; ")","")</f>
        <v/>
      </c>
      <c r="RWJ1" t="str">
        <f>IF(ISNUMBER('Data sheet'!RWL1),Instructions!RWJ1 &amp; "(" &amp; Calcsheet!RWJ1 &amp; "," &amp;Calcsheet!RWK1 &amp; ", " &amp;Calcsheet!RWL1 &amp; ", " &amp;Calcsheet!RWM1  &amp; ", " &amp;Calcsheet!RWN1  &amp; ", " &amp;Calcsheet!RWO1  &amp; ", " &amp;Calcsheet!RWP1  &amp; ", " &amp;Calcsheet!RWQ1 &amp; ", " &amp;Calcsheet!RWR1  &amp; ")","")</f>
        <v/>
      </c>
      <c r="RWK1" t="str">
        <f>IF(ISNUMBER('Data sheet'!RWM1),Instructions!RWK1 &amp; "(" &amp; Calcsheet!RWK1 &amp; "," &amp;Calcsheet!RWL1 &amp; ", " &amp;Calcsheet!RWM1 &amp; ", " &amp;Calcsheet!RWN1  &amp; ", " &amp;Calcsheet!RWO1  &amp; ", " &amp;Calcsheet!RWP1  &amp; ", " &amp;Calcsheet!RWQ1  &amp; ", " &amp;Calcsheet!RWR1 &amp; ", " &amp;Calcsheet!RWS1  &amp; ")","")</f>
        <v/>
      </c>
      <c r="RWL1" t="str">
        <f>IF(ISNUMBER('Data sheet'!RWN1),Instructions!RWL1 &amp; "(" &amp; Calcsheet!RWL1 &amp; "," &amp;Calcsheet!RWM1 &amp; ", " &amp;Calcsheet!RWN1 &amp; ", " &amp;Calcsheet!RWO1  &amp; ", " &amp;Calcsheet!RWP1  &amp; ", " &amp;Calcsheet!RWQ1  &amp; ", " &amp;Calcsheet!RWR1  &amp; ", " &amp;Calcsheet!RWS1 &amp; ", " &amp;Calcsheet!RWT1  &amp; ")","")</f>
        <v/>
      </c>
      <c r="RWM1" t="str">
        <f>IF(ISNUMBER('Data sheet'!RWO1),Instructions!RWM1 &amp; "(" &amp; Calcsheet!RWM1 &amp; "," &amp;Calcsheet!RWN1 &amp; ", " &amp;Calcsheet!RWO1 &amp; ", " &amp;Calcsheet!RWP1  &amp; ", " &amp;Calcsheet!RWQ1  &amp; ", " &amp;Calcsheet!RWR1  &amp; ", " &amp;Calcsheet!RWS1  &amp; ", " &amp;Calcsheet!RWT1 &amp; ", " &amp;Calcsheet!RWU1  &amp; ")","")</f>
        <v/>
      </c>
      <c r="RWN1" t="str">
        <f>IF(ISNUMBER('Data sheet'!RWP1),Instructions!RWN1 &amp; "(" &amp; Calcsheet!RWN1 &amp; "," &amp;Calcsheet!RWO1 &amp; ", " &amp;Calcsheet!RWP1 &amp; ", " &amp;Calcsheet!RWQ1  &amp; ", " &amp;Calcsheet!RWR1  &amp; ", " &amp;Calcsheet!RWS1  &amp; ", " &amp;Calcsheet!RWT1  &amp; ", " &amp;Calcsheet!RWU1 &amp; ", " &amp;Calcsheet!RWV1  &amp; ")","")</f>
        <v/>
      </c>
      <c r="RWO1" t="str">
        <f>IF(ISNUMBER('Data sheet'!RWQ1),Instructions!RWO1 &amp; "(" &amp; Calcsheet!RWO1 &amp; "," &amp;Calcsheet!RWP1 &amp; ", " &amp;Calcsheet!RWQ1 &amp; ", " &amp;Calcsheet!RWR1  &amp; ", " &amp;Calcsheet!RWS1  &amp; ", " &amp;Calcsheet!RWT1  &amp; ", " &amp;Calcsheet!RWU1  &amp; ", " &amp;Calcsheet!RWV1 &amp; ", " &amp;Calcsheet!RWW1  &amp; ")","")</f>
        <v/>
      </c>
      <c r="RWP1" t="str">
        <f>IF(ISNUMBER('Data sheet'!RWR1),Instructions!RWP1 &amp; "(" &amp; Calcsheet!RWP1 &amp; "," &amp;Calcsheet!RWQ1 &amp; ", " &amp;Calcsheet!RWR1 &amp; ", " &amp;Calcsheet!RWS1  &amp; ", " &amp;Calcsheet!RWT1  &amp; ", " &amp;Calcsheet!RWU1  &amp; ", " &amp;Calcsheet!RWV1  &amp; ", " &amp;Calcsheet!RWW1 &amp; ", " &amp;Calcsheet!RWX1  &amp; ")","")</f>
        <v/>
      </c>
      <c r="RWQ1" t="str">
        <f>IF(ISNUMBER('Data sheet'!RWS1),Instructions!RWQ1 &amp; "(" &amp; Calcsheet!RWQ1 &amp; "," &amp;Calcsheet!RWR1 &amp; ", " &amp;Calcsheet!RWS1 &amp; ", " &amp;Calcsheet!RWT1  &amp; ", " &amp;Calcsheet!RWU1  &amp; ", " &amp;Calcsheet!RWV1  &amp; ", " &amp;Calcsheet!RWW1  &amp; ", " &amp;Calcsheet!RWX1 &amp; ", " &amp;Calcsheet!RWY1  &amp; ")","")</f>
        <v/>
      </c>
      <c r="RWR1" t="str">
        <f>IF(ISNUMBER('Data sheet'!RWT1),Instructions!RWR1 &amp; "(" &amp; Calcsheet!RWR1 &amp; "," &amp;Calcsheet!RWS1 &amp; ", " &amp;Calcsheet!RWT1 &amp; ", " &amp;Calcsheet!RWU1  &amp; ", " &amp;Calcsheet!RWV1  &amp; ", " &amp;Calcsheet!RWW1  &amp; ", " &amp;Calcsheet!RWX1  &amp; ", " &amp;Calcsheet!RWY1 &amp; ", " &amp;Calcsheet!RWZ1  &amp; ")","")</f>
        <v/>
      </c>
      <c r="RWS1" t="str">
        <f>IF(ISNUMBER('Data sheet'!RWU1),Instructions!RWS1 &amp; "(" &amp; Calcsheet!RWS1 &amp; "," &amp;Calcsheet!RWT1 &amp; ", " &amp;Calcsheet!RWU1 &amp; ", " &amp;Calcsheet!RWV1  &amp; ", " &amp;Calcsheet!RWW1  &amp; ", " &amp;Calcsheet!RWX1  &amp; ", " &amp;Calcsheet!RWY1  &amp; ", " &amp;Calcsheet!RWZ1 &amp; ", " &amp;Calcsheet!RXA1  &amp; ")","")</f>
        <v/>
      </c>
      <c r="RWT1" t="str">
        <f>IF(ISNUMBER('Data sheet'!RWV1),Instructions!RWT1 &amp; "(" &amp; Calcsheet!RWT1 &amp; "," &amp;Calcsheet!RWU1 &amp; ", " &amp;Calcsheet!RWV1 &amp; ", " &amp;Calcsheet!RWW1  &amp; ", " &amp;Calcsheet!RWX1  &amp; ", " &amp;Calcsheet!RWY1  &amp; ", " &amp;Calcsheet!RWZ1  &amp; ", " &amp;Calcsheet!RXA1 &amp; ", " &amp;Calcsheet!RXB1  &amp; ")","")</f>
        <v/>
      </c>
      <c r="RWU1" t="str">
        <f>IF(ISNUMBER('Data sheet'!RWW1),Instructions!RWU1 &amp; "(" &amp; Calcsheet!RWU1 &amp; "," &amp;Calcsheet!RWV1 &amp; ", " &amp;Calcsheet!RWW1 &amp; ", " &amp;Calcsheet!RWX1  &amp; ", " &amp;Calcsheet!RWY1  &amp; ", " &amp;Calcsheet!RWZ1  &amp; ", " &amp;Calcsheet!RXA1  &amp; ", " &amp;Calcsheet!RXB1 &amp; ", " &amp;Calcsheet!RXC1  &amp; ")","")</f>
        <v/>
      </c>
      <c r="RWV1" t="str">
        <f>IF(ISNUMBER('Data sheet'!RWX1),Instructions!RWV1 &amp; "(" &amp; Calcsheet!RWV1 &amp; "," &amp;Calcsheet!RWW1 &amp; ", " &amp;Calcsheet!RWX1 &amp; ", " &amp;Calcsheet!RWY1  &amp; ", " &amp;Calcsheet!RWZ1  &amp; ", " &amp;Calcsheet!RXA1  &amp; ", " &amp;Calcsheet!RXB1  &amp; ", " &amp;Calcsheet!RXC1 &amp; ", " &amp;Calcsheet!RXD1  &amp; ")","")</f>
        <v/>
      </c>
      <c r="RWW1" t="str">
        <f>IF(ISNUMBER('Data sheet'!RWY1),Instructions!RWW1 &amp; "(" &amp; Calcsheet!RWW1 &amp; "," &amp;Calcsheet!RWX1 &amp; ", " &amp;Calcsheet!RWY1 &amp; ", " &amp;Calcsheet!RWZ1  &amp; ", " &amp;Calcsheet!RXA1  &amp; ", " &amp;Calcsheet!RXB1  &amp; ", " &amp;Calcsheet!RXC1  &amp; ", " &amp;Calcsheet!RXD1 &amp; ", " &amp;Calcsheet!RXE1  &amp; ")","")</f>
        <v/>
      </c>
      <c r="RWX1" t="str">
        <f>IF(ISNUMBER('Data sheet'!RWZ1),Instructions!RWX1 &amp; "(" &amp; Calcsheet!RWX1 &amp; "," &amp;Calcsheet!RWY1 &amp; ", " &amp;Calcsheet!RWZ1 &amp; ", " &amp;Calcsheet!RXA1  &amp; ", " &amp;Calcsheet!RXB1  &amp; ", " &amp;Calcsheet!RXC1  &amp; ", " &amp;Calcsheet!RXD1  &amp; ", " &amp;Calcsheet!RXE1 &amp; ", " &amp;Calcsheet!RXF1  &amp; ")","")</f>
        <v/>
      </c>
      <c r="RWY1" t="str">
        <f>IF(ISNUMBER('Data sheet'!RXA1),Instructions!RWY1 &amp; "(" &amp; Calcsheet!RWY1 &amp; "," &amp;Calcsheet!RWZ1 &amp; ", " &amp;Calcsheet!RXA1 &amp; ", " &amp;Calcsheet!RXB1  &amp; ", " &amp;Calcsheet!RXC1  &amp; ", " &amp;Calcsheet!RXD1  &amp; ", " &amp;Calcsheet!RXE1  &amp; ", " &amp;Calcsheet!RXF1 &amp; ", " &amp;Calcsheet!RXG1  &amp; ")","")</f>
        <v/>
      </c>
      <c r="RWZ1" t="str">
        <f>IF(ISNUMBER('Data sheet'!RXB1),Instructions!RWZ1 &amp; "(" &amp; Calcsheet!RWZ1 &amp; "," &amp;Calcsheet!RXA1 &amp; ", " &amp;Calcsheet!RXB1 &amp; ", " &amp;Calcsheet!RXC1  &amp; ", " &amp;Calcsheet!RXD1  &amp; ", " &amp;Calcsheet!RXE1  &amp; ", " &amp;Calcsheet!RXF1  &amp; ", " &amp;Calcsheet!RXG1 &amp; ", " &amp;Calcsheet!RXH1  &amp; ")","")</f>
        <v/>
      </c>
      <c r="RXA1" t="str">
        <f>IF(ISNUMBER('Data sheet'!RXC1),Instructions!RXA1 &amp; "(" &amp; Calcsheet!RXA1 &amp; "," &amp;Calcsheet!RXB1 &amp; ", " &amp;Calcsheet!RXC1 &amp; ", " &amp;Calcsheet!RXD1  &amp; ", " &amp;Calcsheet!RXE1  &amp; ", " &amp;Calcsheet!RXF1  &amp; ", " &amp;Calcsheet!RXG1  &amp; ", " &amp;Calcsheet!RXH1 &amp; ", " &amp;Calcsheet!RXI1  &amp; ")","")</f>
        <v/>
      </c>
      <c r="RXB1" t="str">
        <f>IF(ISNUMBER('Data sheet'!RXD1),Instructions!RXB1 &amp; "(" &amp; Calcsheet!RXB1 &amp; "," &amp;Calcsheet!RXC1 &amp; ", " &amp;Calcsheet!RXD1 &amp; ", " &amp;Calcsheet!RXE1  &amp; ", " &amp;Calcsheet!RXF1  &amp; ", " &amp;Calcsheet!RXG1  &amp; ", " &amp;Calcsheet!RXH1  &amp; ", " &amp;Calcsheet!RXI1 &amp; ", " &amp;Calcsheet!RXJ1  &amp; ")","")</f>
        <v/>
      </c>
      <c r="RXC1" t="str">
        <f>IF(ISNUMBER('Data sheet'!RXE1),Instructions!RXC1 &amp; "(" &amp; Calcsheet!RXC1 &amp; "," &amp;Calcsheet!RXD1 &amp; ", " &amp;Calcsheet!RXE1 &amp; ", " &amp;Calcsheet!RXF1  &amp; ", " &amp;Calcsheet!RXG1  &amp; ", " &amp;Calcsheet!RXH1  &amp; ", " &amp;Calcsheet!RXI1  &amp; ", " &amp;Calcsheet!RXJ1 &amp; ", " &amp;Calcsheet!RXK1  &amp; ")","")</f>
        <v/>
      </c>
      <c r="RXD1" t="str">
        <f>IF(ISNUMBER('Data sheet'!RXF1),Instructions!RXD1 &amp; "(" &amp; Calcsheet!RXD1 &amp; "," &amp;Calcsheet!RXE1 &amp; ", " &amp;Calcsheet!RXF1 &amp; ", " &amp;Calcsheet!RXG1  &amp; ", " &amp;Calcsheet!RXH1  &amp; ", " &amp;Calcsheet!RXI1  &amp; ", " &amp;Calcsheet!RXJ1  &amp; ", " &amp;Calcsheet!RXK1 &amp; ", " &amp;Calcsheet!RXL1  &amp; ")","")</f>
        <v/>
      </c>
      <c r="RXE1" t="str">
        <f>IF(ISNUMBER('Data sheet'!RXG1),Instructions!RXE1 &amp; "(" &amp; Calcsheet!RXE1 &amp; "," &amp;Calcsheet!RXF1 &amp; ", " &amp;Calcsheet!RXG1 &amp; ", " &amp;Calcsheet!RXH1  &amp; ", " &amp;Calcsheet!RXI1  &amp; ", " &amp;Calcsheet!RXJ1  &amp; ", " &amp;Calcsheet!RXK1  &amp; ", " &amp;Calcsheet!RXL1 &amp; ", " &amp;Calcsheet!RXM1  &amp; ")","")</f>
        <v/>
      </c>
      <c r="RXF1" t="str">
        <f>IF(ISNUMBER('Data sheet'!RXH1),Instructions!RXF1 &amp; "(" &amp; Calcsheet!RXF1 &amp; "," &amp;Calcsheet!RXG1 &amp; ", " &amp;Calcsheet!RXH1 &amp; ", " &amp;Calcsheet!RXI1  &amp; ", " &amp;Calcsheet!RXJ1  &amp; ", " &amp;Calcsheet!RXK1  &amp; ", " &amp;Calcsheet!RXL1  &amp; ", " &amp;Calcsheet!RXM1 &amp; ", " &amp;Calcsheet!RXN1  &amp; ")","")</f>
        <v/>
      </c>
      <c r="RXG1" t="str">
        <f>IF(ISNUMBER('Data sheet'!RXI1),Instructions!RXG1 &amp; "(" &amp; Calcsheet!RXG1 &amp; "," &amp;Calcsheet!RXH1 &amp; ", " &amp;Calcsheet!RXI1 &amp; ", " &amp;Calcsheet!RXJ1  &amp; ", " &amp;Calcsheet!RXK1  &amp; ", " &amp;Calcsheet!RXL1  &amp; ", " &amp;Calcsheet!RXM1  &amp; ", " &amp;Calcsheet!RXN1 &amp; ", " &amp;Calcsheet!RXO1  &amp; ")","")</f>
        <v/>
      </c>
      <c r="RXH1" t="str">
        <f>IF(ISNUMBER('Data sheet'!RXJ1),Instructions!RXH1 &amp; "(" &amp; Calcsheet!RXH1 &amp; "," &amp;Calcsheet!RXI1 &amp; ", " &amp;Calcsheet!RXJ1 &amp; ", " &amp;Calcsheet!RXK1  &amp; ", " &amp;Calcsheet!RXL1  &amp; ", " &amp;Calcsheet!RXM1  &amp; ", " &amp;Calcsheet!RXN1  &amp; ", " &amp;Calcsheet!RXO1 &amp; ", " &amp;Calcsheet!RXP1  &amp; ")","")</f>
        <v/>
      </c>
      <c r="RXI1" t="str">
        <f>IF(ISNUMBER('Data sheet'!RXK1),Instructions!RXI1 &amp; "(" &amp; Calcsheet!RXI1 &amp; "," &amp;Calcsheet!RXJ1 &amp; ", " &amp;Calcsheet!RXK1 &amp; ", " &amp;Calcsheet!RXL1  &amp; ", " &amp;Calcsheet!RXM1  &amp; ", " &amp;Calcsheet!RXN1  &amp; ", " &amp;Calcsheet!RXO1  &amp; ", " &amp;Calcsheet!RXP1 &amp; ", " &amp;Calcsheet!RXQ1  &amp; ")","")</f>
        <v/>
      </c>
      <c r="RXJ1" t="str">
        <f>IF(ISNUMBER('Data sheet'!RXL1),Instructions!RXJ1 &amp; "(" &amp; Calcsheet!RXJ1 &amp; "," &amp;Calcsheet!RXK1 &amp; ", " &amp;Calcsheet!RXL1 &amp; ", " &amp;Calcsheet!RXM1  &amp; ", " &amp;Calcsheet!RXN1  &amp; ", " &amp;Calcsheet!RXO1  &amp; ", " &amp;Calcsheet!RXP1  &amp; ", " &amp;Calcsheet!RXQ1 &amp; ", " &amp;Calcsheet!RXR1  &amp; ")","")</f>
        <v/>
      </c>
      <c r="RXK1" t="str">
        <f>IF(ISNUMBER('Data sheet'!RXM1),Instructions!RXK1 &amp; "(" &amp; Calcsheet!RXK1 &amp; "," &amp;Calcsheet!RXL1 &amp; ", " &amp;Calcsheet!RXM1 &amp; ", " &amp;Calcsheet!RXN1  &amp; ", " &amp;Calcsheet!RXO1  &amp; ", " &amp;Calcsheet!RXP1  &amp; ", " &amp;Calcsheet!RXQ1  &amp; ", " &amp;Calcsheet!RXR1 &amp; ", " &amp;Calcsheet!RXS1  &amp; ")","")</f>
        <v/>
      </c>
      <c r="RXL1" t="str">
        <f>IF(ISNUMBER('Data sheet'!RXN1),Instructions!RXL1 &amp; "(" &amp; Calcsheet!RXL1 &amp; "," &amp;Calcsheet!RXM1 &amp; ", " &amp;Calcsheet!RXN1 &amp; ", " &amp;Calcsheet!RXO1  &amp; ", " &amp;Calcsheet!RXP1  &amp; ", " &amp;Calcsheet!RXQ1  &amp; ", " &amp;Calcsheet!RXR1  &amp; ", " &amp;Calcsheet!RXS1 &amp; ", " &amp;Calcsheet!RXT1  &amp; ")","")</f>
        <v/>
      </c>
      <c r="RXM1" t="str">
        <f>IF(ISNUMBER('Data sheet'!RXO1),Instructions!RXM1 &amp; "(" &amp; Calcsheet!RXM1 &amp; "," &amp;Calcsheet!RXN1 &amp; ", " &amp;Calcsheet!RXO1 &amp; ", " &amp;Calcsheet!RXP1  &amp; ", " &amp;Calcsheet!RXQ1  &amp; ", " &amp;Calcsheet!RXR1  &amp; ", " &amp;Calcsheet!RXS1  &amp; ", " &amp;Calcsheet!RXT1 &amp; ", " &amp;Calcsheet!RXU1  &amp; ")","")</f>
        <v/>
      </c>
      <c r="RXN1" t="str">
        <f>IF(ISNUMBER('Data sheet'!RXP1),Instructions!RXN1 &amp; "(" &amp; Calcsheet!RXN1 &amp; "," &amp;Calcsheet!RXO1 &amp; ", " &amp;Calcsheet!RXP1 &amp; ", " &amp;Calcsheet!RXQ1  &amp; ", " &amp;Calcsheet!RXR1  &amp; ", " &amp;Calcsheet!RXS1  &amp; ", " &amp;Calcsheet!RXT1  &amp; ", " &amp;Calcsheet!RXU1 &amp; ", " &amp;Calcsheet!RXV1  &amp; ")","")</f>
        <v/>
      </c>
      <c r="RXO1" t="str">
        <f>IF(ISNUMBER('Data sheet'!RXQ1),Instructions!RXO1 &amp; "(" &amp; Calcsheet!RXO1 &amp; "," &amp;Calcsheet!RXP1 &amp; ", " &amp;Calcsheet!RXQ1 &amp; ", " &amp;Calcsheet!RXR1  &amp; ", " &amp;Calcsheet!RXS1  &amp; ", " &amp;Calcsheet!RXT1  &amp; ", " &amp;Calcsheet!RXU1  &amp; ", " &amp;Calcsheet!RXV1 &amp; ", " &amp;Calcsheet!RXW1  &amp; ")","")</f>
        <v/>
      </c>
      <c r="RXP1" t="str">
        <f>IF(ISNUMBER('Data sheet'!RXR1),Instructions!RXP1 &amp; "(" &amp; Calcsheet!RXP1 &amp; "," &amp;Calcsheet!RXQ1 &amp; ", " &amp;Calcsheet!RXR1 &amp; ", " &amp;Calcsheet!RXS1  &amp; ", " &amp;Calcsheet!RXT1  &amp; ", " &amp;Calcsheet!RXU1  &amp; ", " &amp;Calcsheet!RXV1  &amp; ", " &amp;Calcsheet!RXW1 &amp; ", " &amp;Calcsheet!RXX1  &amp; ")","")</f>
        <v/>
      </c>
      <c r="RXQ1" t="str">
        <f>IF(ISNUMBER('Data sheet'!RXS1),Instructions!RXQ1 &amp; "(" &amp; Calcsheet!RXQ1 &amp; "," &amp;Calcsheet!RXR1 &amp; ", " &amp;Calcsheet!RXS1 &amp; ", " &amp;Calcsheet!RXT1  &amp; ", " &amp;Calcsheet!RXU1  &amp; ", " &amp;Calcsheet!RXV1  &amp; ", " &amp;Calcsheet!RXW1  &amp; ", " &amp;Calcsheet!RXX1 &amp; ", " &amp;Calcsheet!RXY1  &amp; ")","")</f>
        <v/>
      </c>
      <c r="RXR1" t="str">
        <f>IF(ISNUMBER('Data sheet'!RXT1),Instructions!RXR1 &amp; "(" &amp; Calcsheet!RXR1 &amp; "," &amp;Calcsheet!RXS1 &amp; ", " &amp;Calcsheet!RXT1 &amp; ", " &amp;Calcsheet!RXU1  &amp; ", " &amp;Calcsheet!RXV1  &amp; ", " &amp;Calcsheet!RXW1  &amp; ", " &amp;Calcsheet!RXX1  &amp; ", " &amp;Calcsheet!RXY1 &amp; ", " &amp;Calcsheet!RXZ1  &amp; ")","")</f>
        <v/>
      </c>
      <c r="RXS1" t="str">
        <f>IF(ISNUMBER('Data sheet'!RXU1),Instructions!RXS1 &amp; "(" &amp; Calcsheet!RXS1 &amp; "," &amp;Calcsheet!RXT1 &amp; ", " &amp;Calcsheet!RXU1 &amp; ", " &amp;Calcsheet!RXV1  &amp; ", " &amp;Calcsheet!RXW1  &amp; ", " &amp;Calcsheet!RXX1  &amp; ", " &amp;Calcsheet!RXY1  &amp; ", " &amp;Calcsheet!RXZ1 &amp; ", " &amp;Calcsheet!RYA1  &amp; ")","")</f>
        <v/>
      </c>
      <c r="RXT1" t="str">
        <f>IF(ISNUMBER('Data sheet'!RXV1),Instructions!RXT1 &amp; "(" &amp; Calcsheet!RXT1 &amp; "," &amp;Calcsheet!RXU1 &amp; ", " &amp;Calcsheet!RXV1 &amp; ", " &amp;Calcsheet!RXW1  &amp; ", " &amp;Calcsheet!RXX1  &amp; ", " &amp;Calcsheet!RXY1  &amp; ", " &amp;Calcsheet!RXZ1  &amp; ", " &amp;Calcsheet!RYA1 &amp; ", " &amp;Calcsheet!RYB1  &amp; ")","")</f>
        <v/>
      </c>
      <c r="RXU1" t="str">
        <f>IF(ISNUMBER('Data sheet'!RXW1),Instructions!RXU1 &amp; "(" &amp; Calcsheet!RXU1 &amp; "," &amp;Calcsheet!RXV1 &amp; ", " &amp;Calcsheet!RXW1 &amp; ", " &amp;Calcsheet!RXX1  &amp; ", " &amp;Calcsheet!RXY1  &amp; ", " &amp;Calcsheet!RXZ1  &amp; ", " &amp;Calcsheet!RYA1  &amp; ", " &amp;Calcsheet!RYB1 &amp; ", " &amp;Calcsheet!RYC1  &amp; ")","")</f>
        <v/>
      </c>
      <c r="RXV1" t="str">
        <f>IF(ISNUMBER('Data sheet'!RXX1),Instructions!RXV1 &amp; "(" &amp; Calcsheet!RXV1 &amp; "," &amp;Calcsheet!RXW1 &amp; ", " &amp;Calcsheet!RXX1 &amp; ", " &amp;Calcsheet!RXY1  &amp; ", " &amp;Calcsheet!RXZ1  &amp; ", " &amp;Calcsheet!RYA1  &amp; ", " &amp;Calcsheet!RYB1  &amp; ", " &amp;Calcsheet!RYC1 &amp; ", " &amp;Calcsheet!RYD1  &amp; ")","")</f>
        <v/>
      </c>
      <c r="RXW1" t="str">
        <f>IF(ISNUMBER('Data sheet'!RXY1),Instructions!RXW1 &amp; "(" &amp; Calcsheet!RXW1 &amp; "," &amp;Calcsheet!RXX1 &amp; ", " &amp;Calcsheet!RXY1 &amp; ", " &amp;Calcsheet!RXZ1  &amp; ", " &amp;Calcsheet!RYA1  &amp; ", " &amp;Calcsheet!RYB1  &amp; ", " &amp;Calcsheet!RYC1  &amp; ", " &amp;Calcsheet!RYD1 &amp; ", " &amp;Calcsheet!RYE1  &amp; ")","")</f>
        <v/>
      </c>
      <c r="RXX1" t="str">
        <f>IF(ISNUMBER('Data sheet'!RXZ1),Instructions!RXX1 &amp; "(" &amp; Calcsheet!RXX1 &amp; "," &amp;Calcsheet!RXY1 &amp; ", " &amp;Calcsheet!RXZ1 &amp; ", " &amp;Calcsheet!RYA1  &amp; ", " &amp;Calcsheet!RYB1  &amp; ", " &amp;Calcsheet!RYC1  &amp; ", " &amp;Calcsheet!RYD1  &amp; ", " &amp;Calcsheet!RYE1 &amp; ", " &amp;Calcsheet!RYF1  &amp; ")","")</f>
        <v/>
      </c>
      <c r="RXY1" t="str">
        <f>IF(ISNUMBER('Data sheet'!RYA1),Instructions!RXY1 &amp; "(" &amp; Calcsheet!RXY1 &amp; "," &amp;Calcsheet!RXZ1 &amp; ", " &amp;Calcsheet!RYA1 &amp; ", " &amp;Calcsheet!RYB1  &amp; ", " &amp;Calcsheet!RYC1  &amp; ", " &amp;Calcsheet!RYD1  &amp; ", " &amp;Calcsheet!RYE1  &amp; ", " &amp;Calcsheet!RYF1 &amp; ", " &amp;Calcsheet!RYG1  &amp; ")","")</f>
        <v/>
      </c>
      <c r="RXZ1" t="str">
        <f>IF(ISNUMBER('Data sheet'!RYB1),Instructions!RXZ1 &amp; "(" &amp; Calcsheet!RXZ1 &amp; "," &amp;Calcsheet!RYA1 &amp; ", " &amp;Calcsheet!RYB1 &amp; ", " &amp;Calcsheet!RYC1  &amp; ", " &amp;Calcsheet!RYD1  &amp; ", " &amp;Calcsheet!RYE1  &amp; ", " &amp;Calcsheet!RYF1  &amp; ", " &amp;Calcsheet!RYG1 &amp; ", " &amp;Calcsheet!RYH1  &amp; ")","")</f>
        <v/>
      </c>
      <c r="RYA1" t="str">
        <f>IF(ISNUMBER('Data sheet'!RYC1),Instructions!RYA1 &amp; "(" &amp; Calcsheet!RYA1 &amp; "," &amp;Calcsheet!RYB1 &amp; ", " &amp;Calcsheet!RYC1 &amp; ", " &amp;Calcsheet!RYD1  &amp; ", " &amp;Calcsheet!RYE1  &amp; ", " &amp;Calcsheet!RYF1  &amp; ", " &amp;Calcsheet!RYG1  &amp; ", " &amp;Calcsheet!RYH1 &amp; ", " &amp;Calcsheet!RYI1  &amp; ")","")</f>
        <v/>
      </c>
      <c r="RYB1" t="str">
        <f>IF(ISNUMBER('Data sheet'!RYD1),Instructions!RYB1 &amp; "(" &amp; Calcsheet!RYB1 &amp; "," &amp;Calcsheet!RYC1 &amp; ", " &amp;Calcsheet!RYD1 &amp; ", " &amp;Calcsheet!RYE1  &amp; ", " &amp;Calcsheet!RYF1  &amp; ", " &amp;Calcsheet!RYG1  &amp; ", " &amp;Calcsheet!RYH1  &amp; ", " &amp;Calcsheet!RYI1 &amp; ", " &amp;Calcsheet!RYJ1  &amp; ")","")</f>
        <v/>
      </c>
      <c r="RYC1" t="str">
        <f>IF(ISNUMBER('Data sheet'!RYE1),Instructions!RYC1 &amp; "(" &amp; Calcsheet!RYC1 &amp; "," &amp;Calcsheet!RYD1 &amp; ", " &amp;Calcsheet!RYE1 &amp; ", " &amp;Calcsheet!RYF1  &amp; ", " &amp;Calcsheet!RYG1  &amp; ", " &amp;Calcsheet!RYH1  &amp; ", " &amp;Calcsheet!RYI1  &amp; ", " &amp;Calcsheet!RYJ1 &amp; ", " &amp;Calcsheet!RYK1  &amp; ")","")</f>
        <v/>
      </c>
      <c r="RYD1" t="str">
        <f>IF(ISNUMBER('Data sheet'!RYF1),Instructions!RYD1 &amp; "(" &amp; Calcsheet!RYD1 &amp; "," &amp;Calcsheet!RYE1 &amp; ", " &amp;Calcsheet!RYF1 &amp; ", " &amp;Calcsheet!RYG1  &amp; ", " &amp;Calcsheet!RYH1  &amp; ", " &amp;Calcsheet!RYI1  &amp; ", " &amp;Calcsheet!RYJ1  &amp; ", " &amp;Calcsheet!RYK1 &amp; ", " &amp;Calcsheet!RYL1  &amp; ")","")</f>
        <v/>
      </c>
      <c r="RYE1" t="str">
        <f>IF(ISNUMBER('Data sheet'!RYG1),Instructions!RYE1 &amp; "(" &amp; Calcsheet!RYE1 &amp; "," &amp;Calcsheet!RYF1 &amp; ", " &amp;Calcsheet!RYG1 &amp; ", " &amp;Calcsheet!RYH1  &amp; ", " &amp;Calcsheet!RYI1  &amp; ", " &amp;Calcsheet!RYJ1  &amp; ", " &amp;Calcsheet!RYK1  &amp; ", " &amp;Calcsheet!RYL1 &amp; ", " &amp;Calcsheet!RYM1  &amp; ")","")</f>
        <v/>
      </c>
      <c r="RYF1" t="str">
        <f>IF(ISNUMBER('Data sheet'!RYH1),Instructions!RYF1 &amp; "(" &amp; Calcsheet!RYF1 &amp; "," &amp;Calcsheet!RYG1 &amp; ", " &amp;Calcsheet!RYH1 &amp; ", " &amp;Calcsheet!RYI1  &amp; ", " &amp;Calcsheet!RYJ1  &amp; ", " &amp;Calcsheet!RYK1  &amp; ", " &amp;Calcsheet!RYL1  &amp; ", " &amp;Calcsheet!RYM1 &amp; ", " &amp;Calcsheet!RYN1  &amp; ")","")</f>
        <v/>
      </c>
      <c r="RYG1" t="str">
        <f>IF(ISNUMBER('Data sheet'!RYI1),Instructions!RYG1 &amp; "(" &amp; Calcsheet!RYG1 &amp; "," &amp;Calcsheet!RYH1 &amp; ", " &amp;Calcsheet!RYI1 &amp; ", " &amp;Calcsheet!RYJ1  &amp; ", " &amp;Calcsheet!RYK1  &amp; ", " &amp;Calcsheet!RYL1  &amp; ", " &amp;Calcsheet!RYM1  &amp; ", " &amp;Calcsheet!RYN1 &amp; ", " &amp;Calcsheet!RYO1  &amp; ")","")</f>
        <v/>
      </c>
      <c r="RYH1" t="str">
        <f>IF(ISNUMBER('Data sheet'!RYJ1),Instructions!RYH1 &amp; "(" &amp; Calcsheet!RYH1 &amp; "," &amp;Calcsheet!RYI1 &amp; ", " &amp;Calcsheet!RYJ1 &amp; ", " &amp;Calcsheet!RYK1  &amp; ", " &amp;Calcsheet!RYL1  &amp; ", " &amp;Calcsheet!RYM1  &amp; ", " &amp;Calcsheet!RYN1  &amp; ", " &amp;Calcsheet!RYO1 &amp; ", " &amp;Calcsheet!RYP1  &amp; ")","")</f>
        <v/>
      </c>
      <c r="RYI1" t="str">
        <f>IF(ISNUMBER('Data sheet'!RYK1),Instructions!RYI1 &amp; "(" &amp; Calcsheet!RYI1 &amp; "," &amp;Calcsheet!RYJ1 &amp; ", " &amp;Calcsheet!RYK1 &amp; ", " &amp;Calcsheet!RYL1  &amp; ", " &amp;Calcsheet!RYM1  &amp; ", " &amp;Calcsheet!RYN1  &amp; ", " &amp;Calcsheet!RYO1  &amp; ", " &amp;Calcsheet!RYP1 &amp; ", " &amp;Calcsheet!RYQ1  &amp; ")","")</f>
        <v/>
      </c>
      <c r="RYJ1" t="str">
        <f>IF(ISNUMBER('Data sheet'!RYL1),Instructions!RYJ1 &amp; "(" &amp; Calcsheet!RYJ1 &amp; "," &amp;Calcsheet!RYK1 &amp; ", " &amp;Calcsheet!RYL1 &amp; ", " &amp;Calcsheet!RYM1  &amp; ", " &amp;Calcsheet!RYN1  &amp; ", " &amp;Calcsheet!RYO1  &amp; ", " &amp;Calcsheet!RYP1  &amp; ", " &amp;Calcsheet!RYQ1 &amp; ", " &amp;Calcsheet!RYR1  &amp; ")","")</f>
        <v/>
      </c>
      <c r="RYK1" t="str">
        <f>IF(ISNUMBER('Data sheet'!RYM1),Instructions!RYK1 &amp; "(" &amp; Calcsheet!RYK1 &amp; "," &amp;Calcsheet!RYL1 &amp; ", " &amp;Calcsheet!RYM1 &amp; ", " &amp;Calcsheet!RYN1  &amp; ", " &amp;Calcsheet!RYO1  &amp; ", " &amp;Calcsheet!RYP1  &amp; ", " &amp;Calcsheet!RYQ1  &amp; ", " &amp;Calcsheet!RYR1 &amp; ", " &amp;Calcsheet!RYS1  &amp; ")","")</f>
        <v/>
      </c>
      <c r="RYL1" t="str">
        <f>IF(ISNUMBER('Data sheet'!RYN1),Instructions!RYL1 &amp; "(" &amp; Calcsheet!RYL1 &amp; "," &amp;Calcsheet!RYM1 &amp; ", " &amp;Calcsheet!RYN1 &amp; ", " &amp;Calcsheet!RYO1  &amp; ", " &amp;Calcsheet!RYP1  &amp; ", " &amp;Calcsheet!RYQ1  &amp; ", " &amp;Calcsheet!RYR1  &amp; ", " &amp;Calcsheet!RYS1 &amp; ", " &amp;Calcsheet!RYT1  &amp; ")","")</f>
        <v/>
      </c>
      <c r="RYM1" t="str">
        <f>IF(ISNUMBER('Data sheet'!RYO1),Instructions!RYM1 &amp; "(" &amp; Calcsheet!RYM1 &amp; "," &amp;Calcsheet!RYN1 &amp; ", " &amp;Calcsheet!RYO1 &amp; ", " &amp;Calcsheet!RYP1  &amp; ", " &amp;Calcsheet!RYQ1  &amp; ", " &amp;Calcsheet!RYR1  &amp; ", " &amp;Calcsheet!RYS1  &amp; ", " &amp;Calcsheet!RYT1 &amp; ", " &amp;Calcsheet!RYU1  &amp; ")","")</f>
        <v/>
      </c>
      <c r="RYN1" t="str">
        <f>IF(ISNUMBER('Data sheet'!RYP1),Instructions!RYN1 &amp; "(" &amp; Calcsheet!RYN1 &amp; "," &amp;Calcsheet!RYO1 &amp; ", " &amp;Calcsheet!RYP1 &amp; ", " &amp;Calcsheet!RYQ1  &amp; ", " &amp;Calcsheet!RYR1  &amp; ", " &amp;Calcsheet!RYS1  &amp; ", " &amp;Calcsheet!RYT1  &amp; ", " &amp;Calcsheet!RYU1 &amp; ", " &amp;Calcsheet!RYV1  &amp; ")","")</f>
        <v/>
      </c>
      <c r="RYO1" t="str">
        <f>IF(ISNUMBER('Data sheet'!RYQ1),Instructions!RYO1 &amp; "(" &amp; Calcsheet!RYO1 &amp; "," &amp;Calcsheet!RYP1 &amp; ", " &amp;Calcsheet!RYQ1 &amp; ", " &amp;Calcsheet!RYR1  &amp; ", " &amp;Calcsheet!RYS1  &amp; ", " &amp;Calcsheet!RYT1  &amp; ", " &amp;Calcsheet!RYU1  &amp; ", " &amp;Calcsheet!RYV1 &amp; ", " &amp;Calcsheet!RYW1  &amp; ")","")</f>
        <v/>
      </c>
      <c r="RYP1" t="str">
        <f>IF(ISNUMBER('Data sheet'!RYR1),Instructions!RYP1 &amp; "(" &amp; Calcsheet!RYP1 &amp; "," &amp;Calcsheet!RYQ1 &amp; ", " &amp;Calcsheet!RYR1 &amp; ", " &amp;Calcsheet!RYS1  &amp; ", " &amp;Calcsheet!RYT1  &amp; ", " &amp;Calcsheet!RYU1  &amp; ", " &amp;Calcsheet!RYV1  &amp; ", " &amp;Calcsheet!RYW1 &amp; ", " &amp;Calcsheet!RYX1  &amp; ")","")</f>
        <v/>
      </c>
      <c r="RYQ1" t="str">
        <f>IF(ISNUMBER('Data sheet'!RYS1),Instructions!RYQ1 &amp; "(" &amp; Calcsheet!RYQ1 &amp; "," &amp;Calcsheet!RYR1 &amp; ", " &amp;Calcsheet!RYS1 &amp; ", " &amp;Calcsheet!RYT1  &amp; ", " &amp;Calcsheet!RYU1  &amp; ", " &amp;Calcsheet!RYV1  &amp; ", " &amp;Calcsheet!RYW1  &amp; ", " &amp;Calcsheet!RYX1 &amp; ", " &amp;Calcsheet!RYY1  &amp; ")","")</f>
        <v/>
      </c>
      <c r="RYR1" t="str">
        <f>IF(ISNUMBER('Data sheet'!RYT1),Instructions!RYR1 &amp; "(" &amp; Calcsheet!RYR1 &amp; "," &amp;Calcsheet!RYS1 &amp; ", " &amp;Calcsheet!RYT1 &amp; ", " &amp;Calcsheet!RYU1  &amp; ", " &amp;Calcsheet!RYV1  &amp; ", " &amp;Calcsheet!RYW1  &amp; ", " &amp;Calcsheet!RYX1  &amp; ", " &amp;Calcsheet!RYY1 &amp; ", " &amp;Calcsheet!RYZ1  &amp; ")","")</f>
        <v/>
      </c>
      <c r="RYS1" t="str">
        <f>IF(ISNUMBER('Data sheet'!RYU1),Instructions!RYS1 &amp; "(" &amp; Calcsheet!RYS1 &amp; "," &amp;Calcsheet!RYT1 &amp; ", " &amp;Calcsheet!RYU1 &amp; ", " &amp;Calcsheet!RYV1  &amp; ", " &amp;Calcsheet!RYW1  &amp; ", " &amp;Calcsheet!RYX1  &amp; ", " &amp;Calcsheet!RYY1  &amp; ", " &amp;Calcsheet!RYZ1 &amp; ", " &amp;Calcsheet!RZA1  &amp; ")","")</f>
        <v/>
      </c>
      <c r="RYT1" t="str">
        <f>IF(ISNUMBER('Data sheet'!RYV1),Instructions!RYT1 &amp; "(" &amp; Calcsheet!RYT1 &amp; "," &amp;Calcsheet!RYU1 &amp; ", " &amp;Calcsheet!RYV1 &amp; ", " &amp;Calcsheet!RYW1  &amp; ", " &amp;Calcsheet!RYX1  &amp; ", " &amp;Calcsheet!RYY1  &amp; ", " &amp;Calcsheet!RYZ1  &amp; ", " &amp;Calcsheet!RZA1 &amp; ", " &amp;Calcsheet!RZB1  &amp; ")","")</f>
        <v/>
      </c>
      <c r="RYU1" t="str">
        <f>IF(ISNUMBER('Data sheet'!RYW1),Instructions!RYU1 &amp; "(" &amp; Calcsheet!RYU1 &amp; "," &amp;Calcsheet!RYV1 &amp; ", " &amp;Calcsheet!RYW1 &amp; ", " &amp;Calcsheet!RYX1  &amp; ", " &amp;Calcsheet!RYY1  &amp; ", " &amp;Calcsheet!RYZ1  &amp; ", " &amp;Calcsheet!RZA1  &amp; ", " &amp;Calcsheet!RZB1 &amp; ", " &amp;Calcsheet!RZC1  &amp; ")","")</f>
        <v/>
      </c>
      <c r="RYV1" t="str">
        <f>IF(ISNUMBER('Data sheet'!RYX1),Instructions!RYV1 &amp; "(" &amp; Calcsheet!RYV1 &amp; "," &amp;Calcsheet!RYW1 &amp; ", " &amp;Calcsheet!RYX1 &amp; ", " &amp;Calcsheet!RYY1  &amp; ", " &amp;Calcsheet!RYZ1  &amp; ", " &amp;Calcsheet!RZA1  &amp; ", " &amp;Calcsheet!RZB1  &amp; ", " &amp;Calcsheet!RZC1 &amp; ", " &amp;Calcsheet!RZD1  &amp; ")","")</f>
        <v/>
      </c>
      <c r="RYW1" t="str">
        <f>IF(ISNUMBER('Data sheet'!RYY1),Instructions!RYW1 &amp; "(" &amp; Calcsheet!RYW1 &amp; "," &amp;Calcsheet!RYX1 &amp; ", " &amp;Calcsheet!RYY1 &amp; ", " &amp;Calcsheet!RYZ1  &amp; ", " &amp;Calcsheet!RZA1  &amp; ", " &amp;Calcsheet!RZB1  &amp; ", " &amp;Calcsheet!RZC1  &amp; ", " &amp;Calcsheet!RZD1 &amp; ", " &amp;Calcsheet!RZE1  &amp; ")","")</f>
        <v/>
      </c>
      <c r="RYX1" t="str">
        <f>IF(ISNUMBER('Data sheet'!RYZ1),Instructions!RYX1 &amp; "(" &amp; Calcsheet!RYX1 &amp; "," &amp;Calcsheet!RYY1 &amp; ", " &amp;Calcsheet!RYZ1 &amp; ", " &amp;Calcsheet!RZA1  &amp; ", " &amp;Calcsheet!RZB1  &amp; ", " &amp;Calcsheet!RZC1  &amp; ", " &amp;Calcsheet!RZD1  &amp; ", " &amp;Calcsheet!RZE1 &amp; ", " &amp;Calcsheet!RZF1  &amp; ")","")</f>
        <v/>
      </c>
      <c r="RYY1" t="str">
        <f>IF(ISNUMBER('Data sheet'!RZA1),Instructions!RYY1 &amp; "(" &amp; Calcsheet!RYY1 &amp; "," &amp;Calcsheet!RYZ1 &amp; ", " &amp;Calcsheet!RZA1 &amp; ", " &amp;Calcsheet!RZB1  &amp; ", " &amp;Calcsheet!RZC1  &amp; ", " &amp;Calcsheet!RZD1  &amp; ", " &amp;Calcsheet!RZE1  &amp; ", " &amp;Calcsheet!RZF1 &amp; ", " &amp;Calcsheet!RZG1  &amp; ")","")</f>
        <v/>
      </c>
      <c r="RYZ1" t="str">
        <f>IF(ISNUMBER('Data sheet'!RZB1),Instructions!RYZ1 &amp; "(" &amp; Calcsheet!RYZ1 &amp; "," &amp;Calcsheet!RZA1 &amp; ", " &amp;Calcsheet!RZB1 &amp; ", " &amp;Calcsheet!RZC1  &amp; ", " &amp;Calcsheet!RZD1  &amp; ", " &amp;Calcsheet!RZE1  &amp; ", " &amp;Calcsheet!RZF1  &amp; ", " &amp;Calcsheet!RZG1 &amp; ", " &amp;Calcsheet!RZH1  &amp; ")","")</f>
        <v/>
      </c>
      <c r="RZA1" t="str">
        <f>IF(ISNUMBER('Data sheet'!RZC1),Instructions!RZA1 &amp; "(" &amp; Calcsheet!RZA1 &amp; "," &amp;Calcsheet!RZB1 &amp; ", " &amp;Calcsheet!RZC1 &amp; ", " &amp;Calcsheet!RZD1  &amp; ", " &amp;Calcsheet!RZE1  &amp; ", " &amp;Calcsheet!RZF1  &amp; ", " &amp;Calcsheet!RZG1  &amp; ", " &amp;Calcsheet!RZH1 &amp; ", " &amp;Calcsheet!RZI1  &amp; ")","")</f>
        <v/>
      </c>
      <c r="RZB1" t="str">
        <f>IF(ISNUMBER('Data sheet'!RZD1),Instructions!RZB1 &amp; "(" &amp; Calcsheet!RZB1 &amp; "," &amp;Calcsheet!RZC1 &amp; ", " &amp;Calcsheet!RZD1 &amp; ", " &amp;Calcsheet!RZE1  &amp; ", " &amp;Calcsheet!RZF1  &amp; ", " &amp;Calcsheet!RZG1  &amp; ", " &amp;Calcsheet!RZH1  &amp; ", " &amp;Calcsheet!RZI1 &amp; ", " &amp;Calcsheet!RZJ1  &amp; ")","")</f>
        <v/>
      </c>
      <c r="RZC1" t="str">
        <f>IF(ISNUMBER('Data sheet'!RZE1),Instructions!RZC1 &amp; "(" &amp; Calcsheet!RZC1 &amp; "," &amp;Calcsheet!RZD1 &amp; ", " &amp;Calcsheet!RZE1 &amp; ", " &amp;Calcsheet!RZF1  &amp; ", " &amp;Calcsheet!RZG1  &amp; ", " &amp;Calcsheet!RZH1  &amp; ", " &amp;Calcsheet!RZI1  &amp; ", " &amp;Calcsheet!RZJ1 &amp; ", " &amp;Calcsheet!RZK1  &amp; ")","")</f>
        <v/>
      </c>
      <c r="RZD1" t="str">
        <f>IF(ISNUMBER('Data sheet'!RZF1),Instructions!RZD1 &amp; "(" &amp; Calcsheet!RZD1 &amp; "," &amp;Calcsheet!RZE1 &amp; ", " &amp;Calcsheet!RZF1 &amp; ", " &amp;Calcsheet!RZG1  &amp; ", " &amp;Calcsheet!RZH1  &amp; ", " &amp;Calcsheet!RZI1  &amp; ", " &amp;Calcsheet!RZJ1  &amp; ", " &amp;Calcsheet!RZK1 &amp; ", " &amp;Calcsheet!RZL1  &amp; ")","")</f>
        <v/>
      </c>
      <c r="RZE1" t="str">
        <f>IF(ISNUMBER('Data sheet'!RZG1),Instructions!RZE1 &amp; "(" &amp; Calcsheet!RZE1 &amp; "," &amp;Calcsheet!RZF1 &amp; ", " &amp;Calcsheet!RZG1 &amp; ", " &amp;Calcsheet!RZH1  &amp; ", " &amp;Calcsheet!RZI1  &amp; ", " &amp;Calcsheet!RZJ1  &amp; ", " &amp;Calcsheet!RZK1  &amp; ", " &amp;Calcsheet!RZL1 &amp; ", " &amp;Calcsheet!RZM1  &amp; ")","")</f>
        <v/>
      </c>
      <c r="RZF1" t="str">
        <f>IF(ISNUMBER('Data sheet'!RZH1),Instructions!RZF1 &amp; "(" &amp; Calcsheet!RZF1 &amp; "," &amp;Calcsheet!RZG1 &amp; ", " &amp;Calcsheet!RZH1 &amp; ", " &amp;Calcsheet!RZI1  &amp; ", " &amp;Calcsheet!RZJ1  &amp; ", " &amp;Calcsheet!RZK1  &amp; ", " &amp;Calcsheet!RZL1  &amp; ", " &amp;Calcsheet!RZM1 &amp; ", " &amp;Calcsheet!RZN1  &amp; ")","")</f>
        <v/>
      </c>
      <c r="RZG1" t="str">
        <f>IF(ISNUMBER('Data sheet'!RZI1),Instructions!RZG1 &amp; "(" &amp; Calcsheet!RZG1 &amp; "," &amp;Calcsheet!RZH1 &amp; ", " &amp;Calcsheet!RZI1 &amp; ", " &amp;Calcsheet!RZJ1  &amp; ", " &amp;Calcsheet!RZK1  &amp; ", " &amp;Calcsheet!RZL1  &amp; ", " &amp;Calcsheet!RZM1  &amp; ", " &amp;Calcsheet!RZN1 &amp; ", " &amp;Calcsheet!RZO1  &amp; ")","")</f>
        <v/>
      </c>
      <c r="RZH1" t="str">
        <f>IF(ISNUMBER('Data sheet'!RZJ1),Instructions!RZH1 &amp; "(" &amp; Calcsheet!RZH1 &amp; "," &amp;Calcsheet!RZI1 &amp; ", " &amp;Calcsheet!RZJ1 &amp; ", " &amp;Calcsheet!RZK1  &amp; ", " &amp;Calcsheet!RZL1  &amp; ", " &amp;Calcsheet!RZM1  &amp; ", " &amp;Calcsheet!RZN1  &amp; ", " &amp;Calcsheet!RZO1 &amp; ", " &amp;Calcsheet!RZP1  &amp; ")","")</f>
        <v/>
      </c>
      <c r="RZI1" t="str">
        <f>IF(ISNUMBER('Data sheet'!RZK1),Instructions!RZI1 &amp; "(" &amp; Calcsheet!RZI1 &amp; "," &amp;Calcsheet!RZJ1 &amp; ", " &amp;Calcsheet!RZK1 &amp; ", " &amp;Calcsheet!RZL1  &amp; ", " &amp;Calcsheet!RZM1  &amp; ", " &amp;Calcsheet!RZN1  &amp; ", " &amp;Calcsheet!RZO1  &amp; ", " &amp;Calcsheet!RZP1 &amp; ", " &amp;Calcsheet!RZQ1  &amp; ")","")</f>
        <v/>
      </c>
      <c r="RZJ1" t="str">
        <f>IF(ISNUMBER('Data sheet'!RZL1),Instructions!RZJ1 &amp; "(" &amp; Calcsheet!RZJ1 &amp; "," &amp;Calcsheet!RZK1 &amp; ", " &amp;Calcsheet!RZL1 &amp; ", " &amp;Calcsheet!RZM1  &amp; ", " &amp;Calcsheet!RZN1  &amp; ", " &amp;Calcsheet!RZO1  &amp; ", " &amp;Calcsheet!RZP1  &amp; ", " &amp;Calcsheet!RZQ1 &amp; ", " &amp;Calcsheet!RZR1  &amp; ")","")</f>
        <v/>
      </c>
      <c r="RZK1" t="str">
        <f>IF(ISNUMBER('Data sheet'!RZM1),Instructions!RZK1 &amp; "(" &amp; Calcsheet!RZK1 &amp; "," &amp;Calcsheet!RZL1 &amp; ", " &amp;Calcsheet!RZM1 &amp; ", " &amp;Calcsheet!RZN1  &amp; ", " &amp;Calcsheet!RZO1  &amp; ", " &amp;Calcsheet!RZP1  &amp; ", " &amp;Calcsheet!RZQ1  &amp; ", " &amp;Calcsheet!RZR1 &amp; ", " &amp;Calcsheet!RZS1  &amp; ")","")</f>
        <v/>
      </c>
      <c r="RZL1" t="str">
        <f>IF(ISNUMBER('Data sheet'!RZN1),Instructions!RZL1 &amp; "(" &amp; Calcsheet!RZL1 &amp; "," &amp;Calcsheet!RZM1 &amp; ", " &amp;Calcsheet!RZN1 &amp; ", " &amp;Calcsheet!RZO1  &amp; ", " &amp;Calcsheet!RZP1  &amp; ", " &amp;Calcsheet!RZQ1  &amp; ", " &amp;Calcsheet!RZR1  &amp; ", " &amp;Calcsheet!RZS1 &amp; ", " &amp;Calcsheet!RZT1  &amp; ")","")</f>
        <v/>
      </c>
      <c r="RZM1" t="str">
        <f>IF(ISNUMBER('Data sheet'!RZO1),Instructions!RZM1 &amp; "(" &amp; Calcsheet!RZM1 &amp; "," &amp;Calcsheet!RZN1 &amp; ", " &amp;Calcsheet!RZO1 &amp; ", " &amp;Calcsheet!RZP1  &amp; ", " &amp;Calcsheet!RZQ1  &amp; ", " &amp;Calcsheet!RZR1  &amp; ", " &amp;Calcsheet!RZS1  &amp; ", " &amp;Calcsheet!RZT1 &amp; ", " &amp;Calcsheet!RZU1  &amp; ")","")</f>
        <v/>
      </c>
      <c r="RZN1" t="str">
        <f>IF(ISNUMBER('Data sheet'!RZP1),Instructions!RZN1 &amp; "(" &amp; Calcsheet!RZN1 &amp; "," &amp;Calcsheet!RZO1 &amp; ", " &amp;Calcsheet!RZP1 &amp; ", " &amp;Calcsheet!RZQ1  &amp; ", " &amp;Calcsheet!RZR1  &amp; ", " &amp;Calcsheet!RZS1  &amp; ", " &amp;Calcsheet!RZT1  &amp; ", " &amp;Calcsheet!RZU1 &amp; ", " &amp;Calcsheet!RZV1  &amp; ")","")</f>
        <v/>
      </c>
      <c r="RZO1" t="str">
        <f>IF(ISNUMBER('Data sheet'!RZQ1),Instructions!RZO1 &amp; "(" &amp; Calcsheet!RZO1 &amp; "," &amp;Calcsheet!RZP1 &amp; ", " &amp;Calcsheet!RZQ1 &amp; ", " &amp;Calcsheet!RZR1  &amp; ", " &amp;Calcsheet!RZS1  &amp; ", " &amp;Calcsheet!RZT1  &amp; ", " &amp;Calcsheet!RZU1  &amp; ", " &amp;Calcsheet!RZV1 &amp; ", " &amp;Calcsheet!RZW1  &amp; ")","")</f>
        <v/>
      </c>
      <c r="RZP1" t="str">
        <f>IF(ISNUMBER('Data sheet'!RZR1),Instructions!RZP1 &amp; "(" &amp; Calcsheet!RZP1 &amp; "," &amp;Calcsheet!RZQ1 &amp; ", " &amp;Calcsheet!RZR1 &amp; ", " &amp;Calcsheet!RZS1  &amp; ", " &amp;Calcsheet!RZT1  &amp; ", " &amp;Calcsheet!RZU1  &amp; ", " &amp;Calcsheet!RZV1  &amp; ", " &amp;Calcsheet!RZW1 &amp; ", " &amp;Calcsheet!RZX1  &amp; ")","")</f>
        <v/>
      </c>
      <c r="RZQ1" t="str">
        <f>IF(ISNUMBER('Data sheet'!RZS1),Instructions!RZQ1 &amp; "(" &amp; Calcsheet!RZQ1 &amp; "," &amp;Calcsheet!RZR1 &amp; ", " &amp;Calcsheet!RZS1 &amp; ", " &amp;Calcsheet!RZT1  &amp; ", " &amp;Calcsheet!RZU1  &amp; ", " &amp;Calcsheet!RZV1  &amp; ", " &amp;Calcsheet!RZW1  &amp; ", " &amp;Calcsheet!RZX1 &amp; ", " &amp;Calcsheet!RZY1  &amp; ")","")</f>
        <v/>
      </c>
      <c r="RZR1" t="str">
        <f>IF(ISNUMBER('Data sheet'!RZT1),Instructions!RZR1 &amp; "(" &amp; Calcsheet!RZR1 &amp; "," &amp;Calcsheet!RZS1 &amp; ", " &amp;Calcsheet!RZT1 &amp; ", " &amp;Calcsheet!RZU1  &amp; ", " &amp;Calcsheet!RZV1  &amp; ", " &amp;Calcsheet!RZW1  &amp; ", " &amp;Calcsheet!RZX1  &amp; ", " &amp;Calcsheet!RZY1 &amp; ", " &amp;Calcsheet!RZZ1  &amp; ")","")</f>
        <v/>
      </c>
      <c r="RZS1" t="str">
        <f>IF(ISNUMBER('Data sheet'!RZU1),Instructions!RZS1 &amp; "(" &amp; Calcsheet!RZS1 &amp; "," &amp;Calcsheet!RZT1 &amp; ", " &amp;Calcsheet!RZU1 &amp; ", " &amp;Calcsheet!RZV1  &amp; ", " &amp;Calcsheet!RZW1  &amp; ", " &amp;Calcsheet!RZX1  &amp; ", " &amp;Calcsheet!RZY1  &amp; ", " &amp;Calcsheet!RZZ1 &amp; ", " &amp;Calcsheet!SAA1  &amp; ")","")</f>
        <v/>
      </c>
      <c r="RZT1" t="str">
        <f>IF(ISNUMBER('Data sheet'!RZV1),Instructions!RZT1 &amp; "(" &amp; Calcsheet!RZT1 &amp; "," &amp;Calcsheet!RZU1 &amp; ", " &amp;Calcsheet!RZV1 &amp; ", " &amp;Calcsheet!RZW1  &amp; ", " &amp;Calcsheet!RZX1  &amp; ", " &amp;Calcsheet!RZY1  &amp; ", " &amp;Calcsheet!RZZ1  &amp; ", " &amp;Calcsheet!SAA1 &amp; ", " &amp;Calcsheet!SAB1  &amp; ")","")</f>
        <v/>
      </c>
      <c r="RZU1" t="str">
        <f>IF(ISNUMBER('Data sheet'!RZW1),Instructions!RZU1 &amp; "(" &amp; Calcsheet!RZU1 &amp; "," &amp;Calcsheet!RZV1 &amp; ", " &amp;Calcsheet!RZW1 &amp; ", " &amp;Calcsheet!RZX1  &amp; ", " &amp;Calcsheet!RZY1  &amp; ", " &amp;Calcsheet!RZZ1  &amp; ", " &amp;Calcsheet!SAA1  &amp; ", " &amp;Calcsheet!SAB1 &amp; ", " &amp;Calcsheet!SAC1  &amp; ")","")</f>
        <v/>
      </c>
      <c r="RZV1" t="str">
        <f>IF(ISNUMBER('Data sheet'!RZX1),Instructions!RZV1 &amp; "(" &amp; Calcsheet!RZV1 &amp; "," &amp;Calcsheet!RZW1 &amp; ", " &amp;Calcsheet!RZX1 &amp; ", " &amp;Calcsheet!RZY1  &amp; ", " &amp;Calcsheet!RZZ1  &amp; ", " &amp;Calcsheet!SAA1  &amp; ", " &amp;Calcsheet!SAB1  &amp; ", " &amp;Calcsheet!SAC1 &amp; ", " &amp;Calcsheet!SAD1  &amp; ")","")</f>
        <v/>
      </c>
      <c r="RZW1" t="str">
        <f>IF(ISNUMBER('Data sheet'!RZY1),Instructions!RZW1 &amp; "(" &amp; Calcsheet!RZW1 &amp; "," &amp;Calcsheet!RZX1 &amp; ", " &amp;Calcsheet!RZY1 &amp; ", " &amp;Calcsheet!RZZ1  &amp; ", " &amp;Calcsheet!SAA1  &amp; ", " &amp;Calcsheet!SAB1  &amp; ", " &amp;Calcsheet!SAC1  &amp; ", " &amp;Calcsheet!SAD1 &amp; ", " &amp;Calcsheet!SAE1  &amp; ")","")</f>
        <v/>
      </c>
      <c r="RZX1" t="str">
        <f>IF(ISNUMBER('Data sheet'!RZZ1),Instructions!RZX1 &amp; "(" &amp; Calcsheet!RZX1 &amp; "," &amp;Calcsheet!RZY1 &amp; ", " &amp;Calcsheet!RZZ1 &amp; ", " &amp;Calcsheet!SAA1  &amp; ", " &amp;Calcsheet!SAB1  &amp; ", " &amp;Calcsheet!SAC1  &amp; ", " &amp;Calcsheet!SAD1  &amp; ", " &amp;Calcsheet!SAE1 &amp; ", " &amp;Calcsheet!SAF1  &amp; ")","")</f>
        <v/>
      </c>
      <c r="RZY1" t="str">
        <f>IF(ISNUMBER('Data sheet'!SAA1),Instructions!RZY1 &amp; "(" &amp; Calcsheet!RZY1 &amp; "," &amp;Calcsheet!RZZ1 &amp; ", " &amp;Calcsheet!SAA1 &amp; ", " &amp;Calcsheet!SAB1  &amp; ", " &amp;Calcsheet!SAC1  &amp; ", " &amp;Calcsheet!SAD1  &amp; ", " &amp;Calcsheet!SAE1  &amp; ", " &amp;Calcsheet!SAF1 &amp; ", " &amp;Calcsheet!SAG1  &amp; ")","")</f>
        <v/>
      </c>
      <c r="RZZ1" t="str">
        <f>IF(ISNUMBER('Data sheet'!SAB1),Instructions!RZZ1 &amp; "(" &amp; Calcsheet!RZZ1 &amp; "," &amp;Calcsheet!SAA1 &amp; ", " &amp;Calcsheet!SAB1 &amp; ", " &amp;Calcsheet!SAC1  &amp; ", " &amp;Calcsheet!SAD1  &amp; ", " &amp;Calcsheet!SAE1  &amp; ", " &amp;Calcsheet!SAF1  &amp; ", " &amp;Calcsheet!SAG1 &amp; ", " &amp;Calcsheet!SAH1  &amp; ")","")</f>
        <v/>
      </c>
      <c r="SAA1" t="str">
        <f>IF(ISNUMBER('Data sheet'!SAC1),Instructions!SAA1 &amp; "(" &amp; Calcsheet!SAA1 &amp; "," &amp;Calcsheet!SAB1 &amp; ", " &amp;Calcsheet!SAC1 &amp; ", " &amp;Calcsheet!SAD1  &amp; ", " &amp;Calcsheet!SAE1  &amp; ", " &amp;Calcsheet!SAF1  &amp; ", " &amp;Calcsheet!SAG1  &amp; ", " &amp;Calcsheet!SAH1 &amp; ", " &amp;Calcsheet!SAI1  &amp; ")","")</f>
        <v/>
      </c>
      <c r="SAB1" t="str">
        <f>IF(ISNUMBER('Data sheet'!SAD1),Instructions!SAB1 &amp; "(" &amp; Calcsheet!SAB1 &amp; "," &amp;Calcsheet!SAC1 &amp; ", " &amp;Calcsheet!SAD1 &amp; ", " &amp;Calcsheet!SAE1  &amp; ", " &amp;Calcsheet!SAF1  &amp; ", " &amp;Calcsheet!SAG1  &amp; ", " &amp;Calcsheet!SAH1  &amp; ", " &amp;Calcsheet!SAI1 &amp; ", " &amp;Calcsheet!SAJ1  &amp; ")","")</f>
        <v/>
      </c>
      <c r="SAC1" t="str">
        <f>IF(ISNUMBER('Data sheet'!SAE1),Instructions!SAC1 &amp; "(" &amp; Calcsheet!SAC1 &amp; "," &amp;Calcsheet!SAD1 &amp; ", " &amp;Calcsheet!SAE1 &amp; ", " &amp;Calcsheet!SAF1  &amp; ", " &amp;Calcsheet!SAG1  &amp; ", " &amp;Calcsheet!SAH1  &amp; ", " &amp;Calcsheet!SAI1  &amp; ", " &amp;Calcsheet!SAJ1 &amp; ", " &amp;Calcsheet!SAK1  &amp; ")","")</f>
        <v/>
      </c>
      <c r="SAD1" t="str">
        <f>IF(ISNUMBER('Data sheet'!SAF1),Instructions!SAD1 &amp; "(" &amp; Calcsheet!SAD1 &amp; "," &amp;Calcsheet!SAE1 &amp; ", " &amp;Calcsheet!SAF1 &amp; ", " &amp;Calcsheet!SAG1  &amp; ", " &amp;Calcsheet!SAH1  &amp; ", " &amp;Calcsheet!SAI1  &amp; ", " &amp;Calcsheet!SAJ1  &amp; ", " &amp;Calcsheet!SAK1 &amp; ", " &amp;Calcsheet!SAL1  &amp; ")","")</f>
        <v/>
      </c>
      <c r="SAE1" t="str">
        <f>IF(ISNUMBER('Data sheet'!SAG1),Instructions!SAE1 &amp; "(" &amp; Calcsheet!SAE1 &amp; "," &amp;Calcsheet!SAF1 &amp; ", " &amp;Calcsheet!SAG1 &amp; ", " &amp;Calcsheet!SAH1  &amp; ", " &amp;Calcsheet!SAI1  &amp; ", " &amp;Calcsheet!SAJ1  &amp; ", " &amp;Calcsheet!SAK1  &amp; ", " &amp;Calcsheet!SAL1 &amp; ", " &amp;Calcsheet!SAM1  &amp; ")","")</f>
        <v/>
      </c>
      <c r="SAF1" t="str">
        <f>IF(ISNUMBER('Data sheet'!SAH1),Instructions!SAF1 &amp; "(" &amp; Calcsheet!SAF1 &amp; "," &amp;Calcsheet!SAG1 &amp; ", " &amp;Calcsheet!SAH1 &amp; ", " &amp;Calcsheet!SAI1  &amp; ", " &amp;Calcsheet!SAJ1  &amp; ", " &amp;Calcsheet!SAK1  &amp; ", " &amp;Calcsheet!SAL1  &amp; ", " &amp;Calcsheet!SAM1 &amp; ", " &amp;Calcsheet!SAN1  &amp; ")","")</f>
        <v/>
      </c>
      <c r="SAG1" t="str">
        <f>IF(ISNUMBER('Data sheet'!SAI1),Instructions!SAG1 &amp; "(" &amp; Calcsheet!SAG1 &amp; "," &amp;Calcsheet!SAH1 &amp; ", " &amp;Calcsheet!SAI1 &amp; ", " &amp;Calcsheet!SAJ1  &amp; ", " &amp;Calcsheet!SAK1  &amp; ", " &amp;Calcsheet!SAL1  &amp; ", " &amp;Calcsheet!SAM1  &amp; ", " &amp;Calcsheet!SAN1 &amp; ", " &amp;Calcsheet!SAO1  &amp; ")","")</f>
        <v/>
      </c>
      <c r="SAH1" t="str">
        <f>IF(ISNUMBER('Data sheet'!SAJ1),Instructions!SAH1 &amp; "(" &amp; Calcsheet!SAH1 &amp; "," &amp;Calcsheet!SAI1 &amp; ", " &amp;Calcsheet!SAJ1 &amp; ", " &amp;Calcsheet!SAK1  &amp; ", " &amp;Calcsheet!SAL1  &amp; ", " &amp;Calcsheet!SAM1  &amp; ", " &amp;Calcsheet!SAN1  &amp; ", " &amp;Calcsheet!SAO1 &amp; ", " &amp;Calcsheet!SAP1  &amp; ")","")</f>
        <v/>
      </c>
      <c r="SAI1" t="str">
        <f>IF(ISNUMBER('Data sheet'!SAK1),Instructions!SAI1 &amp; "(" &amp; Calcsheet!SAI1 &amp; "," &amp;Calcsheet!SAJ1 &amp; ", " &amp;Calcsheet!SAK1 &amp; ", " &amp;Calcsheet!SAL1  &amp; ", " &amp;Calcsheet!SAM1  &amp; ", " &amp;Calcsheet!SAN1  &amp; ", " &amp;Calcsheet!SAO1  &amp; ", " &amp;Calcsheet!SAP1 &amp; ", " &amp;Calcsheet!SAQ1  &amp; ")","")</f>
        <v/>
      </c>
      <c r="SAJ1" t="str">
        <f>IF(ISNUMBER('Data sheet'!SAL1),Instructions!SAJ1 &amp; "(" &amp; Calcsheet!SAJ1 &amp; "," &amp;Calcsheet!SAK1 &amp; ", " &amp;Calcsheet!SAL1 &amp; ", " &amp;Calcsheet!SAM1  &amp; ", " &amp;Calcsheet!SAN1  &amp; ", " &amp;Calcsheet!SAO1  &amp; ", " &amp;Calcsheet!SAP1  &amp; ", " &amp;Calcsheet!SAQ1 &amp; ", " &amp;Calcsheet!SAR1  &amp; ")","")</f>
        <v/>
      </c>
      <c r="SAK1" t="str">
        <f>IF(ISNUMBER('Data sheet'!SAM1),Instructions!SAK1 &amp; "(" &amp; Calcsheet!SAK1 &amp; "," &amp;Calcsheet!SAL1 &amp; ", " &amp;Calcsheet!SAM1 &amp; ", " &amp;Calcsheet!SAN1  &amp; ", " &amp;Calcsheet!SAO1  &amp; ", " &amp;Calcsheet!SAP1  &amp; ", " &amp;Calcsheet!SAQ1  &amp; ", " &amp;Calcsheet!SAR1 &amp; ", " &amp;Calcsheet!SAS1  &amp; ")","")</f>
        <v/>
      </c>
      <c r="SAL1" t="str">
        <f>IF(ISNUMBER('Data sheet'!SAN1),Instructions!SAL1 &amp; "(" &amp; Calcsheet!SAL1 &amp; "," &amp;Calcsheet!SAM1 &amp; ", " &amp;Calcsheet!SAN1 &amp; ", " &amp;Calcsheet!SAO1  &amp; ", " &amp;Calcsheet!SAP1  &amp; ", " &amp;Calcsheet!SAQ1  &amp; ", " &amp;Calcsheet!SAR1  &amp; ", " &amp;Calcsheet!SAS1 &amp; ", " &amp;Calcsheet!SAT1  &amp; ")","")</f>
        <v/>
      </c>
      <c r="SAM1" t="str">
        <f>IF(ISNUMBER('Data sheet'!SAO1),Instructions!SAM1 &amp; "(" &amp; Calcsheet!SAM1 &amp; "," &amp;Calcsheet!SAN1 &amp; ", " &amp;Calcsheet!SAO1 &amp; ", " &amp;Calcsheet!SAP1  &amp; ", " &amp;Calcsheet!SAQ1  &amp; ", " &amp;Calcsheet!SAR1  &amp; ", " &amp;Calcsheet!SAS1  &amp; ", " &amp;Calcsheet!SAT1 &amp; ", " &amp;Calcsheet!SAU1  &amp; ")","")</f>
        <v/>
      </c>
      <c r="SAN1" t="str">
        <f>IF(ISNUMBER('Data sheet'!SAP1),Instructions!SAN1 &amp; "(" &amp; Calcsheet!SAN1 &amp; "," &amp;Calcsheet!SAO1 &amp; ", " &amp;Calcsheet!SAP1 &amp; ", " &amp;Calcsheet!SAQ1  &amp; ", " &amp;Calcsheet!SAR1  &amp; ", " &amp;Calcsheet!SAS1  &amp; ", " &amp;Calcsheet!SAT1  &amp; ", " &amp;Calcsheet!SAU1 &amp; ", " &amp;Calcsheet!SAV1  &amp; ")","")</f>
        <v/>
      </c>
      <c r="SAO1" t="str">
        <f>IF(ISNUMBER('Data sheet'!SAQ1),Instructions!SAO1 &amp; "(" &amp; Calcsheet!SAO1 &amp; "," &amp;Calcsheet!SAP1 &amp; ", " &amp;Calcsheet!SAQ1 &amp; ", " &amp;Calcsheet!SAR1  &amp; ", " &amp;Calcsheet!SAS1  &amp; ", " &amp;Calcsheet!SAT1  &amp; ", " &amp;Calcsheet!SAU1  &amp; ", " &amp;Calcsheet!SAV1 &amp; ", " &amp;Calcsheet!SAW1  &amp; ")","")</f>
        <v/>
      </c>
      <c r="SAP1" t="str">
        <f>IF(ISNUMBER('Data sheet'!SAR1),Instructions!SAP1 &amp; "(" &amp; Calcsheet!SAP1 &amp; "," &amp;Calcsheet!SAQ1 &amp; ", " &amp;Calcsheet!SAR1 &amp; ", " &amp;Calcsheet!SAS1  &amp; ", " &amp;Calcsheet!SAT1  &amp; ", " &amp;Calcsheet!SAU1  &amp; ", " &amp;Calcsheet!SAV1  &amp; ", " &amp;Calcsheet!SAW1 &amp; ", " &amp;Calcsheet!SAX1  &amp; ")","")</f>
        <v/>
      </c>
      <c r="SAQ1" t="str">
        <f>IF(ISNUMBER('Data sheet'!SAS1),Instructions!SAQ1 &amp; "(" &amp; Calcsheet!SAQ1 &amp; "," &amp;Calcsheet!SAR1 &amp; ", " &amp;Calcsheet!SAS1 &amp; ", " &amp;Calcsheet!SAT1  &amp; ", " &amp;Calcsheet!SAU1  &amp; ", " &amp;Calcsheet!SAV1  &amp; ", " &amp;Calcsheet!SAW1  &amp; ", " &amp;Calcsheet!SAX1 &amp; ", " &amp;Calcsheet!SAY1  &amp; ")","")</f>
        <v/>
      </c>
      <c r="SAR1" t="str">
        <f>IF(ISNUMBER('Data sheet'!SAT1),Instructions!SAR1 &amp; "(" &amp; Calcsheet!SAR1 &amp; "," &amp;Calcsheet!SAS1 &amp; ", " &amp;Calcsheet!SAT1 &amp; ", " &amp;Calcsheet!SAU1  &amp; ", " &amp;Calcsheet!SAV1  &amp; ", " &amp;Calcsheet!SAW1  &amp; ", " &amp;Calcsheet!SAX1  &amp; ", " &amp;Calcsheet!SAY1 &amp; ", " &amp;Calcsheet!SAZ1  &amp; ")","")</f>
        <v/>
      </c>
      <c r="SAS1" t="str">
        <f>IF(ISNUMBER('Data sheet'!SAU1),Instructions!SAS1 &amp; "(" &amp; Calcsheet!SAS1 &amp; "," &amp;Calcsheet!SAT1 &amp; ", " &amp;Calcsheet!SAU1 &amp; ", " &amp;Calcsheet!SAV1  &amp; ", " &amp;Calcsheet!SAW1  &amp; ", " &amp;Calcsheet!SAX1  &amp; ", " &amp;Calcsheet!SAY1  &amp; ", " &amp;Calcsheet!SAZ1 &amp; ", " &amp;Calcsheet!SBA1  &amp; ")","")</f>
        <v/>
      </c>
      <c r="SAT1" t="str">
        <f>IF(ISNUMBER('Data sheet'!SAV1),Instructions!SAT1 &amp; "(" &amp; Calcsheet!SAT1 &amp; "," &amp;Calcsheet!SAU1 &amp; ", " &amp;Calcsheet!SAV1 &amp; ", " &amp;Calcsheet!SAW1  &amp; ", " &amp;Calcsheet!SAX1  &amp; ", " &amp;Calcsheet!SAY1  &amp; ", " &amp;Calcsheet!SAZ1  &amp; ", " &amp;Calcsheet!SBA1 &amp; ", " &amp;Calcsheet!SBB1  &amp; ")","")</f>
        <v/>
      </c>
      <c r="SAU1" t="str">
        <f>IF(ISNUMBER('Data sheet'!SAW1),Instructions!SAU1 &amp; "(" &amp; Calcsheet!SAU1 &amp; "," &amp;Calcsheet!SAV1 &amp; ", " &amp;Calcsheet!SAW1 &amp; ", " &amp;Calcsheet!SAX1  &amp; ", " &amp;Calcsheet!SAY1  &amp; ", " &amp;Calcsheet!SAZ1  &amp; ", " &amp;Calcsheet!SBA1  &amp; ", " &amp;Calcsheet!SBB1 &amp; ", " &amp;Calcsheet!SBC1  &amp; ")","")</f>
        <v/>
      </c>
      <c r="SAV1" t="str">
        <f>IF(ISNUMBER('Data sheet'!SAX1),Instructions!SAV1 &amp; "(" &amp; Calcsheet!SAV1 &amp; "," &amp;Calcsheet!SAW1 &amp; ", " &amp;Calcsheet!SAX1 &amp; ", " &amp;Calcsheet!SAY1  &amp; ", " &amp;Calcsheet!SAZ1  &amp; ", " &amp;Calcsheet!SBA1  &amp; ", " &amp;Calcsheet!SBB1  &amp; ", " &amp;Calcsheet!SBC1 &amp; ", " &amp;Calcsheet!SBD1  &amp; ")","")</f>
        <v/>
      </c>
      <c r="SAW1" t="str">
        <f>IF(ISNUMBER('Data sheet'!SAY1),Instructions!SAW1 &amp; "(" &amp; Calcsheet!SAW1 &amp; "," &amp;Calcsheet!SAX1 &amp; ", " &amp;Calcsheet!SAY1 &amp; ", " &amp;Calcsheet!SAZ1  &amp; ", " &amp;Calcsheet!SBA1  &amp; ", " &amp;Calcsheet!SBB1  &amp; ", " &amp;Calcsheet!SBC1  &amp; ", " &amp;Calcsheet!SBD1 &amp; ", " &amp;Calcsheet!SBE1  &amp; ")","")</f>
        <v/>
      </c>
      <c r="SAX1" t="str">
        <f>IF(ISNUMBER('Data sheet'!SAZ1),Instructions!SAX1 &amp; "(" &amp; Calcsheet!SAX1 &amp; "," &amp;Calcsheet!SAY1 &amp; ", " &amp;Calcsheet!SAZ1 &amp; ", " &amp;Calcsheet!SBA1  &amp; ", " &amp;Calcsheet!SBB1  &amp; ", " &amp;Calcsheet!SBC1  &amp; ", " &amp;Calcsheet!SBD1  &amp; ", " &amp;Calcsheet!SBE1 &amp; ", " &amp;Calcsheet!SBF1  &amp; ")","")</f>
        <v/>
      </c>
      <c r="SAY1" t="str">
        <f>IF(ISNUMBER('Data sheet'!SBA1),Instructions!SAY1 &amp; "(" &amp; Calcsheet!SAY1 &amp; "," &amp;Calcsheet!SAZ1 &amp; ", " &amp;Calcsheet!SBA1 &amp; ", " &amp;Calcsheet!SBB1  &amp; ", " &amp;Calcsheet!SBC1  &amp; ", " &amp;Calcsheet!SBD1  &amp; ", " &amp;Calcsheet!SBE1  &amp; ", " &amp;Calcsheet!SBF1 &amp; ", " &amp;Calcsheet!SBG1  &amp; ")","")</f>
        <v/>
      </c>
      <c r="SAZ1" t="str">
        <f>IF(ISNUMBER('Data sheet'!SBB1),Instructions!SAZ1 &amp; "(" &amp; Calcsheet!SAZ1 &amp; "," &amp;Calcsheet!SBA1 &amp; ", " &amp;Calcsheet!SBB1 &amp; ", " &amp;Calcsheet!SBC1  &amp; ", " &amp;Calcsheet!SBD1  &amp; ", " &amp;Calcsheet!SBE1  &amp; ", " &amp;Calcsheet!SBF1  &amp; ", " &amp;Calcsheet!SBG1 &amp; ", " &amp;Calcsheet!SBH1  &amp; ")","")</f>
        <v/>
      </c>
      <c r="SBA1" t="str">
        <f>IF(ISNUMBER('Data sheet'!SBC1),Instructions!SBA1 &amp; "(" &amp; Calcsheet!SBA1 &amp; "," &amp;Calcsheet!SBB1 &amp; ", " &amp;Calcsheet!SBC1 &amp; ", " &amp;Calcsheet!SBD1  &amp; ", " &amp;Calcsheet!SBE1  &amp; ", " &amp;Calcsheet!SBF1  &amp; ", " &amp;Calcsheet!SBG1  &amp; ", " &amp;Calcsheet!SBH1 &amp; ", " &amp;Calcsheet!SBI1  &amp; ")","")</f>
        <v/>
      </c>
      <c r="SBB1" t="str">
        <f>IF(ISNUMBER('Data sheet'!SBD1),Instructions!SBB1 &amp; "(" &amp; Calcsheet!SBB1 &amp; "," &amp;Calcsheet!SBC1 &amp; ", " &amp;Calcsheet!SBD1 &amp; ", " &amp;Calcsheet!SBE1  &amp; ", " &amp;Calcsheet!SBF1  &amp; ", " &amp;Calcsheet!SBG1  &amp; ", " &amp;Calcsheet!SBH1  &amp; ", " &amp;Calcsheet!SBI1 &amp; ", " &amp;Calcsheet!SBJ1  &amp; ")","")</f>
        <v/>
      </c>
      <c r="SBC1" t="str">
        <f>IF(ISNUMBER('Data sheet'!SBE1),Instructions!SBC1 &amp; "(" &amp; Calcsheet!SBC1 &amp; "," &amp;Calcsheet!SBD1 &amp; ", " &amp;Calcsheet!SBE1 &amp; ", " &amp;Calcsheet!SBF1  &amp; ", " &amp;Calcsheet!SBG1  &amp; ", " &amp;Calcsheet!SBH1  &amp; ", " &amp;Calcsheet!SBI1  &amp; ", " &amp;Calcsheet!SBJ1 &amp; ", " &amp;Calcsheet!SBK1  &amp; ")","")</f>
        <v/>
      </c>
      <c r="SBD1" t="str">
        <f>IF(ISNUMBER('Data sheet'!SBF1),Instructions!SBD1 &amp; "(" &amp; Calcsheet!SBD1 &amp; "," &amp;Calcsheet!SBE1 &amp; ", " &amp;Calcsheet!SBF1 &amp; ", " &amp;Calcsheet!SBG1  &amp; ", " &amp;Calcsheet!SBH1  &amp; ", " &amp;Calcsheet!SBI1  &amp; ", " &amp;Calcsheet!SBJ1  &amp; ", " &amp;Calcsheet!SBK1 &amp; ", " &amp;Calcsheet!SBL1  &amp; ")","")</f>
        <v/>
      </c>
      <c r="SBE1" t="str">
        <f>IF(ISNUMBER('Data sheet'!SBG1),Instructions!SBE1 &amp; "(" &amp; Calcsheet!SBE1 &amp; "," &amp;Calcsheet!SBF1 &amp; ", " &amp;Calcsheet!SBG1 &amp; ", " &amp;Calcsheet!SBH1  &amp; ", " &amp;Calcsheet!SBI1  &amp; ", " &amp;Calcsheet!SBJ1  &amp; ", " &amp;Calcsheet!SBK1  &amp; ", " &amp;Calcsheet!SBL1 &amp; ", " &amp;Calcsheet!SBM1  &amp; ")","")</f>
        <v/>
      </c>
      <c r="SBF1" t="str">
        <f>IF(ISNUMBER('Data sheet'!SBH1),Instructions!SBF1 &amp; "(" &amp; Calcsheet!SBF1 &amp; "," &amp;Calcsheet!SBG1 &amp; ", " &amp;Calcsheet!SBH1 &amp; ", " &amp;Calcsheet!SBI1  &amp; ", " &amp;Calcsheet!SBJ1  &amp; ", " &amp;Calcsheet!SBK1  &amp; ", " &amp;Calcsheet!SBL1  &amp; ", " &amp;Calcsheet!SBM1 &amp; ", " &amp;Calcsheet!SBN1  &amp; ")","")</f>
        <v/>
      </c>
      <c r="SBG1" t="str">
        <f>IF(ISNUMBER('Data sheet'!SBI1),Instructions!SBG1 &amp; "(" &amp; Calcsheet!SBG1 &amp; "," &amp;Calcsheet!SBH1 &amp; ", " &amp;Calcsheet!SBI1 &amp; ", " &amp;Calcsheet!SBJ1  &amp; ", " &amp;Calcsheet!SBK1  &amp; ", " &amp;Calcsheet!SBL1  &amp; ", " &amp;Calcsheet!SBM1  &amp; ", " &amp;Calcsheet!SBN1 &amp; ", " &amp;Calcsheet!SBO1  &amp; ")","")</f>
        <v/>
      </c>
      <c r="SBH1" t="str">
        <f>IF(ISNUMBER('Data sheet'!SBJ1),Instructions!SBH1 &amp; "(" &amp; Calcsheet!SBH1 &amp; "," &amp;Calcsheet!SBI1 &amp; ", " &amp;Calcsheet!SBJ1 &amp; ", " &amp;Calcsheet!SBK1  &amp; ", " &amp;Calcsheet!SBL1  &amp; ", " &amp;Calcsheet!SBM1  &amp; ", " &amp;Calcsheet!SBN1  &amp; ", " &amp;Calcsheet!SBO1 &amp; ", " &amp;Calcsheet!SBP1  &amp; ")","")</f>
        <v/>
      </c>
      <c r="SBI1" t="str">
        <f>IF(ISNUMBER('Data sheet'!SBK1),Instructions!SBI1 &amp; "(" &amp; Calcsheet!SBI1 &amp; "," &amp;Calcsheet!SBJ1 &amp; ", " &amp;Calcsheet!SBK1 &amp; ", " &amp;Calcsheet!SBL1  &amp; ", " &amp;Calcsheet!SBM1  &amp; ", " &amp;Calcsheet!SBN1  &amp; ", " &amp;Calcsheet!SBO1  &amp; ", " &amp;Calcsheet!SBP1 &amp; ", " &amp;Calcsheet!SBQ1  &amp; ")","")</f>
        <v/>
      </c>
      <c r="SBJ1" t="str">
        <f>IF(ISNUMBER('Data sheet'!SBL1),Instructions!SBJ1 &amp; "(" &amp; Calcsheet!SBJ1 &amp; "," &amp;Calcsheet!SBK1 &amp; ", " &amp;Calcsheet!SBL1 &amp; ", " &amp;Calcsheet!SBM1  &amp; ", " &amp;Calcsheet!SBN1  &amp; ", " &amp;Calcsheet!SBO1  &amp; ", " &amp;Calcsheet!SBP1  &amp; ", " &amp;Calcsheet!SBQ1 &amp; ", " &amp;Calcsheet!SBR1  &amp; ")","")</f>
        <v/>
      </c>
      <c r="SBK1" t="str">
        <f>IF(ISNUMBER('Data sheet'!SBM1),Instructions!SBK1 &amp; "(" &amp; Calcsheet!SBK1 &amp; "," &amp;Calcsheet!SBL1 &amp; ", " &amp;Calcsheet!SBM1 &amp; ", " &amp;Calcsheet!SBN1  &amp; ", " &amp;Calcsheet!SBO1  &amp; ", " &amp;Calcsheet!SBP1  &amp; ", " &amp;Calcsheet!SBQ1  &amp; ", " &amp;Calcsheet!SBR1 &amp; ", " &amp;Calcsheet!SBS1  &amp; ")","")</f>
        <v/>
      </c>
      <c r="SBL1" t="str">
        <f>IF(ISNUMBER('Data sheet'!SBN1),Instructions!SBL1 &amp; "(" &amp; Calcsheet!SBL1 &amp; "," &amp;Calcsheet!SBM1 &amp; ", " &amp;Calcsheet!SBN1 &amp; ", " &amp;Calcsheet!SBO1  &amp; ", " &amp;Calcsheet!SBP1  &amp; ", " &amp;Calcsheet!SBQ1  &amp; ", " &amp;Calcsheet!SBR1  &amp; ", " &amp;Calcsheet!SBS1 &amp; ", " &amp;Calcsheet!SBT1  &amp; ")","")</f>
        <v/>
      </c>
      <c r="SBM1" t="str">
        <f>IF(ISNUMBER('Data sheet'!SBO1),Instructions!SBM1 &amp; "(" &amp; Calcsheet!SBM1 &amp; "," &amp;Calcsheet!SBN1 &amp; ", " &amp;Calcsheet!SBO1 &amp; ", " &amp;Calcsheet!SBP1  &amp; ", " &amp;Calcsheet!SBQ1  &amp; ", " &amp;Calcsheet!SBR1  &amp; ", " &amp;Calcsheet!SBS1  &amp; ", " &amp;Calcsheet!SBT1 &amp; ", " &amp;Calcsheet!SBU1  &amp; ")","")</f>
        <v/>
      </c>
      <c r="SBN1" t="str">
        <f>IF(ISNUMBER('Data sheet'!SBP1),Instructions!SBN1 &amp; "(" &amp; Calcsheet!SBN1 &amp; "," &amp;Calcsheet!SBO1 &amp; ", " &amp;Calcsheet!SBP1 &amp; ", " &amp;Calcsheet!SBQ1  &amp; ", " &amp;Calcsheet!SBR1  &amp; ", " &amp;Calcsheet!SBS1  &amp; ", " &amp;Calcsheet!SBT1  &amp; ", " &amp;Calcsheet!SBU1 &amp; ", " &amp;Calcsheet!SBV1  &amp; ")","")</f>
        <v/>
      </c>
      <c r="SBO1" t="str">
        <f>IF(ISNUMBER('Data sheet'!SBQ1),Instructions!SBO1 &amp; "(" &amp; Calcsheet!SBO1 &amp; "," &amp;Calcsheet!SBP1 &amp; ", " &amp;Calcsheet!SBQ1 &amp; ", " &amp;Calcsheet!SBR1  &amp; ", " &amp;Calcsheet!SBS1  &amp; ", " &amp;Calcsheet!SBT1  &amp; ", " &amp;Calcsheet!SBU1  &amp; ", " &amp;Calcsheet!SBV1 &amp; ", " &amp;Calcsheet!SBW1  &amp; ")","")</f>
        <v/>
      </c>
      <c r="SBP1" t="str">
        <f>IF(ISNUMBER('Data sheet'!SBR1),Instructions!SBP1 &amp; "(" &amp; Calcsheet!SBP1 &amp; "," &amp;Calcsheet!SBQ1 &amp; ", " &amp;Calcsheet!SBR1 &amp; ", " &amp;Calcsheet!SBS1  &amp; ", " &amp;Calcsheet!SBT1  &amp; ", " &amp;Calcsheet!SBU1  &amp; ", " &amp;Calcsheet!SBV1  &amp; ", " &amp;Calcsheet!SBW1 &amp; ", " &amp;Calcsheet!SBX1  &amp; ")","")</f>
        <v/>
      </c>
      <c r="SBQ1" t="str">
        <f>IF(ISNUMBER('Data sheet'!SBS1),Instructions!SBQ1 &amp; "(" &amp; Calcsheet!SBQ1 &amp; "," &amp;Calcsheet!SBR1 &amp; ", " &amp;Calcsheet!SBS1 &amp; ", " &amp;Calcsheet!SBT1  &amp; ", " &amp;Calcsheet!SBU1  &amp; ", " &amp;Calcsheet!SBV1  &amp; ", " &amp;Calcsheet!SBW1  &amp; ", " &amp;Calcsheet!SBX1 &amp; ", " &amp;Calcsheet!SBY1  &amp; ")","")</f>
        <v/>
      </c>
      <c r="SBR1" t="str">
        <f>IF(ISNUMBER('Data sheet'!SBT1),Instructions!SBR1 &amp; "(" &amp; Calcsheet!SBR1 &amp; "," &amp;Calcsheet!SBS1 &amp; ", " &amp;Calcsheet!SBT1 &amp; ", " &amp;Calcsheet!SBU1  &amp; ", " &amp;Calcsheet!SBV1  &amp; ", " &amp;Calcsheet!SBW1  &amp; ", " &amp;Calcsheet!SBX1  &amp; ", " &amp;Calcsheet!SBY1 &amp; ", " &amp;Calcsheet!SBZ1  &amp; ")","")</f>
        <v/>
      </c>
      <c r="SBS1" t="str">
        <f>IF(ISNUMBER('Data sheet'!SBU1),Instructions!SBS1 &amp; "(" &amp; Calcsheet!SBS1 &amp; "," &amp;Calcsheet!SBT1 &amp; ", " &amp;Calcsheet!SBU1 &amp; ", " &amp;Calcsheet!SBV1  &amp; ", " &amp;Calcsheet!SBW1  &amp; ", " &amp;Calcsheet!SBX1  &amp; ", " &amp;Calcsheet!SBY1  &amp; ", " &amp;Calcsheet!SBZ1 &amp; ", " &amp;Calcsheet!SCA1  &amp; ")","")</f>
        <v/>
      </c>
      <c r="SBT1" t="str">
        <f>IF(ISNUMBER('Data sheet'!SBV1),Instructions!SBT1 &amp; "(" &amp; Calcsheet!SBT1 &amp; "," &amp;Calcsheet!SBU1 &amp; ", " &amp;Calcsheet!SBV1 &amp; ", " &amp;Calcsheet!SBW1  &amp; ", " &amp;Calcsheet!SBX1  &amp; ", " &amp;Calcsheet!SBY1  &amp; ", " &amp;Calcsheet!SBZ1  &amp; ", " &amp;Calcsheet!SCA1 &amp; ", " &amp;Calcsheet!SCB1  &amp; ")","")</f>
        <v/>
      </c>
      <c r="SBU1" t="str">
        <f>IF(ISNUMBER('Data sheet'!SBW1),Instructions!SBU1 &amp; "(" &amp; Calcsheet!SBU1 &amp; "," &amp;Calcsheet!SBV1 &amp; ", " &amp;Calcsheet!SBW1 &amp; ", " &amp;Calcsheet!SBX1  &amp; ", " &amp;Calcsheet!SBY1  &amp; ", " &amp;Calcsheet!SBZ1  &amp; ", " &amp;Calcsheet!SCA1  &amp; ", " &amp;Calcsheet!SCB1 &amp; ", " &amp;Calcsheet!SCC1  &amp; ")","")</f>
        <v/>
      </c>
      <c r="SBV1" t="str">
        <f>IF(ISNUMBER('Data sheet'!SBX1),Instructions!SBV1 &amp; "(" &amp; Calcsheet!SBV1 &amp; "," &amp;Calcsheet!SBW1 &amp; ", " &amp;Calcsheet!SBX1 &amp; ", " &amp;Calcsheet!SBY1  &amp; ", " &amp;Calcsheet!SBZ1  &amp; ", " &amp;Calcsheet!SCA1  &amp; ", " &amp;Calcsheet!SCB1  &amp; ", " &amp;Calcsheet!SCC1 &amp; ", " &amp;Calcsheet!SCD1  &amp; ")","")</f>
        <v/>
      </c>
      <c r="SBW1" t="str">
        <f>IF(ISNUMBER('Data sheet'!SBY1),Instructions!SBW1 &amp; "(" &amp; Calcsheet!SBW1 &amp; "," &amp;Calcsheet!SBX1 &amp; ", " &amp;Calcsheet!SBY1 &amp; ", " &amp;Calcsheet!SBZ1  &amp; ", " &amp;Calcsheet!SCA1  &amp; ", " &amp;Calcsheet!SCB1  &amp; ", " &amp;Calcsheet!SCC1  &amp; ", " &amp;Calcsheet!SCD1 &amp; ", " &amp;Calcsheet!SCE1  &amp; ")","")</f>
        <v/>
      </c>
      <c r="SBX1" t="str">
        <f>IF(ISNUMBER('Data sheet'!SBZ1),Instructions!SBX1 &amp; "(" &amp; Calcsheet!SBX1 &amp; "," &amp;Calcsheet!SBY1 &amp; ", " &amp;Calcsheet!SBZ1 &amp; ", " &amp;Calcsheet!SCA1  &amp; ", " &amp;Calcsheet!SCB1  &amp; ", " &amp;Calcsheet!SCC1  &amp; ", " &amp;Calcsheet!SCD1  &amp; ", " &amp;Calcsheet!SCE1 &amp; ", " &amp;Calcsheet!SCF1  &amp; ")","")</f>
        <v/>
      </c>
      <c r="SBY1" t="str">
        <f>IF(ISNUMBER('Data sheet'!SCA1),Instructions!SBY1 &amp; "(" &amp; Calcsheet!SBY1 &amp; "," &amp;Calcsheet!SBZ1 &amp; ", " &amp;Calcsheet!SCA1 &amp; ", " &amp;Calcsheet!SCB1  &amp; ", " &amp;Calcsheet!SCC1  &amp; ", " &amp;Calcsheet!SCD1  &amp; ", " &amp;Calcsheet!SCE1  &amp; ", " &amp;Calcsheet!SCF1 &amp; ", " &amp;Calcsheet!SCG1  &amp; ")","")</f>
        <v/>
      </c>
      <c r="SBZ1" t="str">
        <f>IF(ISNUMBER('Data sheet'!SCB1),Instructions!SBZ1 &amp; "(" &amp; Calcsheet!SBZ1 &amp; "," &amp;Calcsheet!SCA1 &amp; ", " &amp;Calcsheet!SCB1 &amp; ", " &amp;Calcsheet!SCC1  &amp; ", " &amp;Calcsheet!SCD1  &amp; ", " &amp;Calcsheet!SCE1  &amp; ", " &amp;Calcsheet!SCF1  &amp; ", " &amp;Calcsheet!SCG1 &amp; ", " &amp;Calcsheet!SCH1  &amp; ")","")</f>
        <v/>
      </c>
      <c r="SCA1" t="str">
        <f>IF(ISNUMBER('Data sheet'!SCC1),Instructions!SCA1 &amp; "(" &amp; Calcsheet!SCA1 &amp; "," &amp;Calcsheet!SCB1 &amp; ", " &amp;Calcsheet!SCC1 &amp; ", " &amp;Calcsheet!SCD1  &amp; ", " &amp;Calcsheet!SCE1  &amp; ", " &amp;Calcsheet!SCF1  &amp; ", " &amp;Calcsheet!SCG1  &amp; ", " &amp;Calcsheet!SCH1 &amp; ", " &amp;Calcsheet!SCI1  &amp; ")","")</f>
        <v/>
      </c>
      <c r="SCB1" t="str">
        <f>IF(ISNUMBER('Data sheet'!SCD1),Instructions!SCB1 &amp; "(" &amp; Calcsheet!SCB1 &amp; "," &amp;Calcsheet!SCC1 &amp; ", " &amp;Calcsheet!SCD1 &amp; ", " &amp;Calcsheet!SCE1  &amp; ", " &amp;Calcsheet!SCF1  &amp; ", " &amp;Calcsheet!SCG1  &amp; ", " &amp;Calcsheet!SCH1  &amp; ", " &amp;Calcsheet!SCI1 &amp; ", " &amp;Calcsheet!SCJ1  &amp; ")","")</f>
        <v/>
      </c>
      <c r="SCC1" t="str">
        <f>IF(ISNUMBER('Data sheet'!SCE1),Instructions!SCC1 &amp; "(" &amp; Calcsheet!SCC1 &amp; "," &amp;Calcsheet!SCD1 &amp; ", " &amp;Calcsheet!SCE1 &amp; ", " &amp;Calcsheet!SCF1  &amp; ", " &amp;Calcsheet!SCG1  &amp; ", " &amp;Calcsheet!SCH1  &amp; ", " &amp;Calcsheet!SCI1  &amp; ", " &amp;Calcsheet!SCJ1 &amp; ", " &amp;Calcsheet!SCK1  &amp; ")","")</f>
        <v/>
      </c>
      <c r="SCD1" t="str">
        <f>IF(ISNUMBER('Data sheet'!SCF1),Instructions!SCD1 &amp; "(" &amp; Calcsheet!SCD1 &amp; "," &amp;Calcsheet!SCE1 &amp; ", " &amp;Calcsheet!SCF1 &amp; ", " &amp;Calcsheet!SCG1  &amp; ", " &amp;Calcsheet!SCH1  &amp; ", " &amp;Calcsheet!SCI1  &amp; ", " &amp;Calcsheet!SCJ1  &amp; ", " &amp;Calcsheet!SCK1 &amp; ", " &amp;Calcsheet!SCL1  &amp; ")","")</f>
        <v/>
      </c>
      <c r="SCE1" t="str">
        <f>IF(ISNUMBER('Data sheet'!SCG1),Instructions!SCE1 &amp; "(" &amp; Calcsheet!SCE1 &amp; "," &amp;Calcsheet!SCF1 &amp; ", " &amp;Calcsheet!SCG1 &amp; ", " &amp;Calcsheet!SCH1  &amp; ", " &amp;Calcsheet!SCI1  &amp; ", " &amp;Calcsheet!SCJ1  &amp; ", " &amp;Calcsheet!SCK1  &amp; ", " &amp;Calcsheet!SCL1 &amp; ", " &amp;Calcsheet!SCM1  &amp; ")","")</f>
        <v/>
      </c>
      <c r="SCF1" t="str">
        <f>IF(ISNUMBER('Data sheet'!SCH1),Instructions!SCF1 &amp; "(" &amp; Calcsheet!SCF1 &amp; "," &amp;Calcsheet!SCG1 &amp; ", " &amp;Calcsheet!SCH1 &amp; ", " &amp;Calcsheet!SCI1  &amp; ", " &amp;Calcsheet!SCJ1  &amp; ", " &amp;Calcsheet!SCK1  &amp; ", " &amp;Calcsheet!SCL1  &amp; ", " &amp;Calcsheet!SCM1 &amp; ", " &amp;Calcsheet!SCN1  &amp; ")","")</f>
        <v/>
      </c>
      <c r="SCG1" t="str">
        <f>IF(ISNUMBER('Data sheet'!SCI1),Instructions!SCG1 &amp; "(" &amp; Calcsheet!SCG1 &amp; "," &amp;Calcsheet!SCH1 &amp; ", " &amp;Calcsheet!SCI1 &amp; ", " &amp;Calcsheet!SCJ1  &amp; ", " &amp;Calcsheet!SCK1  &amp; ", " &amp;Calcsheet!SCL1  &amp; ", " &amp;Calcsheet!SCM1  &amp; ", " &amp;Calcsheet!SCN1 &amp; ", " &amp;Calcsheet!SCO1  &amp; ")","")</f>
        <v/>
      </c>
      <c r="SCH1" t="str">
        <f>IF(ISNUMBER('Data sheet'!SCJ1),Instructions!SCH1 &amp; "(" &amp; Calcsheet!SCH1 &amp; "," &amp;Calcsheet!SCI1 &amp; ", " &amp;Calcsheet!SCJ1 &amp; ", " &amp;Calcsheet!SCK1  &amp; ", " &amp;Calcsheet!SCL1  &amp; ", " &amp;Calcsheet!SCM1  &amp; ", " &amp;Calcsheet!SCN1  &amp; ", " &amp;Calcsheet!SCO1 &amp; ", " &amp;Calcsheet!SCP1  &amp; ")","")</f>
        <v/>
      </c>
      <c r="SCI1" t="str">
        <f>IF(ISNUMBER('Data sheet'!SCK1),Instructions!SCI1 &amp; "(" &amp; Calcsheet!SCI1 &amp; "," &amp;Calcsheet!SCJ1 &amp; ", " &amp;Calcsheet!SCK1 &amp; ", " &amp;Calcsheet!SCL1  &amp; ", " &amp;Calcsheet!SCM1  &amp; ", " &amp;Calcsheet!SCN1  &amp; ", " &amp;Calcsheet!SCO1  &amp; ", " &amp;Calcsheet!SCP1 &amp; ", " &amp;Calcsheet!SCQ1  &amp; ")","")</f>
        <v/>
      </c>
      <c r="SCJ1" t="str">
        <f>IF(ISNUMBER('Data sheet'!SCL1),Instructions!SCJ1 &amp; "(" &amp; Calcsheet!SCJ1 &amp; "," &amp;Calcsheet!SCK1 &amp; ", " &amp;Calcsheet!SCL1 &amp; ", " &amp;Calcsheet!SCM1  &amp; ", " &amp;Calcsheet!SCN1  &amp; ", " &amp;Calcsheet!SCO1  &amp; ", " &amp;Calcsheet!SCP1  &amp; ", " &amp;Calcsheet!SCQ1 &amp; ", " &amp;Calcsheet!SCR1  &amp; ")","")</f>
        <v/>
      </c>
      <c r="SCK1" t="str">
        <f>IF(ISNUMBER('Data sheet'!SCM1),Instructions!SCK1 &amp; "(" &amp; Calcsheet!SCK1 &amp; "," &amp;Calcsheet!SCL1 &amp; ", " &amp;Calcsheet!SCM1 &amp; ", " &amp;Calcsheet!SCN1  &amp; ", " &amp;Calcsheet!SCO1  &amp; ", " &amp;Calcsheet!SCP1  &amp; ", " &amp;Calcsheet!SCQ1  &amp; ", " &amp;Calcsheet!SCR1 &amp; ", " &amp;Calcsheet!SCS1  &amp; ")","")</f>
        <v/>
      </c>
      <c r="SCL1" t="str">
        <f>IF(ISNUMBER('Data sheet'!SCN1),Instructions!SCL1 &amp; "(" &amp; Calcsheet!SCL1 &amp; "," &amp;Calcsheet!SCM1 &amp; ", " &amp;Calcsheet!SCN1 &amp; ", " &amp;Calcsheet!SCO1  &amp; ", " &amp;Calcsheet!SCP1  &amp; ", " &amp;Calcsheet!SCQ1  &amp; ", " &amp;Calcsheet!SCR1  &amp; ", " &amp;Calcsheet!SCS1 &amp; ", " &amp;Calcsheet!SCT1  &amp; ")","")</f>
        <v/>
      </c>
      <c r="SCM1" t="str">
        <f>IF(ISNUMBER('Data sheet'!SCO1),Instructions!SCM1 &amp; "(" &amp; Calcsheet!SCM1 &amp; "," &amp;Calcsheet!SCN1 &amp; ", " &amp;Calcsheet!SCO1 &amp; ", " &amp;Calcsheet!SCP1  &amp; ", " &amp;Calcsheet!SCQ1  &amp; ", " &amp;Calcsheet!SCR1  &amp; ", " &amp;Calcsheet!SCS1  &amp; ", " &amp;Calcsheet!SCT1 &amp; ", " &amp;Calcsheet!SCU1  &amp; ")","")</f>
        <v/>
      </c>
      <c r="SCN1" t="str">
        <f>IF(ISNUMBER('Data sheet'!SCP1),Instructions!SCN1 &amp; "(" &amp; Calcsheet!SCN1 &amp; "," &amp;Calcsheet!SCO1 &amp; ", " &amp;Calcsheet!SCP1 &amp; ", " &amp;Calcsheet!SCQ1  &amp; ", " &amp;Calcsheet!SCR1  &amp; ", " &amp;Calcsheet!SCS1  &amp; ", " &amp;Calcsheet!SCT1  &amp; ", " &amp;Calcsheet!SCU1 &amp; ", " &amp;Calcsheet!SCV1  &amp; ")","")</f>
        <v/>
      </c>
      <c r="SCO1" t="str">
        <f>IF(ISNUMBER('Data sheet'!SCQ1),Instructions!SCO1 &amp; "(" &amp; Calcsheet!SCO1 &amp; "," &amp;Calcsheet!SCP1 &amp; ", " &amp;Calcsheet!SCQ1 &amp; ", " &amp;Calcsheet!SCR1  &amp; ", " &amp;Calcsheet!SCS1  &amp; ", " &amp;Calcsheet!SCT1  &amp; ", " &amp;Calcsheet!SCU1  &amp; ", " &amp;Calcsheet!SCV1 &amp; ", " &amp;Calcsheet!SCW1  &amp; ")","")</f>
        <v/>
      </c>
      <c r="SCP1" t="str">
        <f>IF(ISNUMBER('Data sheet'!SCR1),Instructions!SCP1 &amp; "(" &amp; Calcsheet!SCP1 &amp; "," &amp;Calcsheet!SCQ1 &amp; ", " &amp;Calcsheet!SCR1 &amp; ", " &amp;Calcsheet!SCS1  &amp; ", " &amp;Calcsheet!SCT1  &amp; ", " &amp;Calcsheet!SCU1  &amp; ", " &amp;Calcsheet!SCV1  &amp; ", " &amp;Calcsheet!SCW1 &amp; ", " &amp;Calcsheet!SCX1  &amp; ")","")</f>
        <v/>
      </c>
      <c r="SCQ1" t="str">
        <f>IF(ISNUMBER('Data sheet'!SCS1),Instructions!SCQ1 &amp; "(" &amp; Calcsheet!SCQ1 &amp; "," &amp;Calcsheet!SCR1 &amp; ", " &amp;Calcsheet!SCS1 &amp; ", " &amp;Calcsheet!SCT1  &amp; ", " &amp;Calcsheet!SCU1  &amp; ", " &amp;Calcsheet!SCV1  &amp; ", " &amp;Calcsheet!SCW1  &amp; ", " &amp;Calcsheet!SCX1 &amp; ", " &amp;Calcsheet!SCY1  &amp; ")","")</f>
        <v/>
      </c>
      <c r="SCR1" t="str">
        <f>IF(ISNUMBER('Data sheet'!SCT1),Instructions!SCR1 &amp; "(" &amp; Calcsheet!SCR1 &amp; "," &amp;Calcsheet!SCS1 &amp; ", " &amp;Calcsheet!SCT1 &amp; ", " &amp;Calcsheet!SCU1  &amp; ", " &amp;Calcsheet!SCV1  &amp; ", " &amp;Calcsheet!SCW1  &amp; ", " &amp;Calcsheet!SCX1  &amp; ", " &amp;Calcsheet!SCY1 &amp; ", " &amp;Calcsheet!SCZ1  &amp; ")","")</f>
        <v/>
      </c>
      <c r="SCS1" t="str">
        <f>IF(ISNUMBER('Data sheet'!SCU1),Instructions!SCS1 &amp; "(" &amp; Calcsheet!SCS1 &amp; "," &amp;Calcsheet!SCT1 &amp; ", " &amp;Calcsheet!SCU1 &amp; ", " &amp;Calcsheet!SCV1  &amp; ", " &amp;Calcsheet!SCW1  &amp; ", " &amp;Calcsheet!SCX1  &amp; ", " &amp;Calcsheet!SCY1  &amp; ", " &amp;Calcsheet!SCZ1 &amp; ", " &amp;Calcsheet!SDA1  &amp; ")","")</f>
        <v/>
      </c>
      <c r="SCT1" t="str">
        <f>IF(ISNUMBER('Data sheet'!SCV1),Instructions!SCT1 &amp; "(" &amp; Calcsheet!SCT1 &amp; "," &amp;Calcsheet!SCU1 &amp; ", " &amp;Calcsheet!SCV1 &amp; ", " &amp;Calcsheet!SCW1  &amp; ", " &amp;Calcsheet!SCX1  &amp; ", " &amp;Calcsheet!SCY1  &amp; ", " &amp;Calcsheet!SCZ1  &amp; ", " &amp;Calcsheet!SDA1 &amp; ", " &amp;Calcsheet!SDB1  &amp; ")","")</f>
        <v/>
      </c>
      <c r="SCU1" t="str">
        <f>IF(ISNUMBER('Data sheet'!SCW1),Instructions!SCU1 &amp; "(" &amp; Calcsheet!SCU1 &amp; "," &amp;Calcsheet!SCV1 &amp; ", " &amp;Calcsheet!SCW1 &amp; ", " &amp;Calcsheet!SCX1  &amp; ", " &amp;Calcsheet!SCY1  &amp; ", " &amp;Calcsheet!SCZ1  &amp; ", " &amp;Calcsheet!SDA1  &amp; ", " &amp;Calcsheet!SDB1 &amp; ", " &amp;Calcsheet!SDC1  &amp; ")","")</f>
        <v/>
      </c>
      <c r="SCV1" t="str">
        <f>IF(ISNUMBER('Data sheet'!SCX1),Instructions!SCV1 &amp; "(" &amp; Calcsheet!SCV1 &amp; "," &amp;Calcsheet!SCW1 &amp; ", " &amp;Calcsheet!SCX1 &amp; ", " &amp;Calcsheet!SCY1  &amp; ", " &amp;Calcsheet!SCZ1  &amp; ", " &amp;Calcsheet!SDA1  &amp; ", " &amp;Calcsheet!SDB1  &amp; ", " &amp;Calcsheet!SDC1 &amp; ", " &amp;Calcsheet!SDD1  &amp; ")","")</f>
        <v/>
      </c>
      <c r="SCW1" t="str">
        <f>IF(ISNUMBER('Data sheet'!SCY1),Instructions!SCW1 &amp; "(" &amp; Calcsheet!SCW1 &amp; "," &amp;Calcsheet!SCX1 &amp; ", " &amp;Calcsheet!SCY1 &amp; ", " &amp;Calcsheet!SCZ1  &amp; ", " &amp;Calcsheet!SDA1  &amp; ", " &amp;Calcsheet!SDB1  &amp; ", " &amp;Calcsheet!SDC1  &amp; ", " &amp;Calcsheet!SDD1 &amp; ", " &amp;Calcsheet!SDE1  &amp; ")","")</f>
        <v/>
      </c>
      <c r="SCX1" t="str">
        <f>IF(ISNUMBER('Data sheet'!SCZ1),Instructions!SCX1 &amp; "(" &amp; Calcsheet!SCX1 &amp; "," &amp;Calcsheet!SCY1 &amp; ", " &amp;Calcsheet!SCZ1 &amp; ", " &amp;Calcsheet!SDA1  &amp; ", " &amp;Calcsheet!SDB1  &amp; ", " &amp;Calcsheet!SDC1  &amp; ", " &amp;Calcsheet!SDD1  &amp; ", " &amp;Calcsheet!SDE1 &amp; ", " &amp;Calcsheet!SDF1  &amp; ")","")</f>
        <v/>
      </c>
      <c r="SCY1" t="str">
        <f>IF(ISNUMBER('Data sheet'!SDA1),Instructions!SCY1 &amp; "(" &amp; Calcsheet!SCY1 &amp; "," &amp;Calcsheet!SCZ1 &amp; ", " &amp;Calcsheet!SDA1 &amp; ", " &amp;Calcsheet!SDB1  &amp; ", " &amp;Calcsheet!SDC1  &amp; ", " &amp;Calcsheet!SDD1  &amp; ", " &amp;Calcsheet!SDE1  &amp; ", " &amp;Calcsheet!SDF1 &amp; ", " &amp;Calcsheet!SDG1  &amp; ")","")</f>
        <v/>
      </c>
      <c r="SCZ1" t="str">
        <f>IF(ISNUMBER('Data sheet'!SDB1),Instructions!SCZ1 &amp; "(" &amp; Calcsheet!SCZ1 &amp; "," &amp;Calcsheet!SDA1 &amp; ", " &amp;Calcsheet!SDB1 &amp; ", " &amp;Calcsheet!SDC1  &amp; ", " &amp;Calcsheet!SDD1  &amp; ", " &amp;Calcsheet!SDE1  &amp; ", " &amp;Calcsheet!SDF1  &amp; ", " &amp;Calcsheet!SDG1 &amp; ", " &amp;Calcsheet!SDH1  &amp; ")","")</f>
        <v/>
      </c>
      <c r="SDA1" t="str">
        <f>IF(ISNUMBER('Data sheet'!SDC1),Instructions!SDA1 &amp; "(" &amp; Calcsheet!SDA1 &amp; "," &amp;Calcsheet!SDB1 &amp; ", " &amp;Calcsheet!SDC1 &amp; ", " &amp;Calcsheet!SDD1  &amp; ", " &amp;Calcsheet!SDE1  &amp; ", " &amp;Calcsheet!SDF1  &amp; ", " &amp;Calcsheet!SDG1  &amp; ", " &amp;Calcsheet!SDH1 &amp; ", " &amp;Calcsheet!SDI1  &amp; ")","")</f>
        <v/>
      </c>
      <c r="SDB1" t="str">
        <f>IF(ISNUMBER('Data sheet'!SDD1),Instructions!SDB1 &amp; "(" &amp; Calcsheet!SDB1 &amp; "," &amp;Calcsheet!SDC1 &amp; ", " &amp;Calcsheet!SDD1 &amp; ", " &amp;Calcsheet!SDE1  &amp; ", " &amp;Calcsheet!SDF1  &amp; ", " &amp;Calcsheet!SDG1  &amp; ", " &amp;Calcsheet!SDH1  &amp; ", " &amp;Calcsheet!SDI1 &amp; ", " &amp;Calcsheet!SDJ1  &amp; ")","")</f>
        <v/>
      </c>
      <c r="SDC1" t="str">
        <f>IF(ISNUMBER('Data sheet'!SDE1),Instructions!SDC1 &amp; "(" &amp; Calcsheet!SDC1 &amp; "," &amp;Calcsheet!SDD1 &amp; ", " &amp;Calcsheet!SDE1 &amp; ", " &amp;Calcsheet!SDF1  &amp; ", " &amp;Calcsheet!SDG1  &amp; ", " &amp;Calcsheet!SDH1  &amp; ", " &amp;Calcsheet!SDI1  &amp; ", " &amp;Calcsheet!SDJ1 &amp; ", " &amp;Calcsheet!SDK1  &amp; ")","")</f>
        <v/>
      </c>
      <c r="SDD1" t="str">
        <f>IF(ISNUMBER('Data sheet'!SDF1),Instructions!SDD1 &amp; "(" &amp; Calcsheet!SDD1 &amp; "," &amp;Calcsheet!SDE1 &amp; ", " &amp;Calcsheet!SDF1 &amp; ", " &amp;Calcsheet!SDG1  &amp; ", " &amp;Calcsheet!SDH1  &amp; ", " &amp;Calcsheet!SDI1  &amp; ", " &amp;Calcsheet!SDJ1  &amp; ", " &amp;Calcsheet!SDK1 &amp; ", " &amp;Calcsheet!SDL1  &amp; ")","")</f>
        <v/>
      </c>
      <c r="SDE1" t="str">
        <f>IF(ISNUMBER('Data sheet'!SDG1),Instructions!SDE1 &amp; "(" &amp; Calcsheet!SDE1 &amp; "," &amp;Calcsheet!SDF1 &amp; ", " &amp;Calcsheet!SDG1 &amp; ", " &amp;Calcsheet!SDH1  &amp; ", " &amp;Calcsheet!SDI1  &amp; ", " &amp;Calcsheet!SDJ1  &amp; ", " &amp;Calcsheet!SDK1  &amp; ", " &amp;Calcsheet!SDL1 &amp; ", " &amp;Calcsheet!SDM1  &amp; ")","")</f>
        <v/>
      </c>
      <c r="SDF1" t="str">
        <f>IF(ISNUMBER('Data sheet'!SDH1),Instructions!SDF1 &amp; "(" &amp; Calcsheet!SDF1 &amp; "," &amp;Calcsheet!SDG1 &amp; ", " &amp;Calcsheet!SDH1 &amp; ", " &amp;Calcsheet!SDI1  &amp; ", " &amp;Calcsheet!SDJ1  &amp; ", " &amp;Calcsheet!SDK1  &amp; ", " &amp;Calcsheet!SDL1  &amp; ", " &amp;Calcsheet!SDM1 &amp; ", " &amp;Calcsheet!SDN1  &amp; ")","")</f>
        <v/>
      </c>
      <c r="SDG1" t="str">
        <f>IF(ISNUMBER('Data sheet'!SDI1),Instructions!SDG1 &amp; "(" &amp; Calcsheet!SDG1 &amp; "," &amp;Calcsheet!SDH1 &amp; ", " &amp;Calcsheet!SDI1 &amp; ", " &amp;Calcsheet!SDJ1  &amp; ", " &amp;Calcsheet!SDK1  &amp; ", " &amp;Calcsheet!SDL1  &amp; ", " &amp;Calcsheet!SDM1  &amp; ", " &amp;Calcsheet!SDN1 &amp; ", " &amp;Calcsheet!SDO1  &amp; ")","")</f>
        <v/>
      </c>
      <c r="SDH1" t="str">
        <f>IF(ISNUMBER('Data sheet'!SDJ1),Instructions!SDH1 &amp; "(" &amp; Calcsheet!SDH1 &amp; "," &amp;Calcsheet!SDI1 &amp; ", " &amp;Calcsheet!SDJ1 &amp; ", " &amp;Calcsheet!SDK1  &amp; ", " &amp;Calcsheet!SDL1  &amp; ", " &amp;Calcsheet!SDM1  &amp; ", " &amp;Calcsheet!SDN1  &amp; ", " &amp;Calcsheet!SDO1 &amp; ", " &amp;Calcsheet!SDP1  &amp; ")","")</f>
        <v/>
      </c>
      <c r="SDI1" t="str">
        <f>IF(ISNUMBER('Data sheet'!SDK1),Instructions!SDI1 &amp; "(" &amp; Calcsheet!SDI1 &amp; "," &amp;Calcsheet!SDJ1 &amp; ", " &amp;Calcsheet!SDK1 &amp; ", " &amp;Calcsheet!SDL1  &amp; ", " &amp;Calcsheet!SDM1  &amp; ", " &amp;Calcsheet!SDN1  &amp; ", " &amp;Calcsheet!SDO1  &amp; ", " &amp;Calcsheet!SDP1 &amp; ", " &amp;Calcsheet!SDQ1  &amp; ")","")</f>
        <v/>
      </c>
      <c r="SDJ1" t="str">
        <f>IF(ISNUMBER('Data sheet'!SDL1),Instructions!SDJ1 &amp; "(" &amp; Calcsheet!SDJ1 &amp; "," &amp;Calcsheet!SDK1 &amp; ", " &amp;Calcsheet!SDL1 &amp; ", " &amp;Calcsheet!SDM1  &amp; ", " &amp;Calcsheet!SDN1  &amp; ", " &amp;Calcsheet!SDO1  &amp; ", " &amp;Calcsheet!SDP1  &amp; ", " &amp;Calcsheet!SDQ1 &amp; ", " &amp;Calcsheet!SDR1  &amp; ")","")</f>
        <v/>
      </c>
      <c r="SDK1" t="str">
        <f>IF(ISNUMBER('Data sheet'!SDM1),Instructions!SDK1 &amp; "(" &amp; Calcsheet!SDK1 &amp; "," &amp;Calcsheet!SDL1 &amp; ", " &amp;Calcsheet!SDM1 &amp; ", " &amp;Calcsheet!SDN1  &amp; ", " &amp;Calcsheet!SDO1  &amp; ", " &amp;Calcsheet!SDP1  &amp; ", " &amp;Calcsheet!SDQ1  &amp; ", " &amp;Calcsheet!SDR1 &amp; ", " &amp;Calcsheet!SDS1  &amp; ")","")</f>
        <v/>
      </c>
      <c r="SDL1" t="str">
        <f>IF(ISNUMBER('Data sheet'!SDN1),Instructions!SDL1 &amp; "(" &amp; Calcsheet!SDL1 &amp; "," &amp;Calcsheet!SDM1 &amp; ", " &amp;Calcsheet!SDN1 &amp; ", " &amp;Calcsheet!SDO1  &amp; ", " &amp;Calcsheet!SDP1  &amp; ", " &amp;Calcsheet!SDQ1  &amp; ", " &amp;Calcsheet!SDR1  &amp; ", " &amp;Calcsheet!SDS1 &amp; ", " &amp;Calcsheet!SDT1  &amp; ")","")</f>
        <v/>
      </c>
      <c r="SDM1" t="str">
        <f>IF(ISNUMBER('Data sheet'!SDO1),Instructions!SDM1 &amp; "(" &amp; Calcsheet!SDM1 &amp; "," &amp;Calcsheet!SDN1 &amp; ", " &amp;Calcsheet!SDO1 &amp; ", " &amp;Calcsheet!SDP1  &amp; ", " &amp;Calcsheet!SDQ1  &amp; ", " &amp;Calcsheet!SDR1  &amp; ", " &amp;Calcsheet!SDS1  &amp; ", " &amp;Calcsheet!SDT1 &amp; ", " &amp;Calcsheet!SDU1  &amp; ")","")</f>
        <v/>
      </c>
      <c r="SDN1" t="str">
        <f>IF(ISNUMBER('Data sheet'!SDP1),Instructions!SDN1 &amp; "(" &amp; Calcsheet!SDN1 &amp; "," &amp;Calcsheet!SDO1 &amp; ", " &amp;Calcsheet!SDP1 &amp; ", " &amp;Calcsheet!SDQ1  &amp; ", " &amp;Calcsheet!SDR1  &amp; ", " &amp;Calcsheet!SDS1  &amp; ", " &amp;Calcsheet!SDT1  &amp; ", " &amp;Calcsheet!SDU1 &amp; ", " &amp;Calcsheet!SDV1  &amp; ")","")</f>
        <v/>
      </c>
      <c r="SDO1" t="str">
        <f>IF(ISNUMBER('Data sheet'!SDQ1),Instructions!SDO1 &amp; "(" &amp; Calcsheet!SDO1 &amp; "," &amp;Calcsheet!SDP1 &amp; ", " &amp;Calcsheet!SDQ1 &amp; ", " &amp;Calcsheet!SDR1  &amp; ", " &amp;Calcsheet!SDS1  &amp; ", " &amp;Calcsheet!SDT1  &amp; ", " &amp;Calcsheet!SDU1  &amp; ", " &amp;Calcsheet!SDV1 &amp; ", " &amp;Calcsheet!SDW1  &amp; ")","")</f>
        <v/>
      </c>
      <c r="SDP1" t="str">
        <f>IF(ISNUMBER('Data sheet'!SDR1),Instructions!SDP1 &amp; "(" &amp; Calcsheet!SDP1 &amp; "," &amp;Calcsheet!SDQ1 &amp; ", " &amp;Calcsheet!SDR1 &amp; ", " &amp;Calcsheet!SDS1  &amp; ", " &amp;Calcsheet!SDT1  &amp; ", " &amp;Calcsheet!SDU1  &amp; ", " &amp;Calcsheet!SDV1  &amp; ", " &amp;Calcsheet!SDW1 &amp; ", " &amp;Calcsheet!SDX1  &amp; ")","")</f>
        <v/>
      </c>
      <c r="SDQ1" t="str">
        <f>IF(ISNUMBER('Data sheet'!SDS1),Instructions!SDQ1 &amp; "(" &amp; Calcsheet!SDQ1 &amp; "," &amp;Calcsheet!SDR1 &amp; ", " &amp;Calcsheet!SDS1 &amp; ", " &amp;Calcsheet!SDT1  &amp; ", " &amp;Calcsheet!SDU1  &amp; ", " &amp;Calcsheet!SDV1  &amp; ", " &amp;Calcsheet!SDW1  &amp; ", " &amp;Calcsheet!SDX1 &amp; ", " &amp;Calcsheet!SDY1  &amp; ")","")</f>
        <v/>
      </c>
      <c r="SDR1" t="str">
        <f>IF(ISNUMBER('Data sheet'!SDT1),Instructions!SDR1 &amp; "(" &amp; Calcsheet!SDR1 &amp; "," &amp;Calcsheet!SDS1 &amp; ", " &amp;Calcsheet!SDT1 &amp; ", " &amp;Calcsheet!SDU1  &amp; ", " &amp;Calcsheet!SDV1  &amp; ", " &amp;Calcsheet!SDW1  &amp; ", " &amp;Calcsheet!SDX1  &amp; ", " &amp;Calcsheet!SDY1 &amp; ", " &amp;Calcsheet!SDZ1  &amp; ")","")</f>
        <v/>
      </c>
      <c r="SDS1" t="str">
        <f>IF(ISNUMBER('Data sheet'!SDU1),Instructions!SDS1 &amp; "(" &amp; Calcsheet!SDS1 &amp; "," &amp;Calcsheet!SDT1 &amp; ", " &amp;Calcsheet!SDU1 &amp; ", " &amp;Calcsheet!SDV1  &amp; ", " &amp;Calcsheet!SDW1  &amp; ", " &amp;Calcsheet!SDX1  &amp; ", " &amp;Calcsheet!SDY1  &amp; ", " &amp;Calcsheet!SDZ1 &amp; ", " &amp;Calcsheet!SEA1  &amp; ")","")</f>
        <v/>
      </c>
      <c r="SDT1" t="str">
        <f>IF(ISNUMBER('Data sheet'!SDV1),Instructions!SDT1 &amp; "(" &amp; Calcsheet!SDT1 &amp; "," &amp;Calcsheet!SDU1 &amp; ", " &amp;Calcsheet!SDV1 &amp; ", " &amp;Calcsheet!SDW1  &amp; ", " &amp;Calcsheet!SDX1  &amp; ", " &amp;Calcsheet!SDY1  &amp; ", " &amp;Calcsheet!SDZ1  &amp; ", " &amp;Calcsheet!SEA1 &amp; ", " &amp;Calcsheet!SEB1  &amp; ")","")</f>
        <v/>
      </c>
      <c r="SDU1" t="str">
        <f>IF(ISNUMBER('Data sheet'!SDW1),Instructions!SDU1 &amp; "(" &amp; Calcsheet!SDU1 &amp; "," &amp;Calcsheet!SDV1 &amp; ", " &amp;Calcsheet!SDW1 &amp; ", " &amp;Calcsheet!SDX1  &amp; ", " &amp;Calcsheet!SDY1  &amp; ", " &amp;Calcsheet!SDZ1  &amp; ", " &amp;Calcsheet!SEA1  &amp; ", " &amp;Calcsheet!SEB1 &amp; ", " &amp;Calcsheet!SEC1  &amp; ")","")</f>
        <v/>
      </c>
      <c r="SDV1" t="str">
        <f>IF(ISNUMBER('Data sheet'!SDX1),Instructions!SDV1 &amp; "(" &amp; Calcsheet!SDV1 &amp; "," &amp;Calcsheet!SDW1 &amp; ", " &amp;Calcsheet!SDX1 &amp; ", " &amp;Calcsheet!SDY1  &amp; ", " &amp;Calcsheet!SDZ1  &amp; ", " &amp;Calcsheet!SEA1  &amp; ", " &amp;Calcsheet!SEB1  &amp; ", " &amp;Calcsheet!SEC1 &amp; ", " &amp;Calcsheet!SED1  &amp; ")","")</f>
        <v/>
      </c>
      <c r="SDW1" t="str">
        <f>IF(ISNUMBER('Data sheet'!SDY1),Instructions!SDW1 &amp; "(" &amp; Calcsheet!SDW1 &amp; "," &amp;Calcsheet!SDX1 &amp; ", " &amp;Calcsheet!SDY1 &amp; ", " &amp;Calcsheet!SDZ1  &amp; ", " &amp;Calcsheet!SEA1  &amp; ", " &amp;Calcsheet!SEB1  &amp; ", " &amp;Calcsheet!SEC1  &amp; ", " &amp;Calcsheet!SED1 &amp; ", " &amp;Calcsheet!SEE1  &amp; ")","")</f>
        <v/>
      </c>
      <c r="SDX1" t="str">
        <f>IF(ISNUMBER('Data sheet'!SDZ1),Instructions!SDX1 &amp; "(" &amp; Calcsheet!SDX1 &amp; "," &amp;Calcsheet!SDY1 &amp; ", " &amp;Calcsheet!SDZ1 &amp; ", " &amp;Calcsheet!SEA1  &amp; ", " &amp;Calcsheet!SEB1  &amp; ", " &amp;Calcsheet!SEC1  &amp; ", " &amp;Calcsheet!SED1  &amp; ", " &amp;Calcsheet!SEE1 &amp; ", " &amp;Calcsheet!SEF1  &amp; ")","")</f>
        <v/>
      </c>
      <c r="SDY1" t="str">
        <f>IF(ISNUMBER('Data sheet'!SEA1),Instructions!SDY1 &amp; "(" &amp; Calcsheet!SDY1 &amp; "," &amp;Calcsheet!SDZ1 &amp; ", " &amp;Calcsheet!SEA1 &amp; ", " &amp;Calcsheet!SEB1  &amp; ", " &amp;Calcsheet!SEC1  &amp; ", " &amp;Calcsheet!SED1  &amp; ", " &amp;Calcsheet!SEE1  &amp; ", " &amp;Calcsheet!SEF1 &amp; ", " &amp;Calcsheet!SEG1  &amp; ")","")</f>
        <v/>
      </c>
      <c r="SDZ1" t="str">
        <f>IF(ISNUMBER('Data sheet'!SEB1),Instructions!SDZ1 &amp; "(" &amp; Calcsheet!SDZ1 &amp; "," &amp;Calcsheet!SEA1 &amp; ", " &amp;Calcsheet!SEB1 &amp; ", " &amp;Calcsheet!SEC1  &amp; ", " &amp;Calcsheet!SED1  &amp; ", " &amp;Calcsheet!SEE1  &amp; ", " &amp;Calcsheet!SEF1  &amp; ", " &amp;Calcsheet!SEG1 &amp; ", " &amp;Calcsheet!SEH1  &amp; ")","")</f>
        <v/>
      </c>
      <c r="SEA1" t="str">
        <f>IF(ISNUMBER('Data sheet'!SEC1),Instructions!SEA1 &amp; "(" &amp; Calcsheet!SEA1 &amp; "," &amp;Calcsheet!SEB1 &amp; ", " &amp;Calcsheet!SEC1 &amp; ", " &amp;Calcsheet!SED1  &amp; ", " &amp;Calcsheet!SEE1  &amp; ", " &amp;Calcsheet!SEF1  &amp; ", " &amp;Calcsheet!SEG1  &amp; ", " &amp;Calcsheet!SEH1 &amp; ", " &amp;Calcsheet!SEI1  &amp; ")","")</f>
        <v/>
      </c>
      <c r="SEB1" t="str">
        <f>IF(ISNUMBER('Data sheet'!SED1),Instructions!SEB1 &amp; "(" &amp; Calcsheet!SEB1 &amp; "," &amp;Calcsheet!SEC1 &amp; ", " &amp;Calcsheet!SED1 &amp; ", " &amp;Calcsheet!SEE1  &amp; ", " &amp;Calcsheet!SEF1  &amp; ", " &amp;Calcsheet!SEG1  &amp; ", " &amp;Calcsheet!SEH1  &amp; ", " &amp;Calcsheet!SEI1 &amp; ", " &amp;Calcsheet!SEJ1  &amp; ")","")</f>
        <v/>
      </c>
      <c r="SEC1" t="str">
        <f>IF(ISNUMBER('Data sheet'!SEE1),Instructions!SEC1 &amp; "(" &amp; Calcsheet!SEC1 &amp; "," &amp;Calcsheet!SED1 &amp; ", " &amp;Calcsheet!SEE1 &amp; ", " &amp;Calcsheet!SEF1  &amp; ", " &amp;Calcsheet!SEG1  &amp; ", " &amp;Calcsheet!SEH1  &amp; ", " &amp;Calcsheet!SEI1  &amp; ", " &amp;Calcsheet!SEJ1 &amp; ", " &amp;Calcsheet!SEK1  &amp; ")","")</f>
        <v/>
      </c>
      <c r="SED1" t="str">
        <f>IF(ISNUMBER('Data sheet'!SEF1),Instructions!SED1 &amp; "(" &amp; Calcsheet!SED1 &amp; "," &amp;Calcsheet!SEE1 &amp; ", " &amp;Calcsheet!SEF1 &amp; ", " &amp;Calcsheet!SEG1  &amp; ", " &amp;Calcsheet!SEH1  &amp; ", " &amp;Calcsheet!SEI1  &amp; ", " &amp;Calcsheet!SEJ1  &amp; ", " &amp;Calcsheet!SEK1 &amp; ", " &amp;Calcsheet!SEL1  &amp; ")","")</f>
        <v/>
      </c>
      <c r="SEE1" t="str">
        <f>IF(ISNUMBER('Data sheet'!SEG1),Instructions!SEE1 &amp; "(" &amp; Calcsheet!SEE1 &amp; "," &amp;Calcsheet!SEF1 &amp; ", " &amp;Calcsheet!SEG1 &amp; ", " &amp;Calcsheet!SEH1  &amp; ", " &amp;Calcsheet!SEI1  &amp; ", " &amp;Calcsheet!SEJ1  &amp; ", " &amp;Calcsheet!SEK1  &amp; ", " &amp;Calcsheet!SEL1 &amp; ", " &amp;Calcsheet!SEM1  &amp; ")","")</f>
        <v/>
      </c>
      <c r="SEF1" t="str">
        <f>IF(ISNUMBER('Data sheet'!SEH1),Instructions!SEF1 &amp; "(" &amp; Calcsheet!SEF1 &amp; "," &amp;Calcsheet!SEG1 &amp; ", " &amp;Calcsheet!SEH1 &amp; ", " &amp;Calcsheet!SEI1  &amp; ", " &amp;Calcsheet!SEJ1  &amp; ", " &amp;Calcsheet!SEK1  &amp; ", " &amp;Calcsheet!SEL1  &amp; ", " &amp;Calcsheet!SEM1 &amp; ", " &amp;Calcsheet!SEN1  &amp; ")","")</f>
        <v/>
      </c>
      <c r="SEG1" t="str">
        <f>IF(ISNUMBER('Data sheet'!SEI1),Instructions!SEG1 &amp; "(" &amp; Calcsheet!SEG1 &amp; "," &amp;Calcsheet!SEH1 &amp; ", " &amp;Calcsheet!SEI1 &amp; ", " &amp;Calcsheet!SEJ1  &amp; ", " &amp;Calcsheet!SEK1  &amp; ", " &amp;Calcsheet!SEL1  &amp; ", " &amp;Calcsheet!SEM1  &amp; ", " &amp;Calcsheet!SEN1 &amp; ", " &amp;Calcsheet!SEO1  &amp; ")","")</f>
        <v/>
      </c>
      <c r="SEH1" t="str">
        <f>IF(ISNUMBER('Data sheet'!SEJ1),Instructions!SEH1 &amp; "(" &amp; Calcsheet!SEH1 &amp; "," &amp;Calcsheet!SEI1 &amp; ", " &amp;Calcsheet!SEJ1 &amp; ", " &amp;Calcsheet!SEK1  &amp; ", " &amp;Calcsheet!SEL1  &amp; ", " &amp;Calcsheet!SEM1  &amp; ", " &amp;Calcsheet!SEN1  &amp; ", " &amp;Calcsheet!SEO1 &amp; ", " &amp;Calcsheet!SEP1  &amp; ")","")</f>
        <v/>
      </c>
      <c r="SEI1" t="str">
        <f>IF(ISNUMBER('Data sheet'!SEK1),Instructions!SEI1 &amp; "(" &amp; Calcsheet!SEI1 &amp; "," &amp;Calcsheet!SEJ1 &amp; ", " &amp;Calcsheet!SEK1 &amp; ", " &amp;Calcsheet!SEL1  &amp; ", " &amp;Calcsheet!SEM1  &amp; ", " &amp;Calcsheet!SEN1  &amp; ", " &amp;Calcsheet!SEO1  &amp; ", " &amp;Calcsheet!SEP1 &amp; ", " &amp;Calcsheet!SEQ1  &amp; ")","")</f>
        <v/>
      </c>
      <c r="SEJ1" t="str">
        <f>IF(ISNUMBER('Data sheet'!SEL1),Instructions!SEJ1 &amp; "(" &amp; Calcsheet!SEJ1 &amp; "," &amp;Calcsheet!SEK1 &amp; ", " &amp;Calcsheet!SEL1 &amp; ", " &amp;Calcsheet!SEM1  &amp; ", " &amp;Calcsheet!SEN1  &amp; ", " &amp;Calcsheet!SEO1  &amp; ", " &amp;Calcsheet!SEP1  &amp; ", " &amp;Calcsheet!SEQ1 &amp; ", " &amp;Calcsheet!SER1  &amp; ")","")</f>
        <v/>
      </c>
      <c r="SEK1" t="str">
        <f>IF(ISNUMBER('Data sheet'!SEM1),Instructions!SEK1 &amp; "(" &amp; Calcsheet!SEK1 &amp; "," &amp;Calcsheet!SEL1 &amp; ", " &amp;Calcsheet!SEM1 &amp; ", " &amp;Calcsheet!SEN1  &amp; ", " &amp;Calcsheet!SEO1  &amp; ", " &amp;Calcsheet!SEP1  &amp; ", " &amp;Calcsheet!SEQ1  &amp; ", " &amp;Calcsheet!SER1 &amp; ", " &amp;Calcsheet!SES1  &amp; ")","")</f>
        <v/>
      </c>
      <c r="SEL1" t="str">
        <f>IF(ISNUMBER('Data sheet'!SEN1),Instructions!SEL1 &amp; "(" &amp; Calcsheet!SEL1 &amp; "," &amp;Calcsheet!SEM1 &amp; ", " &amp;Calcsheet!SEN1 &amp; ", " &amp;Calcsheet!SEO1  &amp; ", " &amp;Calcsheet!SEP1  &amp; ", " &amp;Calcsheet!SEQ1  &amp; ", " &amp;Calcsheet!SER1  &amp; ", " &amp;Calcsheet!SES1 &amp; ", " &amp;Calcsheet!SET1  &amp; ")","")</f>
        <v/>
      </c>
      <c r="SEM1" t="str">
        <f>IF(ISNUMBER('Data sheet'!SEO1),Instructions!SEM1 &amp; "(" &amp; Calcsheet!SEM1 &amp; "," &amp;Calcsheet!SEN1 &amp; ", " &amp;Calcsheet!SEO1 &amp; ", " &amp;Calcsheet!SEP1  &amp; ", " &amp;Calcsheet!SEQ1  &amp; ", " &amp;Calcsheet!SER1  &amp; ", " &amp;Calcsheet!SES1  &amp; ", " &amp;Calcsheet!SET1 &amp; ", " &amp;Calcsheet!SEU1  &amp; ")","")</f>
        <v/>
      </c>
      <c r="SEN1" t="str">
        <f>IF(ISNUMBER('Data sheet'!SEP1),Instructions!SEN1 &amp; "(" &amp; Calcsheet!SEN1 &amp; "," &amp;Calcsheet!SEO1 &amp; ", " &amp;Calcsheet!SEP1 &amp; ", " &amp;Calcsheet!SEQ1  &amp; ", " &amp;Calcsheet!SER1  &amp; ", " &amp;Calcsheet!SES1  &amp; ", " &amp;Calcsheet!SET1  &amp; ", " &amp;Calcsheet!SEU1 &amp; ", " &amp;Calcsheet!SEV1  &amp; ")","")</f>
        <v/>
      </c>
      <c r="SEO1" t="str">
        <f>IF(ISNUMBER('Data sheet'!SEQ1),Instructions!SEO1 &amp; "(" &amp; Calcsheet!SEO1 &amp; "," &amp;Calcsheet!SEP1 &amp; ", " &amp;Calcsheet!SEQ1 &amp; ", " &amp;Calcsheet!SER1  &amp; ", " &amp;Calcsheet!SES1  &amp; ", " &amp;Calcsheet!SET1  &amp; ", " &amp;Calcsheet!SEU1  &amp; ", " &amp;Calcsheet!SEV1 &amp; ", " &amp;Calcsheet!SEW1  &amp; ")","")</f>
        <v/>
      </c>
      <c r="SEP1" t="str">
        <f>IF(ISNUMBER('Data sheet'!SER1),Instructions!SEP1 &amp; "(" &amp; Calcsheet!SEP1 &amp; "," &amp;Calcsheet!SEQ1 &amp; ", " &amp;Calcsheet!SER1 &amp; ", " &amp;Calcsheet!SES1  &amp; ", " &amp;Calcsheet!SET1  &amp; ", " &amp;Calcsheet!SEU1  &amp; ", " &amp;Calcsheet!SEV1  &amp; ", " &amp;Calcsheet!SEW1 &amp; ", " &amp;Calcsheet!SEX1  &amp; ")","")</f>
        <v/>
      </c>
      <c r="SEQ1" t="str">
        <f>IF(ISNUMBER('Data sheet'!SES1),Instructions!SEQ1 &amp; "(" &amp; Calcsheet!SEQ1 &amp; "," &amp;Calcsheet!SER1 &amp; ", " &amp;Calcsheet!SES1 &amp; ", " &amp;Calcsheet!SET1  &amp; ", " &amp;Calcsheet!SEU1  &amp; ", " &amp;Calcsheet!SEV1  &amp; ", " &amp;Calcsheet!SEW1  &amp; ", " &amp;Calcsheet!SEX1 &amp; ", " &amp;Calcsheet!SEY1  &amp; ")","")</f>
        <v/>
      </c>
      <c r="SER1" t="str">
        <f>IF(ISNUMBER('Data sheet'!SET1),Instructions!SER1 &amp; "(" &amp; Calcsheet!SER1 &amp; "," &amp;Calcsheet!SES1 &amp; ", " &amp;Calcsheet!SET1 &amp; ", " &amp;Calcsheet!SEU1  &amp; ", " &amp;Calcsheet!SEV1  &amp; ", " &amp;Calcsheet!SEW1  &amp; ", " &amp;Calcsheet!SEX1  &amp; ", " &amp;Calcsheet!SEY1 &amp; ", " &amp;Calcsheet!SEZ1  &amp; ")","")</f>
        <v/>
      </c>
      <c r="SES1" t="str">
        <f>IF(ISNUMBER('Data sheet'!SEU1),Instructions!SES1 &amp; "(" &amp; Calcsheet!SES1 &amp; "," &amp;Calcsheet!SET1 &amp; ", " &amp;Calcsheet!SEU1 &amp; ", " &amp;Calcsheet!SEV1  &amp; ", " &amp;Calcsheet!SEW1  &amp; ", " &amp;Calcsheet!SEX1  &amp; ", " &amp;Calcsheet!SEY1  &amp; ", " &amp;Calcsheet!SEZ1 &amp; ", " &amp;Calcsheet!SFA1  &amp; ")","")</f>
        <v/>
      </c>
      <c r="SET1" t="str">
        <f>IF(ISNUMBER('Data sheet'!SEV1),Instructions!SET1 &amp; "(" &amp; Calcsheet!SET1 &amp; "," &amp;Calcsheet!SEU1 &amp; ", " &amp;Calcsheet!SEV1 &amp; ", " &amp;Calcsheet!SEW1  &amp; ", " &amp;Calcsheet!SEX1  &amp; ", " &amp;Calcsheet!SEY1  &amp; ", " &amp;Calcsheet!SEZ1  &amp; ", " &amp;Calcsheet!SFA1 &amp; ", " &amp;Calcsheet!SFB1  &amp; ")","")</f>
        <v/>
      </c>
      <c r="SEU1" t="str">
        <f>IF(ISNUMBER('Data sheet'!SEW1),Instructions!SEU1 &amp; "(" &amp; Calcsheet!SEU1 &amp; "," &amp;Calcsheet!SEV1 &amp; ", " &amp;Calcsheet!SEW1 &amp; ", " &amp;Calcsheet!SEX1  &amp; ", " &amp;Calcsheet!SEY1  &amp; ", " &amp;Calcsheet!SEZ1  &amp; ", " &amp;Calcsheet!SFA1  &amp; ", " &amp;Calcsheet!SFB1 &amp; ", " &amp;Calcsheet!SFC1  &amp; ")","")</f>
        <v/>
      </c>
      <c r="SEV1" t="str">
        <f>IF(ISNUMBER('Data sheet'!SEX1),Instructions!SEV1 &amp; "(" &amp; Calcsheet!SEV1 &amp; "," &amp;Calcsheet!SEW1 &amp; ", " &amp;Calcsheet!SEX1 &amp; ", " &amp;Calcsheet!SEY1  &amp; ", " &amp;Calcsheet!SEZ1  &amp; ", " &amp;Calcsheet!SFA1  &amp; ", " &amp;Calcsheet!SFB1  &amp; ", " &amp;Calcsheet!SFC1 &amp; ", " &amp;Calcsheet!SFD1  &amp; ")","")</f>
        <v/>
      </c>
      <c r="SEW1" t="str">
        <f>IF(ISNUMBER('Data sheet'!SEY1),Instructions!SEW1 &amp; "(" &amp; Calcsheet!SEW1 &amp; "," &amp;Calcsheet!SEX1 &amp; ", " &amp;Calcsheet!SEY1 &amp; ", " &amp;Calcsheet!SEZ1  &amp; ", " &amp;Calcsheet!SFA1  &amp; ", " &amp;Calcsheet!SFB1  &amp; ", " &amp;Calcsheet!SFC1  &amp; ", " &amp;Calcsheet!SFD1 &amp; ", " &amp;Calcsheet!SFE1  &amp; ")","")</f>
        <v/>
      </c>
      <c r="SEX1" t="str">
        <f>IF(ISNUMBER('Data sheet'!SEZ1),Instructions!SEX1 &amp; "(" &amp; Calcsheet!SEX1 &amp; "," &amp;Calcsheet!SEY1 &amp; ", " &amp;Calcsheet!SEZ1 &amp; ", " &amp;Calcsheet!SFA1  &amp; ", " &amp;Calcsheet!SFB1  &amp; ", " &amp;Calcsheet!SFC1  &amp; ", " &amp;Calcsheet!SFD1  &amp; ", " &amp;Calcsheet!SFE1 &amp; ", " &amp;Calcsheet!SFF1  &amp; ")","")</f>
        <v/>
      </c>
      <c r="SEY1" t="str">
        <f>IF(ISNUMBER('Data sheet'!SFA1),Instructions!SEY1 &amp; "(" &amp; Calcsheet!SEY1 &amp; "," &amp;Calcsheet!SEZ1 &amp; ", " &amp;Calcsheet!SFA1 &amp; ", " &amp;Calcsheet!SFB1  &amp; ", " &amp;Calcsheet!SFC1  &amp; ", " &amp;Calcsheet!SFD1  &amp; ", " &amp;Calcsheet!SFE1  &amp; ", " &amp;Calcsheet!SFF1 &amp; ", " &amp;Calcsheet!SFG1  &amp; ")","")</f>
        <v/>
      </c>
      <c r="SEZ1" t="str">
        <f>IF(ISNUMBER('Data sheet'!SFB1),Instructions!SEZ1 &amp; "(" &amp; Calcsheet!SEZ1 &amp; "," &amp;Calcsheet!SFA1 &amp; ", " &amp;Calcsheet!SFB1 &amp; ", " &amp;Calcsheet!SFC1  &amp; ", " &amp;Calcsheet!SFD1  &amp; ", " &amp;Calcsheet!SFE1  &amp; ", " &amp;Calcsheet!SFF1  &amp; ", " &amp;Calcsheet!SFG1 &amp; ", " &amp;Calcsheet!SFH1  &amp; ")","")</f>
        <v/>
      </c>
      <c r="SFA1" t="str">
        <f>IF(ISNUMBER('Data sheet'!SFC1),Instructions!SFA1 &amp; "(" &amp; Calcsheet!SFA1 &amp; "," &amp;Calcsheet!SFB1 &amp; ", " &amp;Calcsheet!SFC1 &amp; ", " &amp;Calcsheet!SFD1  &amp; ", " &amp;Calcsheet!SFE1  &amp; ", " &amp;Calcsheet!SFF1  &amp; ", " &amp;Calcsheet!SFG1  &amp; ", " &amp;Calcsheet!SFH1 &amp; ", " &amp;Calcsheet!SFI1  &amp; ")","")</f>
        <v/>
      </c>
      <c r="SFB1" t="str">
        <f>IF(ISNUMBER('Data sheet'!SFD1),Instructions!SFB1 &amp; "(" &amp; Calcsheet!SFB1 &amp; "," &amp;Calcsheet!SFC1 &amp; ", " &amp;Calcsheet!SFD1 &amp; ", " &amp;Calcsheet!SFE1  &amp; ", " &amp;Calcsheet!SFF1  &amp; ", " &amp;Calcsheet!SFG1  &amp; ", " &amp;Calcsheet!SFH1  &amp; ", " &amp;Calcsheet!SFI1 &amp; ", " &amp;Calcsheet!SFJ1  &amp; ")","")</f>
        <v/>
      </c>
      <c r="SFC1" t="str">
        <f>IF(ISNUMBER('Data sheet'!SFE1),Instructions!SFC1 &amp; "(" &amp; Calcsheet!SFC1 &amp; "," &amp;Calcsheet!SFD1 &amp; ", " &amp;Calcsheet!SFE1 &amp; ", " &amp;Calcsheet!SFF1  &amp; ", " &amp;Calcsheet!SFG1  &amp; ", " &amp;Calcsheet!SFH1  &amp; ", " &amp;Calcsheet!SFI1  &amp; ", " &amp;Calcsheet!SFJ1 &amp; ", " &amp;Calcsheet!SFK1  &amp; ")","")</f>
        <v/>
      </c>
      <c r="SFD1" t="str">
        <f>IF(ISNUMBER('Data sheet'!SFF1),Instructions!SFD1 &amp; "(" &amp; Calcsheet!SFD1 &amp; "," &amp;Calcsheet!SFE1 &amp; ", " &amp;Calcsheet!SFF1 &amp; ", " &amp;Calcsheet!SFG1  &amp; ", " &amp;Calcsheet!SFH1  &amp; ", " &amp;Calcsheet!SFI1  &amp; ", " &amp;Calcsheet!SFJ1  &amp; ", " &amp;Calcsheet!SFK1 &amp; ", " &amp;Calcsheet!SFL1  &amp; ")","")</f>
        <v/>
      </c>
      <c r="SFE1" t="str">
        <f>IF(ISNUMBER('Data sheet'!SFG1),Instructions!SFE1 &amp; "(" &amp; Calcsheet!SFE1 &amp; "," &amp;Calcsheet!SFF1 &amp; ", " &amp;Calcsheet!SFG1 &amp; ", " &amp;Calcsheet!SFH1  &amp; ", " &amp;Calcsheet!SFI1  &amp; ", " &amp;Calcsheet!SFJ1  &amp; ", " &amp;Calcsheet!SFK1  &amp; ", " &amp;Calcsheet!SFL1 &amp; ", " &amp;Calcsheet!SFM1  &amp; ")","")</f>
        <v/>
      </c>
      <c r="SFF1" t="str">
        <f>IF(ISNUMBER('Data sheet'!SFH1),Instructions!SFF1 &amp; "(" &amp; Calcsheet!SFF1 &amp; "," &amp;Calcsheet!SFG1 &amp; ", " &amp;Calcsheet!SFH1 &amp; ", " &amp;Calcsheet!SFI1  &amp; ", " &amp;Calcsheet!SFJ1  &amp; ", " &amp;Calcsheet!SFK1  &amp; ", " &amp;Calcsheet!SFL1  &amp; ", " &amp;Calcsheet!SFM1 &amp; ", " &amp;Calcsheet!SFN1  &amp; ")","")</f>
        <v/>
      </c>
      <c r="SFG1" t="str">
        <f>IF(ISNUMBER('Data sheet'!SFI1),Instructions!SFG1 &amp; "(" &amp; Calcsheet!SFG1 &amp; "," &amp;Calcsheet!SFH1 &amp; ", " &amp;Calcsheet!SFI1 &amp; ", " &amp;Calcsheet!SFJ1  &amp; ", " &amp;Calcsheet!SFK1  &amp; ", " &amp;Calcsheet!SFL1  &amp; ", " &amp;Calcsheet!SFM1  &amp; ", " &amp;Calcsheet!SFN1 &amp; ", " &amp;Calcsheet!SFO1  &amp; ")","")</f>
        <v/>
      </c>
      <c r="SFH1" t="str">
        <f>IF(ISNUMBER('Data sheet'!SFJ1),Instructions!SFH1 &amp; "(" &amp; Calcsheet!SFH1 &amp; "," &amp;Calcsheet!SFI1 &amp; ", " &amp;Calcsheet!SFJ1 &amp; ", " &amp;Calcsheet!SFK1  &amp; ", " &amp;Calcsheet!SFL1  &amp; ", " &amp;Calcsheet!SFM1  &amp; ", " &amp;Calcsheet!SFN1  &amp; ", " &amp;Calcsheet!SFO1 &amp; ", " &amp;Calcsheet!SFP1  &amp; ")","")</f>
        <v/>
      </c>
      <c r="SFI1" t="str">
        <f>IF(ISNUMBER('Data sheet'!SFK1),Instructions!SFI1 &amp; "(" &amp; Calcsheet!SFI1 &amp; "," &amp;Calcsheet!SFJ1 &amp; ", " &amp;Calcsheet!SFK1 &amp; ", " &amp;Calcsheet!SFL1  &amp; ", " &amp;Calcsheet!SFM1  &amp; ", " &amp;Calcsheet!SFN1  &amp; ", " &amp;Calcsheet!SFO1  &amp; ", " &amp;Calcsheet!SFP1 &amp; ", " &amp;Calcsheet!SFQ1  &amp; ")","")</f>
        <v/>
      </c>
      <c r="SFJ1" t="str">
        <f>IF(ISNUMBER('Data sheet'!SFL1),Instructions!SFJ1 &amp; "(" &amp; Calcsheet!SFJ1 &amp; "," &amp;Calcsheet!SFK1 &amp; ", " &amp;Calcsheet!SFL1 &amp; ", " &amp;Calcsheet!SFM1  &amp; ", " &amp;Calcsheet!SFN1  &amp; ", " &amp;Calcsheet!SFO1  &amp; ", " &amp;Calcsheet!SFP1  &amp; ", " &amp;Calcsheet!SFQ1 &amp; ", " &amp;Calcsheet!SFR1  &amp; ")","")</f>
        <v/>
      </c>
      <c r="SFK1" t="str">
        <f>IF(ISNUMBER('Data sheet'!SFM1),Instructions!SFK1 &amp; "(" &amp; Calcsheet!SFK1 &amp; "," &amp;Calcsheet!SFL1 &amp; ", " &amp;Calcsheet!SFM1 &amp; ", " &amp;Calcsheet!SFN1  &amp; ", " &amp;Calcsheet!SFO1  &amp; ", " &amp;Calcsheet!SFP1  &amp; ", " &amp;Calcsheet!SFQ1  &amp; ", " &amp;Calcsheet!SFR1 &amp; ", " &amp;Calcsheet!SFS1  &amp; ")","")</f>
        <v/>
      </c>
      <c r="SFL1" t="str">
        <f>IF(ISNUMBER('Data sheet'!SFN1),Instructions!SFL1 &amp; "(" &amp; Calcsheet!SFL1 &amp; "," &amp;Calcsheet!SFM1 &amp; ", " &amp;Calcsheet!SFN1 &amp; ", " &amp;Calcsheet!SFO1  &amp; ", " &amp;Calcsheet!SFP1  &amp; ", " &amp;Calcsheet!SFQ1  &amp; ", " &amp;Calcsheet!SFR1  &amp; ", " &amp;Calcsheet!SFS1 &amp; ", " &amp;Calcsheet!SFT1  &amp; ")","")</f>
        <v/>
      </c>
      <c r="SFM1" t="str">
        <f>IF(ISNUMBER('Data sheet'!SFO1),Instructions!SFM1 &amp; "(" &amp; Calcsheet!SFM1 &amp; "," &amp;Calcsheet!SFN1 &amp; ", " &amp;Calcsheet!SFO1 &amp; ", " &amp;Calcsheet!SFP1  &amp; ", " &amp;Calcsheet!SFQ1  &amp; ", " &amp;Calcsheet!SFR1  &amp; ", " &amp;Calcsheet!SFS1  &amp; ", " &amp;Calcsheet!SFT1 &amp; ", " &amp;Calcsheet!SFU1  &amp; ")","")</f>
        <v/>
      </c>
      <c r="SFN1" t="str">
        <f>IF(ISNUMBER('Data sheet'!SFP1),Instructions!SFN1 &amp; "(" &amp; Calcsheet!SFN1 &amp; "," &amp;Calcsheet!SFO1 &amp; ", " &amp;Calcsheet!SFP1 &amp; ", " &amp;Calcsheet!SFQ1  &amp; ", " &amp;Calcsheet!SFR1  &amp; ", " &amp;Calcsheet!SFS1  &amp; ", " &amp;Calcsheet!SFT1  &amp; ", " &amp;Calcsheet!SFU1 &amp; ", " &amp;Calcsheet!SFV1  &amp; ")","")</f>
        <v/>
      </c>
      <c r="SFO1" t="str">
        <f>IF(ISNUMBER('Data sheet'!SFQ1),Instructions!SFO1 &amp; "(" &amp; Calcsheet!SFO1 &amp; "," &amp;Calcsheet!SFP1 &amp; ", " &amp;Calcsheet!SFQ1 &amp; ", " &amp;Calcsheet!SFR1  &amp; ", " &amp;Calcsheet!SFS1  &amp; ", " &amp;Calcsheet!SFT1  &amp; ", " &amp;Calcsheet!SFU1  &amp; ", " &amp;Calcsheet!SFV1 &amp; ", " &amp;Calcsheet!SFW1  &amp; ")","")</f>
        <v/>
      </c>
      <c r="SFP1" t="str">
        <f>IF(ISNUMBER('Data sheet'!SFR1),Instructions!SFP1 &amp; "(" &amp; Calcsheet!SFP1 &amp; "," &amp;Calcsheet!SFQ1 &amp; ", " &amp;Calcsheet!SFR1 &amp; ", " &amp;Calcsheet!SFS1  &amp; ", " &amp;Calcsheet!SFT1  &amp; ", " &amp;Calcsheet!SFU1  &amp; ", " &amp;Calcsheet!SFV1  &amp; ", " &amp;Calcsheet!SFW1 &amp; ", " &amp;Calcsheet!SFX1  &amp; ")","")</f>
        <v/>
      </c>
      <c r="SFQ1" t="str">
        <f>IF(ISNUMBER('Data sheet'!SFS1),Instructions!SFQ1 &amp; "(" &amp; Calcsheet!SFQ1 &amp; "," &amp;Calcsheet!SFR1 &amp; ", " &amp;Calcsheet!SFS1 &amp; ", " &amp;Calcsheet!SFT1  &amp; ", " &amp;Calcsheet!SFU1  &amp; ", " &amp;Calcsheet!SFV1  &amp; ", " &amp;Calcsheet!SFW1  &amp; ", " &amp;Calcsheet!SFX1 &amp; ", " &amp;Calcsheet!SFY1  &amp; ")","")</f>
        <v/>
      </c>
      <c r="SFR1" t="str">
        <f>IF(ISNUMBER('Data sheet'!SFT1),Instructions!SFR1 &amp; "(" &amp; Calcsheet!SFR1 &amp; "," &amp;Calcsheet!SFS1 &amp; ", " &amp;Calcsheet!SFT1 &amp; ", " &amp;Calcsheet!SFU1  &amp; ", " &amp;Calcsheet!SFV1  &amp; ", " &amp;Calcsheet!SFW1  &amp; ", " &amp;Calcsheet!SFX1  &amp; ", " &amp;Calcsheet!SFY1 &amp; ", " &amp;Calcsheet!SFZ1  &amp; ")","")</f>
        <v/>
      </c>
      <c r="SFS1" t="str">
        <f>IF(ISNUMBER('Data sheet'!SFU1),Instructions!SFS1 &amp; "(" &amp; Calcsheet!SFS1 &amp; "," &amp;Calcsheet!SFT1 &amp; ", " &amp;Calcsheet!SFU1 &amp; ", " &amp;Calcsheet!SFV1  &amp; ", " &amp;Calcsheet!SFW1  &amp; ", " &amp;Calcsheet!SFX1  &amp; ", " &amp;Calcsheet!SFY1  &amp; ", " &amp;Calcsheet!SFZ1 &amp; ", " &amp;Calcsheet!SGA1  &amp; ")","")</f>
        <v/>
      </c>
      <c r="SFT1" t="str">
        <f>IF(ISNUMBER('Data sheet'!SFV1),Instructions!SFT1 &amp; "(" &amp; Calcsheet!SFT1 &amp; "," &amp;Calcsheet!SFU1 &amp; ", " &amp;Calcsheet!SFV1 &amp; ", " &amp;Calcsheet!SFW1  &amp; ", " &amp;Calcsheet!SFX1  &amp; ", " &amp;Calcsheet!SFY1  &amp; ", " &amp;Calcsheet!SFZ1  &amp; ", " &amp;Calcsheet!SGA1 &amp; ", " &amp;Calcsheet!SGB1  &amp; ")","")</f>
        <v/>
      </c>
      <c r="SFU1" t="str">
        <f>IF(ISNUMBER('Data sheet'!SFW1),Instructions!SFU1 &amp; "(" &amp; Calcsheet!SFU1 &amp; "," &amp;Calcsheet!SFV1 &amp; ", " &amp;Calcsheet!SFW1 &amp; ", " &amp;Calcsheet!SFX1  &amp; ", " &amp;Calcsheet!SFY1  &amp; ", " &amp;Calcsheet!SFZ1  &amp; ", " &amp;Calcsheet!SGA1  &amp; ", " &amp;Calcsheet!SGB1 &amp; ", " &amp;Calcsheet!SGC1  &amp; ")","")</f>
        <v/>
      </c>
      <c r="SFV1" t="str">
        <f>IF(ISNUMBER('Data sheet'!SFX1),Instructions!SFV1 &amp; "(" &amp; Calcsheet!SFV1 &amp; "," &amp;Calcsheet!SFW1 &amp; ", " &amp;Calcsheet!SFX1 &amp; ", " &amp;Calcsheet!SFY1  &amp; ", " &amp;Calcsheet!SFZ1  &amp; ", " &amp;Calcsheet!SGA1  &amp; ", " &amp;Calcsheet!SGB1  &amp; ", " &amp;Calcsheet!SGC1 &amp; ", " &amp;Calcsheet!SGD1  &amp; ")","")</f>
        <v/>
      </c>
      <c r="SFW1" t="str">
        <f>IF(ISNUMBER('Data sheet'!SFY1),Instructions!SFW1 &amp; "(" &amp; Calcsheet!SFW1 &amp; "," &amp;Calcsheet!SFX1 &amp; ", " &amp;Calcsheet!SFY1 &amp; ", " &amp;Calcsheet!SFZ1  &amp; ", " &amp;Calcsheet!SGA1  &amp; ", " &amp;Calcsheet!SGB1  &amp; ", " &amp;Calcsheet!SGC1  &amp; ", " &amp;Calcsheet!SGD1 &amp; ", " &amp;Calcsheet!SGE1  &amp; ")","")</f>
        <v/>
      </c>
      <c r="SFX1" t="str">
        <f>IF(ISNUMBER('Data sheet'!SFZ1),Instructions!SFX1 &amp; "(" &amp; Calcsheet!SFX1 &amp; "," &amp;Calcsheet!SFY1 &amp; ", " &amp;Calcsheet!SFZ1 &amp; ", " &amp;Calcsheet!SGA1  &amp; ", " &amp;Calcsheet!SGB1  &amp; ", " &amp;Calcsheet!SGC1  &amp; ", " &amp;Calcsheet!SGD1  &amp; ", " &amp;Calcsheet!SGE1 &amp; ", " &amp;Calcsheet!SGF1  &amp; ")","")</f>
        <v/>
      </c>
      <c r="SFY1" t="str">
        <f>IF(ISNUMBER('Data sheet'!SGA1),Instructions!SFY1 &amp; "(" &amp; Calcsheet!SFY1 &amp; "," &amp;Calcsheet!SFZ1 &amp; ", " &amp;Calcsheet!SGA1 &amp; ", " &amp;Calcsheet!SGB1  &amp; ", " &amp;Calcsheet!SGC1  &amp; ", " &amp;Calcsheet!SGD1  &amp; ", " &amp;Calcsheet!SGE1  &amp; ", " &amp;Calcsheet!SGF1 &amp; ", " &amp;Calcsheet!SGG1  &amp; ")","")</f>
        <v/>
      </c>
      <c r="SFZ1" t="str">
        <f>IF(ISNUMBER('Data sheet'!SGB1),Instructions!SFZ1 &amp; "(" &amp; Calcsheet!SFZ1 &amp; "," &amp;Calcsheet!SGA1 &amp; ", " &amp;Calcsheet!SGB1 &amp; ", " &amp;Calcsheet!SGC1  &amp; ", " &amp;Calcsheet!SGD1  &amp; ", " &amp;Calcsheet!SGE1  &amp; ", " &amp;Calcsheet!SGF1  &amp; ", " &amp;Calcsheet!SGG1 &amp; ", " &amp;Calcsheet!SGH1  &amp; ")","")</f>
        <v/>
      </c>
      <c r="SGA1" t="str">
        <f>IF(ISNUMBER('Data sheet'!SGC1),Instructions!SGA1 &amp; "(" &amp; Calcsheet!SGA1 &amp; "," &amp;Calcsheet!SGB1 &amp; ", " &amp;Calcsheet!SGC1 &amp; ", " &amp;Calcsheet!SGD1  &amp; ", " &amp;Calcsheet!SGE1  &amp; ", " &amp;Calcsheet!SGF1  &amp; ", " &amp;Calcsheet!SGG1  &amp; ", " &amp;Calcsheet!SGH1 &amp; ", " &amp;Calcsheet!SGI1  &amp; ")","")</f>
        <v/>
      </c>
      <c r="SGB1" t="str">
        <f>IF(ISNUMBER('Data sheet'!SGD1),Instructions!SGB1 &amp; "(" &amp; Calcsheet!SGB1 &amp; "," &amp;Calcsheet!SGC1 &amp; ", " &amp;Calcsheet!SGD1 &amp; ", " &amp;Calcsheet!SGE1  &amp; ", " &amp;Calcsheet!SGF1  &amp; ", " &amp;Calcsheet!SGG1  &amp; ", " &amp;Calcsheet!SGH1  &amp; ", " &amp;Calcsheet!SGI1 &amp; ", " &amp;Calcsheet!SGJ1  &amp; ")","")</f>
        <v/>
      </c>
      <c r="SGC1" t="str">
        <f>IF(ISNUMBER('Data sheet'!SGE1),Instructions!SGC1 &amp; "(" &amp; Calcsheet!SGC1 &amp; "," &amp;Calcsheet!SGD1 &amp; ", " &amp;Calcsheet!SGE1 &amp; ", " &amp;Calcsheet!SGF1  &amp; ", " &amp;Calcsheet!SGG1  &amp; ", " &amp;Calcsheet!SGH1  &amp; ", " &amp;Calcsheet!SGI1  &amp; ", " &amp;Calcsheet!SGJ1 &amp; ", " &amp;Calcsheet!SGK1  &amp; ")","")</f>
        <v/>
      </c>
      <c r="SGD1" t="str">
        <f>IF(ISNUMBER('Data sheet'!SGF1),Instructions!SGD1 &amp; "(" &amp; Calcsheet!SGD1 &amp; "," &amp;Calcsheet!SGE1 &amp; ", " &amp;Calcsheet!SGF1 &amp; ", " &amp;Calcsheet!SGG1  &amp; ", " &amp;Calcsheet!SGH1  &amp; ", " &amp;Calcsheet!SGI1  &amp; ", " &amp;Calcsheet!SGJ1  &amp; ", " &amp;Calcsheet!SGK1 &amp; ", " &amp;Calcsheet!SGL1  &amp; ")","")</f>
        <v/>
      </c>
      <c r="SGE1" t="str">
        <f>IF(ISNUMBER('Data sheet'!SGG1),Instructions!SGE1 &amp; "(" &amp; Calcsheet!SGE1 &amp; "," &amp;Calcsheet!SGF1 &amp; ", " &amp;Calcsheet!SGG1 &amp; ", " &amp;Calcsheet!SGH1  &amp; ", " &amp;Calcsheet!SGI1  &amp; ", " &amp;Calcsheet!SGJ1  &amp; ", " &amp;Calcsheet!SGK1  &amp; ", " &amp;Calcsheet!SGL1 &amp; ", " &amp;Calcsheet!SGM1  &amp; ")","")</f>
        <v/>
      </c>
      <c r="SGF1" t="str">
        <f>IF(ISNUMBER('Data sheet'!SGH1),Instructions!SGF1 &amp; "(" &amp; Calcsheet!SGF1 &amp; "," &amp;Calcsheet!SGG1 &amp; ", " &amp;Calcsheet!SGH1 &amp; ", " &amp;Calcsheet!SGI1  &amp; ", " &amp;Calcsheet!SGJ1  &amp; ", " &amp;Calcsheet!SGK1  &amp; ", " &amp;Calcsheet!SGL1  &amp; ", " &amp;Calcsheet!SGM1 &amp; ", " &amp;Calcsheet!SGN1  &amp; ")","")</f>
        <v/>
      </c>
      <c r="SGG1" t="str">
        <f>IF(ISNUMBER('Data sheet'!SGI1),Instructions!SGG1 &amp; "(" &amp; Calcsheet!SGG1 &amp; "," &amp;Calcsheet!SGH1 &amp; ", " &amp;Calcsheet!SGI1 &amp; ", " &amp;Calcsheet!SGJ1  &amp; ", " &amp;Calcsheet!SGK1  &amp; ", " &amp;Calcsheet!SGL1  &amp; ", " &amp;Calcsheet!SGM1  &amp; ", " &amp;Calcsheet!SGN1 &amp; ", " &amp;Calcsheet!SGO1  &amp; ")","")</f>
        <v/>
      </c>
      <c r="SGH1" t="str">
        <f>IF(ISNUMBER('Data sheet'!SGJ1),Instructions!SGH1 &amp; "(" &amp; Calcsheet!SGH1 &amp; "," &amp;Calcsheet!SGI1 &amp; ", " &amp;Calcsheet!SGJ1 &amp; ", " &amp;Calcsheet!SGK1  &amp; ", " &amp;Calcsheet!SGL1  &amp; ", " &amp;Calcsheet!SGM1  &amp; ", " &amp;Calcsheet!SGN1  &amp; ", " &amp;Calcsheet!SGO1 &amp; ", " &amp;Calcsheet!SGP1  &amp; ")","")</f>
        <v/>
      </c>
      <c r="SGI1" t="str">
        <f>IF(ISNUMBER('Data sheet'!SGK1),Instructions!SGI1 &amp; "(" &amp; Calcsheet!SGI1 &amp; "," &amp;Calcsheet!SGJ1 &amp; ", " &amp;Calcsheet!SGK1 &amp; ", " &amp;Calcsheet!SGL1  &amp; ", " &amp;Calcsheet!SGM1  &amp; ", " &amp;Calcsheet!SGN1  &amp; ", " &amp;Calcsheet!SGO1  &amp; ", " &amp;Calcsheet!SGP1 &amp; ", " &amp;Calcsheet!SGQ1  &amp; ")","")</f>
        <v/>
      </c>
      <c r="SGJ1" t="str">
        <f>IF(ISNUMBER('Data sheet'!SGL1),Instructions!SGJ1 &amp; "(" &amp; Calcsheet!SGJ1 &amp; "," &amp;Calcsheet!SGK1 &amp; ", " &amp;Calcsheet!SGL1 &amp; ", " &amp;Calcsheet!SGM1  &amp; ", " &amp;Calcsheet!SGN1  &amp; ", " &amp;Calcsheet!SGO1  &amp; ", " &amp;Calcsheet!SGP1  &amp; ", " &amp;Calcsheet!SGQ1 &amp; ", " &amp;Calcsheet!SGR1  &amp; ")","")</f>
        <v/>
      </c>
      <c r="SGK1" t="str">
        <f>IF(ISNUMBER('Data sheet'!SGM1),Instructions!SGK1 &amp; "(" &amp; Calcsheet!SGK1 &amp; "," &amp;Calcsheet!SGL1 &amp; ", " &amp;Calcsheet!SGM1 &amp; ", " &amp;Calcsheet!SGN1  &amp; ", " &amp;Calcsheet!SGO1  &amp; ", " &amp;Calcsheet!SGP1  &amp; ", " &amp;Calcsheet!SGQ1  &amp; ", " &amp;Calcsheet!SGR1 &amp; ", " &amp;Calcsheet!SGS1  &amp; ")","")</f>
        <v/>
      </c>
      <c r="SGL1" t="str">
        <f>IF(ISNUMBER('Data sheet'!SGN1),Instructions!SGL1 &amp; "(" &amp; Calcsheet!SGL1 &amp; "," &amp;Calcsheet!SGM1 &amp; ", " &amp;Calcsheet!SGN1 &amp; ", " &amp;Calcsheet!SGO1  &amp; ", " &amp;Calcsheet!SGP1  &amp; ", " &amp;Calcsheet!SGQ1  &amp; ", " &amp;Calcsheet!SGR1  &amp; ", " &amp;Calcsheet!SGS1 &amp; ", " &amp;Calcsheet!SGT1  &amp; ")","")</f>
        <v/>
      </c>
      <c r="SGM1" t="str">
        <f>IF(ISNUMBER('Data sheet'!SGO1),Instructions!SGM1 &amp; "(" &amp; Calcsheet!SGM1 &amp; "," &amp;Calcsheet!SGN1 &amp; ", " &amp;Calcsheet!SGO1 &amp; ", " &amp;Calcsheet!SGP1  &amp; ", " &amp;Calcsheet!SGQ1  &amp; ", " &amp;Calcsheet!SGR1  &amp; ", " &amp;Calcsheet!SGS1  &amp; ", " &amp;Calcsheet!SGT1 &amp; ", " &amp;Calcsheet!SGU1  &amp; ")","")</f>
        <v/>
      </c>
      <c r="SGN1" t="str">
        <f>IF(ISNUMBER('Data sheet'!SGP1),Instructions!SGN1 &amp; "(" &amp; Calcsheet!SGN1 &amp; "," &amp;Calcsheet!SGO1 &amp; ", " &amp;Calcsheet!SGP1 &amp; ", " &amp;Calcsheet!SGQ1  &amp; ", " &amp;Calcsheet!SGR1  &amp; ", " &amp;Calcsheet!SGS1  &amp; ", " &amp;Calcsheet!SGT1  &amp; ", " &amp;Calcsheet!SGU1 &amp; ", " &amp;Calcsheet!SGV1  &amp; ")","")</f>
        <v/>
      </c>
      <c r="SGO1" t="str">
        <f>IF(ISNUMBER('Data sheet'!SGQ1),Instructions!SGO1 &amp; "(" &amp; Calcsheet!SGO1 &amp; "," &amp;Calcsheet!SGP1 &amp; ", " &amp;Calcsheet!SGQ1 &amp; ", " &amp;Calcsheet!SGR1  &amp; ", " &amp;Calcsheet!SGS1  &amp; ", " &amp;Calcsheet!SGT1  &amp; ", " &amp;Calcsheet!SGU1  &amp; ", " &amp;Calcsheet!SGV1 &amp; ", " &amp;Calcsheet!SGW1  &amp; ")","")</f>
        <v/>
      </c>
      <c r="SGP1" t="str">
        <f>IF(ISNUMBER('Data sheet'!SGR1),Instructions!SGP1 &amp; "(" &amp; Calcsheet!SGP1 &amp; "," &amp;Calcsheet!SGQ1 &amp; ", " &amp;Calcsheet!SGR1 &amp; ", " &amp;Calcsheet!SGS1  &amp; ", " &amp;Calcsheet!SGT1  &amp; ", " &amp;Calcsheet!SGU1  &amp; ", " &amp;Calcsheet!SGV1  &amp; ", " &amp;Calcsheet!SGW1 &amp; ", " &amp;Calcsheet!SGX1  &amp; ")","")</f>
        <v/>
      </c>
      <c r="SGQ1" t="str">
        <f>IF(ISNUMBER('Data sheet'!SGS1),Instructions!SGQ1 &amp; "(" &amp; Calcsheet!SGQ1 &amp; "," &amp;Calcsheet!SGR1 &amp; ", " &amp;Calcsheet!SGS1 &amp; ", " &amp;Calcsheet!SGT1  &amp; ", " &amp;Calcsheet!SGU1  &amp; ", " &amp;Calcsheet!SGV1  &amp; ", " &amp;Calcsheet!SGW1  &amp; ", " &amp;Calcsheet!SGX1 &amp; ", " &amp;Calcsheet!SGY1  &amp; ")","")</f>
        <v/>
      </c>
      <c r="SGR1" t="str">
        <f>IF(ISNUMBER('Data sheet'!SGT1),Instructions!SGR1 &amp; "(" &amp; Calcsheet!SGR1 &amp; "," &amp;Calcsheet!SGS1 &amp; ", " &amp;Calcsheet!SGT1 &amp; ", " &amp;Calcsheet!SGU1  &amp; ", " &amp;Calcsheet!SGV1  &amp; ", " &amp;Calcsheet!SGW1  &amp; ", " &amp;Calcsheet!SGX1  &amp; ", " &amp;Calcsheet!SGY1 &amp; ", " &amp;Calcsheet!SGZ1  &amp; ")","")</f>
        <v/>
      </c>
      <c r="SGS1" t="str">
        <f>IF(ISNUMBER('Data sheet'!SGU1),Instructions!SGS1 &amp; "(" &amp; Calcsheet!SGS1 &amp; "," &amp;Calcsheet!SGT1 &amp; ", " &amp;Calcsheet!SGU1 &amp; ", " &amp;Calcsheet!SGV1  &amp; ", " &amp;Calcsheet!SGW1  &amp; ", " &amp;Calcsheet!SGX1  &amp; ", " &amp;Calcsheet!SGY1  &amp; ", " &amp;Calcsheet!SGZ1 &amp; ", " &amp;Calcsheet!SHA1  &amp; ")","")</f>
        <v/>
      </c>
      <c r="SGT1" t="str">
        <f>IF(ISNUMBER('Data sheet'!SGV1),Instructions!SGT1 &amp; "(" &amp; Calcsheet!SGT1 &amp; "," &amp;Calcsheet!SGU1 &amp; ", " &amp;Calcsheet!SGV1 &amp; ", " &amp;Calcsheet!SGW1  &amp; ", " &amp;Calcsheet!SGX1  &amp; ", " &amp;Calcsheet!SGY1  &amp; ", " &amp;Calcsheet!SGZ1  &amp; ", " &amp;Calcsheet!SHA1 &amp; ", " &amp;Calcsheet!SHB1  &amp; ")","")</f>
        <v/>
      </c>
      <c r="SGU1" t="str">
        <f>IF(ISNUMBER('Data sheet'!SGW1),Instructions!SGU1 &amp; "(" &amp; Calcsheet!SGU1 &amp; "," &amp;Calcsheet!SGV1 &amp; ", " &amp;Calcsheet!SGW1 &amp; ", " &amp;Calcsheet!SGX1  &amp; ", " &amp;Calcsheet!SGY1  &amp; ", " &amp;Calcsheet!SGZ1  &amp; ", " &amp;Calcsheet!SHA1  &amp; ", " &amp;Calcsheet!SHB1 &amp; ", " &amp;Calcsheet!SHC1  &amp; ")","")</f>
        <v/>
      </c>
      <c r="SGV1" t="str">
        <f>IF(ISNUMBER('Data sheet'!SGX1),Instructions!SGV1 &amp; "(" &amp; Calcsheet!SGV1 &amp; "," &amp;Calcsheet!SGW1 &amp; ", " &amp;Calcsheet!SGX1 &amp; ", " &amp;Calcsheet!SGY1  &amp; ", " &amp;Calcsheet!SGZ1  &amp; ", " &amp;Calcsheet!SHA1  &amp; ", " &amp;Calcsheet!SHB1  &amp; ", " &amp;Calcsheet!SHC1 &amp; ", " &amp;Calcsheet!SHD1  &amp; ")","")</f>
        <v/>
      </c>
      <c r="SGW1" t="str">
        <f>IF(ISNUMBER('Data sheet'!SGY1),Instructions!SGW1 &amp; "(" &amp; Calcsheet!SGW1 &amp; "," &amp;Calcsheet!SGX1 &amp; ", " &amp;Calcsheet!SGY1 &amp; ", " &amp;Calcsheet!SGZ1  &amp; ", " &amp;Calcsheet!SHA1  &amp; ", " &amp;Calcsheet!SHB1  &amp; ", " &amp;Calcsheet!SHC1  &amp; ", " &amp;Calcsheet!SHD1 &amp; ", " &amp;Calcsheet!SHE1  &amp; ")","")</f>
        <v/>
      </c>
      <c r="SGX1" t="str">
        <f>IF(ISNUMBER('Data sheet'!SGZ1),Instructions!SGX1 &amp; "(" &amp; Calcsheet!SGX1 &amp; "," &amp;Calcsheet!SGY1 &amp; ", " &amp;Calcsheet!SGZ1 &amp; ", " &amp;Calcsheet!SHA1  &amp; ", " &amp;Calcsheet!SHB1  &amp; ", " &amp;Calcsheet!SHC1  &amp; ", " &amp;Calcsheet!SHD1  &amp; ", " &amp;Calcsheet!SHE1 &amp; ", " &amp;Calcsheet!SHF1  &amp; ")","")</f>
        <v/>
      </c>
      <c r="SGY1" t="str">
        <f>IF(ISNUMBER('Data sheet'!SHA1),Instructions!SGY1 &amp; "(" &amp; Calcsheet!SGY1 &amp; "," &amp;Calcsheet!SGZ1 &amp; ", " &amp;Calcsheet!SHA1 &amp; ", " &amp;Calcsheet!SHB1  &amp; ", " &amp;Calcsheet!SHC1  &amp; ", " &amp;Calcsheet!SHD1  &amp; ", " &amp;Calcsheet!SHE1  &amp; ", " &amp;Calcsheet!SHF1 &amp; ", " &amp;Calcsheet!SHG1  &amp; ")","")</f>
        <v/>
      </c>
      <c r="SGZ1" t="str">
        <f>IF(ISNUMBER('Data sheet'!SHB1),Instructions!SGZ1 &amp; "(" &amp; Calcsheet!SGZ1 &amp; "," &amp;Calcsheet!SHA1 &amp; ", " &amp;Calcsheet!SHB1 &amp; ", " &amp;Calcsheet!SHC1  &amp; ", " &amp;Calcsheet!SHD1  &amp; ", " &amp;Calcsheet!SHE1  &amp; ", " &amp;Calcsheet!SHF1  &amp; ", " &amp;Calcsheet!SHG1 &amp; ", " &amp;Calcsheet!SHH1  &amp; ")","")</f>
        <v/>
      </c>
      <c r="SHA1" t="str">
        <f>IF(ISNUMBER('Data sheet'!SHC1),Instructions!SHA1 &amp; "(" &amp; Calcsheet!SHA1 &amp; "," &amp;Calcsheet!SHB1 &amp; ", " &amp;Calcsheet!SHC1 &amp; ", " &amp;Calcsheet!SHD1  &amp; ", " &amp;Calcsheet!SHE1  &amp; ", " &amp;Calcsheet!SHF1  &amp; ", " &amp;Calcsheet!SHG1  &amp; ", " &amp;Calcsheet!SHH1 &amp; ", " &amp;Calcsheet!SHI1  &amp; ")","")</f>
        <v/>
      </c>
      <c r="SHB1" t="str">
        <f>IF(ISNUMBER('Data sheet'!SHD1),Instructions!SHB1 &amp; "(" &amp; Calcsheet!SHB1 &amp; "," &amp;Calcsheet!SHC1 &amp; ", " &amp;Calcsheet!SHD1 &amp; ", " &amp;Calcsheet!SHE1  &amp; ", " &amp;Calcsheet!SHF1  &amp; ", " &amp;Calcsheet!SHG1  &amp; ", " &amp;Calcsheet!SHH1  &amp; ", " &amp;Calcsheet!SHI1 &amp; ", " &amp;Calcsheet!SHJ1  &amp; ")","")</f>
        <v/>
      </c>
      <c r="SHC1" t="str">
        <f>IF(ISNUMBER('Data sheet'!SHE1),Instructions!SHC1 &amp; "(" &amp; Calcsheet!SHC1 &amp; "," &amp;Calcsheet!SHD1 &amp; ", " &amp;Calcsheet!SHE1 &amp; ", " &amp;Calcsheet!SHF1  &amp; ", " &amp;Calcsheet!SHG1  &amp; ", " &amp;Calcsheet!SHH1  &amp; ", " &amp;Calcsheet!SHI1  &amp; ", " &amp;Calcsheet!SHJ1 &amp; ", " &amp;Calcsheet!SHK1  &amp; ")","")</f>
        <v/>
      </c>
      <c r="SHD1" t="str">
        <f>IF(ISNUMBER('Data sheet'!SHF1),Instructions!SHD1 &amp; "(" &amp; Calcsheet!SHD1 &amp; "," &amp;Calcsheet!SHE1 &amp; ", " &amp;Calcsheet!SHF1 &amp; ", " &amp;Calcsheet!SHG1  &amp; ", " &amp;Calcsheet!SHH1  &amp; ", " &amp;Calcsheet!SHI1  &amp; ", " &amp;Calcsheet!SHJ1  &amp; ", " &amp;Calcsheet!SHK1 &amp; ", " &amp;Calcsheet!SHL1  &amp; ")","")</f>
        <v/>
      </c>
      <c r="SHE1" t="str">
        <f>IF(ISNUMBER('Data sheet'!SHG1),Instructions!SHE1 &amp; "(" &amp; Calcsheet!SHE1 &amp; "," &amp;Calcsheet!SHF1 &amp; ", " &amp;Calcsheet!SHG1 &amp; ", " &amp;Calcsheet!SHH1  &amp; ", " &amp;Calcsheet!SHI1  &amp; ", " &amp;Calcsheet!SHJ1  &amp; ", " &amp;Calcsheet!SHK1  &amp; ", " &amp;Calcsheet!SHL1 &amp; ", " &amp;Calcsheet!SHM1  &amp; ")","")</f>
        <v/>
      </c>
      <c r="SHF1" t="str">
        <f>IF(ISNUMBER('Data sheet'!SHH1),Instructions!SHF1 &amp; "(" &amp; Calcsheet!SHF1 &amp; "," &amp;Calcsheet!SHG1 &amp; ", " &amp;Calcsheet!SHH1 &amp; ", " &amp;Calcsheet!SHI1  &amp; ", " &amp;Calcsheet!SHJ1  &amp; ", " &amp;Calcsheet!SHK1  &amp; ", " &amp;Calcsheet!SHL1  &amp; ", " &amp;Calcsheet!SHM1 &amp; ", " &amp;Calcsheet!SHN1  &amp; ")","")</f>
        <v/>
      </c>
      <c r="SHG1" t="str">
        <f>IF(ISNUMBER('Data sheet'!SHI1),Instructions!SHG1 &amp; "(" &amp; Calcsheet!SHG1 &amp; "," &amp;Calcsheet!SHH1 &amp; ", " &amp;Calcsheet!SHI1 &amp; ", " &amp;Calcsheet!SHJ1  &amp; ", " &amp;Calcsheet!SHK1  &amp; ", " &amp;Calcsheet!SHL1  &amp; ", " &amp;Calcsheet!SHM1  &amp; ", " &amp;Calcsheet!SHN1 &amp; ", " &amp;Calcsheet!SHO1  &amp; ")","")</f>
        <v/>
      </c>
      <c r="SHH1" t="str">
        <f>IF(ISNUMBER('Data sheet'!SHJ1),Instructions!SHH1 &amp; "(" &amp; Calcsheet!SHH1 &amp; "," &amp;Calcsheet!SHI1 &amp; ", " &amp;Calcsheet!SHJ1 &amp; ", " &amp;Calcsheet!SHK1  &amp; ", " &amp;Calcsheet!SHL1  &amp; ", " &amp;Calcsheet!SHM1  &amp; ", " &amp;Calcsheet!SHN1  &amp; ", " &amp;Calcsheet!SHO1 &amp; ", " &amp;Calcsheet!SHP1  &amp; ")","")</f>
        <v/>
      </c>
      <c r="SHI1" t="str">
        <f>IF(ISNUMBER('Data sheet'!SHK1),Instructions!SHI1 &amp; "(" &amp; Calcsheet!SHI1 &amp; "," &amp;Calcsheet!SHJ1 &amp; ", " &amp;Calcsheet!SHK1 &amp; ", " &amp;Calcsheet!SHL1  &amp; ", " &amp;Calcsheet!SHM1  &amp; ", " &amp;Calcsheet!SHN1  &amp; ", " &amp;Calcsheet!SHO1  &amp; ", " &amp;Calcsheet!SHP1 &amp; ", " &amp;Calcsheet!SHQ1  &amp; ")","")</f>
        <v/>
      </c>
      <c r="SHJ1" t="str">
        <f>IF(ISNUMBER('Data sheet'!SHL1),Instructions!SHJ1 &amp; "(" &amp; Calcsheet!SHJ1 &amp; "," &amp;Calcsheet!SHK1 &amp; ", " &amp;Calcsheet!SHL1 &amp; ", " &amp;Calcsheet!SHM1  &amp; ", " &amp;Calcsheet!SHN1  &amp; ", " &amp;Calcsheet!SHO1  &amp; ", " &amp;Calcsheet!SHP1  &amp; ", " &amp;Calcsheet!SHQ1 &amp; ", " &amp;Calcsheet!SHR1  &amp; ")","")</f>
        <v/>
      </c>
      <c r="SHK1" t="str">
        <f>IF(ISNUMBER('Data sheet'!SHM1),Instructions!SHK1 &amp; "(" &amp; Calcsheet!SHK1 &amp; "," &amp;Calcsheet!SHL1 &amp; ", " &amp;Calcsheet!SHM1 &amp; ", " &amp;Calcsheet!SHN1  &amp; ", " &amp;Calcsheet!SHO1  &amp; ", " &amp;Calcsheet!SHP1  &amp; ", " &amp;Calcsheet!SHQ1  &amp; ", " &amp;Calcsheet!SHR1 &amp; ", " &amp;Calcsheet!SHS1  &amp; ")","")</f>
        <v/>
      </c>
      <c r="SHL1" t="str">
        <f>IF(ISNUMBER('Data sheet'!SHN1),Instructions!SHL1 &amp; "(" &amp; Calcsheet!SHL1 &amp; "," &amp;Calcsheet!SHM1 &amp; ", " &amp;Calcsheet!SHN1 &amp; ", " &amp;Calcsheet!SHO1  &amp; ", " &amp;Calcsheet!SHP1  &amp; ", " &amp;Calcsheet!SHQ1  &amp; ", " &amp;Calcsheet!SHR1  &amp; ", " &amp;Calcsheet!SHS1 &amp; ", " &amp;Calcsheet!SHT1  &amp; ")","")</f>
        <v/>
      </c>
      <c r="SHM1" t="str">
        <f>IF(ISNUMBER('Data sheet'!SHO1),Instructions!SHM1 &amp; "(" &amp; Calcsheet!SHM1 &amp; "," &amp;Calcsheet!SHN1 &amp; ", " &amp;Calcsheet!SHO1 &amp; ", " &amp;Calcsheet!SHP1  &amp; ", " &amp;Calcsheet!SHQ1  &amp; ", " &amp;Calcsheet!SHR1  &amp; ", " &amp;Calcsheet!SHS1  &amp; ", " &amp;Calcsheet!SHT1 &amp; ", " &amp;Calcsheet!SHU1  &amp; ")","")</f>
        <v/>
      </c>
      <c r="SHN1" t="str">
        <f>IF(ISNUMBER('Data sheet'!SHP1),Instructions!SHN1 &amp; "(" &amp; Calcsheet!SHN1 &amp; "," &amp;Calcsheet!SHO1 &amp; ", " &amp;Calcsheet!SHP1 &amp; ", " &amp;Calcsheet!SHQ1  &amp; ", " &amp;Calcsheet!SHR1  &amp; ", " &amp;Calcsheet!SHS1  &amp; ", " &amp;Calcsheet!SHT1  &amp; ", " &amp;Calcsheet!SHU1 &amp; ", " &amp;Calcsheet!SHV1  &amp; ")","")</f>
        <v/>
      </c>
      <c r="SHO1" t="str">
        <f>IF(ISNUMBER('Data sheet'!SHQ1),Instructions!SHO1 &amp; "(" &amp; Calcsheet!SHO1 &amp; "," &amp;Calcsheet!SHP1 &amp; ", " &amp;Calcsheet!SHQ1 &amp; ", " &amp;Calcsheet!SHR1  &amp; ", " &amp;Calcsheet!SHS1  &amp; ", " &amp;Calcsheet!SHT1  &amp; ", " &amp;Calcsheet!SHU1  &amp; ", " &amp;Calcsheet!SHV1 &amp; ", " &amp;Calcsheet!SHW1  &amp; ")","")</f>
        <v/>
      </c>
      <c r="SHP1" t="str">
        <f>IF(ISNUMBER('Data sheet'!SHR1),Instructions!SHP1 &amp; "(" &amp; Calcsheet!SHP1 &amp; "," &amp;Calcsheet!SHQ1 &amp; ", " &amp;Calcsheet!SHR1 &amp; ", " &amp;Calcsheet!SHS1  &amp; ", " &amp;Calcsheet!SHT1  &amp; ", " &amp;Calcsheet!SHU1  &amp; ", " &amp;Calcsheet!SHV1  &amp; ", " &amp;Calcsheet!SHW1 &amp; ", " &amp;Calcsheet!SHX1  &amp; ")","")</f>
        <v/>
      </c>
      <c r="SHQ1" t="str">
        <f>IF(ISNUMBER('Data sheet'!SHS1),Instructions!SHQ1 &amp; "(" &amp; Calcsheet!SHQ1 &amp; "," &amp;Calcsheet!SHR1 &amp; ", " &amp;Calcsheet!SHS1 &amp; ", " &amp;Calcsheet!SHT1  &amp; ", " &amp;Calcsheet!SHU1  &amp; ", " &amp;Calcsheet!SHV1  &amp; ", " &amp;Calcsheet!SHW1  &amp; ", " &amp;Calcsheet!SHX1 &amp; ", " &amp;Calcsheet!SHY1  &amp; ")","")</f>
        <v/>
      </c>
      <c r="SHR1" t="str">
        <f>IF(ISNUMBER('Data sheet'!SHT1),Instructions!SHR1 &amp; "(" &amp; Calcsheet!SHR1 &amp; "," &amp;Calcsheet!SHS1 &amp; ", " &amp;Calcsheet!SHT1 &amp; ", " &amp;Calcsheet!SHU1  &amp; ", " &amp;Calcsheet!SHV1  &amp; ", " &amp;Calcsheet!SHW1  &amp; ", " &amp;Calcsheet!SHX1  &amp; ", " &amp;Calcsheet!SHY1 &amp; ", " &amp;Calcsheet!SHZ1  &amp; ")","")</f>
        <v/>
      </c>
      <c r="SHS1" t="str">
        <f>IF(ISNUMBER('Data sheet'!SHU1),Instructions!SHS1 &amp; "(" &amp; Calcsheet!SHS1 &amp; "," &amp;Calcsheet!SHT1 &amp; ", " &amp;Calcsheet!SHU1 &amp; ", " &amp;Calcsheet!SHV1  &amp; ", " &amp;Calcsheet!SHW1  &amp; ", " &amp;Calcsheet!SHX1  &amp; ", " &amp;Calcsheet!SHY1  &amp; ", " &amp;Calcsheet!SHZ1 &amp; ", " &amp;Calcsheet!SIA1  &amp; ")","")</f>
        <v/>
      </c>
      <c r="SHT1" t="str">
        <f>IF(ISNUMBER('Data sheet'!SHV1),Instructions!SHT1 &amp; "(" &amp; Calcsheet!SHT1 &amp; "," &amp;Calcsheet!SHU1 &amp; ", " &amp;Calcsheet!SHV1 &amp; ", " &amp;Calcsheet!SHW1  &amp; ", " &amp;Calcsheet!SHX1  &amp; ", " &amp;Calcsheet!SHY1  &amp; ", " &amp;Calcsheet!SHZ1  &amp; ", " &amp;Calcsheet!SIA1 &amp; ", " &amp;Calcsheet!SIB1  &amp; ")","")</f>
        <v/>
      </c>
      <c r="SHU1" t="str">
        <f>IF(ISNUMBER('Data sheet'!SHW1),Instructions!SHU1 &amp; "(" &amp; Calcsheet!SHU1 &amp; "," &amp;Calcsheet!SHV1 &amp; ", " &amp;Calcsheet!SHW1 &amp; ", " &amp;Calcsheet!SHX1  &amp; ", " &amp;Calcsheet!SHY1  &amp; ", " &amp;Calcsheet!SHZ1  &amp; ", " &amp;Calcsheet!SIA1  &amp; ", " &amp;Calcsheet!SIB1 &amp; ", " &amp;Calcsheet!SIC1  &amp; ")","")</f>
        <v/>
      </c>
      <c r="SHV1" t="str">
        <f>IF(ISNUMBER('Data sheet'!SHX1),Instructions!SHV1 &amp; "(" &amp; Calcsheet!SHV1 &amp; "," &amp;Calcsheet!SHW1 &amp; ", " &amp;Calcsheet!SHX1 &amp; ", " &amp;Calcsheet!SHY1  &amp; ", " &amp;Calcsheet!SHZ1  &amp; ", " &amp;Calcsheet!SIA1  &amp; ", " &amp;Calcsheet!SIB1  &amp; ", " &amp;Calcsheet!SIC1 &amp; ", " &amp;Calcsheet!SID1  &amp; ")","")</f>
        <v/>
      </c>
      <c r="SHW1" t="str">
        <f>IF(ISNUMBER('Data sheet'!SHY1),Instructions!SHW1 &amp; "(" &amp; Calcsheet!SHW1 &amp; "," &amp;Calcsheet!SHX1 &amp; ", " &amp;Calcsheet!SHY1 &amp; ", " &amp;Calcsheet!SHZ1  &amp; ", " &amp;Calcsheet!SIA1  &amp; ", " &amp;Calcsheet!SIB1  &amp; ", " &amp;Calcsheet!SIC1  &amp; ", " &amp;Calcsheet!SID1 &amp; ", " &amp;Calcsheet!SIE1  &amp; ")","")</f>
        <v/>
      </c>
      <c r="SHX1" t="str">
        <f>IF(ISNUMBER('Data sheet'!SHZ1),Instructions!SHX1 &amp; "(" &amp; Calcsheet!SHX1 &amp; "," &amp;Calcsheet!SHY1 &amp; ", " &amp;Calcsheet!SHZ1 &amp; ", " &amp;Calcsheet!SIA1  &amp; ", " &amp;Calcsheet!SIB1  &amp; ", " &amp;Calcsheet!SIC1  &amp; ", " &amp;Calcsheet!SID1  &amp; ", " &amp;Calcsheet!SIE1 &amp; ", " &amp;Calcsheet!SIF1  &amp; ")","")</f>
        <v/>
      </c>
      <c r="SHY1" t="str">
        <f>IF(ISNUMBER('Data sheet'!SIA1),Instructions!SHY1 &amp; "(" &amp; Calcsheet!SHY1 &amp; "," &amp;Calcsheet!SHZ1 &amp; ", " &amp;Calcsheet!SIA1 &amp; ", " &amp;Calcsheet!SIB1  &amp; ", " &amp;Calcsheet!SIC1  &amp; ", " &amp;Calcsheet!SID1  &amp; ", " &amp;Calcsheet!SIE1  &amp; ", " &amp;Calcsheet!SIF1 &amp; ", " &amp;Calcsheet!SIG1  &amp; ")","")</f>
        <v/>
      </c>
      <c r="SHZ1" t="str">
        <f>IF(ISNUMBER('Data sheet'!SIB1),Instructions!SHZ1 &amp; "(" &amp; Calcsheet!SHZ1 &amp; "," &amp;Calcsheet!SIA1 &amp; ", " &amp;Calcsheet!SIB1 &amp; ", " &amp;Calcsheet!SIC1  &amp; ", " &amp;Calcsheet!SID1  &amp; ", " &amp;Calcsheet!SIE1  &amp; ", " &amp;Calcsheet!SIF1  &amp; ", " &amp;Calcsheet!SIG1 &amp; ", " &amp;Calcsheet!SIH1  &amp; ")","")</f>
        <v/>
      </c>
      <c r="SIA1" t="str">
        <f>IF(ISNUMBER('Data sheet'!SIC1),Instructions!SIA1 &amp; "(" &amp; Calcsheet!SIA1 &amp; "," &amp;Calcsheet!SIB1 &amp; ", " &amp;Calcsheet!SIC1 &amp; ", " &amp;Calcsheet!SID1  &amp; ", " &amp;Calcsheet!SIE1  &amp; ", " &amp;Calcsheet!SIF1  &amp; ", " &amp;Calcsheet!SIG1  &amp; ", " &amp;Calcsheet!SIH1 &amp; ", " &amp;Calcsheet!SII1  &amp; ")","")</f>
        <v/>
      </c>
      <c r="SIB1" t="str">
        <f>IF(ISNUMBER('Data sheet'!SID1),Instructions!SIB1 &amp; "(" &amp; Calcsheet!SIB1 &amp; "," &amp;Calcsheet!SIC1 &amp; ", " &amp;Calcsheet!SID1 &amp; ", " &amp;Calcsheet!SIE1  &amp; ", " &amp;Calcsheet!SIF1  &amp; ", " &amp;Calcsheet!SIG1  &amp; ", " &amp;Calcsheet!SIH1  &amp; ", " &amp;Calcsheet!SII1 &amp; ", " &amp;Calcsheet!SIJ1  &amp; ")","")</f>
        <v/>
      </c>
      <c r="SIC1" t="str">
        <f>IF(ISNUMBER('Data sheet'!SIE1),Instructions!SIC1 &amp; "(" &amp; Calcsheet!SIC1 &amp; "," &amp;Calcsheet!SID1 &amp; ", " &amp;Calcsheet!SIE1 &amp; ", " &amp;Calcsheet!SIF1  &amp; ", " &amp;Calcsheet!SIG1  &amp; ", " &amp;Calcsheet!SIH1  &amp; ", " &amp;Calcsheet!SII1  &amp; ", " &amp;Calcsheet!SIJ1 &amp; ", " &amp;Calcsheet!SIK1  &amp; ")","")</f>
        <v/>
      </c>
      <c r="SID1" t="str">
        <f>IF(ISNUMBER('Data sheet'!SIF1),Instructions!SID1 &amp; "(" &amp; Calcsheet!SID1 &amp; "," &amp;Calcsheet!SIE1 &amp; ", " &amp;Calcsheet!SIF1 &amp; ", " &amp;Calcsheet!SIG1  &amp; ", " &amp;Calcsheet!SIH1  &amp; ", " &amp;Calcsheet!SII1  &amp; ", " &amp;Calcsheet!SIJ1  &amp; ", " &amp;Calcsheet!SIK1 &amp; ", " &amp;Calcsheet!SIL1  &amp; ")","")</f>
        <v/>
      </c>
      <c r="SIE1" t="str">
        <f>IF(ISNUMBER('Data sheet'!SIG1),Instructions!SIE1 &amp; "(" &amp; Calcsheet!SIE1 &amp; "," &amp;Calcsheet!SIF1 &amp; ", " &amp;Calcsheet!SIG1 &amp; ", " &amp;Calcsheet!SIH1  &amp; ", " &amp;Calcsheet!SII1  &amp; ", " &amp;Calcsheet!SIJ1  &amp; ", " &amp;Calcsheet!SIK1  &amp; ", " &amp;Calcsheet!SIL1 &amp; ", " &amp;Calcsheet!SIM1  &amp; ")","")</f>
        <v/>
      </c>
      <c r="SIF1" t="str">
        <f>IF(ISNUMBER('Data sheet'!SIH1),Instructions!SIF1 &amp; "(" &amp; Calcsheet!SIF1 &amp; "," &amp;Calcsheet!SIG1 &amp; ", " &amp;Calcsheet!SIH1 &amp; ", " &amp;Calcsheet!SII1  &amp; ", " &amp;Calcsheet!SIJ1  &amp; ", " &amp;Calcsheet!SIK1  &amp; ", " &amp;Calcsheet!SIL1  &amp; ", " &amp;Calcsheet!SIM1 &amp; ", " &amp;Calcsheet!SIN1  &amp; ")","")</f>
        <v/>
      </c>
      <c r="SIG1" t="str">
        <f>IF(ISNUMBER('Data sheet'!SII1),Instructions!SIG1 &amp; "(" &amp; Calcsheet!SIG1 &amp; "," &amp;Calcsheet!SIH1 &amp; ", " &amp;Calcsheet!SII1 &amp; ", " &amp;Calcsheet!SIJ1  &amp; ", " &amp;Calcsheet!SIK1  &amp; ", " &amp;Calcsheet!SIL1  &amp; ", " &amp;Calcsheet!SIM1  &amp; ", " &amp;Calcsheet!SIN1 &amp; ", " &amp;Calcsheet!SIO1  &amp; ")","")</f>
        <v/>
      </c>
      <c r="SIH1" t="str">
        <f>IF(ISNUMBER('Data sheet'!SIJ1),Instructions!SIH1 &amp; "(" &amp; Calcsheet!SIH1 &amp; "," &amp;Calcsheet!SII1 &amp; ", " &amp;Calcsheet!SIJ1 &amp; ", " &amp;Calcsheet!SIK1  &amp; ", " &amp;Calcsheet!SIL1  &amp; ", " &amp;Calcsheet!SIM1  &amp; ", " &amp;Calcsheet!SIN1  &amp; ", " &amp;Calcsheet!SIO1 &amp; ", " &amp;Calcsheet!SIP1  &amp; ")","")</f>
        <v/>
      </c>
      <c r="SII1" t="str">
        <f>IF(ISNUMBER('Data sheet'!SIK1),Instructions!SII1 &amp; "(" &amp; Calcsheet!SII1 &amp; "," &amp;Calcsheet!SIJ1 &amp; ", " &amp;Calcsheet!SIK1 &amp; ", " &amp;Calcsheet!SIL1  &amp; ", " &amp;Calcsheet!SIM1  &amp; ", " &amp;Calcsheet!SIN1  &amp; ", " &amp;Calcsheet!SIO1  &amp; ", " &amp;Calcsheet!SIP1 &amp; ", " &amp;Calcsheet!SIQ1  &amp; ")","")</f>
        <v/>
      </c>
      <c r="SIJ1" t="str">
        <f>IF(ISNUMBER('Data sheet'!SIL1),Instructions!SIJ1 &amp; "(" &amp; Calcsheet!SIJ1 &amp; "," &amp;Calcsheet!SIK1 &amp; ", " &amp;Calcsheet!SIL1 &amp; ", " &amp;Calcsheet!SIM1  &amp; ", " &amp;Calcsheet!SIN1  &amp; ", " &amp;Calcsheet!SIO1  &amp; ", " &amp;Calcsheet!SIP1  &amp; ", " &amp;Calcsheet!SIQ1 &amp; ", " &amp;Calcsheet!SIR1  &amp; ")","")</f>
        <v/>
      </c>
      <c r="SIK1" t="str">
        <f>IF(ISNUMBER('Data sheet'!SIM1),Instructions!SIK1 &amp; "(" &amp; Calcsheet!SIK1 &amp; "," &amp;Calcsheet!SIL1 &amp; ", " &amp;Calcsheet!SIM1 &amp; ", " &amp;Calcsheet!SIN1  &amp; ", " &amp;Calcsheet!SIO1  &amp; ", " &amp;Calcsheet!SIP1  &amp; ", " &amp;Calcsheet!SIQ1  &amp; ", " &amp;Calcsheet!SIR1 &amp; ", " &amp;Calcsheet!SIS1  &amp; ")","")</f>
        <v/>
      </c>
      <c r="SIL1" t="str">
        <f>IF(ISNUMBER('Data sheet'!SIN1),Instructions!SIL1 &amp; "(" &amp; Calcsheet!SIL1 &amp; "," &amp;Calcsheet!SIM1 &amp; ", " &amp;Calcsheet!SIN1 &amp; ", " &amp;Calcsheet!SIO1  &amp; ", " &amp;Calcsheet!SIP1  &amp; ", " &amp;Calcsheet!SIQ1  &amp; ", " &amp;Calcsheet!SIR1  &amp; ", " &amp;Calcsheet!SIS1 &amp; ", " &amp;Calcsheet!SIT1  &amp; ")","")</f>
        <v/>
      </c>
      <c r="SIM1" t="str">
        <f>IF(ISNUMBER('Data sheet'!SIO1),Instructions!SIM1 &amp; "(" &amp; Calcsheet!SIM1 &amp; "," &amp;Calcsheet!SIN1 &amp; ", " &amp;Calcsheet!SIO1 &amp; ", " &amp;Calcsheet!SIP1  &amp; ", " &amp;Calcsheet!SIQ1  &amp; ", " &amp;Calcsheet!SIR1  &amp; ", " &amp;Calcsheet!SIS1  &amp; ", " &amp;Calcsheet!SIT1 &amp; ", " &amp;Calcsheet!SIU1  &amp; ")","")</f>
        <v/>
      </c>
      <c r="SIN1" t="str">
        <f>IF(ISNUMBER('Data sheet'!SIP1),Instructions!SIN1 &amp; "(" &amp; Calcsheet!SIN1 &amp; "," &amp;Calcsheet!SIO1 &amp; ", " &amp;Calcsheet!SIP1 &amp; ", " &amp;Calcsheet!SIQ1  &amp; ", " &amp;Calcsheet!SIR1  &amp; ", " &amp;Calcsheet!SIS1  &amp; ", " &amp;Calcsheet!SIT1  &amp; ", " &amp;Calcsheet!SIU1 &amp; ", " &amp;Calcsheet!SIV1  &amp; ")","")</f>
        <v/>
      </c>
      <c r="SIO1" t="str">
        <f>IF(ISNUMBER('Data sheet'!SIQ1),Instructions!SIO1 &amp; "(" &amp; Calcsheet!SIO1 &amp; "," &amp;Calcsheet!SIP1 &amp; ", " &amp;Calcsheet!SIQ1 &amp; ", " &amp;Calcsheet!SIR1  &amp; ", " &amp;Calcsheet!SIS1  &amp; ", " &amp;Calcsheet!SIT1  &amp; ", " &amp;Calcsheet!SIU1  &amp; ", " &amp;Calcsheet!SIV1 &amp; ", " &amp;Calcsheet!SIW1  &amp; ")","")</f>
        <v/>
      </c>
      <c r="SIP1" t="str">
        <f>IF(ISNUMBER('Data sheet'!SIR1),Instructions!SIP1 &amp; "(" &amp; Calcsheet!SIP1 &amp; "," &amp;Calcsheet!SIQ1 &amp; ", " &amp;Calcsheet!SIR1 &amp; ", " &amp;Calcsheet!SIS1  &amp; ", " &amp;Calcsheet!SIT1  &amp; ", " &amp;Calcsheet!SIU1  &amp; ", " &amp;Calcsheet!SIV1  &amp; ", " &amp;Calcsheet!SIW1 &amp; ", " &amp;Calcsheet!SIX1  &amp; ")","")</f>
        <v/>
      </c>
      <c r="SIQ1" t="str">
        <f>IF(ISNUMBER('Data sheet'!SIS1),Instructions!SIQ1 &amp; "(" &amp; Calcsheet!SIQ1 &amp; "," &amp;Calcsheet!SIR1 &amp; ", " &amp;Calcsheet!SIS1 &amp; ", " &amp;Calcsheet!SIT1  &amp; ", " &amp;Calcsheet!SIU1  &amp; ", " &amp;Calcsheet!SIV1  &amp; ", " &amp;Calcsheet!SIW1  &amp; ", " &amp;Calcsheet!SIX1 &amp; ", " &amp;Calcsheet!SIY1  &amp; ")","")</f>
        <v/>
      </c>
      <c r="SIR1" t="str">
        <f>IF(ISNUMBER('Data sheet'!SIT1),Instructions!SIR1 &amp; "(" &amp; Calcsheet!SIR1 &amp; "," &amp;Calcsheet!SIS1 &amp; ", " &amp;Calcsheet!SIT1 &amp; ", " &amp;Calcsheet!SIU1  &amp; ", " &amp;Calcsheet!SIV1  &amp; ", " &amp;Calcsheet!SIW1  &amp; ", " &amp;Calcsheet!SIX1  &amp; ", " &amp;Calcsheet!SIY1 &amp; ", " &amp;Calcsheet!SIZ1  &amp; ")","")</f>
        <v/>
      </c>
      <c r="SIS1" t="str">
        <f>IF(ISNUMBER('Data sheet'!SIU1),Instructions!SIS1 &amp; "(" &amp; Calcsheet!SIS1 &amp; "," &amp;Calcsheet!SIT1 &amp; ", " &amp;Calcsheet!SIU1 &amp; ", " &amp;Calcsheet!SIV1  &amp; ", " &amp;Calcsheet!SIW1  &amp; ", " &amp;Calcsheet!SIX1  &amp; ", " &amp;Calcsheet!SIY1  &amp; ", " &amp;Calcsheet!SIZ1 &amp; ", " &amp;Calcsheet!SJA1  &amp; ")","")</f>
        <v/>
      </c>
      <c r="SIT1" t="str">
        <f>IF(ISNUMBER('Data sheet'!SIV1),Instructions!SIT1 &amp; "(" &amp; Calcsheet!SIT1 &amp; "," &amp;Calcsheet!SIU1 &amp; ", " &amp;Calcsheet!SIV1 &amp; ", " &amp;Calcsheet!SIW1  &amp; ", " &amp;Calcsheet!SIX1  &amp; ", " &amp;Calcsheet!SIY1  &amp; ", " &amp;Calcsheet!SIZ1  &amp; ", " &amp;Calcsheet!SJA1 &amp; ", " &amp;Calcsheet!SJB1  &amp; ")","")</f>
        <v/>
      </c>
      <c r="SIU1" t="str">
        <f>IF(ISNUMBER('Data sheet'!SIW1),Instructions!SIU1 &amp; "(" &amp; Calcsheet!SIU1 &amp; "," &amp;Calcsheet!SIV1 &amp; ", " &amp;Calcsheet!SIW1 &amp; ", " &amp;Calcsheet!SIX1  &amp; ", " &amp;Calcsheet!SIY1  &amp; ", " &amp;Calcsheet!SIZ1  &amp; ", " &amp;Calcsheet!SJA1  &amp; ", " &amp;Calcsheet!SJB1 &amp; ", " &amp;Calcsheet!SJC1  &amp; ")","")</f>
        <v/>
      </c>
      <c r="SIV1" t="str">
        <f>IF(ISNUMBER('Data sheet'!SIX1),Instructions!SIV1 &amp; "(" &amp; Calcsheet!SIV1 &amp; "," &amp;Calcsheet!SIW1 &amp; ", " &amp;Calcsheet!SIX1 &amp; ", " &amp;Calcsheet!SIY1  &amp; ", " &amp;Calcsheet!SIZ1  &amp; ", " &amp;Calcsheet!SJA1  &amp; ", " &amp;Calcsheet!SJB1  &amp; ", " &amp;Calcsheet!SJC1 &amp; ", " &amp;Calcsheet!SJD1  &amp; ")","")</f>
        <v/>
      </c>
      <c r="SIW1" t="str">
        <f>IF(ISNUMBER('Data sheet'!SIY1),Instructions!SIW1 &amp; "(" &amp; Calcsheet!SIW1 &amp; "," &amp;Calcsheet!SIX1 &amp; ", " &amp;Calcsheet!SIY1 &amp; ", " &amp;Calcsheet!SIZ1  &amp; ", " &amp;Calcsheet!SJA1  &amp; ", " &amp;Calcsheet!SJB1  &amp; ", " &amp;Calcsheet!SJC1  &amp; ", " &amp;Calcsheet!SJD1 &amp; ", " &amp;Calcsheet!SJE1  &amp; ")","")</f>
        <v/>
      </c>
      <c r="SIX1" t="str">
        <f>IF(ISNUMBER('Data sheet'!SIZ1),Instructions!SIX1 &amp; "(" &amp; Calcsheet!SIX1 &amp; "," &amp;Calcsheet!SIY1 &amp; ", " &amp;Calcsheet!SIZ1 &amp; ", " &amp;Calcsheet!SJA1  &amp; ", " &amp;Calcsheet!SJB1  &amp; ", " &amp;Calcsheet!SJC1  &amp; ", " &amp;Calcsheet!SJD1  &amp; ", " &amp;Calcsheet!SJE1 &amp; ", " &amp;Calcsheet!SJF1  &amp; ")","")</f>
        <v/>
      </c>
      <c r="SIY1" t="str">
        <f>IF(ISNUMBER('Data sheet'!SJA1),Instructions!SIY1 &amp; "(" &amp; Calcsheet!SIY1 &amp; "," &amp;Calcsheet!SIZ1 &amp; ", " &amp;Calcsheet!SJA1 &amp; ", " &amp;Calcsheet!SJB1  &amp; ", " &amp;Calcsheet!SJC1  &amp; ", " &amp;Calcsheet!SJD1  &amp; ", " &amp;Calcsheet!SJE1  &amp; ", " &amp;Calcsheet!SJF1 &amp; ", " &amp;Calcsheet!SJG1  &amp; ")","")</f>
        <v/>
      </c>
      <c r="SIZ1" t="str">
        <f>IF(ISNUMBER('Data sheet'!SJB1),Instructions!SIZ1 &amp; "(" &amp; Calcsheet!SIZ1 &amp; "," &amp;Calcsheet!SJA1 &amp; ", " &amp;Calcsheet!SJB1 &amp; ", " &amp;Calcsheet!SJC1  &amp; ", " &amp;Calcsheet!SJD1  &amp; ", " &amp;Calcsheet!SJE1  &amp; ", " &amp;Calcsheet!SJF1  &amp; ", " &amp;Calcsheet!SJG1 &amp; ", " &amp;Calcsheet!SJH1  &amp; ")","")</f>
        <v/>
      </c>
      <c r="SJA1" t="str">
        <f>IF(ISNUMBER('Data sheet'!SJC1),Instructions!SJA1 &amp; "(" &amp; Calcsheet!SJA1 &amp; "," &amp;Calcsheet!SJB1 &amp; ", " &amp;Calcsheet!SJC1 &amp; ", " &amp;Calcsheet!SJD1  &amp; ", " &amp;Calcsheet!SJE1  &amp; ", " &amp;Calcsheet!SJF1  &amp; ", " &amp;Calcsheet!SJG1  &amp; ", " &amp;Calcsheet!SJH1 &amp; ", " &amp;Calcsheet!SJI1  &amp; ")","")</f>
        <v/>
      </c>
      <c r="SJB1" t="str">
        <f>IF(ISNUMBER('Data sheet'!SJD1),Instructions!SJB1 &amp; "(" &amp; Calcsheet!SJB1 &amp; "," &amp;Calcsheet!SJC1 &amp; ", " &amp;Calcsheet!SJD1 &amp; ", " &amp;Calcsheet!SJE1  &amp; ", " &amp;Calcsheet!SJF1  &amp; ", " &amp;Calcsheet!SJG1  &amp; ", " &amp;Calcsheet!SJH1  &amp; ", " &amp;Calcsheet!SJI1 &amp; ", " &amp;Calcsheet!SJJ1  &amp; ")","")</f>
        <v/>
      </c>
      <c r="SJC1" t="str">
        <f>IF(ISNUMBER('Data sheet'!SJE1),Instructions!SJC1 &amp; "(" &amp; Calcsheet!SJC1 &amp; "," &amp;Calcsheet!SJD1 &amp; ", " &amp;Calcsheet!SJE1 &amp; ", " &amp;Calcsheet!SJF1  &amp; ", " &amp;Calcsheet!SJG1  &amp; ", " &amp;Calcsheet!SJH1  &amp; ", " &amp;Calcsheet!SJI1  &amp; ", " &amp;Calcsheet!SJJ1 &amp; ", " &amp;Calcsheet!SJK1  &amp; ")","")</f>
        <v/>
      </c>
      <c r="SJD1" t="str">
        <f>IF(ISNUMBER('Data sheet'!SJF1),Instructions!SJD1 &amp; "(" &amp; Calcsheet!SJD1 &amp; "," &amp;Calcsheet!SJE1 &amp; ", " &amp;Calcsheet!SJF1 &amp; ", " &amp;Calcsheet!SJG1  &amp; ", " &amp;Calcsheet!SJH1  &amp; ", " &amp;Calcsheet!SJI1  &amp; ", " &amp;Calcsheet!SJJ1  &amp; ", " &amp;Calcsheet!SJK1 &amp; ", " &amp;Calcsheet!SJL1  &amp; ")","")</f>
        <v/>
      </c>
      <c r="SJE1" t="str">
        <f>IF(ISNUMBER('Data sheet'!SJG1),Instructions!SJE1 &amp; "(" &amp; Calcsheet!SJE1 &amp; "," &amp;Calcsheet!SJF1 &amp; ", " &amp;Calcsheet!SJG1 &amp; ", " &amp;Calcsheet!SJH1  &amp; ", " &amp;Calcsheet!SJI1  &amp; ", " &amp;Calcsheet!SJJ1  &amp; ", " &amp;Calcsheet!SJK1  &amp; ", " &amp;Calcsheet!SJL1 &amp; ", " &amp;Calcsheet!SJM1  &amp; ")","")</f>
        <v/>
      </c>
      <c r="SJF1" t="str">
        <f>IF(ISNUMBER('Data sheet'!SJH1),Instructions!SJF1 &amp; "(" &amp; Calcsheet!SJF1 &amp; "," &amp;Calcsheet!SJG1 &amp; ", " &amp;Calcsheet!SJH1 &amp; ", " &amp;Calcsheet!SJI1  &amp; ", " &amp;Calcsheet!SJJ1  &amp; ", " &amp;Calcsheet!SJK1  &amp; ", " &amp;Calcsheet!SJL1  &amp; ", " &amp;Calcsheet!SJM1 &amp; ", " &amp;Calcsheet!SJN1  &amp; ")","")</f>
        <v/>
      </c>
      <c r="SJG1" t="str">
        <f>IF(ISNUMBER('Data sheet'!SJI1),Instructions!SJG1 &amp; "(" &amp; Calcsheet!SJG1 &amp; "," &amp;Calcsheet!SJH1 &amp; ", " &amp;Calcsheet!SJI1 &amp; ", " &amp;Calcsheet!SJJ1  &amp; ", " &amp;Calcsheet!SJK1  &amp; ", " &amp;Calcsheet!SJL1  &amp; ", " &amp;Calcsheet!SJM1  &amp; ", " &amp;Calcsheet!SJN1 &amp; ", " &amp;Calcsheet!SJO1  &amp; ")","")</f>
        <v/>
      </c>
      <c r="SJH1" t="str">
        <f>IF(ISNUMBER('Data sheet'!SJJ1),Instructions!SJH1 &amp; "(" &amp; Calcsheet!SJH1 &amp; "," &amp;Calcsheet!SJI1 &amp; ", " &amp;Calcsheet!SJJ1 &amp; ", " &amp;Calcsheet!SJK1  &amp; ", " &amp;Calcsheet!SJL1  &amp; ", " &amp;Calcsheet!SJM1  &amp; ", " &amp;Calcsheet!SJN1  &amp; ", " &amp;Calcsheet!SJO1 &amp; ", " &amp;Calcsheet!SJP1  &amp; ")","")</f>
        <v/>
      </c>
      <c r="SJI1" t="str">
        <f>IF(ISNUMBER('Data sheet'!SJK1),Instructions!SJI1 &amp; "(" &amp; Calcsheet!SJI1 &amp; "," &amp;Calcsheet!SJJ1 &amp; ", " &amp;Calcsheet!SJK1 &amp; ", " &amp;Calcsheet!SJL1  &amp; ", " &amp;Calcsheet!SJM1  &amp; ", " &amp;Calcsheet!SJN1  &amp; ", " &amp;Calcsheet!SJO1  &amp; ", " &amp;Calcsheet!SJP1 &amp; ", " &amp;Calcsheet!SJQ1  &amp; ")","")</f>
        <v/>
      </c>
      <c r="SJJ1" t="str">
        <f>IF(ISNUMBER('Data sheet'!SJL1),Instructions!SJJ1 &amp; "(" &amp; Calcsheet!SJJ1 &amp; "," &amp;Calcsheet!SJK1 &amp; ", " &amp;Calcsheet!SJL1 &amp; ", " &amp;Calcsheet!SJM1  &amp; ", " &amp;Calcsheet!SJN1  &amp; ", " &amp;Calcsheet!SJO1  &amp; ", " &amp;Calcsheet!SJP1  &amp; ", " &amp;Calcsheet!SJQ1 &amp; ", " &amp;Calcsheet!SJR1  &amp; ")","")</f>
        <v/>
      </c>
      <c r="SJK1" t="str">
        <f>IF(ISNUMBER('Data sheet'!SJM1),Instructions!SJK1 &amp; "(" &amp; Calcsheet!SJK1 &amp; "," &amp;Calcsheet!SJL1 &amp; ", " &amp;Calcsheet!SJM1 &amp; ", " &amp;Calcsheet!SJN1  &amp; ", " &amp;Calcsheet!SJO1  &amp; ", " &amp;Calcsheet!SJP1  &amp; ", " &amp;Calcsheet!SJQ1  &amp; ", " &amp;Calcsheet!SJR1 &amp; ", " &amp;Calcsheet!SJS1  &amp; ")","")</f>
        <v/>
      </c>
      <c r="SJL1" t="str">
        <f>IF(ISNUMBER('Data sheet'!SJN1),Instructions!SJL1 &amp; "(" &amp; Calcsheet!SJL1 &amp; "," &amp;Calcsheet!SJM1 &amp; ", " &amp;Calcsheet!SJN1 &amp; ", " &amp;Calcsheet!SJO1  &amp; ", " &amp;Calcsheet!SJP1  &amp; ", " &amp;Calcsheet!SJQ1  &amp; ", " &amp;Calcsheet!SJR1  &amp; ", " &amp;Calcsheet!SJS1 &amp; ", " &amp;Calcsheet!SJT1  &amp; ")","")</f>
        <v/>
      </c>
      <c r="SJM1" t="str">
        <f>IF(ISNUMBER('Data sheet'!SJO1),Instructions!SJM1 &amp; "(" &amp; Calcsheet!SJM1 &amp; "," &amp;Calcsheet!SJN1 &amp; ", " &amp;Calcsheet!SJO1 &amp; ", " &amp;Calcsheet!SJP1  &amp; ", " &amp;Calcsheet!SJQ1  &amp; ", " &amp;Calcsheet!SJR1  &amp; ", " &amp;Calcsheet!SJS1  &amp; ", " &amp;Calcsheet!SJT1 &amp; ", " &amp;Calcsheet!SJU1  &amp; ")","")</f>
        <v/>
      </c>
      <c r="SJN1" t="str">
        <f>IF(ISNUMBER('Data sheet'!SJP1),Instructions!SJN1 &amp; "(" &amp; Calcsheet!SJN1 &amp; "," &amp;Calcsheet!SJO1 &amp; ", " &amp;Calcsheet!SJP1 &amp; ", " &amp;Calcsheet!SJQ1  &amp; ", " &amp;Calcsheet!SJR1  &amp; ", " &amp;Calcsheet!SJS1  &amp; ", " &amp;Calcsheet!SJT1  &amp; ", " &amp;Calcsheet!SJU1 &amp; ", " &amp;Calcsheet!SJV1  &amp; ")","")</f>
        <v/>
      </c>
      <c r="SJO1" t="str">
        <f>IF(ISNUMBER('Data sheet'!SJQ1),Instructions!SJO1 &amp; "(" &amp; Calcsheet!SJO1 &amp; "," &amp;Calcsheet!SJP1 &amp; ", " &amp;Calcsheet!SJQ1 &amp; ", " &amp;Calcsheet!SJR1  &amp; ", " &amp;Calcsheet!SJS1  &amp; ", " &amp;Calcsheet!SJT1  &amp; ", " &amp;Calcsheet!SJU1  &amp; ", " &amp;Calcsheet!SJV1 &amp; ", " &amp;Calcsheet!SJW1  &amp; ")","")</f>
        <v/>
      </c>
      <c r="SJP1" t="str">
        <f>IF(ISNUMBER('Data sheet'!SJR1),Instructions!SJP1 &amp; "(" &amp; Calcsheet!SJP1 &amp; "," &amp;Calcsheet!SJQ1 &amp; ", " &amp;Calcsheet!SJR1 &amp; ", " &amp;Calcsheet!SJS1  &amp; ", " &amp;Calcsheet!SJT1  &amp; ", " &amp;Calcsheet!SJU1  &amp; ", " &amp;Calcsheet!SJV1  &amp; ", " &amp;Calcsheet!SJW1 &amp; ", " &amp;Calcsheet!SJX1  &amp; ")","")</f>
        <v/>
      </c>
      <c r="SJQ1" t="str">
        <f>IF(ISNUMBER('Data sheet'!SJS1),Instructions!SJQ1 &amp; "(" &amp; Calcsheet!SJQ1 &amp; "," &amp;Calcsheet!SJR1 &amp; ", " &amp;Calcsheet!SJS1 &amp; ", " &amp;Calcsheet!SJT1  &amp; ", " &amp;Calcsheet!SJU1  &amp; ", " &amp;Calcsheet!SJV1  &amp; ", " &amp;Calcsheet!SJW1  &amp; ", " &amp;Calcsheet!SJX1 &amp; ", " &amp;Calcsheet!SJY1  &amp; ")","")</f>
        <v/>
      </c>
      <c r="SJR1" t="str">
        <f>IF(ISNUMBER('Data sheet'!SJT1),Instructions!SJR1 &amp; "(" &amp; Calcsheet!SJR1 &amp; "," &amp;Calcsheet!SJS1 &amp; ", " &amp;Calcsheet!SJT1 &amp; ", " &amp;Calcsheet!SJU1  &amp; ", " &amp;Calcsheet!SJV1  &amp; ", " &amp;Calcsheet!SJW1  &amp; ", " &amp;Calcsheet!SJX1  &amp; ", " &amp;Calcsheet!SJY1 &amp; ", " &amp;Calcsheet!SJZ1  &amp; ")","")</f>
        <v/>
      </c>
      <c r="SJS1" t="str">
        <f>IF(ISNUMBER('Data sheet'!SJU1),Instructions!SJS1 &amp; "(" &amp; Calcsheet!SJS1 &amp; "," &amp;Calcsheet!SJT1 &amp; ", " &amp;Calcsheet!SJU1 &amp; ", " &amp;Calcsheet!SJV1  &amp; ", " &amp;Calcsheet!SJW1  &amp; ", " &amp;Calcsheet!SJX1  &amp; ", " &amp;Calcsheet!SJY1  &amp; ", " &amp;Calcsheet!SJZ1 &amp; ", " &amp;Calcsheet!SKA1  &amp; ")","")</f>
        <v/>
      </c>
      <c r="SJT1" t="str">
        <f>IF(ISNUMBER('Data sheet'!SJV1),Instructions!SJT1 &amp; "(" &amp; Calcsheet!SJT1 &amp; "," &amp;Calcsheet!SJU1 &amp; ", " &amp;Calcsheet!SJV1 &amp; ", " &amp;Calcsheet!SJW1  &amp; ", " &amp;Calcsheet!SJX1  &amp; ", " &amp;Calcsheet!SJY1  &amp; ", " &amp;Calcsheet!SJZ1  &amp; ", " &amp;Calcsheet!SKA1 &amp; ", " &amp;Calcsheet!SKB1  &amp; ")","")</f>
        <v/>
      </c>
      <c r="SJU1" t="str">
        <f>IF(ISNUMBER('Data sheet'!SJW1),Instructions!SJU1 &amp; "(" &amp; Calcsheet!SJU1 &amp; "," &amp;Calcsheet!SJV1 &amp; ", " &amp;Calcsheet!SJW1 &amp; ", " &amp;Calcsheet!SJX1  &amp; ", " &amp;Calcsheet!SJY1  &amp; ", " &amp;Calcsheet!SJZ1  &amp; ", " &amp;Calcsheet!SKA1  &amp; ", " &amp;Calcsheet!SKB1 &amp; ", " &amp;Calcsheet!SKC1  &amp; ")","")</f>
        <v/>
      </c>
      <c r="SJV1" t="str">
        <f>IF(ISNUMBER('Data sheet'!SJX1),Instructions!SJV1 &amp; "(" &amp; Calcsheet!SJV1 &amp; "," &amp;Calcsheet!SJW1 &amp; ", " &amp;Calcsheet!SJX1 &amp; ", " &amp;Calcsheet!SJY1  &amp; ", " &amp;Calcsheet!SJZ1  &amp; ", " &amp;Calcsheet!SKA1  &amp; ", " &amp;Calcsheet!SKB1  &amp; ", " &amp;Calcsheet!SKC1 &amp; ", " &amp;Calcsheet!SKD1  &amp; ")","")</f>
        <v/>
      </c>
      <c r="SJW1" t="str">
        <f>IF(ISNUMBER('Data sheet'!SJY1),Instructions!SJW1 &amp; "(" &amp; Calcsheet!SJW1 &amp; "," &amp;Calcsheet!SJX1 &amp; ", " &amp;Calcsheet!SJY1 &amp; ", " &amp;Calcsheet!SJZ1  &amp; ", " &amp;Calcsheet!SKA1  &amp; ", " &amp;Calcsheet!SKB1  &amp; ", " &amp;Calcsheet!SKC1  &amp; ", " &amp;Calcsheet!SKD1 &amp; ", " &amp;Calcsheet!SKE1  &amp; ")","")</f>
        <v/>
      </c>
      <c r="SJX1" t="str">
        <f>IF(ISNUMBER('Data sheet'!SJZ1),Instructions!SJX1 &amp; "(" &amp; Calcsheet!SJX1 &amp; "," &amp;Calcsheet!SJY1 &amp; ", " &amp;Calcsheet!SJZ1 &amp; ", " &amp;Calcsheet!SKA1  &amp; ", " &amp;Calcsheet!SKB1  &amp; ", " &amp;Calcsheet!SKC1  &amp; ", " &amp;Calcsheet!SKD1  &amp; ", " &amp;Calcsheet!SKE1 &amp; ", " &amp;Calcsheet!SKF1  &amp; ")","")</f>
        <v/>
      </c>
      <c r="SJY1" t="str">
        <f>IF(ISNUMBER('Data sheet'!SKA1),Instructions!SJY1 &amp; "(" &amp; Calcsheet!SJY1 &amp; "," &amp;Calcsheet!SJZ1 &amp; ", " &amp;Calcsheet!SKA1 &amp; ", " &amp;Calcsheet!SKB1  &amp; ", " &amp;Calcsheet!SKC1  &amp; ", " &amp;Calcsheet!SKD1  &amp; ", " &amp;Calcsheet!SKE1  &amp; ", " &amp;Calcsheet!SKF1 &amp; ", " &amp;Calcsheet!SKG1  &amp; ")","")</f>
        <v/>
      </c>
      <c r="SJZ1" t="str">
        <f>IF(ISNUMBER('Data sheet'!SKB1),Instructions!SJZ1 &amp; "(" &amp; Calcsheet!SJZ1 &amp; "," &amp;Calcsheet!SKA1 &amp; ", " &amp;Calcsheet!SKB1 &amp; ", " &amp;Calcsheet!SKC1  &amp; ", " &amp;Calcsheet!SKD1  &amp; ", " &amp;Calcsheet!SKE1  &amp; ", " &amp;Calcsheet!SKF1  &amp; ", " &amp;Calcsheet!SKG1 &amp; ", " &amp;Calcsheet!SKH1  &amp; ")","")</f>
        <v/>
      </c>
      <c r="SKA1" t="str">
        <f>IF(ISNUMBER('Data sheet'!SKC1),Instructions!SKA1 &amp; "(" &amp; Calcsheet!SKA1 &amp; "," &amp;Calcsheet!SKB1 &amp; ", " &amp;Calcsheet!SKC1 &amp; ", " &amp;Calcsheet!SKD1  &amp; ", " &amp;Calcsheet!SKE1  &amp; ", " &amp;Calcsheet!SKF1  &amp; ", " &amp;Calcsheet!SKG1  &amp; ", " &amp;Calcsheet!SKH1 &amp; ", " &amp;Calcsheet!SKI1  &amp; ")","")</f>
        <v/>
      </c>
      <c r="SKB1" t="str">
        <f>IF(ISNUMBER('Data sheet'!SKD1),Instructions!SKB1 &amp; "(" &amp; Calcsheet!SKB1 &amp; "," &amp;Calcsheet!SKC1 &amp; ", " &amp;Calcsheet!SKD1 &amp; ", " &amp;Calcsheet!SKE1  &amp; ", " &amp;Calcsheet!SKF1  &amp; ", " &amp;Calcsheet!SKG1  &amp; ", " &amp;Calcsheet!SKH1  &amp; ", " &amp;Calcsheet!SKI1 &amp; ", " &amp;Calcsheet!SKJ1  &amp; ")","")</f>
        <v/>
      </c>
      <c r="SKC1" t="str">
        <f>IF(ISNUMBER('Data sheet'!SKE1),Instructions!SKC1 &amp; "(" &amp; Calcsheet!SKC1 &amp; "," &amp;Calcsheet!SKD1 &amp; ", " &amp;Calcsheet!SKE1 &amp; ", " &amp;Calcsheet!SKF1  &amp; ", " &amp;Calcsheet!SKG1  &amp; ", " &amp;Calcsheet!SKH1  &amp; ", " &amp;Calcsheet!SKI1  &amp; ", " &amp;Calcsheet!SKJ1 &amp; ", " &amp;Calcsheet!SKK1  &amp; ")","")</f>
        <v/>
      </c>
      <c r="SKD1" t="str">
        <f>IF(ISNUMBER('Data sheet'!SKF1),Instructions!SKD1 &amp; "(" &amp; Calcsheet!SKD1 &amp; "," &amp;Calcsheet!SKE1 &amp; ", " &amp;Calcsheet!SKF1 &amp; ", " &amp;Calcsheet!SKG1  &amp; ", " &amp;Calcsheet!SKH1  &amp; ", " &amp;Calcsheet!SKI1  &amp; ", " &amp;Calcsheet!SKJ1  &amp; ", " &amp;Calcsheet!SKK1 &amp; ", " &amp;Calcsheet!SKL1  &amp; ")","")</f>
        <v/>
      </c>
      <c r="SKE1" t="str">
        <f>IF(ISNUMBER('Data sheet'!SKG1),Instructions!SKE1 &amp; "(" &amp; Calcsheet!SKE1 &amp; "," &amp;Calcsheet!SKF1 &amp; ", " &amp;Calcsheet!SKG1 &amp; ", " &amp;Calcsheet!SKH1  &amp; ", " &amp;Calcsheet!SKI1  &amp; ", " &amp;Calcsheet!SKJ1  &amp; ", " &amp;Calcsheet!SKK1  &amp; ", " &amp;Calcsheet!SKL1 &amp; ", " &amp;Calcsheet!SKM1  &amp; ")","")</f>
        <v/>
      </c>
      <c r="SKF1" t="str">
        <f>IF(ISNUMBER('Data sheet'!SKH1),Instructions!SKF1 &amp; "(" &amp; Calcsheet!SKF1 &amp; "," &amp;Calcsheet!SKG1 &amp; ", " &amp;Calcsheet!SKH1 &amp; ", " &amp;Calcsheet!SKI1  &amp; ", " &amp;Calcsheet!SKJ1  &amp; ", " &amp;Calcsheet!SKK1  &amp; ", " &amp;Calcsheet!SKL1  &amp; ", " &amp;Calcsheet!SKM1 &amp; ", " &amp;Calcsheet!SKN1  &amp; ")","")</f>
        <v/>
      </c>
      <c r="SKG1" t="str">
        <f>IF(ISNUMBER('Data sheet'!SKI1),Instructions!SKG1 &amp; "(" &amp; Calcsheet!SKG1 &amp; "," &amp;Calcsheet!SKH1 &amp; ", " &amp;Calcsheet!SKI1 &amp; ", " &amp;Calcsheet!SKJ1  &amp; ", " &amp;Calcsheet!SKK1  &amp; ", " &amp;Calcsheet!SKL1  &amp; ", " &amp;Calcsheet!SKM1  &amp; ", " &amp;Calcsheet!SKN1 &amp; ", " &amp;Calcsheet!SKO1  &amp; ")","")</f>
        <v/>
      </c>
      <c r="SKH1" t="str">
        <f>IF(ISNUMBER('Data sheet'!SKJ1),Instructions!SKH1 &amp; "(" &amp; Calcsheet!SKH1 &amp; "," &amp;Calcsheet!SKI1 &amp; ", " &amp;Calcsheet!SKJ1 &amp; ", " &amp;Calcsheet!SKK1  &amp; ", " &amp;Calcsheet!SKL1  &amp; ", " &amp;Calcsheet!SKM1  &amp; ", " &amp;Calcsheet!SKN1  &amp; ", " &amp;Calcsheet!SKO1 &amp; ", " &amp;Calcsheet!SKP1  &amp; ")","")</f>
        <v/>
      </c>
      <c r="SKI1" t="str">
        <f>IF(ISNUMBER('Data sheet'!SKK1),Instructions!SKI1 &amp; "(" &amp; Calcsheet!SKI1 &amp; "," &amp;Calcsheet!SKJ1 &amp; ", " &amp;Calcsheet!SKK1 &amp; ", " &amp;Calcsheet!SKL1  &amp; ", " &amp;Calcsheet!SKM1  &amp; ", " &amp;Calcsheet!SKN1  &amp; ", " &amp;Calcsheet!SKO1  &amp; ", " &amp;Calcsheet!SKP1 &amp; ", " &amp;Calcsheet!SKQ1  &amp; ")","")</f>
        <v/>
      </c>
      <c r="SKJ1" t="str">
        <f>IF(ISNUMBER('Data sheet'!SKL1),Instructions!SKJ1 &amp; "(" &amp; Calcsheet!SKJ1 &amp; "," &amp;Calcsheet!SKK1 &amp; ", " &amp;Calcsheet!SKL1 &amp; ", " &amp;Calcsheet!SKM1  &amp; ", " &amp;Calcsheet!SKN1  &amp; ", " &amp;Calcsheet!SKO1  &amp; ", " &amp;Calcsheet!SKP1  &amp; ", " &amp;Calcsheet!SKQ1 &amp; ", " &amp;Calcsheet!SKR1  &amp; ")","")</f>
        <v/>
      </c>
      <c r="SKK1" t="str">
        <f>IF(ISNUMBER('Data sheet'!SKM1),Instructions!SKK1 &amp; "(" &amp; Calcsheet!SKK1 &amp; "," &amp;Calcsheet!SKL1 &amp; ", " &amp;Calcsheet!SKM1 &amp; ", " &amp;Calcsheet!SKN1  &amp; ", " &amp;Calcsheet!SKO1  &amp; ", " &amp;Calcsheet!SKP1  &amp; ", " &amp;Calcsheet!SKQ1  &amp; ", " &amp;Calcsheet!SKR1 &amp; ", " &amp;Calcsheet!SKS1  &amp; ")","")</f>
        <v/>
      </c>
      <c r="SKL1" t="str">
        <f>IF(ISNUMBER('Data sheet'!SKN1),Instructions!SKL1 &amp; "(" &amp; Calcsheet!SKL1 &amp; "," &amp;Calcsheet!SKM1 &amp; ", " &amp;Calcsheet!SKN1 &amp; ", " &amp;Calcsheet!SKO1  &amp; ", " &amp;Calcsheet!SKP1  &amp; ", " &amp;Calcsheet!SKQ1  &amp; ", " &amp;Calcsheet!SKR1  &amp; ", " &amp;Calcsheet!SKS1 &amp; ", " &amp;Calcsheet!SKT1  &amp; ")","")</f>
        <v/>
      </c>
      <c r="SKM1" t="str">
        <f>IF(ISNUMBER('Data sheet'!SKO1),Instructions!SKM1 &amp; "(" &amp; Calcsheet!SKM1 &amp; "," &amp;Calcsheet!SKN1 &amp; ", " &amp;Calcsheet!SKO1 &amp; ", " &amp;Calcsheet!SKP1  &amp; ", " &amp;Calcsheet!SKQ1  &amp; ", " &amp;Calcsheet!SKR1  &amp; ", " &amp;Calcsheet!SKS1  &amp; ", " &amp;Calcsheet!SKT1 &amp; ", " &amp;Calcsheet!SKU1  &amp; ")","")</f>
        <v/>
      </c>
      <c r="SKN1" t="str">
        <f>IF(ISNUMBER('Data sheet'!SKP1),Instructions!SKN1 &amp; "(" &amp; Calcsheet!SKN1 &amp; "," &amp;Calcsheet!SKO1 &amp; ", " &amp;Calcsheet!SKP1 &amp; ", " &amp;Calcsheet!SKQ1  &amp; ", " &amp;Calcsheet!SKR1  &amp; ", " &amp;Calcsheet!SKS1  &amp; ", " &amp;Calcsheet!SKT1  &amp; ", " &amp;Calcsheet!SKU1 &amp; ", " &amp;Calcsheet!SKV1  &amp; ")","")</f>
        <v/>
      </c>
      <c r="SKO1" t="str">
        <f>IF(ISNUMBER('Data sheet'!SKQ1),Instructions!SKO1 &amp; "(" &amp; Calcsheet!SKO1 &amp; "," &amp;Calcsheet!SKP1 &amp; ", " &amp;Calcsheet!SKQ1 &amp; ", " &amp;Calcsheet!SKR1  &amp; ", " &amp;Calcsheet!SKS1  &amp; ", " &amp;Calcsheet!SKT1  &amp; ", " &amp;Calcsheet!SKU1  &amp; ", " &amp;Calcsheet!SKV1 &amp; ", " &amp;Calcsheet!SKW1  &amp; ")","")</f>
        <v/>
      </c>
      <c r="SKP1" t="str">
        <f>IF(ISNUMBER('Data sheet'!SKR1),Instructions!SKP1 &amp; "(" &amp; Calcsheet!SKP1 &amp; "," &amp;Calcsheet!SKQ1 &amp; ", " &amp;Calcsheet!SKR1 &amp; ", " &amp;Calcsheet!SKS1  &amp; ", " &amp;Calcsheet!SKT1  &amp; ", " &amp;Calcsheet!SKU1  &amp; ", " &amp;Calcsheet!SKV1  &amp; ", " &amp;Calcsheet!SKW1 &amp; ", " &amp;Calcsheet!SKX1  &amp; ")","")</f>
        <v/>
      </c>
      <c r="SKQ1" t="str">
        <f>IF(ISNUMBER('Data sheet'!SKS1),Instructions!SKQ1 &amp; "(" &amp; Calcsheet!SKQ1 &amp; "," &amp;Calcsheet!SKR1 &amp; ", " &amp;Calcsheet!SKS1 &amp; ", " &amp;Calcsheet!SKT1  &amp; ", " &amp;Calcsheet!SKU1  &amp; ", " &amp;Calcsheet!SKV1  &amp; ", " &amp;Calcsheet!SKW1  &amp; ", " &amp;Calcsheet!SKX1 &amp; ", " &amp;Calcsheet!SKY1  &amp; ")","")</f>
        <v/>
      </c>
      <c r="SKR1" t="str">
        <f>IF(ISNUMBER('Data sheet'!SKT1),Instructions!SKR1 &amp; "(" &amp; Calcsheet!SKR1 &amp; "," &amp;Calcsheet!SKS1 &amp; ", " &amp;Calcsheet!SKT1 &amp; ", " &amp;Calcsheet!SKU1  &amp; ", " &amp;Calcsheet!SKV1  &amp; ", " &amp;Calcsheet!SKW1  &amp; ", " &amp;Calcsheet!SKX1  &amp; ", " &amp;Calcsheet!SKY1 &amp; ", " &amp;Calcsheet!SKZ1  &amp; ")","")</f>
        <v/>
      </c>
      <c r="SKS1" t="str">
        <f>IF(ISNUMBER('Data sheet'!SKU1),Instructions!SKS1 &amp; "(" &amp; Calcsheet!SKS1 &amp; "," &amp;Calcsheet!SKT1 &amp; ", " &amp;Calcsheet!SKU1 &amp; ", " &amp;Calcsheet!SKV1  &amp; ", " &amp;Calcsheet!SKW1  &amp; ", " &amp;Calcsheet!SKX1  &amp; ", " &amp;Calcsheet!SKY1  &amp; ", " &amp;Calcsheet!SKZ1 &amp; ", " &amp;Calcsheet!SLA1  &amp; ")","")</f>
        <v/>
      </c>
      <c r="SKT1" t="str">
        <f>IF(ISNUMBER('Data sheet'!SKV1),Instructions!SKT1 &amp; "(" &amp; Calcsheet!SKT1 &amp; "," &amp;Calcsheet!SKU1 &amp; ", " &amp;Calcsheet!SKV1 &amp; ", " &amp;Calcsheet!SKW1  &amp; ", " &amp;Calcsheet!SKX1  &amp; ", " &amp;Calcsheet!SKY1  &amp; ", " &amp;Calcsheet!SKZ1  &amp; ", " &amp;Calcsheet!SLA1 &amp; ", " &amp;Calcsheet!SLB1  &amp; ")","")</f>
        <v/>
      </c>
      <c r="SKU1" t="str">
        <f>IF(ISNUMBER('Data sheet'!SKW1),Instructions!SKU1 &amp; "(" &amp; Calcsheet!SKU1 &amp; "," &amp;Calcsheet!SKV1 &amp; ", " &amp;Calcsheet!SKW1 &amp; ", " &amp;Calcsheet!SKX1  &amp; ", " &amp;Calcsheet!SKY1  &amp; ", " &amp;Calcsheet!SKZ1  &amp; ", " &amp;Calcsheet!SLA1  &amp; ", " &amp;Calcsheet!SLB1 &amp; ", " &amp;Calcsheet!SLC1  &amp; ")","")</f>
        <v/>
      </c>
      <c r="SKV1" t="str">
        <f>IF(ISNUMBER('Data sheet'!SKX1),Instructions!SKV1 &amp; "(" &amp; Calcsheet!SKV1 &amp; "," &amp;Calcsheet!SKW1 &amp; ", " &amp;Calcsheet!SKX1 &amp; ", " &amp;Calcsheet!SKY1  &amp; ", " &amp;Calcsheet!SKZ1  &amp; ", " &amp;Calcsheet!SLA1  &amp; ", " &amp;Calcsheet!SLB1  &amp; ", " &amp;Calcsheet!SLC1 &amp; ", " &amp;Calcsheet!SLD1  &amp; ")","")</f>
        <v/>
      </c>
      <c r="SKW1" t="str">
        <f>IF(ISNUMBER('Data sheet'!SKY1),Instructions!SKW1 &amp; "(" &amp; Calcsheet!SKW1 &amp; "," &amp;Calcsheet!SKX1 &amp; ", " &amp;Calcsheet!SKY1 &amp; ", " &amp;Calcsheet!SKZ1  &amp; ", " &amp;Calcsheet!SLA1  &amp; ", " &amp;Calcsheet!SLB1  &amp; ", " &amp;Calcsheet!SLC1  &amp; ", " &amp;Calcsheet!SLD1 &amp; ", " &amp;Calcsheet!SLE1  &amp; ")","")</f>
        <v/>
      </c>
      <c r="SKX1" t="str">
        <f>IF(ISNUMBER('Data sheet'!SKZ1),Instructions!SKX1 &amp; "(" &amp; Calcsheet!SKX1 &amp; "," &amp;Calcsheet!SKY1 &amp; ", " &amp;Calcsheet!SKZ1 &amp; ", " &amp;Calcsheet!SLA1  &amp; ", " &amp;Calcsheet!SLB1  &amp; ", " &amp;Calcsheet!SLC1  &amp; ", " &amp;Calcsheet!SLD1  &amp; ", " &amp;Calcsheet!SLE1 &amp; ", " &amp;Calcsheet!SLF1  &amp; ")","")</f>
        <v/>
      </c>
      <c r="SKY1" t="str">
        <f>IF(ISNUMBER('Data sheet'!SLA1),Instructions!SKY1 &amp; "(" &amp; Calcsheet!SKY1 &amp; "," &amp;Calcsheet!SKZ1 &amp; ", " &amp;Calcsheet!SLA1 &amp; ", " &amp;Calcsheet!SLB1  &amp; ", " &amp;Calcsheet!SLC1  &amp; ", " &amp;Calcsheet!SLD1  &amp; ", " &amp;Calcsheet!SLE1  &amp; ", " &amp;Calcsheet!SLF1 &amp; ", " &amp;Calcsheet!SLG1  &amp; ")","")</f>
        <v/>
      </c>
      <c r="SKZ1" t="str">
        <f>IF(ISNUMBER('Data sheet'!SLB1),Instructions!SKZ1 &amp; "(" &amp; Calcsheet!SKZ1 &amp; "," &amp;Calcsheet!SLA1 &amp; ", " &amp;Calcsheet!SLB1 &amp; ", " &amp;Calcsheet!SLC1  &amp; ", " &amp;Calcsheet!SLD1  &amp; ", " &amp;Calcsheet!SLE1  &amp; ", " &amp;Calcsheet!SLF1  &amp; ", " &amp;Calcsheet!SLG1 &amp; ", " &amp;Calcsheet!SLH1  &amp; ")","")</f>
        <v/>
      </c>
      <c r="SLA1" t="str">
        <f>IF(ISNUMBER('Data sheet'!SLC1),Instructions!SLA1 &amp; "(" &amp; Calcsheet!SLA1 &amp; "," &amp;Calcsheet!SLB1 &amp; ", " &amp;Calcsheet!SLC1 &amp; ", " &amp;Calcsheet!SLD1  &amp; ", " &amp;Calcsheet!SLE1  &amp; ", " &amp;Calcsheet!SLF1  &amp; ", " &amp;Calcsheet!SLG1  &amp; ", " &amp;Calcsheet!SLH1 &amp; ", " &amp;Calcsheet!SLI1  &amp; ")","")</f>
        <v/>
      </c>
      <c r="SLB1" t="str">
        <f>IF(ISNUMBER('Data sheet'!SLD1),Instructions!SLB1 &amp; "(" &amp; Calcsheet!SLB1 &amp; "," &amp;Calcsheet!SLC1 &amp; ", " &amp;Calcsheet!SLD1 &amp; ", " &amp;Calcsheet!SLE1  &amp; ", " &amp;Calcsheet!SLF1  &amp; ", " &amp;Calcsheet!SLG1  &amp; ", " &amp;Calcsheet!SLH1  &amp; ", " &amp;Calcsheet!SLI1 &amp; ", " &amp;Calcsheet!SLJ1  &amp; ")","")</f>
        <v/>
      </c>
      <c r="SLC1" t="str">
        <f>IF(ISNUMBER('Data sheet'!SLE1),Instructions!SLC1 &amp; "(" &amp; Calcsheet!SLC1 &amp; "," &amp;Calcsheet!SLD1 &amp; ", " &amp;Calcsheet!SLE1 &amp; ", " &amp;Calcsheet!SLF1  &amp; ", " &amp;Calcsheet!SLG1  &amp; ", " &amp;Calcsheet!SLH1  &amp; ", " &amp;Calcsheet!SLI1  &amp; ", " &amp;Calcsheet!SLJ1 &amp; ", " &amp;Calcsheet!SLK1  &amp; ")","")</f>
        <v/>
      </c>
      <c r="SLD1" t="str">
        <f>IF(ISNUMBER('Data sheet'!SLF1),Instructions!SLD1 &amp; "(" &amp; Calcsheet!SLD1 &amp; "," &amp;Calcsheet!SLE1 &amp; ", " &amp;Calcsheet!SLF1 &amp; ", " &amp;Calcsheet!SLG1  &amp; ", " &amp;Calcsheet!SLH1  &amp; ", " &amp;Calcsheet!SLI1  &amp; ", " &amp;Calcsheet!SLJ1  &amp; ", " &amp;Calcsheet!SLK1 &amp; ", " &amp;Calcsheet!SLL1  &amp; ")","")</f>
        <v/>
      </c>
      <c r="SLE1" t="str">
        <f>IF(ISNUMBER('Data sheet'!SLG1),Instructions!SLE1 &amp; "(" &amp; Calcsheet!SLE1 &amp; "," &amp;Calcsheet!SLF1 &amp; ", " &amp;Calcsheet!SLG1 &amp; ", " &amp;Calcsheet!SLH1  &amp; ", " &amp;Calcsheet!SLI1  &amp; ", " &amp;Calcsheet!SLJ1  &amp; ", " &amp;Calcsheet!SLK1  &amp; ", " &amp;Calcsheet!SLL1 &amp; ", " &amp;Calcsheet!SLM1  &amp; ")","")</f>
        <v/>
      </c>
      <c r="SLF1" t="str">
        <f>IF(ISNUMBER('Data sheet'!SLH1),Instructions!SLF1 &amp; "(" &amp; Calcsheet!SLF1 &amp; "," &amp;Calcsheet!SLG1 &amp; ", " &amp;Calcsheet!SLH1 &amp; ", " &amp;Calcsheet!SLI1  &amp; ", " &amp;Calcsheet!SLJ1  &amp; ", " &amp;Calcsheet!SLK1  &amp; ", " &amp;Calcsheet!SLL1  &amp; ", " &amp;Calcsheet!SLM1 &amp; ", " &amp;Calcsheet!SLN1  &amp; ")","")</f>
        <v/>
      </c>
      <c r="SLG1" t="str">
        <f>IF(ISNUMBER('Data sheet'!SLI1),Instructions!SLG1 &amp; "(" &amp; Calcsheet!SLG1 &amp; "," &amp;Calcsheet!SLH1 &amp; ", " &amp;Calcsheet!SLI1 &amp; ", " &amp;Calcsheet!SLJ1  &amp; ", " &amp;Calcsheet!SLK1  &amp; ", " &amp;Calcsheet!SLL1  &amp; ", " &amp;Calcsheet!SLM1  &amp; ", " &amp;Calcsheet!SLN1 &amp; ", " &amp;Calcsheet!SLO1  &amp; ")","")</f>
        <v/>
      </c>
      <c r="SLH1" t="str">
        <f>IF(ISNUMBER('Data sheet'!SLJ1),Instructions!SLH1 &amp; "(" &amp; Calcsheet!SLH1 &amp; "," &amp;Calcsheet!SLI1 &amp; ", " &amp;Calcsheet!SLJ1 &amp; ", " &amp;Calcsheet!SLK1  &amp; ", " &amp;Calcsheet!SLL1  &amp; ", " &amp;Calcsheet!SLM1  &amp; ", " &amp;Calcsheet!SLN1  &amp; ", " &amp;Calcsheet!SLO1 &amp; ", " &amp;Calcsheet!SLP1  &amp; ")","")</f>
        <v/>
      </c>
      <c r="SLI1" t="str">
        <f>IF(ISNUMBER('Data sheet'!SLK1),Instructions!SLI1 &amp; "(" &amp; Calcsheet!SLI1 &amp; "," &amp;Calcsheet!SLJ1 &amp; ", " &amp;Calcsheet!SLK1 &amp; ", " &amp;Calcsheet!SLL1  &amp; ", " &amp;Calcsheet!SLM1  &amp; ", " &amp;Calcsheet!SLN1  &amp; ", " &amp;Calcsheet!SLO1  &amp; ", " &amp;Calcsheet!SLP1 &amp; ", " &amp;Calcsheet!SLQ1  &amp; ")","")</f>
        <v/>
      </c>
      <c r="SLJ1" t="str">
        <f>IF(ISNUMBER('Data sheet'!SLL1),Instructions!SLJ1 &amp; "(" &amp; Calcsheet!SLJ1 &amp; "," &amp;Calcsheet!SLK1 &amp; ", " &amp;Calcsheet!SLL1 &amp; ", " &amp;Calcsheet!SLM1  &amp; ", " &amp;Calcsheet!SLN1  &amp; ", " &amp;Calcsheet!SLO1  &amp; ", " &amp;Calcsheet!SLP1  &amp; ", " &amp;Calcsheet!SLQ1 &amp; ", " &amp;Calcsheet!SLR1  &amp; ")","")</f>
        <v/>
      </c>
      <c r="SLK1" t="str">
        <f>IF(ISNUMBER('Data sheet'!SLM1),Instructions!SLK1 &amp; "(" &amp; Calcsheet!SLK1 &amp; "," &amp;Calcsheet!SLL1 &amp; ", " &amp;Calcsheet!SLM1 &amp; ", " &amp;Calcsheet!SLN1  &amp; ", " &amp;Calcsheet!SLO1  &amp; ", " &amp;Calcsheet!SLP1  &amp; ", " &amp;Calcsheet!SLQ1  &amp; ", " &amp;Calcsheet!SLR1 &amp; ", " &amp;Calcsheet!SLS1  &amp; ")","")</f>
        <v/>
      </c>
      <c r="SLL1" t="str">
        <f>IF(ISNUMBER('Data sheet'!SLN1),Instructions!SLL1 &amp; "(" &amp; Calcsheet!SLL1 &amp; "," &amp;Calcsheet!SLM1 &amp; ", " &amp;Calcsheet!SLN1 &amp; ", " &amp;Calcsheet!SLO1  &amp; ", " &amp;Calcsheet!SLP1  &amp; ", " &amp;Calcsheet!SLQ1  &amp; ", " &amp;Calcsheet!SLR1  &amp; ", " &amp;Calcsheet!SLS1 &amp; ", " &amp;Calcsheet!SLT1  &amp; ")","")</f>
        <v/>
      </c>
      <c r="SLM1" t="str">
        <f>IF(ISNUMBER('Data sheet'!SLO1),Instructions!SLM1 &amp; "(" &amp; Calcsheet!SLM1 &amp; "," &amp;Calcsheet!SLN1 &amp; ", " &amp;Calcsheet!SLO1 &amp; ", " &amp;Calcsheet!SLP1  &amp; ", " &amp;Calcsheet!SLQ1  &amp; ", " &amp;Calcsheet!SLR1  &amp; ", " &amp;Calcsheet!SLS1  &amp; ", " &amp;Calcsheet!SLT1 &amp; ", " &amp;Calcsheet!SLU1  &amp; ")","")</f>
        <v/>
      </c>
      <c r="SLN1" t="str">
        <f>IF(ISNUMBER('Data sheet'!SLP1),Instructions!SLN1 &amp; "(" &amp; Calcsheet!SLN1 &amp; "," &amp;Calcsheet!SLO1 &amp; ", " &amp;Calcsheet!SLP1 &amp; ", " &amp;Calcsheet!SLQ1  &amp; ", " &amp;Calcsheet!SLR1  &amp; ", " &amp;Calcsheet!SLS1  &amp; ", " &amp;Calcsheet!SLT1  &amp; ", " &amp;Calcsheet!SLU1 &amp; ", " &amp;Calcsheet!SLV1  &amp; ")","")</f>
        <v/>
      </c>
      <c r="SLO1" t="str">
        <f>IF(ISNUMBER('Data sheet'!SLQ1),Instructions!SLO1 &amp; "(" &amp; Calcsheet!SLO1 &amp; "," &amp;Calcsheet!SLP1 &amp; ", " &amp;Calcsheet!SLQ1 &amp; ", " &amp;Calcsheet!SLR1  &amp; ", " &amp;Calcsheet!SLS1  &amp; ", " &amp;Calcsheet!SLT1  &amp; ", " &amp;Calcsheet!SLU1  &amp; ", " &amp;Calcsheet!SLV1 &amp; ", " &amp;Calcsheet!SLW1  &amp; ")","")</f>
        <v/>
      </c>
      <c r="SLP1" t="str">
        <f>IF(ISNUMBER('Data sheet'!SLR1),Instructions!SLP1 &amp; "(" &amp; Calcsheet!SLP1 &amp; "," &amp;Calcsheet!SLQ1 &amp; ", " &amp;Calcsheet!SLR1 &amp; ", " &amp;Calcsheet!SLS1  &amp; ", " &amp;Calcsheet!SLT1  &amp; ", " &amp;Calcsheet!SLU1  &amp; ", " &amp;Calcsheet!SLV1  &amp; ", " &amp;Calcsheet!SLW1 &amp; ", " &amp;Calcsheet!SLX1  &amp; ")","")</f>
        <v/>
      </c>
      <c r="SLQ1" t="str">
        <f>IF(ISNUMBER('Data sheet'!SLS1),Instructions!SLQ1 &amp; "(" &amp; Calcsheet!SLQ1 &amp; "," &amp;Calcsheet!SLR1 &amp; ", " &amp;Calcsheet!SLS1 &amp; ", " &amp;Calcsheet!SLT1  &amp; ", " &amp;Calcsheet!SLU1  &amp; ", " &amp;Calcsheet!SLV1  &amp; ", " &amp;Calcsheet!SLW1  &amp; ", " &amp;Calcsheet!SLX1 &amp; ", " &amp;Calcsheet!SLY1  &amp; ")","")</f>
        <v/>
      </c>
      <c r="SLR1" t="str">
        <f>IF(ISNUMBER('Data sheet'!SLT1),Instructions!SLR1 &amp; "(" &amp; Calcsheet!SLR1 &amp; "," &amp;Calcsheet!SLS1 &amp; ", " &amp;Calcsheet!SLT1 &amp; ", " &amp;Calcsheet!SLU1  &amp; ", " &amp;Calcsheet!SLV1  &amp; ", " &amp;Calcsheet!SLW1  &amp; ", " &amp;Calcsheet!SLX1  &amp; ", " &amp;Calcsheet!SLY1 &amp; ", " &amp;Calcsheet!SLZ1  &amp; ")","")</f>
        <v/>
      </c>
      <c r="SLS1" t="str">
        <f>IF(ISNUMBER('Data sheet'!SLU1),Instructions!SLS1 &amp; "(" &amp; Calcsheet!SLS1 &amp; "," &amp;Calcsheet!SLT1 &amp; ", " &amp;Calcsheet!SLU1 &amp; ", " &amp;Calcsheet!SLV1  &amp; ", " &amp;Calcsheet!SLW1  &amp; ", " &amp;Calcsheet!SLX1  &amp; ", " &amp;Calcsheet!SLY1  &amp; ", " &amp;Calcsheet!SLZ1 &amp; ", " &amp;Calcsheet!SMA1  &amp; ")","")</f>
        <v/>
      </c>
      <c r="SLT1" t="str">
        <f>IF(ISNUMBER('Data sheet'!SLV1),Instructions!SLT1 &amp; "(" &amp; Calcsheet!SLT1 &amp; "," &amp;Calcsheet!SLU1 &amp; ", " &amp;Calcsheet!SLV1 &amp; ", " &amp;Calcsheet!SLW1  &amp; ", " &amp;Calcsheet!SLX1  &amp; ", " &amp;Calcsheet!SLY1  &amp; ", " &amp;Calcsheet!SLZ1  &amp; ", " &amp;Calcsheet!SMA1 &amp; ", " &amp;Calcsheet!SMB1  &amp; ")","")</f>
        <v/>
      </c>
      <c r="SLU1" t="str">
        <f>IF(ISNUMBER('Data sheet'!SLW1),Instructions!SLU1 &amp; "(" &amp; Calcsheet!SLU1 &amp; "," &amp;Calcsheet!SLV1 &amp; ", " &amp;Calcsheet!SLW1 &amp; ", " &amp;Calcsheet!SLX1  &amp; ", " &amp;Calcsheet!SLY1  &amp; ", " &amp;Calcsheet!SLZ1  &amp; ", " &amp;Calcsheet!SMA1  &amp; ", " &amp;Calcsheet!SMB1 &amp; ", " &amp;Calcsheet!SMC1  &amp; ")","")</f>
        <v/>
      </c>
      <c r="SLV1" t="str">
        <f>IF(ISNUMBER('Data sheet'!SLX1),Instructions!SLV1 &amp; "(" &amp; Calcsheet!SLV1 &amp; "," &amp;Calcsheet!SLW1 &amp; ", " &amp;Calcsheet!SLX1 &amp; ", " &amp;Calcsheet!SLY1  &amp; ", " &amp;Calcsheet!SLZ1  &amp; ", " &amp;Calcsheet!SMA1  &amp; ", " &amp;Calcsheet!SMB1  &amp; ", " &amp;Calcsheet!SMC1 &amp; ", " &amp;Calcsheet!SMD1  &amp; ")","")</f>
        <v/>
      </c>
      <c r="SLW1" t="str">
        <f>IF(ISNUMBER('Data sheet'!SLY1),Instructions!SLW1 &amp; "(" &amp; Calcsheet!SLW1 &amp; "," &amp;Calcsheet!SLX1 &amp; ", " &amp;Calcsheet!SLY1 &amp; ", " &amp;Calcsheet!SLZ1  &amp; ", " &amp;Calcsheet!SMA1  &amp; ", " &amp;Calcsheet!SMB1  &amp; ", " &amp;Calcsheet!SMC1  &amp; ", " &amp;Calcsheet!SMD1 &amp; ", " &amp;Calcsheet!SME1  &amp; ")","")</f>
        <v/>
      </c>
      <c r="SLX1" t="str">
        <f>IF(ISNUMBER('Data sheet'!SLZ1),Instructions!SLX1 &amp; "(" &amp; Calcsheet!SLX1 &amp; "," &amp;Calcsheet!SLY1 &amp; ", " &amp;Calcsheet!SLZ1 &amp; ", " &amp;Calcsheet!SMA1  &amp; ", " &amp;Calcsheet!SMB1  &amp; ", " &amp;Calcsheet!SMC1  &amp; ", " &amp;Calcsheet!SMD1  &amp; ", " &amp;Calcsheet!SME1 &amp; ", " &amp;Calcsheet!SMF1  &amp; ")","")</f>
        <v/>
      </c>
      <c r="SLY1" t="str">
        <f>IF(ISNUMBER('Data sheet'!SMA1),Instructions!SLY1 &amp; "(" &amp; Calcsheet!SLY1 &amp; "," &amp;Calcsheet!SLZ1 &amp; ", " &amp;Calcsheet!SMA1 &amp; ", " &amp;Calcsheet!SMB1  &amp; ", " &amp;Calcsheet!SMC1  &amp; ", " &amp;Calcsheet!SMD1  &amp; ", " &amp;Calcsheet!SME1  &amp; ", " &amp;Calcsheet!SMF1 &amp; ", " &amp;Calcsheet!SMG1  &amp; ")","")</f>
        <v/>
      </c>
      <c r="SLZ1" t="str">
        <f>IF(ISNUMBER('Data sheet'!SMB1),Instructions!SLZ1 &amp; "(" &amp; Calcsheet!SLZ1 &amp; "," &amp;Calcsheet!SMA1 &amp; ", " &amp;Calcsheet!SMB1 &amp; ", " &amp;Calcsheet!SMC1  &amp; ", " &amp;Calcsheet!SMD1  &amp; ", " &amp;Calcsheet!SME1  &amp; ", " &amp;Calcsheet!SMF1  &amp; ", " &amp;Calcsheet!SMG1 &amp; ", " &amp;Calcsheet!SMH1  &amp; ")","")</f>
        <v/>
      </c>
      <c r="SMA1" t="str">
        <f>IF(ISNUMBER('Data sheet'!SMC1),Instructions!SMA1 &amp; "(" &amp; Calcsheet!SMA1 &amp; "," &amp;Calcsheet!SMB1 &amp; ", " &amp;Calcsheet!SMC1 &amp; ", " &amp;Calcsheet!SMD1  &amp; ", " &amp;Calcsheet!SME1  &amp; ", " &amp;Calcsheet!SMF1  &amp; ", " &amp;Calcsheet!SMG1  &amp; ", " &amp;Calcsheet!SMH1 &amp; ", " &amp;Calcsheet!SMI1  &amp; ")","")</f>
        <v/>
      </c>
      <c r="SMB1" t="str">
        <f>IF(ISNUMBER('Data sheet'!SMD1),Instructions!SMB1 &amp; "(" &amp; Calcsheet!SMB1 &amp; "," &amp;Calcsheet!SMC1 &amp; ", " &amp;Calcsheet!SMD1 &amp; ", " &amp;Calcsheet!SME1  &amp; ", " &amp;Calcsheet!SMF1  &amp; ", " &amp;Calcsheet!SMG1  &amp; ", " &amp;Calcsheet!SMH1  &amp; ", " &amp;Calcsheet!SMI1 &amp; ", " &amp;Calcsheet!SMJ1  &amp; ")","")</f>
        <v/>
      </c>
      <c r="SMC1" t="str">
        <f>IF(ISNUMBER('Data sheet'!SME1),Instructions!SMC1 &amp; "(" &amp; Calcsheet!SMC1 &amp; "," &amp;Calcsheet!SMD1 &amp; ", " &amp;Calcsheet!SME1 &amp; ", " &amp;Calcsheet!SMF1  &amp; ", " &amp;Calcsheet!SMG1  &amp; ", " &amp;Calcsheet!SMH1  &amp; ", " &amp;Calcsheet!SMI1  &amp; ", " &amp;Calcsheet!SMJ1 &amp; ", " &amp;Calcsheet!SMK1  &amp; ")","")</f>
        <v/>
      </c>
      <c r="SMD1" t="str">
        <f>IF(ISNUMBER('Data sheet'!SMF1),Instructions!SMD1 &amp; "(" &amp; Calcsheet!SMD1 &amp; "," &amp;Calcsheet!SME1 &amp; ", " &amp;Calcsheet!SMF1 &amp; ", " &amp;Calcsheet!SMG1  &amp; ", " &amp;Calcsheet!SMH1  &amp; ", " &amp;Calcsheet!SMI1  &amp; ", " &amp;Calcsheet!SMJ1  &amp; ", " &amp;Calcsheet!SMK1 &amp; ", " &amp;Calcsheet!SML1  &amp; ")","")</f>
        <v/>
      </c>
      <c r="SME1" t="str">
        <f>IF(ISNUMBER('Data sheet'!SMG1),Instructions!SME1 &amp; "(" &amp; Calcsheet!SME1 &amp; "," &amp;Calcsheet!SMF1 &amp; ", " &amp;Calcsheet!SMG1 &amp; ", " &amp;Calcsheet!SMH1  &amp; ", " &amp;Calcsheet!SMI1  &amp; ", " &amp;Calcsheet!SMJ1  &amp; ", " &amp;Calcsheet!SMK1  &amp; ", " &amp;Calcsheet!SML1 &amp; ", " &amp;Calcsheet!SMM1  &amp; ")","")</f>
        <v/>
      </c>
      <c r="SMF1" t="str">
        <f>IF(ISNUMBER('Data sheet'!SMH1),Instructions!SMF1 &amp; "(" &amp; Calcsheet!SMF1 &amp; "," &amp;Calcsheet!SMG1 &amp; ", " &amp;Calcsheet!SMH1 &amp; ", " &amp;Calcsheet!SMI1  &amp; ", " &amp;Calcsheet!SMJ1  &amp; ", " &amp;Calcsheet!SMK1  &amp; ", " &amp;Calcsheet!SML1  &amp; ", " &amp;Calcsheet!SMM1 &amp; ", " &amp;Calcsheet!SMN1  &amp; ")","")</f>
        <v/>
      </c>
      <c r="SMG1" t="str">
        <f>IF(ISNUMBER('Data sheet'!SMI1),Instructions!SMG1 &amp; "(" &amp; Calcsheet!SMG1 &amp; "," &amp;Calcsheet!SMH1 &amp; ", " &amp;Calcsheet!SMI1 &amp; ", " &amp;Calcsheet!SMJ1  &amp; ", " &amp;Calcsheet!SMK1  &amp; ", " &amp;Calcsheet!SML1  &amp; ", " &amp;Calcsheet!SMM1  &amp; ", " &amp;Calcsheet!SMN1 &amp; ", " &amp;Calcsheet!SMO1  &amp; ")","")</f>
        <v/>
      </c>
      <c r="SMH1" t="str">
        <f>IF(ISNUMBER('Data sheet'!SMJ1),Instructions!SMH1 &amp; "(" &amp; Calcsheet!SMH1 &amp; "," &amp;Calcsheet!SMI1 &amp; ", " &amp;Calcsheet!SMJ1 &amp; ", " &amp;Calcsheet!SMK1  &amp; ", " &amp;Calcsheet!SML1  &amp; ", " &amp;Calcsheet!SMM1  &amp; ", " &amp;Calcsheet!SMN1  &amp; ", " &amp;Calcsheet!SMO1 &amp; ", " &amp;Calcsheet!SMP1  &amp; ")","")</f>
        <v/>
      </c>
      <c r="SMI1" t="str">
        <f>IF(ISNUMBER('Data sheet'!SMK1),Instructions!SMI1 &amp; "(" &amp; Calcsheet!SMI1 &amp; "," &amp;Calcsheet!SMJ1 &amp; ", " &amp;Calcsheet!SMK1 &amp; ", " &amp;Calcsheet!SML1  &amp; ", " &amp;Calcsheet!SMM1  &amp; ", " &amp;Calcsheet!SMN1  &amp; ", " &amp;Calcsheet!SMO1  &amp; ", " &amp;Calcsheet!SMP1 &amp; ", " &amp;Calcsheet!SMQ1  &amp; ")","")</f>
        <v/>
      </c>
      <c r="SMJ1" t="str">
        <f>IF(ISNUMBER('Data sheet'!SML1),Instructions!SMJ1 &amp; "(" &amp; Calcsheet!SMJ1 &amp; "," &amp;Calcsheet!SMK1 &amp; ", " &amp;Calcsheet!SML1 &amp; ", " &amp;Calcsheet!SMM1  &amp; ", " &amp;Calcsheet!SMN1  &amp; ", " &amp;Calcsheet!SMO1  &amp; ", " &amp;Calcsheet!SMP1  &amp; ", " &amp;Calcsheet!SMQ1 &amp; ", " &amp;Calcsheet!SMR1  &amp; ")","")</f>
        <v/>
      </c>
      <c r="SMK1" t="str">
        <f>IF(ISNUMBER('Data sheet'!SMM1),Instructions!SMK1 &amp; "(" &amp; Calcsheet!SMK1 &amp; "," &amp;Calcsheet!SML1 &amp; ", " &amp;Calcsheet!SMM1 &amp; ", " &amp;Calcsheet!SMN1  &amp; ", " &amp;Calcsheet!SMO1  &amp; ", " &amp;Calcsheet!SMP1  &amp; ", " &amp;Calcsheet!SMQ1  &amp; ", " &amp;Calcsheet!SMR1 &amp; ", " &amp;Calcsheet!SMS1  &amp; ")","")</f>
        <v/>
      </c>
      <c r="SML1" t="str">
        <f>IF(ISNUMBER('Data sheet'!SMN1),Instructions!SML1 &amp; "(" &amp; Calcsheet!SML1 &amp; "," &amp;Calcsheet!SMM1 &amp; ", " &amp;Calcsheet!SMN1 &amp; ", " &amp;Calcsheet!SMO1  &amp; ", " &amp;Calcsheet!SMP1  &amp; ", " &amp;Calcsheet!SMQ1  &amp; ", " &amp;Calcsheet!SMR1  &amp; ", " &amp;Calcsheet!SMS1 &amp; ", " &amp;Calcsheet!SMT1  &amp; ")","")</f>
        <v/>
      </c>
      <c r="SMM1" t="str">
        <f>IF(ISNUMBER('Data sheet'!SMO1),Instructions!SMM1 &amp; "(" &amp; Calcsheet!SMM1 &amp; "," &amp;Calcsheet!SMN1 &amp; ", " &amp;Calcsheet!SMO1 &amp; ", " &amp;Calcsheet!SMP1  &amp; ", " &amp;Calcsheet!SMQ1  &amp; ", " &amp;Calcsheet!SMR1  &amp; ", " &amp;Calcsheet!SMS1  &amp; ", " &amp;Calcsheet!SMT1 &amp; ", " &amp;Calcsheet!SMU1  &amp; ")","")</f>
        <v/>
      </c>
      <c r="SMN1" t="str">
        <f>IF(ISNUMBER('Data sheet'!SMP1),Instructions!SMN1 &amp; "(" &amp; Calcsheet!SMN1 &amp; "," &amp;Calcsheet!SMO1 &amp; ", " &amp;Calcsheet!SMP1 &amp; ", " &amp;Calcsheet!SMQ1  &amp; ", " &amp;Calcsheet!SMR1  &amp; ", " &amp;Calcsheet!SMS1  &amp; ", " &amp;Calcsheet!SMT1  &amp; ", " &amp;Calcsheet!SMU1 &amp; ", " &amp;Calcsheet!SMV1  &amp; ")","")</f>
        <v/>
      </c>
      <c r="SMO1" t="str">
        <f>IF(ISNUMBER('Data sheet'!SMQ1),Instructions!SMO1 &amp; "(" &amp; Calcsheet!SMO1 &amp; "," &amp;Calcsheet!SMP1 &amp; ", " &amp;Calcsheet!SMQ1 &amp; ", " &amp;Calcsheet!SMR1  &amp; ", " &amp;Calcsheet!SMS1  &amp; ", " &amp;Calcsheet!SMT1  &amp; ", " &amp;Calcsheet!SMU1  &amp; ", " &amp;Calcsheet!SMV1 &amp; ", " &amp;Calcsheet!SMW1  &amp; ")","")</f>
        <v/>
      </c>
      <c r="SMP1" t="str">
        <f>IF(ISNUMBER('Data sheet'!SMR1),Instructions!SMP1 &amp; "(" &amp; Calcsheet!SMP1 &amp; "," &amp;Calcsheet!SMQ1 &amp; ", " &amp;Calcsheet!SMR1 &amp; ", " &amp;Calcsheet!SMS1  &amp; ", " &amp;Calcsheet!SMT1  &amp; ", " &amp;Calcsheet!SMU1  &amp; ", " &amp;Calcsheet!SMV1  &amp; ", " &amp;Calcsheet!SMW1 &amp; ", " &amp;Calcsheet!SMX1  &amp; ")","")</f>
        <v/>
      </c>
      <c r="SMQ1" t="str">
        <f>IF(ISNUMBER('Data sheet'!SMS1),Instructions!SMQ1 &amp; "(" &amp; Calcsheet!SMQ1 &amp; "," &amp;Calcsheet!SMR1 &amp; ", " &amp;Calcsheet!SMS1 &amp; ", " &amp;Calcsheet!SMT1  &amp; ", " &amp;Calcsheet!SMU1  &amp; ", " &amp;Calcsheet!SMV1  &amp; ", " &amp;Calcsheet!SMW1  &amp; ", " &amp;Calcsheet!SMX1 &amp; ", " &amp;Calcsheet!SMY1  &amp; ")","")</f>
        <v/>
      </c>
      <c r="SMR1" t="str">
        <f>IF(ISNUMBER('Data sheet'!SMT1),Instructions!SMR1 &amp; "(" &amp; Calcsheet!SMR1 &amp; "," &amp;Calcsheet!SMS1 &amp; ", " &amp;Calcsheet!SMT1 &amp; ", " &amp;Calcsheet!SMU1  &amp; ", " &amp;Calcsheet!SMV1  &amp; ", " &amp;Calcsheet!SMW1  &amp; ", " &amp;Calcsheet!SMX1  &amp; ", " &amp;Calcsheet!SMY1 &amp; ", " &amp;Calcsheet!SMZ1  &amp; ")","")</f>
        <v/>
      </c>
      <c r="SMS1" t="str">
        <f>IF(ISNUMBER('Data sheet'!SMU1),Instructions!SMS1 &amp; "(" &amp; Calcsheet!SMS1 &amp; "," &amp;Calcsheet!SMT1 &amp; ", " &amp;Calcsheet!SMU1 &amp; ", " &amp;Calcsheet!SMV1  &amp; ", " &amp;Calcsheet!SMW1  &amp; ", " &amp;Calcsheet!SMX1  &amp; ", " &amp;Calcsheet!SMY1  &amp; ", " &amp;Calcsheet!SMZ1 &amp; ", " &amp;Calcsheet!SNA1  &amp; ")","")</f>
        <v/>
      </c>
      <c r="SMT1" t="str">
        <f>IF(ISNUMBER('Data sheet'!SMV1),Instructions!SMT1 &amp; "(" &amp; Calcsheet!SMT1 &amp; "," &amp;Calcsheet!SMU1 &amp; ", " &amp;Calcsheet!SMV1 &amp; ", " &amp;Calcsheet!SMW1  &amp; ", " &amp;Calcsheet!SMX1  &amp; ", " &amp;Calcsheet!SMY1  &amp; ", " &amp;Calcsheet!SMZ1  &amp; ", " &amp;Calcsheet!SNA1 &amp; ", " &amp;Calcsheet!SNB1  &amp; ")","")</f>
        <v/>
      </c>
      <c r="SMU1" t="str">
        <f>IF(ISNUMBER('Data sheet'!SMW1),Instructions!SMU1 &amp; "(" &amp; Calcsheet!SMU1 &amp; "," &amp;Calcsheet!SMV1 &amp; ", " &amp;Calcsheet!SMW1 &amp; ", " &amp;Calcsheet!SMX1  &amp; ", " &amp;Calcsheet!SMY1  &amp; ", " &amp;Calcsheet!SMZ1  &amp; ", " &amp;Calcsheet!SNA1  &amp; ", " &amp;Calcsheet!SNB1 &amp; ", " &amp;Calcsheet!SNC1  &amp; ")","")</f>
        <v/>
      </c>
      <c r="SMV1" t="str">
        <f>IF(ISNUMBER('Data sheet'!SMX1),Instructions!SMV1 &amp; "(" &amp; Calcsheet!SMV1 &amp; "," &amp;Calcsheet!SMW1 &amp; ", " &amp;Calcsheet!SMX1 &amp; ", " &amp;Calcsheet!SMY1  &amp; ", " &amp;Calcsheet!SMZ1  &amp; ", " &amp;Calcsheet!SNA1  &amp; ", " &amp;Calcsheet!SNB1  &amp; ", " &amp;Calcsheet!SNC1 &amp; ", " &amp;Calcsheet!SND1  &amp; ")","")</f>
        <v/>
      </c>
      <c r="SMW1" t="str">
        <f>IF(ISNUMBER('Data sheet'!SMY1),Instructions!SMW1 &amp; "(" &amp; Calcsheet!SMW1 &amp; "," &amp;Calcsheet!SMX1 &amp; ", " &amp;Calcsheet!SMY1 &amp; ", " &amp;Calcsheet!SMZ1  &amp; ", " &amp;Calcsheet!SNA1  &amp; ", " &amp;Calcsheet!SNB1  &amp; ", " &amp;Calcsheet!SNC1  &amp; ", " &amp;Calcsheet!SND1 &amp; ", " &amp;Calcsheet!SNE1  &amp; ")","")</f>
        <v/>
      </c>
      <c r="SMX1" t="str">
        <f>IF(ISNUMBER('Data sheet'!SMZ1),Instructions!SMX1 &amp; "(" &amp; Calcsheet!SMX1 &amp; "," &amp;Calcsheet!SMY1 &amp; ", " &amp;Calcsheet!SMZ1 &amp; ", " &amp;Calcsheet!SNA1  &amp; ", " &amp;Calcsheet!SNB1  &amp; ", " &amp;Calcsheet!SNC1  &amp; ", " &amp;Calcsheet!SND1  &amp; ", " &amp;Calcsheet!SNE1 &amp; ", " &amp;Calcsheet!SNF1  &amp; ")","")</f>
        <v/>
      </c>
      <c r="SMY1" t="str">
        <f>IF(ISNUMBER('Data sheet'!SNA1),Instructions!SMY1 &amp; "(" &amp; Calcsheet!SMY1 &amp; "," &amp;Calcsheet!SMZ1 &amp; ", " &amp;Calcsheet!SNA1 &amp; ", " &amp;Calcsheet!SNB1  &amp; ", " &amp;Calcsheet!SNC1  &amp; ", " &amp;Calcsheet!SND1  &amp; ", " &amp;Calcsheet!SNE1  &amp; ", " &amp;Calcsheet!SNF1 &amp; ", " &amp;Calcsheet!SNG1  &amp; ")","")</f>
        <v/>
      </c>
      <c r="SMZ1" t="str">
        <f>IF(ISNUMBER('Data sheet'!SNB1),Instructions!SMZ1 &amp; "(" &amp; Calcsheet!SMZ1 &amp; "," &amp;Calcsheet!SNA1 &amp; ", " &amp;Calcsheet!SNB1 &amp; ", " &amp;Calcsheet!SNC1  &amp; ", " &amp;Calcsheet!SND1  &amp; ", " &amp;Calcsheet!SNE1  &amp; ", " &amp;Calcsheet!SNF1  &amp; ", " &amp;Calcsheet!SNG1 &amp; ", " &amp;Calcsheet!SNH1  &amp; ")","")</f>
        <v/>
      </c>
      <c r="SNA1" t="str">
        <f>IF(ISNUMBER('Data sheet'!SNC1),Instructions!SNA1 &amp; "(" &amp; Calcsheet!SNA1 &amp; "," &amp;Calcsheet!SNB1 &amp; ", " &amp;Calcsheet!SNC1 &amp; ", " &amp;Calcsheet!SND1  &amp; ", " &amp;Calcsheet!SNE1  &amp; ", " &amp;Calcsheet!SNF1  &amp; ", " &amp;Calcsheet!SNG1  &amp; ", " &amp;Calcsheet!SNH1 &amp; ", " &amp;Calcsheet!SNI1  &amp; ")","")</f>
        <v/>
      </c>
      <c r="SNB1" t="str">
        <f>IF(ISNUMBER('Data sheet'!SND1),Instructions!SNB1 &amp; "(" &amp; Calcsheet!SNB1 &amp; "," &amp;Calcsheet!SNC1 &amp; ", " &amp;Calcsheet!SND1 &amp; ", " &amp;Calcsheet!SNE1  &amp; ", " &amp;Calcsheet!SNF1  &amp; ", " &amp;Calcsheet!SNG1  &amp; ", " &amp;Calcsheet!SNH1  &amp; ", " &amp;Calcsheet!SNI1 &amp; ", " &amp;Calcsheet!SNJ1  &amp; ")","")</f>
        <v/>
      </c>
      <c r="SNC1" t="str">
        <f>IF(ISNUMBER('Data sheet'!SNE1),Instructions!SNC1 &amp; "(" &amp; Calcsheet!SNC1 &amp; "," &amp;Calcsheet!SND1 &amp; ", " &amp;Calcsheet!SNE1 &amp; ", " &amp;Calcsheet!SNF1  &amp; ", " &amp;Calcsheet!SNG1  &amp; ", " &amp;Calcsheet!SNH1  &amp; ", " &amp;Calcsheet!SNI1  &amp; ", " &amp;Calcsheet!SNJ1 &amp; ", " &amp;Calcsheet!SNK1  &amp; ")","")</f>
        <v/>
      </c>
      <c r="SND1" t="str">
        <f>IF(ISNUMBER('Data sheet'!SNF1),Instructions!SND1 &amp; "(" &amp; Calcsheet!SND1 &amp; "," &amp;Calcsheet!SNE1 &amp; ", " &amp;Calcsheet!SNF1 &amp; ", " &amp;Calcsheet!SNG1  &amp; ", " &amp;Calcsheet!SNH1  &amp; ", " &amp;Calcsheet!SNI1  &amp; ", " &amp;Calcsheet!SNJ1  &amp; ", " &amp;Calcsheet!SNK1 &amp; ", " &amp;Calcsheet!SNL1  &amp; ")","")</f>
        <v/>
      </c>
      <c r="SNE1" t="str">
        <f>IF(ISNUMBER('Data sheet'!SNG1),Instructions!SNE1 &amp; "(" &amp; Calcsheet!SNE1 &amp; "," &amp;Calcsheet!SNF1 &amp; ", " &amp;Calcsheet!SNG1 &amp; ", " &amp;Calcsheet!SNH1  &amp; ", " &amp;Calcsheet!SNI1  &amp; ", " &amp;Calcsheet!SNJ1  &amp; ", " &amp;Calcsheet!SNK1  &amp; ", " &amp;Calcsheet!SNL1 &amp; ", " &amp;Calcsheet!SNM1  &amp; ")","")</f>
        <v/>
      </c>
      <c r="SNF1" t="str">
        <f>IF(ISNUMBER('Data sheet'!SNH1),Instructions!SNF1 &amp; "(" &amp; Calcsheet!SNF1 &amp; "," &amp;Calcsheet!SNG1 &amp; ", " &amp;Calcsheet!SNH1 &amp; ", " &amp;Calcsheet!SNI1  &amp; ", " &amp;Calcsheet!SNJ1  &amp; ", " &amp;Calcsheet!SNK1  &amp; ", " &amp;Calcsheet!SNL1  &amp; ", " &amp;Calcsheet!SNM1 &amp; ", " &amp;Calcsheet!SNN1  &amp; ")","")</f>
        <v/>
      </c>
      <c r="SNG1" t="str">
        <f>IF(ISNUMBER('Data sheet'!SNI1),Instructions!SNG1 &amp; "(" &amp; Calcsheet!SNG1 &amp; "," &amp;Calcsheet!SNH1 &amp; ", " &amp;Calcsheet!SNI1 &amp; ", " &amp;Calcsheet!SNJ1  &amp; ", " &amp;Calcsheet!SNK1  &amp; ", " &amp;Calcsheet!SNL1  &amp; ", " &amp;Calcsheet!SNM1  &amp; ", " &amp;Calcsheet!SNN1 &amp; ", " &amp;Calcsheet!SNO1  &amp; ")","")</f>
        <v/>
      </c>
      <c r="SNH1" t="str">
        <f>IF(ISNUMBER('Data sheet'!SNJ1),Instructions!SNH1 &amp; "(" &amp; Calcsheet!SNH1 &amp; "," &amp;Calcsheet!SNI1 &amp; ", " &amp;Calcsheet!SNJ1 &amp; ", " &amp;Calcsheet!SNK1  &amp; ", " &amp;Calcsheet!SNL1  &amp; ", " &amp;Calcsheet!SNM1  &amp; ", " &amp;Calcsheet!SNN1  &amp; ", " &amp;Calcsheet!SNO1 &amp; ", " &amp;Calcsheet!SNP1  &amp; ")","")</f>
        <v/>
      </c>
      <c r="SNI1" t="str">
        <f>IF(ISNUMBER('Data sheet'!SNK1),Instructions!SNI1 &amp; "(" &amp; Calcsheet!SNI1 &amp; "," &amp;Calcsheet!SNJ1 &amp; ", " &amp;Calcsheet!SNK1 &amp; ", " &amp;Calcsheet!SNL1  &amp; ", " &amp;Calcsheet!SNM1  &amp; ", " &amp;Calcsheet!SNN1  &amp; ", " &amp;Calcsheet!SNO1  &amp; ", " &amp;Calcsheet!SNP1 &amp; ", " &amp;Calcsheet!SNQ1  &amp; ")","")</f>
        <v/>
      </c>
      <c r="SNJ1" t="str">
        <f>IF(ISNUMBER('Data sheet'!SNL1),Instructions!SNJ1 &amp; "(" &amp; Calcsheet!SNJ1 &amp; "," &amp;Calcsheet!SNK1 &amp; ", " &amp;Calcsheet!SNL1 &amp; ", " &amp;Calcsheet!SNM1  &amp; ", " &amp;Calcsheet!SNN1  &amp; ", " &amp;Calcsheet!SNO1  &amp; ", " &amp;Calcsheet!SNP1  &amp; ", " &amp;Calcsheet!SNQ1 &amp; ", " &amp;Calcsheet!SNR1  &amp; ")","")</f>
        <v/>
      </c>
      <c r="SNK1" t="str">
        <f>IF(ISNUMBER('Data sheet'!SNM1),Instructions!SNK1 &amp; "(" &amp; Calcsheet!SNK1 &amp; "," &amp;Calcsheet!SNL1 &amp; ", " &amp;Calcsheet!SNM1 &amp; ", " &amp;Calcsheet!SNN1  &amp; ", " &amp;Calcsheet!SNO1  &amp; ", " &amp;Calcsheet!SNP1  &amp; ", " &amp;Calcsheet!SNQ1  &amp; ", " &amp;Calcsheet!SNR1 &amp; ", " &amp;Calcsheet!SNS1  &amp; ")","")</f>
        <v/>
      </c>
      <c r="SNL1" t="str">
        <f>IF(ISNUMBER('Data sheet'!SNN1),Instructions!SNL1 &amp; "(" &amp; Calcsheet!SNL1 &amp; "," &amp;Calcsheet!SNM1 &amp; ", " &amp;Calcsheet!SNN1 &amp; ", " &amp;Calcsheet!SNO1  &amp; ", " &amp;Calcsheet!SNP1  &amp; ", " &amp;Calcsheet!SNQ1  &amp; ", " &amp;Calcsheet!SNR1  &amp; ", " &amp;Calcsheet!SNS1 &amp; ", " &amp;Calcsheet!SNT1  &amp; ")","")</f>
        <v/>
      </c>
      <c r="SNM1" t="str">
        <f>IF(ISNUMBER('Data sheet'!SNO1),Instructions!SNM1 &amp; "(" &amp; Calcsheet!SNM1 &amp; "," &amp;Calcsheet!SNN1 &amp; ", " &amp;Calcsheet!SNO1 &amp; ", " &amp;Calcsheet!SNP1  &amp; ", " &amp;Calcsheet!SNQ1  &amp; ", " &amp;Calcsheet!SNR1  &amp; ", " &amp;Calcsheet!SNS1  &amp; ", " &amp;Calcsheet!SNT1 &amp; ", " &amp;Calcsheet!SNU1  &amp; ")","")</f>
        <v/>
      </c>
      <c r="SNN1" t="str">
        <f>IF(ISNUMBER('Data sheet'!SNP1),Instructions!SNN1 &amp; "(" &amp; Calcsheet!SNN1 &amp; "," &amp;Calcsheet!SNO1 &amp; ", " &amp;Calcsheet!SNP1 &amp; ", " &amp;Calcsheet!SNQ1  &amp; ", " &amp;Calcsheet!SNR1  &amp; ", " &amp;Calcsheet!SNS1  &amp; ", " &amp;Calcsheet!SNT1  &amp; ", " &amp;Calcsheet!SNU1 &amp; ", " &amp;Calcsheet!SNV1  &amp; ")","")</f>
        <v/>
      </c>
      <c r="SNO1" t="str">
        <f>IF(ISNUMBER('Data sheet'!SNQ1),Instructions!SNO1 &amp; "(" &amp; Calcsheet!SNO1 &amp; "," &amp;Calcsheet!SNP1 &amp; ", " &amp;Calcsheet!SNQ1 &amp; ", " &amp;Calcsheet!SNR1  &amp; ", " &amp;Calcsheet!SNS1  &amp; ", " &amp;Calcsheet!SNT1  &amp; ", " &amp;Calcsheet!SNU1  &amp; ", " &amp;Calcsheet!SNV1 &amp; ", " &amp;Calcsheet!SNW1  &amp; ")","")</f>
        <v/>
      </c>
      <c r="SNP1" t="str">
        <f>IF(ISNUMBER('Data sheet'!SNR1),Instructions!SNP1 &amp; "(" &amp; Calcsheet!SNP1 &amp; "," &amp;Calcsheet!SNQ1 &amp; ", " &amp;Calcsheet!SNR1 &amp; ", " &amp;Calcsheet!SNS1  &amp; ", " &amp;Calcsheet!SNT1  &amp; ", " &amp;Calcsheet!SNU1  &amp; ", " &amp;Calcsheet!SNV1  &amp; ", " &amp;Calcsheet!SNW1 &amp; ", " &amp;Calcsheet!SNX1  &amp; ")","")</f>
        <v/>
      </c>
      <c r="SNQ1" t="str">
        <f>IF(ISNUMBER('Data sheet'!SNS1),Instructions!SNQ1 &amp; "(" &amp; Calcsheet!SNQ1 &amp; "," &amp;Calcsheet!SNR1 &amp; ", " &amp;Calcsheet!SNS1 &amp; ", " &amp;Calcsheet!SNT1  &amp; ", " &amp;Calcsheet!SNU1  &amp; ", " &amp;Calcsheet!SNV1  &amp; ", " &amp;Calcsheet!SNW1  &amp; ", " &amp;Calcsheet!SNX1 &amp; ", " &amp;Calcsheet!SNY1  &amp; ")","")</f>
        <v/>
      </c>
      <c r="SNR1" t="str">
        <f>IF(ISNUMBER('Data sheet'!SNT1),Instructions!SNR1 &amp; "(" &amp; Calcsheet!SNR1 &amp; "," &amp;Calcsheet!SNS1 &amp; ", " &amp;Calcsheet!SNT1 &amp; ", " &amp;Calcsheet!SNU1  &amp; ", " &amp;Calcsheet!SNV1  &amp; ", " &amp;Calcsheet!SNW1  &amp; ", " &amp;Calcsheet!SNX1  &amp; ", " &amp;Calcsheet!SNY1 &amp; ", " &amp;Calcsheet!SNZ1  &amp; ")","")</f>
        <v/>
      </c>
      <c r="SNS1" t="str">
        <f>IF(ISNUMBER('Data sheet'!SNU1),Instructions!SNS1 &amp; "(" &amp; Calcsheet!SNS1 &amp; "," &amp;Calcsheet!SNT1 &amp; ", " &amp;Calcsheet!SNU1 &amp; ", " &amp;Calcsheet!SNV1  &amp; ", " &amp;Calcsheet!SNW1  &amp; ", " &amp;Calcsheet!SNX1  &amp; ", " &amp;Calcsheet!SNY1  &amp; ", " &amp;Calcsheet!SNZ1 &amp; ", " &amp;Calcsheet!SOA1  &amp; ")","")</f>
        <v/>
      </c>
      <c r="SNT1" t="str">
        <f>IF(ISNUMBER('Data sheet'!SNV1),Instructions!SNT1 &amp; "(" &amp; Calcsheet!SNT1 &amp; "," &amp;Calcsheet!SNU1 &amp; ", " &amp;Calcsheet!SNV1 &amp; ", " &amp;Calcsheet!SNW1  &amp; ", " &amp;Calcsheet!SNX1  &amp; ", " &amp;Calcsheet!SNY1  &amp; ", " &amp;Calcsheet!SNZ1  &amp; ", " &amp;Calcsheet!SOA1 &amp; ", " &amp;Calcsheet!SOB1  &amp; ")","")</f>
        <v/>
      </c>
      <c r="SNU1" t="str">
        <f>IF(ISNUMBER('Data sheet'!SNW1),Instructions!SNU1 &amp; "(" &amp; Calcsheet!SNU1 &amp; "," &amp;Calcsheet!SNV1 &amp; ", " &amp;Calcsheet!SNW1 &amp; ", " &amp;Calcsheet!SNX1  &amp; ", " &amp;Calcsheet!SNY1  &amp; ", " &amp;Calcsheet!SNZ1  &amp; ", " &amp;Calcsheet!SOA1  &amp; ", " &amp;Calcsheet!SOB1 &amp; ", " &amp;Calcsheet!SOC1  &amp; ")","")</f>
        <v/>
      </c>
      <c r="SNV1" t="str">
        <f>IF(ISNUMBER('Data sheet'!SNX1),Instructions!SNV1 &amp; "(" &amp; Calcsheet!SNV1 &amp; "," &amp;Calcsheet!SNW1 &amp; ", " &amp;Calcsheet!SNX1 &amp; ", " &amp;Calcsheet!SNY1  &amp; ", " &amp;Calcsheet!SNZ1  &amp; ", " &amp;Calcsheet!SOA1  &amp; ", " &amp;Calcsheet!SOB1  &amp; ", " &amp;Calcsheet!SOC1 &amp; ", " &amp;Calcsheet!SOD1  &amp; ")","")</f>
        <v/>
      </c>
      <c r="SNW1" t="str">
        <f>IF(ISNUMBER('Data sheet'!SNY1),Instructions!SNW1 &amp; "(" &amp; Calcsheet!SNW1 &amp; "," &amp;Calcsheet!SNX1 &amp; ", " &amp;Calcsheet!SNY1 &amp; ", " &amp;Calcsheet!SNZ1  &amp; ", " &amp;Calcsheet!SOA1  &amp; ", " &amp;Calcsheet!SOB1  &amp; ", " &amp;Calcsheet!SOC1  &amp; ", " &amp;Calcsheet!SOD1 &amp; ", " &amp;Calcsheet!SOE1  &amp; ")","")</f>
        <v/>
      </c>
      <c r="SNX1" t="str">
        <f>IF(ISNUMBER('Data sheet'!SNZ1),Instructions!SNX1 &amp; "(" &amp; Calcsheet!SNX1 &amp; "," &amp;Calcsheet!SNY1 &amp; ", " &amp;Calcsheet!SNZ1 &amp; ", " &amp;Calcsheet!SOA1  &amp; ", " &amp;Calcsheet!SOB1  &amp; ", " &amp;Calcsheet!SOC1  &amp; ", " &amp;Calcsheet!SOD1  &amp; ", " &amp;Calcsheet!SOE1 &amp; ", " &amp;Calcsheet!SOF1  &amp; ")","")</f>
        <v/>
      </c>
      <c r="SNY1" t="str">
        <f>IF(ISNUMBER('Data sheet'!SOA1),Instructions!SNY1 &amp; "(" &amp; Calcsheet!SNY1 &amp; "," &amp;Calcsheet!SNZ1 &amp; ", " &amp;Calcsheet!SOA1 &amp; ", " &amp;Calcsheet!SOB1  &amp; ", " &amp;Calcsheet!SOC1  &amp; ", " &amp;Calcsheet!SOD1  &amp; ", " &amp;Calcsheet!SOE1  &amp; ", " &amp;Calcsheet!SOF1 &amp; ", " &amp;Calcsheet!SOG1  &amp; ")","")</f>
        <v/>
      </c>
      <c r="SNZ1" t="str">
        <f>IF(ISNUMBER('Data sheet'!SOB1),Instructions!SNZ1 &amp; "(" &amp; Calcsheet!SNZ1 &amp; "," &amp;Calcsheet!SOA1 &amp; ", " &amp;Calcsheet!SOB1 &amp; ", " &amp;Calcsheet!SOC1  &amp; ", " &amp;Calcsheet!SOD1  &amp; ", " &amp;Calcsheet!SOE1  &amp; ", " &amp;Calcsheet!SOF1  &amp; ", " &amp;Calcsheet!SOG1 &amp; ", " &amp;Calcsheet!SOH1  &amp; ")","")</f>
        <v/>
      </c>
      <c r="SOA1" t="str">
        <f>IF(ISNUMBER('Data sheet'!SOC1),Instructions!SOA1 &amp; "(" &amp; Calcsheet!SOA1 &amp; "," &amp;Calcsheet!SOB1 &amp; ", " &amp;Calcsheet!SOC1 &amp; ", " &amp;Calcsheet!SOD1  &amp; ", " &amp;Calcsheet!SOE1  &amp; ", " &amp;Calcsheet!SOF1  &amp; ", " &amp;Calcsheet!SOG1  &amp; ", " &amp;Calcsheet!SOH1 &amp; ", " &amp;Calcsheet!SOI1  &amp; ")","")</f>
        <v/>
      </c>
      <c r="SOB1" t="str">
        <f>IF(ISNUMBER('Data sheet'!SOD1),Instructions!SOB1 &amp; "(" &amp; Calcsheet!SOB1 &amp; "," &amp;Calcsheet!SOC1 &amp; ", " &amp;Calcsheet!SOD1 &amp; ", " &amp;Calcsheet!SOE1  &amp; ", " &amp;Calcsheet!SOF1  &amp; ", " &amp;Calcsheet!SOG1  &amp; ", " &amp;Calcsheet!SOH1  &amp; ", " &amp;Calcsheet!SOI1 &amp; ", " &amp;Calcsheet!SOJ1  &amp; ")","")</f>
        <v/>
      </c>
      <c r="SOC1" t="str">
        <f>IF(ISNUMBER('Data sheet'!SOE1),Instructions!SOC1 &amp; "(" &amp; Calcsheet!SOC1 &amp; "," &amp;Calcsheet!SOD1 &amp; ", " &amp;Calcsheet!SOE1 &amp; ", " &amp;Calcsheet!SOF1  &amp; ", " &amp;Calcsheet!SOG1  &amp; ", " &amp;Calcsheet!SOH1  &amp; ", " &amp;Calcsheet!SOI1  &amp; ", " &amp;Calcsheet!SOJ1 &amp; ", " &amp;Calcsheet!SOK1  &amp; ")","")</f>
        <v/>
      </c>
      <c r="SOD1" t="str">
        <f>IF(ISNUMBER('Data sheet'!SOF1),Instructions!SOD1 &amp; "(" &amp; Calcsheet!SOD1 &amp; "," &amp;Calcsheet!SOE1 &amp; ", " &amp;Calcsheet!SOF1 &amp; ", " &amp;Calcsheet!SOG1  &amp; ", " &amp;Calcsheet!SOH1  &amp; ", " &amp;Calcsheet!SOI1  &amp; ", " &amp;Calcsheet!SOJ1  &amp; ", " &amp;Calcsheet!SOK1 &amp; ", " &amp;Calcsheet!SOL1  &amp; ")","")</f>
        <v/>
      </c>
      <c r="SOE1" t="str">
        <f>IF(ISNUMBER('Data sheet'!SOG1),Instructions!SOE1 &amp; "(" &amp; Calcsheet!SOE1 &amp; "," &amp;Calcsheet!SOF1 &amp; ", " &amp;Calcsheet!SOG1 &amp; ", " &amp;Calcsheet!SOH1  &amp; ", " &amp;Calcsheet!SOI1  &amp; ", " &amp;Calcsheet!SOJ1  &amp; ", " &amp;Calcsheet!SOK1  &amp; ", " &amp;Calcsheet!SOL1 &amp; ", " &amp;Calcsheet!SOM1  &amp; ")","")</f>
        <v/>
      </c>
      <c r="SOF1" t="str">
        <f>IF(ISNUMBER('Data sheet'!SOH1),Instructions!SOF1 &amp; "(" &amp; Calcsheet!SOF1 &amp; "," &amp;Calcsheet!SOG1 &amp; ", " &amp;Calcsheet!SOH1 &amp; ", " &amp;Calcsheet!SOI1  &amp; ", " &amp;Calcsheet!SOJ1  &amp; ", " &amp;Calcsheet!SOK1  &amp; ", " &amp;Calcsheet!SOL1  &amp; ", " &amp;Calcsheet!SOM1 &amp; ", " &amp;Calcsheet!SON1  &amp; ")","")</f>
        <v/>
      </c>
      <c r="SOG1" t="str">
        <f>IF(ISNUMBER('Data sheet'!SOI1),Instructions!SOG1 &amp; "(" &amp; Calcsheet!SOG1 &amp; "," &amp;Calcsheet!SOH1 &amp; ", " &amp;Calcsheet!SOI1 &amp; ", " &amp;Calcsheet!SOJ1  &amp; ", " &amp;Calcsheet!SOK1  &amp; ", " &amp;Calcsheet!SOL1  &amp; ", " &amp;Calcsheet!SOM1  &amp; ", " &amp;Calcsheet!SON1 &amp; ", " &amp;Calcsheet!SOO1  &amp; ")","")</f>
        <v/>
      </c>
      <c r="SOH1" t="str">
        <f>IF(ISNUMBER('Data sheet'!SOJ1),Instructions!SOH1 &amp; "(" &amp; Calcsheet!SOH1 &amp; "," &amp;Calcsheet!SOI1 &amp; ", " &amp;Calcsheet!SOJ1 &amp; ", " &amp;Calcsheet!SOK1  &amp; ", " &amp;Calcsheet!SOL1  &amp; ", " &amp;Calcsheet!SOM1  &amp; ", " &amp;Calcsheet!SON1  &amp; ", " &amp;Calcsheet!SOO1 &amp; ", " &amp;Calcsheet!SOP1  &amp; ")","")</f>
        <v/>
      </c>
      <c r="SOI1" t="str">
        <f>IF(ISNUMBER('Data sheet'!SOK1),Instructions!SOI1 &amp; "(" &amp; Calcsheet!SOI1 &amp; "," &amp;Calcsheet!SOJ1 &amp; ", " &amp;Calcsheet!SOK1 &amp; ", " &amp;Calcsheet!SOL1  &amp; ", " &amp;Calcsheet!SOM1  &amp; ", " &amp;Calcsheet!SON1  &amp; ", " &amp;Calcsheet!SOO1  &amp; ", " &amp;Calcsheet!SOP1 &amp; ", " &amp;Calcsheet!SOQ1  &amp; ")","")</f>
        <v/>
      </c>
      <c r="SOJ1" t="str">
        <f>IF(ISNUMBER('Data sheet'!SOL1),Instructions!SOJ1 &amp; "(" &amp; Calcsheet!SOJ1 &amp; "," &amp;Calcsheet!SOK1 &amp; ", " &amp;Calcsheet!SOL1 &amp; ", " &amp;Calcsheet!SOM1  &amp; ", " &amp;Calcsheet!SON1  &amp; ", " &amp;Calcsheet!SOO1  &amp; ", " &amp;Calcsheet!SOP1  &amp; ", " &amp;Calcsheet!SOQ1 &amp; ", " &amp;Calcsheet!SOR1  &amp; ")","")</f>
        <v/>
      </c>
      <c r="SOK1" t="str">
        <f>IF(ISNUMBER('Data sheet'!SOM1),Instructions!SOK1 &amp; "(" &amp; Calcsheet!SOK1 &amp; "," &amp;Calcsheet!SOL1 &amp; ", " &amp;Calcsheet!SOM1 &amp; ", " &amp;Calcsheet!SON1  &amp; ", " &amp;Calcsheet!SOO1  &amp; ", " &amp;Calcsheet!SOP1  &amp; ", " &amp;Calcsheet!SOQ1  &amp; ", " &amp;Calcsheet!SOR1 &amp; ", " &amp;Calcsheet!SOS1  &amp; ")","")</f>
        <v/>
      </c>
      <c r="SOL1" t="str">
        <f>IF(ISNUMBER('Data sheet'!SON1),Instructions!SOL1 &amp; "(" &amp; Calcsheet!SOL1 &amp; "," &amp;Calcsheet!SOM1 &amp; ", " &amp;Calcsheet!SON1 &amp; ", " &amp;Calcsheet!SOO1  &amp; ", " &amp;Calcsheet!SOP1  &amp; ", " &amp;Calcsheet!SOQ1  &amp; ", " &amp;Calcsheet!SOR1  &amp; ", " &amp;Calcsheet!SOS1 &amp; ", " &amp;Calcsheet!SOT1  &amp; ")","")</f>
        <v/>
      </c>
      <c r="SOM1" t="str">
        <f>IF(ISNUMBER('Data sheet'!SOO1),Instructions!SOM1 &amp; "(" &amp; Calcsheet!SOM1 &amp; "," &amp;Calcsheet!SON1 &amp; ", " &amp;Calcsheet!SOO1 &amp; ", " &amp;Calcsheet!SOP1  &amp; ", " &amp;Calcsheet!SOQ1  &amp; ", " &amp;Calcsheet!SOR1  &amp; ", " &amp;Calcsheet!SOS1  &amp; ", " &amp;Calcsheet!SOT1 &amp; ", " &amp;Calcsheet!SOU1  &amp; ")","")</f>
        <v/>
      </c>
      <c r="SON1" t="str">
        <f>IF(ISNUMBER('Data sheet'!SOP1),Instructions!SON1 &amp; "(" &amp; Calcsheet!SON1 &amp; "," &amp;Calcsheet!SOO1 &amp; ", " &amp;Calcsheet!SOP1 &amp; ", " &amp;Calcsheet!SOQ1  &amp; ", " &amp;Calcsheet!SOR1  &amp; ", " &amp;Calcsheet!SOS1  &amp; ", " &amp;Calcsheet!SOT1  &amp; ", " &amp;Calcsheet!SOU1 &amp; ", " &amp;Calcsheet!SOV1  &amp; ")","")</f>
        <v/>
      </c>
      <c r="SOO1" t="str">
        <f>IF(ISNUMBER('Data sheet'!SOQ1),Instructions!SOO1 &amp; "(" &amp; Calcsheet!SOO1 &amp; "," &amp;Calcsheet!SOP1 &amp; ", " &amp;Calcsheet!SOQ1 &amp; ", " &amp;Calcsheet!SOR1  &amp; ", " &amp;Calcsheet!SOS1  &amp; ", " &amp;Calcsheet!SOT1  &amp; ", " &amp;Calcsheet!SOU1  &amp; ", " &amp;Calcsheet!SOV1 &amp; ", " &amp;Calcsheet!SOW1  &amp; ")","")</f>
        <v/>
      </c>
      <c r="SOP1" t="str">
        <f>IF(ISNUMBER('Data sheet'!SOR1),Instructions!SOP1 &amp; "(" &amp; Calcsheet!SOP1 &amp; "," &amp;Calcsheet!SOQ1 &amp; ", " &amp;Calcsheet!SOR1 &amp; ", " &amp;Calcsheet!SOS1  &amp; ", " &amp;Calcsheet!SOT1  &amp; ", " &amp;Calcsheet!SOU1  &amp; ", " &amp;Calcsheet!SOV1  &amp; ", " &amp;Calcsheet!SOW1 &amp; ", " &amp;Calcsheet!SOX1  &amp; ")","")</f>
        <v/>
      </c>
      <c r="SOQ1" t="str">
        <f>IF(ISNUMBER('Data sheet'!SOS1),Instructions!SOQ1 &amp; "(" &amp; Calcsheet!SOQ1 &amp; "," &amp;Calcsheet!SOR1 &amp; ", " &amp;Calcsheet!SOS1 &amp; ", " &amp;Calcsheet!SOT1  &amp; ", " &amp;Calcsheet!SOU1  &amp; ", " &amp;Calcsheet!SOV1  &amp; ", " &amp;Calcsheet!SOW1  &amp; ", " &amp;Calcsheet!SOX1 &amp; ", " &amp;Calcsheet!SOY1  &amp; ")","")</f>
        <v/>
      </c>
      <c r="SOR1" t="str">
        <f>IF(ISNUMBER('Data sheet'!SOT1),Instructions!SOR1 &amp; "(" &amp; Calcsheet!SOR1 &amp; "," &amp;Calcsheet!SOS1 &amp; ", " &amp;Calcsheet!SOT1 &amp; ", " &amp;Calcsheet!SOU1  &amp; ", " &amp;Calcsheet!SOV1  &amp; ", " &amp;Calcsheet!SOW1  &amp; ", " &amp;Calcsheet!SOX1  &amp; ", " &amp;Calcsheet!SOY1 &amp; ", " &amp;Calcsheet!SOZ1  &amp; ")","")</f>
        <v/>
      </c>
      <c r="SOS1" t="str">
        <f>IF(ISNUMBER('Data sheet'!SOU1),Instructions!SOS1 &amp; "(" &amp; Calcsheet!SOS1 &amp; "," &amp;Calcsheet!SOT1 &amp; ", " &amp;Calcsheet!SOU1 &amp; ", " &amp;Calcsheet!SOV1  &amp; ", " &amp;Calcsheet!SOW1  &amp; ", " &amp;Calcsheet!SOX1  &amp; ", " &amp;Calcsheet!SOY1  &amp; ", " &amp;Calcsheet!SOZ1 &amp; ", " &amp;Calcsheet!SPA1  &amp; ")","")</f>
        <v/>
      </c>
      <c r="SOT1" t="str">
        <f>IF(ISNUMBER('Data sheet'!SOV1),Instructions!SOT1 &amp; "(" &amp; Calcsheet!SOT1 &amp; "," &amp;Calcsheet!SOU1 &amp; ", " &amp;Calcsheet!SOV1 &amp; ", " &amp;Calcsheet!SOW1  &amp; ", " &amp;Calcsheet!SOX1  &amp; ", " &amp;Calcsheet!SOY1  &amp; ", " &amp;Calcsheet!SOZ1  &amp; ", " &amp;Calcsheet!SPA1 &amp; ", " &amp;Calcsheet!SPB1  &amp; ")","")</f>
        <v/>
      </c>
      <c r="SOU1" t="str">
        <f>IF(ISNUMBER('Data sheet'!SOW1),Instructions!SOU1 &amp; "(" &amp; Calcsheet!SOU1 &amp; "," &amp;Calcsheet!SOV1 &amp; ", " &amp;Calcsheet!SOW1 &amp; ", " &amp;Calcsheet!SOX1  &amp; ", " &amp;Calcsheet!SOY1  &amp; ", " &amp;Calcsheet!SOZ1  &amp; ", " &amp;Calcsheet!SPA1  &amp; ", " &amp;Calcsheet!SPB1 &amp; ", " &amp;Calcsheet!SPC1  &amp; ")","")</f>
        <v/>
      </c>
      <c r="SOV1" t="str">
        <f>IF(ISNUMBER('Data sheet'!SOX1),Instructions!SOV1 &amp; "(" &amp; Calcsheet!SOV1 &amp; "," &amp;Calcsheet!SOW1 &amp; ", " &amp;Calcsheet!SOX1 &amp; ", " &amp;Calcsheet!SOY1  &amp; ", " &amp;Calcsheet!SOZ1  &amp; ", " &amp;Calcsheet!SPA1  &amp; ", " &amp;Calcsheet!SPB1  &amp; ", " &amp;Calcsheet!SPC1 &amp; ", " &amp;Calcsheet!SPD1  &amp; ")","")</f>
        <v/>
      </c>
      <c r="SOW1" t="str">
        <f>IF(ISNUMBER('Data sheet'!SOY1),Instructions!SOW1 &amp; "(" &amp; Calcsheet!SOW1 &amp; "," &amp;Calcsheet!SOX1 &amp; ", " &amp;Calcsheet!SOY1 &amp; ", " &amp;Calcsheet!SOZ1  &amp; ", " &amp;Calcsheet!SPA1  &amp; ", " &amp;Calcsheet!SPB1  &amp; ", " &amp;Calcsheet!SPC1  &amp; ", " &amp;Calcsheet!SPD1 &amp; ", " &amp;Calcsheet!SPE1  &amp; ")","")</f>
        <v/>
      </c>
      <c r="SOX1" t="str">
        <f>IF(ISNUMBER('Data sheet'!SOZ1),Instructions!SOX1 &amp; "(" &amp; Calcsheet!SOX1 &amp; "," &amp;Calcsheet!SOY1 &amp; ", " &amp;Calcsheet!SOZ1 &amp; ", " &amp;Calcsheet!SPA1  &amp; ", " &amp;Calcsheet!SPB1  &amp; ", " &amp;Calcsheet!SPC1  &amp; ", " &amp;Calcsheet!SPD1  &amp; ", " &amp;Calcsheet!SPE1 &amp; ", " &amp;Calcsheet!SPF1  &amp; ")","")</f>
        <v/>
      </c>
      <c r="SOY1" t="str">
        <f>IF(ISNUMBER('Data sheet'!SPA1),Instructions!SOY1 &amp; "(" &amp; Calcsheet!SOY1 &amp; "," &amp;Calcsheet!SOZ1 &amp; ", " &amp;Calcsheet!SPA1 &amp; ", " &amp;Calcsheet!SPB1  &amp; ", " &amp;Calcsheet!SPC1  &amp; ", " &amp;Calcsheet!SPD1  &amp; ", " &amp;Calcsheet!SPE1  &amp; ", " &amp;Calcsheet!SPF1 &amp; ", " &amp;Calcsheet!SPG1  &amp; ")","")</f>
        <v/>
      </c>
      <c r="SOZ1" t="str">
        <f>IF(ISNUMBER('Data sheet'!SPB1),Instructions!SOZ1 &amp; "(" &amp; Calcsheet!SOZ1 &amp; "," &amp;Calcsheet!SPA1 &amp; ", " &amp;Calcsheet!SPB1 &amp; ", " &amp;Calcsheet!SPC1  &amp; ", " &amp;Calcsheet!SPD1  &amp; ", " &amp;Calcsheet!SPE1  &amp; ", " &amp;Calcsheet!SPF1  &amp; ", " &amp;Calcsheet!SPG1 &amp; ", " &amp;Calcsheet!SPH1  &amp; ")","")</f>
        <v/>
      </c>
      <c r="SPA1" t="str">
        <f>IF(ISNUMBER('Data sheet'!SPC1),Instructions!SPA1 &amp; "(" &amp; Calcsheet!SPA1 &amp; "," &amp;Calcsheet!SPB1 &amp; ", " &amp;Calcsheet!SPC1 &amp; ", " &amp;Calcsheet!SPD1  &amp; ", " &amp;Calcsheet!SPE1  &amp; ", " &amp;Calcsheet!SPF1  &amp; ", " &amp;Calcsheet!SPG1  &amp; ", " &amp;Calcsheet!SPH1 &amp; ", " &amp;Calcsheet!SPI1  &amp; ")","")</f>
        <v/>
      </c>
      <c r="SPB1" t="str">
        <f>IF(ISNUMBER('Data sheet'!SPD1),Instructions!SPB1 &amp; "(" &amp; Calcsheet!SPB1 &amp; "," &amp;Calcsheet!SPC1 &amp; ", " &amp;Calcsheet!SPD1 &amp; ", " &amp;Calcsheet!SPE1  &amp; ", " &amp;Calcsheet!SPF1  &amp; ", " &amp;Calcsheet!SPG1  &amp; ", " &amp;Calcsheet!SPH1  &amp; ", " &amp;Calcsheet!SPI1 &amp; ", " &amp;Calcsheet!SPJ1  &amp; ")","")</f>
        <v/>
      </c>
      <c r="SPC1" t="str">
        <f>IF(ISNUMBER('Data sheet'!SPE1),Instructions!SPC1 &amp; "(" &amp; Calcsheet!SPC1 &amp; "," &amp;Calcsheet!SPD1 &amp; ", " &amp;Calcsheet!SPE1 &amp; ", " &amp;Calcsheet!SPF1  &amp; ", " &amp;Calcsheet!SPG1  &amp; ", " &amp;Calcsheet!SPH1  &amp; ", " &amp;Calcsheet!SPI1  &amp; ", " &amp;Calcsheet!SPJ1 &amp; ", " &amp;Calcsheet!SPK1  &amp; ")","")</f>
        <v/>
      </c>
      <c r="SPD1" t="str">
        <f>IF(ISNUMBER('Data sheet'!SPF1),Instructions!SPD1 &amp; "(" &amp; Calcsheet!SPD1 &amp; "," &amp;Calcsheet!SPE1 &amp; ", " &amp;Calcsheet!SPF1 &amp; ", " &amp;Calcsheet!SPG1  &amp; ", " &amp;Calcsheet!SPH1  &amp; ", " &amp;Calcsheet!SPI1  &amp; ", " &amp;Calcsheet!SPJ1  &amp; ", " &amp;Calcsheet!SPK1 &amp; ", " &amp;Calcsheet!SPL1  &amp; ")","")</f>
        <v/>
      </c>
      <c r="SPE1" t="str">
        <f>IF(ISNUMBER('Data sheet'!SPG1),Instructions!SPE1 &amp; "(" &amp; Calcsheet!SPE1 &amp; "," &amp;Calcsheet!SPF1 &amp; ", " &amp;Calcsheet!SPG1 &amp; ", " &amp;Calcsheet!SPH1  &amp; ", " &amp;Calcsheet!SPI1  &amp; ", " &amp;Calcsheet!SPJ1  &amp; ", " &amp;Calcsheet!SPK1  &amp; ", " &amp;Calcsheet!SPL1 &amp; ", " &amp;Calcsheet!SPM1  &amp; ")","")</f>
        <v/>
      </c>
      <c r="SPF1" t="str">
        <f>IF(ISNUMBER('Data sheet'!SPH1),Instructions!SPF1 &amp; "(" &amp; Calcsheet!SPF1 &amp; "," &amp;Calcsheet!SPG1 &amp; ", " &amp;Calcsheet!SPH1 &amp; ", " &amp;Calcsheet!SPI1  &amp; ", " &amp;Calcsheet!SPJ1  &amp; ", " &amp;Calcsheet!SPK1  &amp; ", " &amp;Calcsheet!SPL1  &amp; ", " &amp;Calcsheet!SPM1 &amp; ", " &amp;Calcsheet!SPN1  &amp; ")","")</f>
        <v/>
      </c>
      <c r="SPG1" t="str">
        <f>IF(ISNUMBER('Data sheet'!SPI1),Instructions!SPG1 &amp; "(" &amp; Calcsheet!SPG1 &amp; "," &amp;Calcsheet!SPH1 &amp; ", " &amp;Calcsheet!SPI1 &amp; ", " &amp;Calcsheet!SPJ1  &amp; ", " &amp;Calcsheet!SPK1  &amp; ", " &amp;Calcsheet!SPL1  &amp; ", " &amp;Calcsheet!SPM1  &amp; ", " &amp;Calcsheet!SPN1 &amp; ", " &amp;Calcsheet!SPO1  &amp; ")","")</f>
        <v/>
      </c>
      <c r="SPH1" t="str">
        <f>IF(ISNUMBER('Data sheet'!SPJ1),Instructions!SPH1 &amp; "(" &amp; Calcsheet!SPH1 &amp; "," &amp;Calcsheet!SPI1 &amp; ", " &amp;Calcsheet!SPJ1 &amp; ", " &amp;Calcsheet!SPK1  &amp; ", " &amp;Calcsheet!SPL1  &amp; ", " &amp;Calcsheet!SPM1  &amp; ", " &amp;Calcsheet!SPN1  &amp; ", " &amp;Calcsheet!SPO1 &amp; ", " &amp;Calcsheet!SPP1  &amp; ")","")</f>
        <v/>
      </c>
      <c r="SPI1" t="str">
        <f>IF(ISNUMBER('Data sheet'!SPK1),Instructions!SPI1 &amp; "(" &amp; Calcsheet!SPI1 &amp; "," &amp;Calcsheet!SPJ1 &amp; ", " &amp;Calcsheet!SPK1 &amp; ", " &amp;Calcsheet!SPL1  &amp; ", " &amp;Calcsheet!SPM1  &amp; ", " &amp;Calcsheet!SPN1  &amp; ", " &amp;Calcsheet!SPO1  &amp; ", " &amp;Calcsheet!SPP1 &amp; ", " &amp;Calcsheet!SPQ1  &amp; ")","")</f>
        <v/>
      </c>
      <c r="SPJ1" t="str">
        <f>IF(ISNUMBER('Data sheet'!SPL1),Instructions!SPJ1 &amp; "(" &amp; Calcsheet!SPJ1 &amp; "," &amp;Calcsheet!SPK1 &amp; ", " &amp;Calcsheet!SPL1 &amp; ", " &amp;Calcsheet!SPM1  &amp; ", " &amp;Calcsheet!SPN1  &amp; ", " &amp;Calcsheet!SPO1  &amp; ", " &amp;Calcsheet!SPP1  &amp; ", " &amp;Calcsheet!SPQ1 &amp; ", " &amp;Calcsheet!SPR1  &amp; ")","")</f>
        <v/>
      </c>
      <c r="SPK1" t="str">
        <f>IF(ISNUMBER('Data sheet'!SPM1),Instructions!SPK1 &amp; "(" &amp; Calcsheet!SPK1 &amp; "," &amp;Calcsheet!SPL1 &amp; ", " &amp;Calcsheet!SPM1 &amp; ", " &amp;Calcsheet!SPN1  &amp; ", " &amp;Calcsheet!SPO1  &amp; ", " &amp;Calcsheet!SPP1  &amp; ", " &amp;Calcsheet!SPQ1  &amp; ", " &amp;Calcsheet!SPR1 &amp; ", " &amp;Calcsheet!SPS1  &amp; ")","")</f>
        <v/>
      </c>
      <c r="SPL1" t="str">
        <f>IF(ISNUMBER('Data sheet'!SPN1),Instructions!SPL1 &amp; "(" &amp; Calcsheet!SPL1 &amp; "," &amp;Calcsheet!SPM1 &amp; ", " &amp;Calcsheet!SPN1 &amp; ", " &amp;Calcsheet!SPO1  &amp; ", " &amp;Calcsheet!SPP1  &amp; ", " &amp;Calcsheet!SPQ1  &amp; ", " &amp;Calcsheet!SPR1  &amp; ", " &amp;Calcsheet!SPS1 &amp; ", " &amp;Calcsheet!SPT1  &amp; ")","")</f>
        <v/>
      </c>
      <c r="SPM1" t="str">
        <f>IF(ISNUMBER('Data sheet'!SPO1),Instructions!SPM1 &amp; "(" &amp; Calcsheet!SPM1 &amp; "," &amp;Calcsheet!SPN1 &amp; ", " &amp;Calcsheet!SPO1 &amp; ", " &amp;Calcsheet!SPP1  &amp; ", " &amp;Calcsheet!SPQ1  &amp; ", " &amp;Calcsheet!SPR1  &amp; ", " &amp;Calcsheet!SPS1  &amp; ", " &amp;Calcsheet!SPT1 &amp; ", " &amp;Calcsheet!SPU1  &amp; ")","")</f>
        <v/>
      </c>
      <c r="SPN1" t="str">
        <f>IF(ISNUMBER('Data sheet'!SPP1),Instructions!SPN1 &amp; "(" &amp; Calcsheet!SPN1 &amp; "," &amp;Calcsheet!SPO1 &amp; ", " &amp;Calcsheet!SPP1 &amp; ", " &amp;Calcsheet!SPQ1  &amp; ", " &amp;Calcsheet!SPR1  &amp; ", " &amp;Calcsheet!SPS1  &amp; ", " &amp;Calcsheet!SPT1  &amp; ", " &amp;Calcsheet!SPU1 &amp; ", " &amp;Calcsheet!SPV1  &amp; ")","")</f>
        <v/>
      </c>
      <c r="SPO1" t="str">
        <f>IF(ISNUMBER('Data sheet'!SPQ1),Instructions!SPO1 &amp; "(" &amp; Calcsheet!SPO1 &amp; "," &amp;Calcsheet!SPP1 &amp; ", " &amp;Calcsheet!SPQ1 &amp; ", " &amp;Calcsheet!SPR1  &amp; ", " &amp;Calcsheet!SPS1  &amp; ", " &amp;Calcsheet!SPT1  &amp; ", " &amp;Calcsheet!SPU1  &amp; ", " &amp;Calcsheet!SPV1 &amp; ", " &amp;Calcsheet!SPW1  &amp; ")","")</f>
        <v/>
      </c>
      <c r="SPP1" t="str">
        <f>IF(ISNUMBER('Data sheet'!SPR1),Instructions!SPP1 &amp; "(" &amp; Calcsheet!SPP1 &amp; "," &amp;Calcsheet!SPQ1 &amp; ", " &amp;Calcsheet!SPR1 &amp; ", " &amp;Calcsheet!SPS1  &amp; ", " &amp;Calcsheet!SPT1  &amp; ", " &amp;Calcsheet!SPU1  &amp; ", " &amp;Calcsheet!SPV1  &amp; ", " &amp;Calcsheet!SPW1 &amp; ", " &amp;Calcsheet!SPX1  &amp; ")","")</f>
        <v/>
      </c>
      <c r="SPQ1" t="str">
        <f>IF(ISNUMBER('Data sheet'!SPS1),Instructions!SPQ1 &amp; "(" &amp; Calcsheet!SPQ1 &amp; "," &amp;Calcsheet!SPR1 &amp; ", " &amp;Calcsheet!SPS1 &amp; ", " &amp;Calcsheet!SPT1  &amp; ", " &amp;Calcsheet!SPU1  &amp; ", " &amp;Calcsheet!SPV1  &amp; ", " &amp;Calcsheet!SPW1  &amp; ", " &amp;Calcsheet!SPX1 &amp; ", " &amp;Calcsheet!SPY1  &amp; ")","")</f>
        <v/>
      </c>
      <c r="SPR1" t="str">
        <f>IF(ISNUMBER('Data sheet'!SPT1),Instructions!SPR1 &amp; "(" &amp; Calcsheet!SPR1 &amp; "," &amp;Calcsheet!SPS1 &amp; ", " &amp;Calcsheet!SPT1 &amp; ", " &amp;Calcsheet!SPU1  &amp; ", " &amp;Calcsheet!SPV1  &amp; ", " &amp;Calcsheet!SPW1  &amp; ", " &amp;Calcsheet!SPX1  &amp; ", " &amp;Calcsheet!SPY1 &amp; ", " &amp;Calcsheet!SPZ1  &amp; ")","")</f>
        <v/>
      </c>
      <c r="SPS1" t="str">
        <f>IF(ISNUMBER('Data sheet'!SPU1),Instructions!SPS1 &amp; "(" &amp; Calcsheet!SPS1 &amp; "," &amp;Calcsheet!SPT1 &amp; ", " &amp;Calcsheet!SPU1 &amp; ", " &amp;Calcsheet!SPV1  &amp; ", " &amp;Calcsheet!SPW1  &amp; ", " &amp;Calcsheet!SPX1  &amp; ", " &amp;Calcsheet!SPY1  &amp; ", " &amp;Calcsheet!SPZ1 &amp; ", " &amp;Calcsheet!SQA1  &amp; ")","")</f>
        <v/>
      </c>
      <c r="SPT1" t="str">
        <f>IF(ISNUMBER('Data sheet'!SPV1),Instructions!SPT1 &amp; "(" &amp; Calcsheet!SPT1 &amp; "," &amp;Calcsheet!SPU1 &amp; ", " &amp;Calcsheet!SPV1 &amp; ", " &amp;Calcsheet!SPW1  &amp; ", " &amp;Calcsheet!SPX1  &amp; ", " &amp;Calcsheet!SPY1  &amp; ", " &amp;Calcsheet!SPZ1  &amp; ", " &amp;Calcsheet!SQA1 &amp; ", " &amp;Calcsheet!SQB1  &amp; ")","")</f>
        <v/>
      </c>
      <c r="SPU1" t="str">
        <f>IF(ISNUMBER('Data sheet'!SPW1),Instructions!SPU1 &amp; "(" &amp; Calcsheet!SPU1 &amp; "," &amp;Calcsheet!SPV1 &amp; ", " &amp;Calcsheet!SPW1 &amp; ", " &amp;Calcsheet!SPX1  &amp; ", " &amp;Calcsheet!SPY1  &amp; ", " &amp;Calcsheet!SPZ1  &amp; ", " &amp;Calcsheet!SQA1  &amp; ", " &amp;Calcsheet!SQB1 &amp; ", " &amp;Calcsheet!SQC1  &amp; ")","")</f>
        <v/>
      </c>
      <c r="SPV1" t="str">
        <f>IF(ISNUMBER('Data sheet'!SPX1),Instructions!SPV1 &amp; "(" &amp; Calcsheet!SPV1 &amp; "," &amp;Calcsheet!SPW1 &amp; ", " &amp;Calcsheet!SPX1 &amp; ", " &amp;Calcsheet!SPY1  &amp; ", " &amp;Calcsheet!SPZ1  &amp; ", " &amp;Calcsheet!SQA1  &amp; ", " &amp;Calcsheet!SQB1  &amp; ", " &amp;Calcsheet!SQC1 &amp; ", " &amp;Calcsheet!SQD1  &amp; ")","")</f>
        <v/>
      </c>
      <c r="SPW1" t="str">
        <f>IF(ISNUMBER('Data sheet'!SPY1),Instructions!SPW1 &amp; "(" &amp; Calcsheet!SPW1 &amp; "," &amp;Calcsheet!SPX1 &amp; ", " &amp;Calcsheet!SPY1 &amp; ", " &amp;Calcsheet!SPZ1  &amp; ", " &amp;Calcsheet!SQA1  &amp; ", " &amp;Calcsheet!SQB1  &amp; ", " &amp;Calcsheet!SQC1  &amp; ", " &amp;Calcsheet!SQD1 &amp; ", " &amp;Calcsheet!SQE1  &amp; ")","")</f>
        <v/>
      </c>
      <c r="SPX1" t="str">
        <f>IF(ISNUMBER('Data sheet'!SPZ1),Instructions!SPX1 &amp; "(" &amp; Calcsheet!SPX1 &amp; "," &amp;Calcsheet!SPY1 &amp; ", " &amp;Calcsheet!SPZ1 &amp; ", " &amp;Calcsheet!SQA1  &amp; ", " &amp;Calcsheet!SQB1  &amp; ", " &amp;Calcsheet!SQC1  &amp; ", " &amp;Calcsheet!SQD1  &amp; ", " &amp;Calcsheet!SQE1 &amp; ", " &amp;Calcsheet!SQF1  &amp; ")","")</f>
        <v/>
      </c>
      <c r="SPY1" t="str">
        <f>IF(ISNUMBER('Data sheet'!SQA1),Instructions!SPY1 &amp; "(" &amp; Calcsheet!SPY1 &amp; "," &amp;Calcsheet!SPZ1 &amp; ", " &amp;Calcsheet!SQA1 &amp; ", " &amp;Calcsheet!SQB1  &amp; ", " &amp;Calcsheet!SQC1  &amp; ", " &amp;Calcsheet!SQD1  &amp; ", " &amp;Calcsheet!SQE1  &amp; ", " &amp;Calcsheet!SQF1 &amp; ", " &amp;Calcsheet!SQG1  &amp; ")","")</f>
        <v/>
      </c>
      <c r="SPZ1" t="str">
        <f>IF(ISNUMBER('Data sheet'!SQB1),Instructions!SPZ1 &amp; "(" &amp; Calcsheet!SPZ1 &amp; "," &amp;Calcsheet!SQA1 &amp; ", " &amp;Calcsheet!SQB1 &amp; ", " &amp;Calcsheet!SQC1  &amp; ", " &amp;Calcsheet!SQD1  &amp; ", " &amp;Calcsheet!SQE1  &amp; ", " &amp;Calcsheet!SQF1  &amp; ", " &amp;Calcsheet!SQG1 &amp; ", " &amp;Calcsheet!SQH1  &amp; ")","")</f>
        <v/>
      </c>
      <c r="SQA1" t="str">
        <f>IF(ISNUMBER('Data sheet'!SQC1),Instructions!SQA1 &amp; "(" &amp; Calcsheet!SQA1 &amp; "," &amp;Calcsheet!SQB1 &amp; ", " &amp;Calcsheet!SQC1 &amp; ", " &amp;Calcsheet!SQD1  &amp; ", " &amp;Calcsheet!SQE1  &amp; ", " &amp;Calcsheet!SQF1  &amp; ", " &amp;Calcsheet!SQG1  &amp; ", " &amp;Calcsheet!SQH1 &amp; ", " &amp;Calcsheet!SQI1  &amp; ")","")</f>
        <v/>
      </c>
      <c r="SQB1" t="str">
        <f>IF(ISNUMBER('Data sheet'!SQD1),Instructions!SQB1 &amp; "(" &amp; Calcsheet!SQB1 &amp; "," &amp;Calcsheet!SQC1 &amp; ", " &amp;Calcsheet!SQD1 &amp; ", " &amp;Calcsheet!SQE1  &amp; ", " &amp;Calcsheet!SQF1  &amp; ", " &amp;Calcsheet!SQG1  &amp; ", " &amp;Calcsheet!SQH1  &amp; ", " &amp;Calcsheet!SQI1 &amp; ", " &amp;Calcsheet!SQJ1  &amp; ")","")</f>
        <v/>
      </c>
      <c r="SQC1" t="str">
        <f>IF(ISNUMBER('Data sheet'!SQE1),Instructions!SQC1 &amp; "(" &amp; Calcsheet!SQC1 &amp; "," &amp;Calcsheet!SQD1 &amp; ", " &amp;Calcsheet!SQE1 &amp; ", " &amp;Calcsheet!SQF1  &amp; ", " &amp;Calcsheet!SQG1  &amp; ", " &amp;Calcsheet!SQH1  &amp; ", " &amp;Calcsheet!SQI1  &amp; ", " &amp;Calcsheet!SQJ1 &amp; ", " &amp;Calcsheet!SQK1  &amp; ")","")</f>
        <v/>
      </c>
      <c r="SQD1" t="str">
        <f>IF(ISNUMBER('Data sheet'!SQF1),Instructions!SQD1 &amp; "(" &amp; Calcsheet!SQD1 &amp; "," &amp;Calcsheet!SQE1 &amp; ", " &amp;Calcsheet!SQF1 &amp; ", " &amp;Calcsheet!SQG1  &amp; ", " &amp;Calcsheet!SQH1  &amp; ", " &amp;Calcsheet!SQI1  &amp; ", " &amp;Calcsheet!SQJ1  &amp; ", " &amp;Calcsheet!SQK1 &amp; ", " &amp;Calcsheet!SQL1  &amp; ")","")</f>
        <v/>
      </c>
      <c r="SQE1" t="str">
        <f>IF(ISNUMBER('Data sheet'!SQG1),Instructions!SQE1 &amp; "(" &amp; Calcsheet!SQE1 &amp; "," &amp;Calcsheet!SQF1 &amp; ", " &amp;Calcsheet!SQG1 &amp; ", " &amp;Calcsheet!SQH1  &amp; ", " &amp;Calcsheet!SQI1  &amp; ", " &amp;Calcsheet!SQJ1  &amp; ", " &amp;Calcsheet!SQK1  &amp; ", " &amp;Calcsheet!SQL1 &amp; ", " &amp;Calcsheet!SQM1  &amp; ")","")</f>
        <v/>
      </c>
      <c r="SQF1" t="str">
        <f>IF(ISNUMBER('Data sheet'!SQH1),Instructions!SQF1 &amp; "(" &amp; Calcsheet!SQF1 &amp; "," &amp;Calcsheet!SQG1 &amp; ", " &amp;Calcsheet!SQH1 &amp; ", " &amp;Calcsheet!SQI1  &amp; ", " &amp;Calcsheet!SQJ1  &amp; ", " &amp;Calcsheet!SQK1  &amp; ", " &amp;Calcsheet!SQL1  &amp; ", " &amp;Calcsheet!SQM1 &amp; ", " &amp;Calcsheet!SQN1  &amp; ")","")</f>
        <v/>
      </c>
      <c r="SQG1" t="str">
        <f>IF(ISNUMBER('Data sheet'!SQI1),Instructions!SQG1 &amp; "(" &amp; Calcsheet!SQG1 &amp; "," &amp;Calcsheet!SQH1 &amp; ", " &amp;Calcsheet!SQI1 &amp; ", " &amp;Calcsheet!SQJ1  &amp; ", " &amp;Calcsheet!SQK1  &amp; ", " &amp;Calcsheet!SQL1  &amp; ", " &amp;Calcsheet!SQM1  &amp; ", " &amp;Calcsheet!SQN1 &amp; ", " &amp;Calcsheet!SQO1  &amp; ")","")</f>
        <v/>
      </c>
      <c r="SQH1" t="str">
        <f>IF(ISNUMBER('Data sheet'!SQJ1),Instructions!SQH1 &amp; "(" &amp; Calcsheet!SQH1 &amp; "," &amp;Calcsheet!SQI1 &amp; ", " &amp;Calcsheet!SQJ1 &amp; ", " &amp;Calcsheet!SQK1  &amp; ", " &amp;Calcsheet!SQL1  &amp; ", " &amp;Calcsheet!SQM1  &amp; ", " &amp;Calcsheet!SQN1  &amp; ", " &amp;Calcsheet!SQO1 &amp; ", " &amp;Calcsheet!SQP1  &amp; ")","")</f>
        <v/>
      </c>
      <c r="SQI1" t="str">
        <f>IF(ISNUMBER('Data sheet'!SQK1),Instructions!SQI1 &amp; "(" &amp; Calcsheet!SQI1 &amp; "," &amp;Calcsheet!SQJ1 &amp; ", " &amp;Calcsheet!SQK1 &amp; ", " &amp;Calcsheet!SQL1  &amp; ", " &amp;Calcsheet!SQM1  &amp; ", " &amp;Calcsheet!SQN1  &amp; ", " &amp;Calcsheet!SQO1  &amp; ", " &amp;Calcsheet!SQP1 &amp; ", " &amp;Calcsheet!SQQ1  &amp; ")","")</f>
        <v/>
      </c>
      <c r="SQJ1" t="str">
        <f>IF(ISNUMBER('Data sheet'!SQL1),Instructions!SQJ1 &amp; "(" &amp; Calcsheet!SQJ1 &amp; "," &amp;Calcsheet!SQK1 &amp; ", " &amp;Calcsheet!SQL1 &amp; ", " &amp;Calcsheet!SQM1  &amp; ", " &amp;Calcsheet!SQN1  &amp; ", " &amp;Calcsheet!SQO1  &amp; ", " &amp;Calcsheet!SQP1  &amp; ", " &amp;Calcsheet!SQQ1 &amp; ", " &amp;Calcsheet!SQR1  &amp; ")","")</f>
        <v/>
      </c>
      <c r="SQK1" t="str">
        <f>IF(ISNUMBER('Data sheet'!SQM1),Instructions!SQK1 &amp; "(" &amp; Calcsheet!SQK1 &amp; "," &amp;Calcsheet!SQL1 &amp; ", " &amp;Calcsheet!SQM1 &amp; ", " &amp;Calcsheet!SQN1  &amp; ", " &amp;Calcsheet!SQO1  &amp; ", " &amp;Calcsheet!SQP1  &amp; ", " &amp;Calcsheet!SQQ1  &amp; ", " &amp;Calcsheet!SQR1 &amp; ", " &amp;Calcsheet!SQS1  &amp; ")","")</f>
        <v/>
      </c>
      <c r="SQL1" t="str">
        <f>IF(ISNUMBER('Data sheet'!SQN1),Instructions!SQL1 &amp; "(" &amp; Calcsheet!SQL1 &amp; "," &amp;Calcsheet!SQM1 &amp; ", " &amp;Calcsheet!SQN1 &amp; ", " &amp;Calcsheet!SQO1  &amp; ", " &amp;Calcsheet!SQP1  &amp; ", " &amp;Calcsheet!SQQ1  &amp; ", " &amp;Calcsheet!SQR1  &amp; ", " &amp;Calcsheet!SQS1 &amp; ", " &amp;Calcsheet!SQT1  &amp; ")","")</f>
        <v/>
      </c>
      <c r="SQM1" t="str">
        <f>IF(ISNUMBER('Data sheet'!SQO1),Instructions!SQM1 &amp; "(" &amp; Calcsheet!SQM1 &amp; "," &amp;Calcsheet!SQN1 &amp; ", " &amp;Calcsheet!SQO1 &amp; ", " &amp;Calcsheet!SQP1  &amp; ", " &amp;Calcsheet!SQQ1  &amp; ", " &amp;Calcsheet!SQR1  &amp; ", " &amp;Calcsheet!SQS1  &amp; ", " &amp;Calcsheet!SQT1 &amp; ", " &amp;Calcsheet!SQU1  &amp; ")","")</f>
        <v/>
      </c>
      <c r="SQN1" t="str">
        <f>IF(ISNUMBER('Data sheet'!SQP1),Instructions!SQN1 &amp; "(" &amp; Calcsheet!SQN1 &amp; "," &amp;Calcsheet!SQO1 &amp; ", " &amp;Calcsheet!SQP1 &amp; ", " &amp;Calcsheet!SQQ1  &amp; ", " &amp;Calcsheet!SQR1  &amp; ", " &amp;Calcsheet!SQS1  &amp; ", " &amp;Calcsheet!SQT1  &amp; ", " &amp;Calcsheet!SQU1 &amp; ", " &amp;Calcsheet!SQV1  &amp; ")","")</f>
        <v/>
      </c>
      <c r="SQO1" t="str">
        <f>IF(ISNUMBER('Data sheet'!SQQ1),Instructions!SQO1 &amp; "(" &amp; Calcsheet!SQO1 &amp; "," &amp;Calcsheet!SQP1 &amp; ", " &amp;Calcsheet!SQQ1 &amp; ", " &amp;Calcsheet!SQR1  &amp; ", " &amp;Calcsheet!SQS1  &amp; ", " &amp;Calcsheet!SQT1  &amp; ", " &amp;Calcsheet!SQU1  &amp; ", " &amp;Calcsheet!SQV1 &amp; ", " &amp;Calcsheet!SQW1  &amp; ")","")</f>
        <v/>
      </c>
      <c r="SQP1" t="str">
        <f>IF(ISNUMBER('Data sheet'!SQR1),Instructions!SQP1 &amp; "(" &amp; Calcsheet!SQP1 &amp; "," &amp;Calcsheet!SQQ1 &amp; ", " &amp;Calcsheet!SQR1 &amp; ", " &amp;Calcsheet!SQS1  &amp; ", " &amp;Calcsheet!SQT1  &amp; ", " &amp;Calcsheet!SQU1  &amp; ", " &amp;Calcsheet!SQV1  &amp; ", " &amp;Calcsheet!SQW1 &amp; ", " &amp;Calcsheet!SQX1  &amp; ")","")</f>
        <v/>
      </c>
      <c r="SQQ1" t="str">
        <f>IF(ISNUMBER('Data sheet'!SQS1),Instructions!SQQ1 &amp; "(" &amp; Calcsheet!SQQ1 &amp; "," &amp;Calcsheet!SQR1 &amp; ", " &amp;Calcsheet!SQS1 &amp; ", " &amp;Calcsheet!SQT1  &amp; ", " &amp;Calcsheet!SQU1  &amp; ", " &amp;Calcsheet!SQV1  &amp; ", " &amp;Calcsheet!SQW1  &amp; ", " &amp;Calcsheet!SQX1 &amp; ", " &amp;Calcsheet!SQY1  &amp; ")","")</f>
        <v/>
      </c>
      <c r="SQR1" t="str">
        <f>IF(ISNUMBER('Data sheet'!SQT1),Instructions!SQR1 &amp; "(" &amp; Calcsheet!SQR1 &amp; "," &amp;Calcsheet!SQS1 &amp; ", " &amp;Calcsheet!SQT1 &amp; ", " &amp;Calcsheet!SQU1  &amp; ", " &amp;Calcsheet!SQV1  &amp; ", " &amp;Calcsheet!SQW1  &amp; ", " &amp;Calcsheet!SQX1  &amp; ", " &amp;Calcsheet!SQY1 &amp; ", " &amp;Calcsheet!SQZ1  &amp; ")","")</f>
        <v/>
      </c>
      <c r="SQS1" t="str">
        <f>IF(ISNUMBER('Data sheet'!SQU1),Instructions!SQS1 &amp; "(" &amp; Calcsheet!SQS1 &amp; "," &amp;Calcsheet!SQT1 &amp; ", " &amp;Calcsheet!SQU1 &amp; ", " &amp;Calcsheet!SQV1  &amp; ", " &amp;Calcsheet!SQW1  &amp; ", " &amp;Calcsheet!SQX1  &amp; ", " &amp;Calcsheet!SQY1  &amp; ", " &amp;Calcsheet!SQZ1 &amp; ", " &amp;Calcsheet!SRA1  &amp; ")","")</f>
        <v/>
      </c>
      <c r="SQT1" t="str">
        <f>IF(ISNUMBER('Data sheet'!SQV1),Instructions!SQT1 &amp; "(" &amp; Calcsheet!SQT1 &amp; "," &amp;Calcsheet!SQU1 &amp; ", " &amp;Calcsheet!SQV1 &amp; ", " &amp;Calcsheet!SQW1  &amp; ", " &amp;Calcsheet!SQX1  &amp; ", " &amp;Calcsheet!SQY1  &amp; ", " &amp;Calcsheet!SQZ1  &amp; ", " &amp;Calcsheet!SRA1 &amp; ", " &amp;Calcsheet!SRB1  &amp; ")","")</f>
        <v/>
      </c>
      <c r="SQU1" t="str">
        <f>IF(ISNUMBER('Data sheet'!SQW1),Instructions!SQU1 &amp; "(" &amp; Calcsheet!SQU1 &amp; "," &amp;Calcsheet!SQV1 &amp; ", " &amp;Calcsheet!SQW1 &amp; ", " &amp;Calcsheet!SQX1  &amp; ", " &amp;Calcsheet!SQY1  &amp; ", " &amp;Calcsheet!SQZ1  &amp; ", " &amp;Calcsheet!SRA1  &amp; ", " &amp;Calcsheet!SRB1 &amp; ", " &amp;Calcsheet!SRC1  &amp; ")","")</f>
        <v/>
      </c>
      <c r="SQV1" t="str">
        <f>IF(ISNUMBER('Data sheet'!SQX1),Instructions!SQV1 &amp; "(" &amp; Calcsheet!SQV1 &amp; "," &amp;Calcsheet!SQW1 &amp; ", " &amp;Calcsheet!SQX1 &amp; ", " &amp;Calcsheet!SQY1  &amp; ", " &amp;Calcsheet!SQZ1  &amp; ", " &amp;Calcsheet!SRA1  &amp; ", " &amp;Calcsheet!SRB1  &amp; ", " &amp;Calcsheet!SRC1 &amp; ", " &amp;Calcsheet!SRD1  &amp; ")","")</f>
        <v/>
      </c>
      <c r="SQW1" t="str">
        <f>IF(ISNUMBER('Data sheet'!SQY1),Instructions!SQW1 &amp; "(" &amp; Calcsheet!SQW1 &amp; "," &amp;Calcsheet!SQX1 &amp; ", " &amp;Calcsheet!SQY1 &amp; ", " &amp;Calcsheet!SQZ1  &amp; ", " &amp;Calcsheet!SRA1  &amp; ", " &amp;Calcsheet!SRB1  &amp; ", " &amp;Calcsheet!SRC1  &amp; ", " &amp;Calcsheet!SRD1 &amp; ", " &amp;Calcsheet!SRE1  &amp; ")","")</f>
        <v/>
      </c>
      <c r="SQX1" t="str">
        <f>IF(ISNUMBER('Data sheet'!SQZ1),Instructions!SQX1 &amp; "(" &amp; Calcsheet!SQX1 &amp; "," &amp;Calcsheet!SQY1 &amp; ", " &amp;Calcsheet!SQZ1 &amp; ", " &amp;Calcsheet!SRA1  &amp; ", " &amp;Calcsheet!SRB1  &amp; ", " &amp;Calcsheet!SRC1  &amp; ", " &amp;Calcsheet!SRD1  &amp; ", " &amp;Calcsheet!SRE1 &amp; ", " &amp;Calcsheet!SRF1  &amp; ")","")</f>
        <v/>
      </c>
      <c r="SQY1" t="str">
        <f>IF(ISNUMBER('Data sheet'!SRA1),Instructions!SQY1 &amp; "(" &amp; Calcsheet!SQY1 &amp; "," &amp;Calcsheet!SQZ1 &amp; ", " &amp;Calcsheet!SRA1 &amp; ", " &amp;Calcsheet!SRB1  &amp; ", " &amp;Calcsheet!SRC1  &amp; ", " &amp;Calcsheet!SRD1  &amp; ", " &amp;Calcsheet!SRE1  &amp; ", " &amp;Calcsheet!SRF1 &amp; ", " &amp;Calcsheet!SRG1  &amp; ")","")</f>
        <v/>
      </c>
      <c r="SQZ1" t="str">
        <f>IF(ISNUMBER('Data sheet'!SRB1),Instructions!SQZ1 &amp; "(" &amp; Calcsheet!SQZ1 &amp; "," &amp;Calcsheet!SRA1 &amp; ", " &amp;Calcsheet!SRB1 &amp; ", " &amp;Calcsheet!SRC1  &amp; ", " &amp;Calcsheet!SRD1  &amp; ", " &amp;Calcsheet!SRE1  &amp; ", " &amp;Calcsheet!SRF1  &amp; ", " &amp;Calcsheet!SRG1 &amp; ", " &amp;Calcsheet!SRH1  &amp; ")","")</f>
        <v/>
      </c>
      <c r="SRA1" t="str">
        <f>IF(ISNUMBER('Data sheet'!SRC1),Instructions!SRA1 &amp; "(" &amp; Calcsheet!SRA1 &amp; "," &amp;Calcsheet!SRB1 &amp; ", " &amp;Calcsheet!SRC1 &amp; ", " &amp;Calcsheet!SRD1  &amp; ", " &amp;Calcsheet!SRE1  &amp; ", " &amp;Calcsheet!SRF1  &amp; ", " &amp;Calcsheet!SRG1  &amp; ", " &amp;Calcsheet!SRH1 &amp; ", " &amp;Calcsheet!SRI1  &amp; ")","")</f>
        <v/>
      </c>
      <c r="SRB1" t="str">
        <f>IF(ISNUMBER('Data sheet'!SRD1),Instructions!SRB1 &amp; "(" &amp; Calcsheet!SRB1 &amp; "," &amp;Calcsheet!SRC1 &amp; ", " &amp;Calcsheet!SRD1 &amp; ", " &amp;Calcsheet!SRE1  &amp; ", " &amp;Calcsheet!SRF1  &amp; ", " &amp;Calcsheet!SRG1  &amp; ", " &amp;Calcsheet!SRH1  &amp; ", " &amp;Calcsheet!SRI1 &amp; ", " &amp;Calcsheet!SRJ1  &amp; ")","")</f>
        <v/>
      </c>
      <c r="SRC1" t="str">
        <f>IF(ISNUMBER('Data sheet'!SRE1),Instructions!SRC1 &amp; "(" &amp; Calcsheet!SRC1 &amp; "," &amp;Calcsheet!SRD1 &amp; ", " &amp;Calcsheet!SRE1 &amp; ", " &amp;Calcsheet!SRF1  &amp; ", " &amp;Calcsheet!SRG1  &amp; ", " &amp;Calcsheet!SRH1  &amp; ", " &amp;Calcsheet!SRI1  &amp; ", " &amp;Calcsheet!SRJ1 &amp; ", " &amp;Calcsheet!SRK1  &amp; ")","")</f>
        <v/>
      </c>
      <c r="SRD1" t="str">
        <f>IF(ISNUMBER('Data sheet'!SRF1),Instructions!SRD1 &amp; "(" &amp; Calcsheet!SRD1 &amp; "," &amp;Calcsheet!SRE1 &amp; ", " &amp;Calcsheet!SRF1 &amp; ", " &amp;Calcsheet!SRG1  &amp; ", " &amp;Calcsheet!SRH1  &amp; ", " &amp;Calcsheet!SRI1  &amp; ", " &amp;Calcsheet!SRJ1  &amp; ", " &amp;Calcsheet!SRK1 &amp; ", " &amp;Calcsheet!SRL1  &amp; ")","")</f>
        <v/>
      </c>
      <c r="SRE1" t="str">
        <f>IF(ISNUMBER('Data sheet'!SRG1),Instructions!SRE1 &amp; "(" &amp; Calcsheet!SRE1 &amp; "," &amp;Calcsheet!SRF1 &amp; ", " &amp;Calcsheet!SRG1 &amp; ", " &amp;Calcsheet!SRH1  &amp; ", " &amp;Calcsheet!SRI1  &amp; ", " &amp;Calcsheet!SRJ1  &amp; ", " &amp;Calcsheet!SRK1  &amp; ", " &amp;Calcsheet!SRL1 &amp; ", " &amp;Calcsheet!SRM1  &amp; ")","")</f>
        <v/>
      </c>
      <c r="SRF1" t="str">
        <f>IF(ISNUMBER('Data sheet'!SRH1),Instructions!SRF1 &amp; "(" &amp; Calcsheet!SRF1 &amp; "," &amp;Calcsheet!SRG1 &amp; ", " &amp;Calcsheet!SRH1 &amp; ", " &amp;Calcsheet!SRI1  &amp; ", " &amp;Calcsheet!SRJ1  &amp; ", " &amp;Calcsheet!SRK1  &amp; ", " &amp;Calcsheet!SRL1  &amp; ", " &amp;Calcsheet!SRM1 &amp; ", " &amp;Calcsheet!SRN1  &amp; ")","")</f>
        <v/>
      </c>
      <c r="SRG1" t="str">
        <f>IF(ISNUMBER('Data sheet'!SRI1),Instructions!SRG1 &amp; "(" &amp; Calcsheet!SRG1 &amp; "," &amp;Calcsheet!SRH1 &amp; ", " &amp;Calcsheet!SRI1 &amp; ", " &amp;Calcsheet!SRJ1  &amp; ", " &amp;Calcsheet!SRK1  &amp; ", " &amp;Calcsheet!SRL1  &amp; ", " &amp;Calcsheet!SRM1  &amp; ", " &amp;Calcsheet!SRN1 &amp; ", " &amp;Calcsheet!SRO1  &amp; ")","")</f>
        <v/>
      </c>
      <c r="SRH1" t="str">
        <f>IF(ISNUMBER('Data sheet'!SRJ1),Instructions!SRH1 &amp; "(" &amp; Calcsheet!SRH1 &amp; "," &amp;Calcsheet!SRI1 &amp; ", " &amp;Calcsheet!SRJ1 &amp; ", " &amp;Calcsheet!SRK1  &amp; ", " &amp;Calcsheet!SRL1  &amp; ", " &amp;Calcsheet!SRM1  &amp; ", " &amp;Calcsheet!SRN1  &amp; ", " &amp;Calcsheet!SRO1 &amp; ", " &amp;Calcsheet!SRP1  &amp; ")","")</f>
        <v/>
      </c>
      <c r="SRI1" t="str">
        <f>IF(ISNUMBER('Data sheet'!SRK1),Instructions!SRI1 &amp; "(" &amp; Calcsheet!SRI1 &amp; "," &amp;Calcsheet!SRJ1 &amp; ", " &amp;Calcsheet!SRK1 &amp; ", " &amp;Calcsheet!SRL1  &amp; ", " &amp;Calcsheet!SRM1  &amp; ", " &amp;Calcsheet!SRN1  &amp; ", " &amp;Calcsheet!SRO1  &amp; ", " &amp;Calcsheet!SRP1 &amp; ", " &amp;Calcsheet!SRQ1  &amp; ")","")</f>
        <v/>
      </c>
      <c r="SRJ1" t="str">
        <f>IF(ISNUMBER('Data sheet'!SRL1),Instructions!SRJ1 &amp; "(" &amp; Calcsheet!SRJ1 &amp; "," &amp;Calcsheet!SRK1 &amp; ", " &amp;Calcsheet!SRL1 &amp; ", " &amp;Calcsheet!SRM1  &amp; ", " &amp;Calcsheet!SRN1  &amp; ", " &amp;Calcsheet!SRO1  &amp; ", " &amp;Calcsheet!SRP1  &amp; ", " &amp;Calcsheet!SRQ1 &amp; ", " &amp;Calcsheet!SRR1  &amp; ")","")</f>
        <v/>
      </c>
      <c r="SRK1" t="str">
        <f>IF(ISNUMBER('Data sheet'!SRM1),Instructions!SRK1 &amp; "(" &amp; Calcsheet!SRK1 &amp; "," &amp;Calcsheet!SRL1 &amp; ", " &amp;Calcsheet!SRM1 &amp; ", " &amp;Calcsheet!SRN1  &amp; ", " &amp;Calcsheet!SRO1  &amp; ", " &amp;Calcsheet!SRP1  &amp; ", " &amp;Calcsheet!SRQ1  &amp; ", " &amp;Calcsheet!SRR1 &amp; ", " &amp;Calcsheet!SRS1  &amp; ")","")</f>
        <v/>
      </c>
      <c r="SRL1" t="str">
        <f>IF(ISNUMBER('Data sheet'!SRN1),Instructions!SRL1 &amp; "(" &amp; Calcsheet!SRL1 &amp; "," &amp;Calcsheet!SRM1 &amp; ", " &amp;Calcsheet!SRN1 &amp; ", " &amp;Calcsheet!SRO1  &amp; ", " &amp;Calcsheet!SRP1  &amp; ", " &amp;Calcsheet!SRQ1  &amp; ", " &amp;Calcsheet!SRR1  &amp; ", " &amp;Calcsheet!SRS1 &amp; ", " &amp;Calcsheet!SRT1  &amp; ")","")</f>
        <v/>
      </c>
      <c r="SRM1" t="str">
        <f>IF(ISNUMBER('Data sheet'!SRO1),Instructions!SRM1 &amp; "(" &amp; Calcsheet!SRM1 &amp; "," &amp;Calcsheet!SRN1 &amp; ", " &amp;Calcsheet!SRO1 &amp; ", " &amp;Calcsheet!SRP1  &amp; ", " &amp;Calcsheet!SRQ1  &amp; ", " &amp;Calcsheet!SRR1  &amp; ", " &amp;Calcsheet!SRS1  &amp; ", " &amp;Calcsheet!SRT1 &amp; ", " &amp;Calcsheet!SRU1  &amp; ")","")</f>
        <v/>
      </c>
      <c r="SRN1" t="str">
        <f>IF(ISNUMBER('Data sheet'!SRP1),Instructions!SRN1 &amp; "(" &amp; Calcsheet!SRN1 &amp; "," &amp;Calcsheet!SRO1 &amp; ", " &amp;Calcsheet!SRP1 &amp; ", " &amp;Calcsheet!SRQ1  &amp; ", " &amp;Calcsheet!SRR1  &amp; ", " &amp;Calcsheet!SRS1  &amp; ", " &amp;Calcsheet!SRT1  &amp; ", " &amp;Calcsheet!SRU1 &amp; ", " &amp;Calcsheet!SRV1  &amp; ")","")</f>
        <v/>
      </c>
      <c r="SRO1" t="str">
        <f>IF(ISNUMBER('Data sheet'!SRQ1),Instructions!SRO1 &amp; "(" &amp; Calcsheet!SRO1 &amp; "," &amp;Calcsheet!SRP1 &amp; ", " &amp;Calcsheet!SRQ1 &amp; ", " &amp;Calcsheet!SRR1  &amp; ", " &amp;Calcsheet!SRS1  &amp; ", " &amp;Calcsheet!SRT1  &amp; ", " &amp;Calcsheet!SRU1  &amp; ", " &amp;Calcsheet!SRV1 &amp; ", " &amp;Calcsheet!SRW1  &amp; ")","")</f>
        <v/>
      </c>
      <c r="SRP1" t="str">
        <f>IF(ISNUMBER('Data sheet'!SRR1),Instructions!SRP1 &amp; "(" &amp; Calcsheet!SRP1 &amp; "," &amp;Calcsheet!SRQ1 &amp; ", " &amp;Calcsheet!SRR1 &amp; ", " &amp;Calcsheet!SRS1  &amp; ", " &amp;Calcsheet!SRT1  &amp; ", " &amp;Calcsheet!SRU1  &amp; ", " &amp;Calcsheet!SRV1  &amp; ", " &amp;Calcsheet!SRW1 &amp; ", " &amp;Calcsheet!SRX1  &amp; ")","")</f>
        <v/>
      </c>
      <c r="SRQ1" t="str">
        <f>IF(ISNUMBER('Data sheet'!SRS1),Instructions!SRQ1 &amp; "(" &amp; Calcsheet!SRQ1 &amp; "," &amp;Calcsheet!SRR1 &amp; ", " &amp;Calcsheet!SRS1 &amp; ", " &amp;Calcsheet!SRT1  &amp; ", " &amp;Calcsheet!SRU1  &amp; ", " &amp;Calcsheet!SRV1  &amp; ", " &amp;Calcsheet!SRW1  &amp; ", " &amp;Calcsheet!SRX1 &amp; ", " &amp;Calcsheet!SRY1  &amp; ")","")</f>
        <v/>
      </c>
      <c r="SRR1" t="str">
        <f>IF(ISNUMBER('Data sheet'!SRT1),Instructions!SRR1 &amp; "(" &amp; Calcsheet!SRR1 &amp; "," &amp;Calcsheet!SRS1 &amp; ", " &amp;Calcsheet!SRT1 &amp; ", " &amp;Calcsheet!SRU1  &amp; ", " &amp;Calcsheet!SRV1  &amp; ", " &amp;Calcsheet!SRW1  &amp; ", " &amp;Calcsheet!SRX1  &amp; ", " &amp;Calcsheet!SRY1 &amp; ", " &amp;Calcsheet!SRZ1  &amp; ")","")</f>
        <v/>
      </c>
      <c r="SRS1" t="str">
        <f>IF(ISNUMBER('Data sheet'!SRU1),Instructions!SRS1 &amp; "(" &amp; Calcsheet!SRS1 &amp; "," &amp;Calcsheet!SRT1 &amp; ", " &amp;Calcsheet!SRU1 &amp; ", " &amp;Calcsheet!SRV1  &amp; ", " &amp;Calcsheet!SRW1  &amp; ", " &amp;Calcsheet!SRX1  &amp; ", " &amp;Calcsheet!SRY1  &amp; ", " &amp;Calcsheet!SRZ1 &amp; ", " &amp;Calcsheet!SSA1  &amp; ")","")</f>
        <v/>
      </c>
      <c r="SRT1" t="str">
        <f>IF(ISNUMBER('Data sheet'!SRV1),Instructions!SRT1 &amp; "(" &amp; Calcsheet!SRT1 &amp; "," &amp;Calcsheet!SRU1 &amp; ", " &amp;Calcsheet!SRV1 &amp; ", " &amp;Calcsheet!SRW1  &amp; ", " &amp;Calcsheet!SRX1  &amp; ", " &amp;Calcsheet!SRY1  &amp; ", " &amp;Calcsheet!SRZ1  &amp; ", " &amp;Calcsheet!SSA1 &amp; ", " &amp;Calcsheet!SSB1  &amp; ")","")</f>
        <v/>
      </c>
      <c r="SRU1" t="str">
        <f>IF(ISNUMBER('Data sheet'!SRW1),Instructions!SRU1 &amp; "(" &amp; Calcsheet!SRU1 &amp; "," &amp;Calcsheet!SRV1 &amp; ", " &amp;Calcsheet!SRW1 &amp; ", " &amp;Calcsheet!SRX1  &amp; ", " &amp;Calcsheet!SRY1  &amp; ", " &amp;Calcsheet!SRZ1  &amp; ", " &amp;Calcsheet!SSA1  &amp; ", " &amp;Calcsheet!SSB1 &amp; ", " &amp;Calcsheet!SSC1  &amp; ")","")</f>
        <v/>
      </c>
      <c r="SRV1" t="str">
        <f>IF(ISNUMBER('Data sheet'!SRX1),Instructions!SRV1 &amp; "(" &amp; Calcsheet!SRV1 &amp; "," &amp;Calcsheet!SRW1 &amp; ", " &amp;Calcsheet!SRX1 &amp; ", " &amp;Calcsheet!SRY1  &amp; ", " &amp;Calcsheet!SRZ1  &amp; ", " &amp;Calcsheet!SSA1  &amp; ", " &amp;Calcsheet!SSB1  &amp; ", " &amp;Calcsheet!SSC1 &amp; ", " &amp;Calcsheet!SSD1  &amp; ")","")</f>
        <v/>
      </c>
      <c r="SRW1" t="str">
        <f>IF(ISNUMBER('Data sheet'!SRY1),Instructions!SRW1 &amp; "(" &amp; Calcsheet!SRW1 &amp; "," &amp;Calcsheet!SRX1 &amp; ", " &amp;Calcsheet!SRY1 &amp; ", " &amp;Calcsheet!SRZ1  &amp; ", " &amp;Calcsheet!SSA1  &amp; ", " &amp;Calcsheet!SSB1  &amp; ", " &amp;Calcsheet!SSC1  &amp; ", " &amp;Calcsheet!SSD1 &amp; ", " &amp;Calcsheet!SSE1  &amp; ")","")</f>
        <v/>
      </c>
      <c r="SRX1" t="str">
        <f>IF(ISNUMBER('Data sheet'!SRZ1),Instructions!SRX1 &amp; "(" &amp; Calcsheet!SRX1 &amp; "," &amp;Calcsheet!SRY1 &amp; ", " &amp;Calcsheet!SRZ1 &amp; ", " &amp;Calcsheet!SSA1  &amp; ", " &amp;Calcsheet!SSB1  &amp; ", " &amp;Calcsheet!SSC1  &amp; ", " &amp;Calcsheet!SSD1  &amp; ", " &amp;Calcsheet!SSE1 &amp; ", " &amp;Calcsheet!SSF1  &amp; ")","")</f>
        <v/>
      </c>
      <c r="SRY1" t="str">
        <f>IF(ISNUMBER('Data sheet'!SSA1),Instructions!SRY1 &amp; "(" &amp; Calcsheet!SRY1 &amp; "," &amp;Calcsheet!SRZ1 &amp; ", " &amp;Calcsheet!SSA1 &amp; ", " &amp;Calcsheet!SSB1  &amp; ", " &amp;Calcsheet!SSC1  &amp; ", " &amp;Calcsheet!SSD1  &amp; ", " &amp;Calcsheet!SSE1  &amp; ", " &amp;Calcsheet!SSF1 &amp; ", " &amp;Calcsheet!SSG1  &amp; ")","")</f>
        <v/>
      </c>
      <c r="SRZ1" t="str">
        <f>IF(ISNUMBER('Data sheet'!SSB1),Instructions!SRZ1 &amp; "(" &amp; Calcsheet!SRZ1 &amp; "," &amp;Calcsheet!SSA1 &amp; ", " &amp;Calcsheet!SSB1 &amp; ", " &amp;Calcsheet!SSC1  &amp; ", " &amp;Calcsheet!SSD1  &amp; ", " &amp;Calcsheet!SSE1  &amp; ", " &amp;Calcsheet!SSF1  &amp; ", " &amp;Calcsheet!SSG1 &amp; ", " &amp;Calcsheet!SSH1  &amp; ")","")</f>
        <v/>
      </c>
      <c r="SSA1" t="str">
        <f>IF(ISNUMBER('Data sheet'!SSC1),Instructions!SSA1 &amp; "(" &amp; Calcsheet!SSA1 &amp; "," &amp;Calcsheet!SSB1 &amp; ", " &amp;Calcsheet!SSC1 &amp; ", " &amp;Calcsheet!SSD1  &amp; ", " &amp;Calcsheet!SSE1  &amp; ", " &amp;Calcsheet!SSF1  &amp; ", " &amp;Calcsheet!SSG1  &amp; ", " &amp;Calcsheet!SSH1 &amp; ", " &amp;Calcsheet!SSI1  &amp; ")","")</f>
        <v/>
      </c>
      <c r="SSB1" t="str">
        <f>IF(ISNUMBER('Data sheet'!SSD1),Instructions!SSB1 &amp; "(" &amp; Calcsheet!SSB1 &amp; "," &amp;Calcsheet!SSC1 &amp; ", " &amp;Calcsheet!SSD1 &amp; ", " &amp;Calcsheet!SSE1  &amp; ", " &amp;Calcsheet!SSF1  &amp; ", " &amp;Calcsheet!SSG1  &amp; ", " &amp;Calcsheet!SSH1  &amp; ", " &amp;Calcsheet!SSI1 &amp; ", " &amp;Calcsheet!SSJ1  &amp; ")","")</f>
        <v/>
      </c>
      <c r="SSC1" t="str">
        <f>IF(ISNUMBER('Data sheet'!SSE1),Instructions!SSC1 &amp; "(" &amp; Calcsheet!SSC1 &amp; "," &amp;Calcsheet!SSD1 &amp; ", " &amp;Calcsheet!SSE1 &amp; ", " &amp;Calcsheet!SSF1  &amp; ", " &amp;Calcsheet!SSG1  &amp; ", " &amp;Calcsheet!SSH1  &amp; ", " &amp;Calcsheet!SSI1  &amp; ", " &amp;Calcsheet!SSJ1 &amp; ", " &amp;Calcsheet!SSK1  &amp; ")","")</f>
        <v/>
      </c>
      <c r="SSD1" t="str">
        <f>IF(ISNUMBER('Data sheet'!SSF1),Instructions!SSD1 &amp; "(" &amp; Calcsheet!SSD1 &amp; "," &amp;Calcsheet!SSE1 &amp; ", " &amp;Calcsheet!SSF1 &amp; ", " &amp;Calcsheet!SSG1  &amp; ", " &amp;Calcsheet!SSH1  &amp; ", " &amp;Calcsheet!SSI1  &amp; ", " &amp;Calcsheet!SSJ1  &amp; ", " &amp;Calcsheet!SSK1 &amp; ", " &amp;Calcsheet!SSL1  &amp; ")","")</f>
        <v/>
      </c>
      <c r="SSE1" t="str">
        <f>IF(ISNUMBER('Data sheet'!SSG1),Instructions!SSE1 &amp; "(" &amp; Calcsheet!SSE1 &amp; "," &amp;Calcsheet!SSF1 &amp; ", " &amp;Calcsheet!SSG1 &amp; ", " &amp;Calcsheet!SSH1  &amp; ", " &amp;Calcsheet!SSI1  &amp; ", " &amp;Calcsheet!SSJ1  &amp; ", " &amp;Calcsheet!SSK1  &amp; ", " &amp;Calcsheet!SSL1 &amp; ", " &amp;Calcsheet!SSM1  &amp; ")","")</f>
        <v/>
      </c>
      <c r="SSF1" t="str">
        <f>IF(ISNUMBER('Data sheet'!SSH1),Instructions!SSF1 &amp; "(" &amp; Calcsheet!SSF1 &amp; "," &amp;Calcsheet!SSG1 &amp; ", " &amp;Calcsheet!SSH1 &amp; ", " &amp;Calcsheet!SSI1  &amp; ", " &amp;Calcsheet!SSJ1  &amp; ", " &amp;Calcsheet!SSK1  &amp; ", " &amp;Calcsheet!SSL1  &amp; ", " &amp;Calcsheet!SSM1 &amp; ", " &amp;Calcsheet!SSN1  &amp; ")","")</f>
        <v/>
      </c>
      <c r="SSG1" t="str">
        <f>IF(ISNUMBER('Data sheet'!SSI1),Instructions!SSG1 &amp; "(" &amp; Calcsheet!SSG1 &amp; "," &amp;Calcsheet!SSH1 &amp; ", " &amp;Calcsheet!SSI1 &amp; ", " &amp;Calcsheet!SSJ1  &amp; ", " &amp;Calcsheet!SSK1  &amp; ", " &amp;Calcsheet!SSL1  &amp; ", " &amp;Calcsheet!SSM1  &amp; ", " &amp;Calcsheet!SSN1 &amp; ", " &amp;Calcsheet!SSO1  &amp; ")","")</f>
        <v/>
      </c>
      <c r="SSH1" t="str">
        <f>IF(ISNUMBER('Data sheet'!SSJ1),Instructions!SSH1 &amp; "(" &amp; Calcsheet!SSH1 &amp; "," &amp;Calcsheet!SSI1 &amp; ", " &amp;Calcsheet!SSJ1 &amp; ", " &amp;Calcsheet!SSK1  &amp; ", " &amp;Calcsheet!SSL1  &amp; ", " &amp;Calcsheet!SSM1  &amp; ", " &amp;Calcsheet!SSN1  &amp; ", " &amp;Calcsheet!SSO1 &amp; ", " &amp;Calcsheet!SSP1  &amp; ")","")</f>
        <v/>
      </c>
      <c r="SSI1" t="str">
        <f>IF(ISNUMBER('Data sheet'!SSK1),Instructions!SSI1 &amp; "(" &amp; Calcsheet!SSI1 &amp; "," &amp;Calcsheet!SSJ1 &amp; ", " &amp;Calcsheet!SSK1 &amp; ", " &amp;Calcsheet!SSL1  &amp; ", " &amp;Calcsheet!SSM1  &amp; ", " &amp;Calcsheet!SSN1  &amp; ", " &amp;Calcsheet!SSO1  &amp; ", " &amp;Calcsheet!SSP1 &amp; ", " &amp;Calcsheet!SSQ1  &amp; ")","")</f>
        <v/>
      </c>
      <c r="SSJ1" t="str">
        <f>IF(ISNUMBER('Data sheet'!SSL1),Instructions!SSJ1 &amp; "(" &amp; Calcsheet!SSJ1 &amp; "," &amp;Calcsheet!SSK1 &amp; ", " &amp;Calcsheet!SSL1 &amp; ", " &amp;Calcsheet!SSM1  &amp; ", " &amp;Calcsheet!SSN1  &amp; ", " &amp;Calcsheet!SSO1  &amp; ", " &amp;Calcsheet!SSP1  &amp; ", " &amp;Calcsheet!SSQ1 &amp; ", " &amp;Calcsheet!SSR1  &amp; ")","")</f>
        <v/>
      </c>
      <c r="SSK1" t="str">
        <f>IF(ISNUMBER('Data sheet'!SSM1),Instructions!SSK1 &amp; "(" &amp; Calcsheet!SSK1 &amp; "," &amp;Calcsheet!SSL1 &amp; ", " &amp;Calcsheet!SSM1 &amp; ", " &amp;Calcsheet!SSN1  &amp; ", " &amp;Calcsheet!SSO1  &amp; ", " &amp;Calcsheet!SSP1  &amp; ", " &amp;Calcsheet!SSQ1  &amp; ", " &amp;Calcsheet!SSR1 &amp; ", " &amp;Calcsheet!SSS1  &amp; ")","")</f>
        <v/>
      </c>
      <c r="SSL1" t="str">
        <f>IF(ISNUMBER('Data sheet'!SSN1),Instructions!SSL1 &amp; "(" &amp; Calcsheet!SSL1 &amp; "," &amp;Calcsheet!SSM1 &amp; ", " &amp;Calcsheet!SSN1 &amp; ", " &amp;Calcsheet!SSO1  &amp; ", " &amp;Calcsheet!SSP1  &amp; ", " &amp;Calcsheet!SSQ1  &amp; ", " &amp;Calcsheet!SSR1  &amp; ", " &amp;Calcsheet!SSS1 &amp; ", " &amp;Calcsheet!SST1  &amp; ")","")</f>
        <v/>
      </c>
      <c r="SSM1" t="str">
        <f>IF(ISNUMBER('Data sheet'!SSO1),Instructions!SSM1 &amp; "(" &amp; Calcsheet!SSM1 &amp; "," &amp;Calcsheet!SSN1 &amp; ", " &amp;Calcsheet!SSO1 &amp; ", " &amp;Calcsheet!SSP1  &amp; ", " &amp;Calcsheet!SSQ1  &amp; ", " &amp;Calcsheet!SSR1  &amp; ", " &amp;Calcsheet!SSS1  &amp; ", " &amp;Calcsheet!SST1 &amp; ", " &amp;Calcsheet!SSU1  &amp; ")","")</f>
        <v/>
      </c>
      <c r="SSN1" t="str">
        <f>IF(ISNUMBER('Data sheet'!SSP1),Instructions!SSN1 &amp; "(" &amp; Calcsheet!SSN1 &amp; "," &amp;Calcsheet!SSO1 &amp; ", " &amp;Calcsheet!SSP1 &amp; ", " &amp;Calcsheet!SSQ1  &amp; ", " &amp;Calcsheet!SSR1  &amp; ", " &amp;Calcsheet!SSS1  &amp; ", " &amp;Calcsheet!SST1  &amp; ", " &amp;Calcsheet!SSU1 &amp; ", " &amp;Calcsheet!SSV1  &amp; ")","")</f>
        <v/>
      </c>
      <c r="SSO1" t="str">
        <f>IF(ISNUMBER('Data sheet'!SSQ1),Instructions!SSO1 &amp; "(" &amp; Calcsheet!SSO1 &amp; "," &amp;Calcsheet!SSP1 &amp; ", " &amp;Calcsheet!SSQ1 &amp; ", " &amp;Calcsheet!SSR1  &amp; ", " &amp;Calcsheet!SSS1  &amp; ", " &amp;Calcsheet!SST1  &amp; ", " &amp;Calcsheet!SSU1  &amp; ", " &amp;Calcsheet!SSV1 &amp; ", " &amp;Calcsheet!SSW1  &amp; ")","")</f>
        <v/>
      </c>
      <c r="SSP1" t="str">
        <f>IF(ISNUMBER('Data sheet'!SSR1),Instructions!SSP1 &amp; "(" &amp; Calcsheet!SSP1 &amp; "," &amp;Calcsheet!SSQ1 &amp; ", " &amp;Calcsheet!SSR1 &amp; ", " &amp;Calcsheet!SSS1  &amp; ", " &amp;Calcsheet!SST1  &amp; ", " &amp;Calcsheet!SSU1  &amp; ", " &amp;Calcsheet!SSV1  &amp; ", " &amp;Calcsheet!SSW1 &amp; ", " &amp;Calcsheet!SSX1  &amp; ")","")</f>
        <v/>
      </c>
      <c r="SSQ1" t="str">
        <f>IF(ISNUMBER('Data sheet'!SSS1),Instructions!SSQ1 &amp; "(" &amp; Calcsheet!SSQ1 &amp; "," &amp;Calcsheet!SSR1 &amp; ", " &amp;Calcsheet!SSS1 &amp; ", " &amp;Calcsheet!SST1  &amp; ", " &amp;Calcsheet!SSU1  &amp; ", " &amp;Calcsheet!SSV1  &amp; ", " &amp;Calcsheet!SSW1  &amp; ", " &amp;Calcsheet!SSX1 &amp; ", " &amp;Calcsheet!SSY1  &amp; ")","")</f>
        <v/>
      </c>
      <c r="SSR1" t="str">
        <f>IF(ISNUMBER('Data sheet'!SST1),Instructions!SSR1 &amp; "(" &amp; Calcsheet!SSR1 &amp; "," &amp;Calcsheet!SSS1 &amp; ", " &amp;Calcsheet!SST1 &amp; ", " &amp;Calcsheet!SSU1  &amp; ", " &amp;Calcsheet!SSV1  &amp; ", " &amp;Calcsheet!SSW1  &amp; ", " &amp;Calcsheet!SSX1  &amp; ", " &amp;Calcsheet!SSY1 &amp; ", " &amp;Calcsheet!SSZ1  &amp; ")","")</f>
        <v/>
      </c>
      <c r="SSS1" t="str">
        <f>IF(ISNUMBER('Data sheet'!SSU1),Instructions!SSS1 &amp; "(" &amp; Calcsheet!SSS1 &amp; "," &amp;Calcsheet!SST1 &amp; ", " &amp;Calcsheet!SSU1 &amp; ", " &amp;Calcsheet!SSV1  &amp; ", " &amp;Calcsheet!SSW1  &amp; ", " &amp;Calcsheet!SSX1  &amp; ", " &amp;Calcsheet!SSY1  &amp; ", " &amp;Calcsheet!SSZ1 &amp; ", " &amp;Calcsheet!STA1  &amp; ")","")</f>
        <v/>
      </c>
      <c r="SST1" t="str">
        <f>IF(ISNUMBER('Data sheet'!SSV1),Instructions!SST1 &amp; "(" &amp; Calcsheet!SST1 &amp; "," &amp;Calcsheet!SSU1 &amp; ", " &amp;Calcsheet!SSV1 &amp; ", " &amp;Calcsheet!SSW1  &amp; ", " &amp;Calcsheet!SSX1  &amp; ", " &amp;Calcsheet!SSY1  &amp; ", " &amp;Calcsheet!SSZ1  &amp; ", " &amp;Calcsheet!STA1 &amp; ", " &amp;Calcsheet!STB1  &amp; ")","")</f>
        <v/>
      </c>
      <c r="SSU1" t="str">
        <f>IF(ISNUMBER('Data sheet'!SSW1),Instructions!SSU1 &amp; "(" &amp; Calcsheet!SSU1 &amp; "," &amp;Calcsheet!SSV1 &amp; ", " &amp;Calcsheet!SSW1 &amp; ", " &amp;Calcsheet!SSX1  &amp; ", " &amp;Calcsheet!SSY1  &amp; ", " &amp;Calcsheet!SSZ1  &amp; ", " &amp;Calcsheet!STA1  &amp; ", " &amp;Calcsheet!STB1 &amp; ", " &amp;Calcsheet!STC1  &amp; ")","")</f>
        <v/>
      </c>
      <c r="SSV1" t="str">
        <f>IF(ISNUMBER('Data sheet'!SSX1),Instructions!SSV1 &amp; "(" &amp; Calcsheet!SSV1 &amp; "," &amp;Calcsheet!SSW1 &amp; ", " &amp;Calcsheet!SSX1 &amp; ", " &amp;Calcsheet!SSY1  &amp; ", " &amp;Calcsheet!SSZ1  &amp; ", " &amp;Calcsheet!STA1  &amp; ", " &amp;Calcsheet!STB1  &amp; ", " &amp;Calcsheet!STC1 &amp; ", " &amp;Calcsheet!STD1  &amp; ")","")</f>
        <v/>
      </c>
      <c r="SSW1" t="str">
        <f>IF(ISNUMBER('Data sheet'!SSY1),Instructions!SSW1 &amp; "(" &amp; Calcsheet!SSW1 &amp; "," &amp;Calcsheet!SSX1 &amp; ", " &amp;Calcsheet!SSY1 &amp; ", " &amp;Calcsheet!SSZ1  &amp; ", " &amp;Calcsheet!STA1  &amp; ", " &amp;Calcsheet!STB1  &amp; ", " &amp;Calcsheet!STC1  &amp; ", " &amp;Calcsheet!STD1 &amp; ", " &amp;Calcsheet!STE1  &amp; ")","")</f>
        <v/>
      </c>
      <c r="SSX1" t="str">
        <f>IF(ISNUMBER('Data sheet'!SSZ1),Instructions!SSX1 &amp; "(" &amp; Calcsheet!SSX1 &amp; "," &amp;Calcsheet!SSY1 &amp; ", " &amp;Calcsheet!SSZ1 &amp; ", " &amp;Calcsheet!STA1  &amp; ", " &amp;Calcsheet!STB1  &amp; ", " &amp;Calcsheet!STC1  &amp; ", " &amp;Calcsheet!STD1  &amp; ", " &amp;Calcsheet!STE1 &amp; ", " &amp;Calcsheet!STF1  &amp; ")","")</f>
        <v/>
      </c>
      <c r="SSY1" t="str">
        <f>IF(ISNUMBER('Data sheet'!STA1),Instructions!SSY1 &amp; "(" &amp; Calcsheet!SSY1 &amp; "," &amp;Calcsheet!SSZ1 &amp; ", " &amp;Calcsheet!STA1 &amp; ", " &amp;Calcsheet!STB1  &amp; ", " &amp;Calcsheet!STC1  &amp; ", " &amp;Calcsheet!STD1  &amp; ", " &amp;Calcsheet!STE1  &amp; ", " &amp;Calcsheet!STF1 &amp; ", " &amp;Calcsheet!STG1  &amp; ")","")</f>
        <v/>
      </c>
      <c r="SSZ1" t="str">
        <f>IF(ISNUMBER('Data sheet'!STB1),Instructions!SSZ1 &amp; "(" &amp; Calcsheet!SSZ1 &amp; "," &amp;Calcsheet!STA1 &amp; ", " &amp;Calcsheet!STB1 &amp; ", " &amp;Calcsheet!STC1  &amp; ", " &amp;Calcsheet!STD1  &amp; ", " &amp;Calcsheet!STE1  &amp; ", " &amp;Calcsheet!STF1  &amp; ", " &amp;Calcsheet!STG1 &amp; ", " &amp;Calcsheet!STH1  &amp; ")","")</f>
        <v/>
      </c>
      <c r="STA1" t="str">
        <f>IF(ISNUMBER('Data sheet'!STC1),Instructions!STA1 &amp; "(" &amp; Calcsheet!STA1 &amp; "," &amp;Calcsheet!STB1 &amp; ", " &amp;Calcsheet!STC1 &amp; ", " &amp;Calcsheet!STD1  &amp; ", " &amp;Calcsheet!STE1  &amp; ", " &amp;Calcsheet!STF1  &amp; ", " &amp;Calcsheet!STG1  &amp; ", " &amp;Calcsheet!STH1 &amp; ", " &amp;Calcsheet!STI1  &amp; ")","")</f>
        <v/>
      </c>
      <c r="STB1" t="str">
        <f>IF(ISNUMBER('Data sheet'!STD1),Instructions!STB1 &amp; "(" &amp; Calcsheet!STB1 &amp; "," &amp;Calcsheet!STC1 &amp; ", " &amp;Calcsheet!STD1 &amp; ", " &amp;Calcsheet!STE1  &amp; ", " &amp;Calcsheet!STF1  &amp; ", " &amp;Calcsheet!STG1  &amp; ", " &amp;Calcsheet!STH1  &amp; ", " &amp;Calcsheet!STI1 &amp; ", " &amp;Calcsheet!STJ1  &amp; ")","")</f>
        <v/>
      </c>
      <c r="STC1" t="str">
        <f>IF(ISNUMBER('Data sheet'!STE1),Instructions!STC1 &amp; "(" &amp; Calcsheet!STC1 &amp; "," &amp;Calcsheet!STD1 &amp; ", " &amp;Calcsheet!STE1 &amp; ", " &amp;Calcsheet!STF1  &amp; ", " &amp;Calcsheet!STG1  &amp; ", " &amp;Calcsheet!STH1  &amp; ", " &amp;Calcsheet!STI1  &amp; ", " &amp;Calcsheet!STJ1 &amp; ", " &amp;Calcsheet!STK1  &amp; ")","")</f>
        <v/>
      </c>
      <c r="STD1" t="str">
        <f>IF(ISNUMBER('Data sheet'!STF1),Instructions!STD1 &amp; "(" &amp; Calcsheet!STD1 &amp; "," &amp;Calcsheet!STE1 &amp; ", " &amp;Calcsheet!STF1 &amp; ", " &amp;Calcsheet!STG1  &amp; ", " &amp;Calcsheet!STH1  &amp; ", " &amp;Calcsheet!STI1  &amp; ", " &amp;Calcsheet!STJ1  &amp; ", " &amp;Calcsheet!STK1 &amp; ", " &amp;Calcsheet!STL1  &amp; ")","")</f>
        <v/>
      </c>
      <c r="STE1" t="str">
        <f>IF(ISNUMBER('Data sheet'!STG1),Instructions!STE1 &amp; "(" &amp; Calcsheet!STE1 &amp; "," &amp;Calcsheet!STF1 &amp; ", " &amp;Calcsheet!STG1 &amp; ", " &amp;Calcsheet!STH1  &amp; ", " &amp;Calcsheet!STI1  &amp; ", " &amp;Calcsheet!STJ1  &amp; ", " &amp;Calcsheet!STK1  &amp; ", " &amp;Calcsheet!STL1 &amp; ", " &amp;Calcsheet!STM1  &amp; ")","")</f>
        <v/>
      </c>
      <c r="STF1" t="str">
        <f>IF(ISNUMBER('Data sheet'!STH1),Instructions!STF1 &amp; "(" &amp; Calcsheet!STF1 &amp; "," &amp;Calcsheet!STG1 &amp; ", " &amp;Calcsheet!STH1 &amp; ", " &amp;Calcsheet!STI1  &amp; ", " &amp;Calcsheet!STJ1  &amp; ", " &amp;Calcsheet!STK1  &amp; ", " &amp;Calcsheet!STL1  &amp; ", " &amp;Calcsheet!STM1 &amp; ", " &amp;Calcsheet!STN1  &amp; ")","")</f>
        <v/>
      </c>
      <c r="STG1" t="str">
        <f>IF(ISNUMBER('Data sheet'!STI1),Instructions!STG1 &amp; "(" &amp; Calcsheet!STG1 &amp; "," &amp;Calcsheet!STH1 &amp; ", " &amp;Calcsheet!STI1 &amp; ", " &amp;Calcsheet!STJ1  &amp; ", " &amp;Calcsheet!STK1  &amp; ", " &amp;Calcsheet!STL1  &amp; ", " &amp;Calcsheet!STM1  &amp; ", " &amp;Calcsheet!STN1 &amp; ", " &amp;Calcsheet!STO1  &amp; ")","")</f>
        <v/>
      </c>
      <c r="STH1" t="str">
        <f>IF(ISNUMBER('Data sheet'!STJ1),Instructions!STH1 &amp; "(" &amp; Calcsheet!STH1 &amp; "," &amp;Calcsheet!STI1 &amp; ", " &amp;Calcsheet!STJ1 &amp; ", " &amp;Calcsheet!STK1  &amp; ", " &amp;Calcsheet!STL1  &amp; ", " &amp;Calcsheet!STM1  &amp; ", " &amp;Calcsheet!STN1  &amp; ", " &amp;Calcsheet!STO1 &amp; ", " &amp;Calcsheet!STP1  &amp; ")","")</f>
        <v/>
      </c>
      <c r="STI1" t="str">
        <f>IF(ISNUMBER('Data sheet'!STK1),Instructions!STI1 &amp; "(" &amp; Calcsheet!STI1 &amp; "," &amp;Calcsheet!STJ1 &amp; ", " &amp;Calcsheet!STK1 &amp; ", " &amp;Calcsheet!STL1  &amp; ", " &amp;Calcsheet!STM1  &amp; ", " &amp;Calcsheet!STN1  &amp; ", " &amp;Calcsheet!STO1  &amp; ", " &amp;Calcsheet!STP1 &amp; ", " &amp;Calcsheet!STQ1  &amp; ")","")</f>
        <v/>
      </c>
      <c r="STJ1" t="str">
        <f>IF(ISNUMBER('Data sheet'!STL1),Instructions!STJ1 &amp; "(" &amp; Calcsheet!STJ1 &amp; "," &amp;Calcsheet!STK1 &amp; ", " &amp;Calcsheet!STL1 &amp; ", " &amp;Calcsheet!STM1  &amp; ", " &amp;Calcsheet!STN1  &amp; ", " &amp;Calcsheet!STO1  &amp; ", " &amp;Calcsheet!STP1  &amp; ", " &amp;Calcsheet!STQ1 &amp; ", " &amp;Calcsheet!STR1  &amp; ")","")</f>
        <v/>
      </c>
      <c r="STK1" t="str">
        <f>IF(ISNUMBER('Data sheet'!STM1),Instructions!STK1 &amp; "(" &amp; Calcsheet!STK1 &amp; "," &amp;Calcsheet!STL1 &amp; ", " &amp;Calcsheet!STM1 &amp; ", " &amp;Calcsheet!STN1  &amp; ", " &amp;Calcsheet!STO1  &amp; ", " &amp;Calcsheet!STP1  &amp; ", " &amp;Calcsheet!STQ1  &amp; ", " &amp;Calcsheet!STR1 &amp; ", " &amp;Calcsheet!STS1  &amp; ")","")</f>
        <v/>
      </c>
      <c r="STL1" t="str">
        <f>IF(ISNUMBER('Data sheet'!STN1),Instructions!STL1 &amp; "(" &amp; Calcsheet!STL1 &amp; "," &amp;Calcsheet!STM1 &amp; ", " &amp;Calcsheet!STN1 &amp; ", " &amp;Calcsheet!STO1  &amp; ", " &amp;Calcsheet!STP1  &amp; ", " &amp;Calcsheet!STQ1  &amp; ", " &amp;Calcsheet!STR1  &amp; ", " &amp;Calcsheet!STS1 &amp; ", " &amp;Calcsheet!STT1  &amp; ")","")</f>
        <v/>
      </c>
      <c r="STM1" t="str">
        <f>IF(ISNUMBER('Data sheet'!STO1),Instructions!STM1 &amp; "(" &amp; Calcsheet!STM1 &amp; "," &amp;Calcsheet!STN1 &amp; ", " &amp;Calcsheet!STO1 &amp; ", " &amp;Calcsheet!STP1  &amp; ", " &amp;Calcsheet!STQ1  &amp; ", " &amp;Calcsheet!STR1  &amp; ", " &amp;Calcsheet!STS1  &amp; ", " &amp;Calcsheet!STT1 &amp; ", " &amp;Calcsheet!STU1  &amp; ")","")</f>
        <v/>
      </c>
      <c r="STN1" t="str">
        <f>IF(ISNUMBER('Data sheet'!STP1),Instructions!STN1 &amp; "(" &amp; Calcsheet!STN1 &amp; "," &amp;Calcsheet!STO1 &amp; ", " &amp;Calcsheet!STP1 &amp; ", " &amp;Calcsheet!STQ1  &amp; ", " &amp;Calcsheet!STR1  &amp; ", " &amp;Calcsheet!STS1  &amp; ", " &amp;Calcsheet!STT1  &amp; ", " &amp;Calcsheet!STU1 &amp; ", " &amp;Calcsheet!STV1  &amp; ")","")</f>
        <v/>
      </c>
      <c r="STO1" t="str">
        <f>IF(ISNUMBER('Data sheet'!STQ1),Instructions!STO1 &amp; "(" &amp; Calcsheet!STO1 &amp; "," &amp;Calcsheet!STP1 &amp; ", " &amp;Calcsheet!STQ1 &amp; ", " &amp;Calcsheet!STR1  &amp; ", " &amp;Calcsheet!STS1  &amp; ", " &amp;Calcsheet!STT1  &amp; ", " &amp;Calcsheet!STU1  &amp; ", " &amp;Calcsheet!STV1 &amp; ", " &amp;Calcsheet!STW1  &amp; ")","")</f>
        <v/>
      </c>
      <c r="STP1" t="str">
        <f>IF(ISNUMBER('Data sheet'!STR1),Instructions!STP1 &amp; "(" &amp; Calcsheet!STP1 &amp; "," &amp;Calcsheet!STQ1 &amp; ", " &amp;Calcsheet!STR1 &amp; ", " &amp;Calcsheet!STS1  &amp; ", " &amp;Calcsheet!STT1  &amp; ", " &amp;Calcsheet!STU1  &amp; ", " &amp;Calcsheet!STV1  &amp; ", " &amp;Calcsheet!STW1 &amp; ", " &amp;Calcsheet!STX1  &amp; ")","")</f>
        <v/>
      </c>
      <c r="STQ1" t="str">
        <f>IF(ISNUMBER('Data sheet'!STS1),Instructions!STQ1 &amp; "(" &amp; Calcsheet!STQ1 &amp; "," &amp;Calcsheet!STR1 &amp; ", " &amp;Calcsheet!STS1 &amp; ", " &amp;Calcsheet!STT1  &amp; ", " &amp;Calcsheet!STU1  &amp; ", " &amp;Calcsheet!STV1  &amp; ", " &amp;Calcsheet!STW1  &amp; ", " &amp;Calcsheet!STX1 &amp; ", " &amp;Calcsheet!STY1  &amp; ")","")</f>
        <v/>
      </c>
      <c r="STR1" t="str">
        <f>IF(ISNUMBER('Data sheet'!STT1),Instructions!STR1 &amp; "(" &amp; Calcsheet!STR1 &amp; "," &amp;Calcsheet!STS1 &amp; ", " &amp;Calcsheet!STT1 &amp; ", " &amp;Calcsheet!STU1  &amp; ", " &amp;Calcsheet!STV1  &amp; ", " &amp;Calcsheet!STW1  &amp; ", " &amp;Calcsheet!STX1  &amp; ", " &amp;Calcsheet!STY1 &amp; ", " &amp;Calcsheet!STZ1  &amp; ")","")</f>
        <v/>
      </c>
      <c r="STS1" t="str">
        <f>IF(ISNUMBER('Data sheet'!STU1),Instructions!STS1 &amp; "(" &amp; Calcsheet!STS1 &amp; "," &amp;Calcsheet!STT1 &amp; ", " &amp;Calcsheet!STU1 &amp; ", " &amp;Calcsheet!STV1  &amp; ", " &amp;Calcsheet!STW1  &amp; ", " &amp;Calcsheet!STX1  &amp; ", " &amp;Calcsheet!STY1  &amp; ", " &amp;Calcsheet!STZ1 &amp; ", " &amp;Calcsheet!SUA1  &amp; ")","")</f>
        <v/>
      </c>
      <c r="STT1" t="str">
        <f>IF(ISNUMBER('Data sheet'!STV1),Instructions!STT1 &amp; "(" &amp; Calcsheet!STT1 &amp; "," &amp;Calcsheet!STU1 &amp; ", " &amp;Calcsheet!STV1 &amp; ", " &amp;Calcsheet!STW1  &amp; ", " &amp;Calcsheet!STX1  &amp; ", " &amp;Calcsheet!STY1  &amp; ", " &amp;Calcsheet!STZ1  &amp; ", " &amp;Calcsheet!SUA1 &amp; ", " &amp;Calcsheet!SUB1  &amp; ")","")</f>
        <v/>
      </c>
      <c r="STU1" t="str">
        <f>IF(ISNUMBER('Data sheet'!STW1),Instructions!STU1 &amp; "(" &amp; Calcsheet!STU1 &amp; "," &amp;Calcsheet!STV1 &amp; ", " &amp;Calcsheet!STW1 &amp; ", " &amp;Calcsheet!STX1  &amp; ", " &amp;Calcsheet!STY1  &amp; ", " &amp;Calcsheet!STZ1  &amp; ", " &amp;Calcsheet!SUA1  &amp; ", " &amp;Calcsheet!SUB1 &amp; ", " &amp;Calcsheet!SUC1  &amp; ")","")</f>
        <v/>
      </c>
      <c r="STV1" t="str">
        <f>IF(ISNUMBER('Data sheet'!STX1),Instructions!STV1 &amp; "(" &amp; Calcsheet!STV1 &amp; "," &amp;Calcsheet!STW1 &amp; ", " &amp;Calcsheet!STX1 &amp; ", " &amp;Calcsheet!STY1  &amp; ", " &amp;Calcsheet!STZ1  &amp; ", " &amp;Calcsheet!SUA1  &amp; ", " &amp;Calcsheet!SUB1  &amp; ", " &amp;Calcsheet!SUC1 &amp; ", " &amp;Calcsheet!SUD1  &amp; ")","")</f>
        <v/>
      </c>
      <c r="STW1" t="str">
        <f>IF(ISNUMBER('Data sheet'!STY1),Instructions!STW1 &amp; "(" &amp; Calcsheet!STW1 &amp; "," &amp;Calcsheet!STX1 &amp; ", " &amp;Calcsheet!STY1 &amp; ", " &amp;Calcsheet!STZ1  &amp; ", " &amp;Calcsheet!SUA1  &amp; ", " &amp;Calcsheet!SUB1  &amp; ", " &amp;Calcsheet!SUC1  &amp; ", " &amp;Calcsheet!SUD1 &amp; ", " &amp;Calcsheet!SUE1  &amp; ")","")</f>
        <v/>
      </c>
      <c r="STX1" t="str">
        <f>IF(ISNUMBER('Data sheet'!STZ1),Instructions!STX1 &amp; "(" &amp; Calcsheet!STX1 &amp; "," &amp;Calcsheet!STY1 &amp; ", " &amp;Calcsheet!STZ1 &amp; ", " &amp;Calcsheet!SUA1  &amp; ", " &amp;Calcsheet!SUB1  &amp; ", " &amp;Calcsheet!SUC1  &amp; ", " &amp;Calcsheet!SUD1  &amp; ", " &amp;Calcsheet!SUE1 &amp; ", " &amp;Calcsheet!SUF1  &amp; ")","")</f>
        <v/>
      </c>
      <c r="STY1" t="str">
        <f>IF(ISNUMBER('Data sheet'!SUA1),Instructions!STY1 &amp; "(" &amp; Calcsheet!STY1 &amp; "," &amp;Calcsheet!STZ1 &amp; ", " &amp;Calcsheet!SUA1 &amp; ", " &amp;Calcsheet!SUB1  &amp; ", " &amp;Calcsheet!SUC1  &amp; ", " &amp;Calcsheet!SUD1  &amp; ", " &amp;Calcsheet!SUE1  &amp; ", " &amp;Calcsheet!SUF1 &amp; ", " &amp;Calcsheet!SUG1  &amp; ")","")</f>
        <v/>
      </c>
      <c r="STZ1" t="str">
        <f>IF(ISNUMBER('Data sheet'!SUB1),Instructions!STZ1 &amp; "(" &amp; Calcsheet!STZ1 &amp; "," &amp;Calcsheet!SUA1 &amp; ", " &amp;Calcsheet!SUB1 &amp; ", " &amp;Calcsheet!SUC1  &amp; ", " &amp;Calcsheet!SUD1  &amp; ", " &amp;Calcsheet!SUE1  &amp; ", " &amp;Calcsheet!SUF1  &amp; ", " &amp;Calcsheet!SUG1 &amp; ", " &amp;Calcsheet!SUH1  &amp; ")","")</f>
        <v/>
      </c>
      <c r="SUA1" t="str">
        <f>IF(ISNUMBER('Data sheet'!SUC1),Instructions!SUA1 &amp; "(" &amp; Calcsheet!SUA1 &amp; "," &amp;Calcsheet!SUB1 &amp; ", " &amp;Calcsheet!SUC1 &amp; ", " &amp;Calcsheet!SUD1  &amp; ", " &amp;Calcsheet!SUE1  &amp; ", " &amp;Calcsheet!SUF1  &amp; ", " &amp;Calcsheet!SUG1  &amp; ", " &amp;Calcsheet!SUH1 &amp; ", " &amp;Calcsheet!SUI1  &amp; ")","")</f>
        <v/>
      </c>
      <c r="SUB1" t="str">
        <f>IF(ISNUMBER('Data sheet'!SUD1),Instructions!SUB1 &amp; "(" &amp; Calcsheet!SUB1 &amp; "," &amp;Calcsheet!SUC1 &amp; ", " &amp;Calcsheet!SUD1 &amp; ", " &amp;Calcsheet!SUE1  &amp; ", " &amp;Calcsheet!SUF1  &amp; ", " &amp;Calcsheet!SUG1  &amp; ", " &amp;Calcsheet!SUH1  &amp; ", " &amp;Calcsheet!SUI1 &amp; ", " &amp;Calcsheet!SUJ1  &amp; ")","")</f>
        <v/>
      </c>
      <c r="SUC1" t="str">
        <f>IF(ISNUMBER('Data sheet'!SUE1),Instructions!SUC1 &amp; "(" &amp; Calcsheet!SUC1 &amp; "," &amp;Calcsheet!SUD1 &amp; ", " &amp;Calcsheet!SUE1 &amp; ", " &amp;Calcsheet!SUF1  &amp; ", " &amp;Calcsheet!SUG1  &amp; ", " &amp;Calcsheet!SUH1  &amp; ", " &amp;Calcsheet!SUI1  &amp; ", " &amp;Calcsheet!SUJ1 &amp; ", " &amp;Calcsheet!SUK1  &amp; ")","")</f>
        <v/>
      </c>
      <c r="SUD1" t="str">
        <f>IF(ISNUMBER('Data sheet'!SUF1),Instructions!SUD1 &amp; "(" &amp; Calcsheet!SUD1 &amp; "," &amp;Calcsheet!SUE1 &amp; ", " &amp;Calcsheet!SUF1 &amp; ", " &amp;Calcsheet!SUG1  &amp; ", " &amp;Calcsheet!SUH1  &amp; ", " &amp;Calcsheet!SUI1  &amp; ", " &amp;Calcsheet!SUJ1  &amp; ", " &amp;Calcsheet!SUK1 &amp; ", " &amp;Calcsheet!SUL1  &amp; ")","")</f>
        <v/>
      </c>
      <c r="SUE1" t="str">
        <f>IF(ISNUMBER('Data sheet'!SUG1),Instructions!SUE1 &amp; "(" &amp; Calcsheet!SUE1 &amp; "," &amp;Calcsheet!SUF1 &amp; ", " &amp;Calcsheet!SUG1 &amp; ", " &amp;Calcsheet!SUH1  &amp; ", " &amp;Calcsheet!SUI1  &amp; ", " &amp;Calcsheet!SUJ1  &amp; ", " &amp;Calcsheet!SUK1  &amp; ", " &amp;Calcsheet!SUL1 &amp; ", " &amp;Calcsheet!SUM1  &amp; ")","")</f>
        <v/>
      </c>
      <c r="SUF1" t="str">
        <f>IF(ISNUMBER('Data sheet'!SUH1),Instructions!SUF1 &amp; "(" &amp; Calcsheet!SUF1 &amp; "," &amp;Calcsheet!SUG1 &amp; ", " &amp;Calcsheet!SUH1 &amp; ", " &amp;Calcsheet!SUI1  &amp; ", " &amp;Calcsheet!SUJ1  &amp; ", " &amp;Calcsheet!SUK1  &amp; ", " &amp;Calcsheet!SUL1  &amp; ", " &amp;Calcsheet!SUM1 &amp; ", " &amp;Calcsheet!SUN1  &amp; ")","")</f>
        <v/>
      </c>
      <c r="SUG1" t="str">
        <f>IF(ISNUMBER('Data sheet'!SUI1),Instructions!SUG1 &amp; "(" &amp; Calcsheet!SUG1 &amp; "," &amp;Calcsheet!SUH1 &amp; ", " &amp;Calcsheet!SUI1 &amp; ", " &amp;Calcsheet!SUJ1  &amp; ", " &amp;Calcsheet!SUK1  &amp; ", " &amp;Calcsheet!SUL1  &amp; ", " &amp;Calcsheet!SUM1  &amp; ", " &amp;Calcsheet!SUN1 &amp; ", " &amp;Calcsheet!SUO1  &amp; ")","")</f>
        <v/>
      </c>
      <c r="SUH1" t="str">
        <f>IF(ISNUMBER('Data sheet'!SUJ1),Instructions!SUH1 &amp; "(" &amp; Calcsheet!SUH1 &amp; "," &amp;Calcsheet!SUI1 &amp; ", " &amp;Calcsheet!SUJ1 &amp; ", " &amp;Calcsheet!SUK1  &amp; ", " &amp;Calcsheet!SUL1  &amp; ", " &amp;Calcsheet!SUM1  &amp; ", " &amp;Calcsheet!SUN1  &amp; ", " &amp;Calcsheet!SUO1 &amp; ", " &amp;Calcsheet!SUP1  &amp; ")","")</f>
        <v/>
      </c>
      <c r="SUI1" t="str">
        <f>IF(ISNUMBER('Data sheet'!SUK1),Instructions!SUI1 &amp; "(" &amp; Calcsheet!SUI1 &amp; "," &amp;Calcsheet!SUJ1 &amp; ", " &amp;Calcsheet!SUK1 &amp; ", " &amp;Calcsheet!SUL1  &amp; ", " &amp;Calcsheet!SUM1  &amp; ", " &amp;Calcsheet!SUN1  &amp; ", " &amp;Calcsheet!SUO1  &amp; ", " &amp;Calcsheet!SUP1 &amp; ", " &amp;Calcsheet!SUQ1  &amp; ")","")</f>
        <v/>
      </c>
      <c r="SUJ1" t="str">
        <f>IF(ISNUMBER('Data sheet'!SUL1),Instructions!SUJ1 &amp; "(" &amp; Calcsheet!SUJ1 &amp; "," &amp;Calcsheet!SUK1 &amp; ", " &amp;Calcsheet!SUL1 &amp; ", " &amp;Calcsheet!SUM1  &amp; ", " &amp;Calcsheet!SUN1  &amp; ", " &amp;Calcsheet!SUO1  &amp; ", " &amp;Calcsheet!SUP1  &amp; ", " &amp;Calcsheet!SUQ1 &amp; ", " &amp;Calcsheet!SUR1  &amp; ")","")</f>
        <v/>
      </c>
      <c r="SUK1" t="str">
        <f>IF(ISNUMBER('Data sheet'!SUM1),Instructions!SUK1 &amp; "(" &amp; Calcsheet!SUK1 &amp; "," &amp;Calcsheet!SUL1 &amp; ", " &amp;Calcsheet!SUM1 &amp; ", " &amp;Calcsheet!SUN1  &amp; ", " &amp;Calcsheet!SUO1  &amp; ", " &amp;Calcsheet!SUP1  &amp; ", " &amp;Calcsheet!SUQ1  &amp; ", " &amp;Calcsheet!SUR1 &amp; ", " &amp;Calcsheet!SUS1  &amp; ")","")</f>
        <v/>
      </c>
      <c r="SUL1" t="str">
        <f>IF(ISNUMBER('Data sheet'!SUN1),Instructions!SUL1 &amp; "(" &amp; Calcsheet!SUL1 &amp; "," &amp;Calcsheet!SUM1 &amp; ", " &amp;Calcsheet!SUN1 &amp; ", " &amp;Calcsheet!SUO1  &amp; ", " &amp;Calcsheet!SUP1  &amp; ", " &amp;Calcsheet!SUQ1  &amp; ", " &amp;Calcsheet!SUR1  &amp; ", " &amp;Calcsheet!SUS1 &amp; ", " &amp;Calcsheet!SUT1  &amp; ")","")</f>
        <v/>
      </c>
      <c r="SUM1" t="str">
        <f>IF(ISNUMBER('Data sheet'!SUO1),Instructions!SUM1 &amp; "(" &amp; Calcsheet!SUM1 &amp; "," &amp;Calcsheet!SUN1 &amp; ", " &amp;Calcsheet!SUO1 &amp; ", " &amp;Calcsheet!SUP1  &amp; ", " &amp;Calcsheet!SUQ1  &amp; ", " &amp;Calcsheet!SUR1  &amp; ", " &amp;Calcsheet!SUS1  &amp; ", " &amp;Calcsheet!SUT1 &amp; ", " &amp;Calcsheet!SUU1  &amp; ")","")</f>
        <v/>
      </c>
      <c r="SUN1" t="str">
        <f>IF(ISNUMBER('Data sheet'!SUP1),Instructions!SUN1 &amp; "(" &amp; Calcsheet!SUN1 &amp; "," &amp;Calcsheet!SUO1 &amp; ", " &amp;Calcsheet!SUP1 &amp; ", " &amp;Calcsheet!SUQ1  &amp; ", " &amp;Calcsheet!SUR1  &amp; ", " &amp;Calcsheet!SUS1  &amp; ", " &amp;Calcsheet!SUT1  &amp; ", " &amp;Calcsheet!SUU1 &amp; ", " &amp;Calcsheet!SUV1  &amp; ")","")</f>
        <v/>
      </c>
      <c r="SUO1" t="str">
        <f>IF(ISNUMBER('Data sheet'!SUQ1),Instructions!SUO1 &amp; "(" &amp; Calcsheet!SUO1 &amp; "," &amp;Calcsheet!SUP1 &amp; ", " &amp;Calcsheet!SUQ1 &amp; ", " &amp;Calcsheet!SUR1  &amp; ", " &amp;Calcsheet!SUS1  &amp; ", " &amp;Calcsheet!SUT1  &amp; ", " &amp;Calcsheet!SUU1  &amp; ", " &amp;Calcsheet!SUV1 &amp; ", " &amp;Calcsheet!SUW1  &amp; ")","")</f>
        <v/>
      </c>
      <c r="SUP1" t="str">
        <f>IF(ISNUMBER('Data sheet'!SUR1),Instructions!SUP1 &amp; "(" &amp; Calcsheet!SUP1 &amp; "," &amp;Calcsheet!SUQ1 &amp; ", " &amp;Calcsheet!SUR1 &amp; ", " &amp;Calcsheet!SUS1  &amp; ", " &amp;Calcsheet!SUT1  &amp; ", " &amp;Calcsheet!SUU1  &amp; ", " &amp;Calcsheet!SUV1  &amp; ", " &amp;Calcsheet!SUW1 &amp; ", " &amp;Calcsheet!SUX1  &amp; ")","")</f>
        <v/>
      </c>
      <c r="SUQ1" t="str">
        <f>IF(ISNUMBER('Data sheet'!SUS1),Instructions!SUQ1 &amp; "(" &amp; Calcsheet!SUQ1 &amp; "," &amp;Calcsheet!SUR1 &amp; ", " &amp;Calcsheet!SUS1 &amp; ", " &amp;Calcsheet!SUT1  &amp; ", " &amp;Calcsheet!SUU1  &amp; ", " &amp;Calcsheet!SUV1  &amp; ", " &amp;Calcsheet!SUW1  &amp; ", " &amp;Calcsheet!SUX1 &amp; ", " &amp;Calcsheet!SUY1  &amp; ")","")</f>
        <v/>
      </c>
      <c r="SUR1" t="str">
        <f>IF(ISNUMBER('Data sheet'!SUT1),Instructions!SUR1 &amp; "(" &amp; Calcsheet!SUR1 &amp; "," &amp;Calcsheet!SUS1 &amp; ", " &amp;Calcsheet!SUT1 &amp; ", " &amp;Calcsheet!SUU1  &amp; ", " &amp;Calcsheet!SUV1  &amp; ", " &amp;Calcsheet!SUW1  &amp; ", " &amp;Calcsheet!SUX1  &amp; ", " &amp;Calcsheet!SUY1 &amp; ", " &amp;Calcsheet!SUZ1  &amp; ")","")</f>
        <v/>
      </c>
      <c r="SUS1" t="str">
        <f>IF(ISNUMBER('Data sheet'!SUU1),Instructions!SUS1 &amp; "(" &amp; Calcsheet!SUS1 &amp; "," &amp;Calcsheet!SUT1 &amp; ", " &amp;Calcsheet!SUU1 &amp; ", " &amp;Calcsheet!SUV1  &amp; ", " &amp;Calcsheet!SUW1  &amp; ", " &amp;Calcsheet!SUX1  &amp; ", " &amp;Calcsheet!SUY1  &amp; ", " &amp;Calcsheet!SUZ1 &amp; ", " &amp;Calcsheet!SVA1  &amp; ")","")</f>
        <v/>
      </c>
      <c r="SUT1" t="str">
        <f>IF(ISNUMBER('Data sheet'!SUV1),Instructions!SUT1 &amp; "(" &amp; Calcsheet!SUT1 &amp; "," &amp;Calcsheet!SUU1 &amp; ", " &amp;Calcsheet!SUV1 &amp; ", " &amp;Calcsheet!SUW1  &amp; ", " &amp;Calcsheet!SUX1  &amp; ", " &amp;Calcsheet!SUY1  &amp; ", " &amp;Calcsheet!SUZ1  &amp; ", " &amp;Calcsheet!SVA1 &amp; ", " &amp;Calcsheet!SVB1  &amp; ")","")</f>
        <v/>
      </c>
      <c r="SUU1" t="str">
        <f>IF(ISNUMBER('Data sheet'!SUW1),Instructions!SUU1 &amp; "(" &amp; Calcsheet!SUU1 &amp; "," &amp;Calcsheet!SUV1 &amp; ", " &amp;Calcsheet!SUW1 &amp; ", " &amp;Calcsheet!SUX1  &amp; ", " &amp;Calcsheet!SUY1  &amp; ", " &amp;Calcsheet!SUZ1  &amp; ", " &amp;Calcsheet!SVA1  &amp; ", " &amp;Calcsheet!SVB1 &amp; ", " &amp;Calcsheet!SVC1  &amp; ")","")</f>
        <v/>
      </c>
      <c r="SUV1" t="str">
        <f>IF(ISNUMBER('Data sheet'!SUX1),Instructions!SUV1 &amp; "(" &amp; Calcsheet!SUV1 &amp; "," &amp;Calcsheet!SUW1 &amp; ", " &amp;Calcsheet!SUX1 &amp; ", " &amp;Calcsheet!SUY1  &amp; ", " &amp;Calcsheet!SUZ1  &amp; ", " &amp;Calcsheet!SVA1  &amp; ", " &amp;Calcsheet!SVB1  &amp; ", " &amp;Calcsheet!SVC1 &amp; ", " &amp;Calcsheet!SVD1  &amp; ")","")</f>
        <v/>
      </c>
      <c r="SUW1" t="str">
        <f>IF(ISNUMBER('Data sheet'!SUY1),Instructions!SUW1 &amp; "(" &amp; Calcsheet!SUW1 &amp; "," &amp;Calcsheet!SUX1 &amp; ", " &amp;Calcsheet!SUY1 &amp; ", " &amp;Calcsheet!SUZ1  &amp; ", " &amp;Calcsheet!SVA1  &amp; ", " &amp;Calcsheet!SVB1  &amp; ", " &amp;Calcsheet!SVC1  &amp; ", " &amp;Calcsheet!SVD1 &amp; ", " &amp;Calcsheet!SVE1  &amp; ")","")</f>
        <v/>
      </c>
      <c r="SUX1" t="str">
        <f>IF(ISNUMBER('Data sheet'!SUZ1),Instructions!SUX1 &amp; "(" &amp; Calcsheet!SUX1 &amp; "," &amp;Calcsheet!SUY1 &amp; ", " &amp;Calcsheet!SUZ1 &amp; ", " &amp;Calcsheet!SVA1  &amp; ", " &amp;Calcsheet!SVB1  &amp; ", " &amp;Calcsheet!SVC1  &amp; ", " &amp;Calcsheet!SVD1  &amp; ", " &amp;Calcsheet!SVE1 &amp; ", " &amp;Calcsheet!SVF1  &amp; ")","")</f>
        <v/>
      </c>
      <c r="SUY1" t="str">
        <f>IF(ISNUMBER('Data sheet'!SVA1),Instructions!SUY1 &amp; "(" &amp; Calcsheet!SUY1 &amp; "," &amp;Calcsheet!SUZ1 &amp; ", " &amp;Calcsheet!SVA1 &amp; ", " &amp;Calcsheet!SVB1  &amp; ", " &amp;Calcsheet!SVC1  &amp; ", " &amp;Calcsheet!SVD1  &amp; ", " &amp;Calcsheet!SVE1  &amp; ", " &amp;Calcsheet!SVF1 &amp; ", " &amp;Calcsheet!SVG1  &amp; ")","")</f>
        <v/>
      </c>
      <c r="SUZ1" t="str">
        <f>IF(ISNUMBER('Data sheet'!SVB1),Instructions!SUZ1 &amp; "(" &amp; Calcsheet!SUZ1 &amp; "," &amp;Calcsheet!SVA1 &amp; ", " &amp;Calcsheet!SVB1 &amp; ", " &amp;Calcsheet!SVC1  &amp; ", " &amp;Calcsheet!SVD1  &amp; ", " &amp;Calcsheet!SVE1  &amp; ", " &amp;Calcsheet!SVF1  &amp; ", " &amp;Calcsheet!SVG1 &amp; ", " &amp;Calcsheet!SVH1  &amp; ")","")</f>
        <v/>
      </c>
      <c r="SVA1" t="str">
        <f>IF(ISNUMBER('Data sheet'!SVC1),Instructions!SVA1 &amp; "(" &amp; Calcsheet!SVA1 &amp; "," &amp;Calcsheet!SVB1 &amp; ", " &amp;Calcsheet!SVC1 &amp; ", " &amp;Calcsheet!SVD1  &amp; ", " &amp;Calcsheet!SVE1  &amp; ", " &amp;Calcsheet!SVF1  &amp; ", " &amp;Calcsheet!SVG1  &amp; ", " &amp;Calcsheet!SVH1 &amp; ", " &amp;Calcsheet!SVI1  &amp; ")","")</f>
        <v/>
      </c>
      <c r="SVB1" t="str">
        <f>IF(ISNUMBER('Data sheet'!SVD1),Instructions!SVB1 &amp; "(" &amp; Calcsheet!SVB1 &amp; "," &amp;Calcsheet!SVC1 &amp; ", " &amp;Calcsheet!SVD1 &amp; ", " &amp;Calcsheet!SVE1  &amp; ", " &amp;Calcsheet!SVF1  &amp; ", " &amp;Calcsheet!SVG1  &amp; ", " &amp;Calcsheet!SVH1  &amp; ", " &amp;Calcsheet!SVI1 &amp; ", " &amp;Calcsheet!SVJ1  &amp; ")","")</f>
        <v/>
      </c>
      <c r="SVC1" t="str">
        <f>IF(ISNUMBER('Data sheet'!SVE1),Instructions!SVC1 &amp; "(" &amp; Calcsheet!SVC1 &amp; "," &amp;Calcsheet!SVD1 &amp; ", " &amp;Calcsheet!SVE1 &amp; ", " &amp;Calcsheet!SVF1  &amp; ", " &amp;Calcsheet!SVG1  &amp; ", " &amp;Calcsheet!SVH1  &amp; ", " &amp;Calcsheet!SVI1  &amp; ", " &amp;Calcsheet!SVJ1 &amp; ", " &amp;Calcsheet!SVK1  &amp; ")","")</f>
        <v/>
      </c>
      <c r="SVD1" t="str">
        <f>IF(ISNUMBER('Data sheet'!SVF1),Instructions!SVD1 &amp; "(" &amp; Calcsheet!SVD1 &amp; "," &amp;Calcsheet!SVE1 &amp; ", " &amp;Calcsheet!SVF1 &amp; ", " &amp;Calcsheet!SVG1  &amp; ", " &amp;Calcsheet!SVH1  &amp; ", " &amp;Calcsheet!SVI1  &amp; ", " &amp;Calcsheet!SVJ1  &amp; ", " &amp;Calcsheet!SVK1 &amp; ", " &amp;Calcsheet!SVL1  &amp; ")","")</f>
        <v/>
      </c>
      <c r="SVE1" t="str">
        <f>IF(ISNUMBER('Data sheet'!SVG1),Instructions!SVE1 &amp; "(" &amp; Calcsheet!SVE1 &amp; "," &amp;Calcsheet!SVF1 &amp; ", " &amp;Calcsheet!SVG1 &amp; ", " &amp;Calcsheet!SVH1  &amp; ", " &amp;Calcsheet!SVI1  &amp; ", " &amp;Calcsheet!SVJ1  &amp; ", " &amp;Calcsheet!SVK1  &amp; ", " &amp;Calcsheet!SVL1 &amp; ", " &amp;Calcsheet!SVM1  &amp; ")","")</f>
        <v/>
      </c>
      <c r="SVF1" t="str">
        <f>IF(ISNUMBER('Data sheet'!SVH1),Instructions!SVF1 &amp; "(" &amp; Calcsheet!SVF1 &amp; "," &amp;Calcsheet!SVG1 &amp; ", " &amp;Calcsheet!SVH1 &amp; ", " &amp;Calcsheet!SVI1  &amp; ", " &amp;Calcsheet!SVJ1  &amp; ", " &amp;Calcsheet!SVK1  &amp; ", " &amp;Calcsheet!SVL1  &amp; ", " &amp;Calcsheet!SVM1 &amp; ", " &amp;Calcsheet!SVN1  &amp; ")","")</f>
        <v/>
      </c>
      <c r="SVG1" t="str">
        <f>IF(ISNUMBER('Data sheet'!SVI1),Instructions!SVG1 &amp; "(" &amp; Calcsheet!SVG1 &amp; "," &amp;Calcsheet!SVH1 &amp; ", " &amp;Calcsheet!SVI1 &amp; ", " &amp;Calcsheet!SVJ1  &amp; ", " &amp;Calcsheet!SVK1  &amp; ", " &amp;Calcsheet!SVL1  &amp; ", " &amp;Calcsheet!SVM1  &amp; ", " &amp;Calcsheet!SVN1 &amp; ", " &amp;Calcsheet!SVO1  &amp; ")","")</f>
        <v/>
      </c>
      <c r="SVH1" t="str">
        <f>IF(ISNUMBER('Data sheet'!SVJ1),Instructions!SVH1 &amp; "(" &amp; Calcsheet!SVH1 &amp; "," &amp;Calcsheet!SVI1 &amp; ", " &amp;Calcsheet!SVJ1 &amp; ", " &amp;Calcsheet!SVK1  &amp; ", " &amp;Calcsheet!SVL1  &amp; ", " &amp;Calcsheet!SVM1  &amp; ", " &amp;Calcsheet!SVN1  &amp; ", " &amp;Calcsheet!SVO1 &amp; ", " &amp;Calcsheet!SVP1  &amp; ")","")</f>
        <v/>
      </c>
      <c r="SVI1" t="str">
        <f>IF(ISNUMBER('Data sheet'!SVK1),Instructions!SVI1 &amp; "(" &amp; Calcsheet!SVI1 &amp; "," &amp;Calcsheet!SVJ1 &amp; ", " &amp;Calcsheet!SVK1 &amp; ", " &amp;Calcsheet!SVL1  &amp; ", " &amp;Calcsheet!SVM1  &amp; ", " &amp;Calcsheet!SVN1  &amp; ", " &amp;Calcsheet!SVO1  &amp; ", " &amp;Calcsheet!SVP1 &amp; ", " &amp;Calcsheet!SVQ1  &amp; ")","")</f>
        <v/>
      </c>
      <c r="SVJ1" t="str">
        <f>IF(ISNUMBER('Data sheet'!SVL1),Instructions!SVJ1 &amp; "(" &amp; Calcsheet!SVJ1 &amp; "," &amp;Calcsheet!SVK1 &amp; ", " &amp;Calcsheet!SVL1 &amp; ", " &amp;Calcsheet!SVM1  &amp; ", " &amp;Calcsheet!SVN1  &amp; ", " &amp;Calcsheet!SVO1  &amp; ", " &amp;Calcsheet!SVP1  &amp; ", " &amp;Calcsheet!SVQ1 &amp; ", " &amp;Calcsheet!SVR1  &amp; ")","")</f>
        <v/>
      </c>
      <c r="SVK1" t="str">
        <f>IF(ISNUMBER('Data sheet'!SVM1),Instructions!SVK1 &amp; "(" &amp; Calcsheet!SVK1 &amp; "," &amp;Calcsheet!SVL1 &amp; ", " &amp;Calcsheet!SVM1 &amp; ", " &amp;Calcsheet!SVN1  &amp; ", " &amp;Calcsheet!SVO1  &amp; ", " &amp;Calcsheet!SVP1  &amp; ", " &amp;Calcsheet!SVQ1  &amp; ", " &amp;Calcsheet!SVR1 &amp; ", " &amp;Calcsheet!SVS1  &amp; ")","")</f>
        <v/>
      </c>
      <c r="SVL1" t="str">
        <f>IF(ISNUMBER('Data sheet'!SVN1),Instructions!SVL1 &amp; "(" &amp; Calcsheet!SVL1 &amp; "," &amp;Calcsheet!SVM1 &amp; ", " &amp;Calcsheet!SVN1 &amp; ", " &amp;Calcsheet!SVO1  &amp; ", " &amp;Calcsheet!SVP1  &amp; ", " &amp;Calcsheet!SVQ1  &amp; ", " &amp;Calcsheet!SVR1  &amp; ", " &amp;Calcsheet!SVS1 &amp; ", " &amp;Calcsheet!SVT1  &amp; ")","")</f>
        <v/>
      </c>
      <c r="SVM1" t="str">
        <f>IF(ISNUMBER('Data sheet'!SVO1),Instructions!SVM1 &amp; "(" &amp; Calcsheet!SVM1 &amp; "," &amp;Calcsheet!SVN1 &amp; ", " &amp;Calcsheet!SVO1 &amp; ", " &amp;Calcsheet!SVP1  &amp; ", " &amp;Calcsheet!SVQ1  &amp; ", " &amp;Calcsheet!SVR1  &amp; ", " &amp;Calcsheet!SVS1  &amp; ", " &amp;Calcsheet!SVT1 &amp; ", " &amp;Calcsheet!SVU1  &amp; ")","")</f>
        <v/>
      </c>
      <c r="SVN1" t="str">
        <f>IF(ISNUMBER('Data sheet'!SVP1),Instructions!SVN1 &amp; "(" &amp; Calcsheet!SVN1 &amp; "," &amp;Calcsheet!SVO1 &amp; ", " &amp;Calcsheet!SVP1 &amp; ", " &amp;Calcsheet!SVQ1  &amp; ", " &amp;Calcsheet!SVR1  &amp; ", " &amp;Calcsheet!SVS1  &amp; ", " &amp;Calcsheet!SVT1  &amp; ", " &amp;Calcsheet!SVU1 &amp; ", " &amp;Calcsheet!SVV1  &amp; ")","")</f>
        <v/>
      </c>
      <c r="SVO1" t="str">
        <f>IF(ISNUMBER('Data sheet'!SVQ1),Instructions!SVO1 &amp; "(" &amp; Calcsheet!SVO1 &amp; "," &amp;Calcsheet!SVP1 &amp; ", " &amp;Calcsheet!SVQ1 &amp; ", " &amp;Calcsheet!SVR1  &amp; ", " &amp;Calcsheet!SVS1  &amp; ", " &amp;Calcsheet!SVT1  &amp; ", " &amp;Calcsheet!SVU1  &amp; ", " &amp;Calcsheet!SVV1 &amp; ", " &amp;Calcsheet!SVW1  &amp; ")","")</f>
        <v/>
      </c>
      <c r="SVP1" t="str">
        <f>IF(ISNUMBER('Data sheet'!SVR1),Instructions!SVP1 &amp; "(" &amp; Calcsheet!SVP1 &amp; "," &amp;Calcsheet!SVQ1 &amp; ", " &amp;Calcsheet!SVR1 &amp; ", " &amp;Calcsheet!SVS1  &amp; ", " &amp;Calcsheet!SVT1  &amp; ", " &amp;Calcsheet!SVU1  &amp; ", " &amp;Calcsheet!SVV1  &amp; ", " &amp;Calcsheet!SVW1 &amp; ", " &amp;Calcsheet!SVX1  &amp; ")","")</f>
        <v/>
      </c>
      <c r="SVQ1" t="str">
        <f>IF(ISNUMBER('Data sheet'!SVS1),Instructions!SVQ1 &amp; "(" &amp; Calcsheet!SVQ1 &amp; "," &amp;Calcsheet!SVR1 &amp; ", " &amp;Calcsheet!SVS1 &amp; ", " &amp;Calcsheet!SVT1  &amp; ", " &amp;Calcsheet!SVU1  &amp; ", " &amp;Calcsheet!SVV1  &amp; ", " &amp;Calcsheet!SVW1  &amp; ", " &amp;Calcsheet!SVX1 &amp; ", " &amp;Calcsheet!SVY1  &amp; ")","")</f>
        <v/>
      </c>
      <c r="SVR1" t="str">
        <f>IF(ISNUMBER('Data sheet'!SVT1),Instructions!SVR1 &amp; "(" &amp; Calcsheet!SVR1 &amp; "," &amp;Calcsheet!SVS1 &amp; ", " &amp;Calcsheet!SVT1 &amp; ", " &amp;Calcsheet!SVU1  &amp; ", " &amp;Calcsheet!SVV1  &amp; ", " &amp;Calcsheet!SVW1  &amp; ", " &amp;Calcsheet!SVX1  &amp; ", " &amp;Calcsheet!SVY1 &amp; ", " &amp;Calcsheet!SVZ1  &amp; ")","")</f>
        <v/>
      </c>
      <c r="SVS1" t="str">
        <f>IF(ISNUMBER('Data sheet'!SVU1),Instructions!SVS1 &amp; "(" &amp; Calcsheet!SVS1 &amp; "," &amp;Calcsheet!SVT1 &amp; ", " &amp;Calcsheet!SVU1 &amp; ", " &amp;Calcsheet!SVV1  &amp; ", " &amp;Calcsheet!SVW1  &amp; ", " &amp;Calcsheet!SVX1  &amp; ", " &amp;Calcsheet!SVY1  &amp; ", " &amp;Calcsheet!SVZ1 &amp; ", " &amp;Calcsheet!SWA1  &amp; ")","")</f>
        <v/>
      </c>
      <c r="SVT1" t="str">
        <f>IF(ISNUMBER('Data sheet'!SVV1),Instructions!SVT1 &amp; "(" &amp; Calcsheet!SVT1 &amp; "," &amp;Calcsheet!SVU1 &amp; ", " &amp;Calcsheet!SVV1 &amp; ", " &amp;Calcsheet!SVW1  &amp; ", " &amp;Calcsheet!SVX1  &amp; ", " &amp;Calcsheet!SVY1  &amp; ", " &amp;Calcsheet!SVZ1  &amp; ", " &amp;Calcsheet!SWA1 &amp; ", " &amp;Calcsheet!SWB1  &amp; ")","")</f>
        <v/>
      </c>
      <c r="SVU1" t="str">
        <f>IF(ISNUMBER('Data sheet'!SVW1),Instructions!SVU1 &amp; "(" &amp; Calcsheet!SVU1 &amp; "," &amp;Calcsheet!SVV1 &amp; ", " &amp;Calcsheet!SVW1 &amp; ", " &amp;Calcsheet!SVX1  &amp; ", " &amp;Calcsheet!SVY1  &amp; ", " &amp;Calcsheet!SVZ1  &amp; ", " &amp;Calcsheet!SWA1  &amp; ", " &amp;Calcsheet!SWB1 &amp; ", " &amp;Calcsheet!SWC1  &amp; ")","")</f>
        <v/>
      </c>
      <c r="SVV1" t="str">
        <f>IF(ISNUMBER('Data sheet'!SVX1),Instructions!SVV1 &amp; "(" &amp; Calcsheet!SVV1 &amp; "," &amp;Calcsheet!SVW1 &amp; ", " &amp;Calcsheet!SVX1 &amp; ", " &amp;Calcsheet!SVY1  &amp; ", " &amp;Calcsheet!SVZ1  &amp; ", " &amp;Calcsheet!SWA1  &amp; ", " &amp;Calcsheet!SWB1  &amp; ", " &amp;Calcsheet!SWC1 &amp; ", " &amp;Calcsheet!SWD1  &amp; ")","")</f>
        <v/>
      </c>
      <c r="SVW1" t="str">
        <f>IF(ISNUMBER('Data sheet'!SVY1),Instructions!SVW1 &amp; "(" &amp; Calcsheet!SVW1 &amp; "," &amp;Calcsheet!SVX1 &amp; ", " &amp;Calcsheet!SVY1 &amp; ", " &amp;Calcsheet!SVZ1  &amp; ", " &amp;Calcsheet!SWA1  &amp; ", " &amp;Calcsheet!SWB1  &amp; ", " &amp;Calcsheet!SWC1  &amp; ", " &amp;Calcsheet!SWD1 &amp; ", " &amp;Calcsheet!SWE1  &amp; ")","")</f>
        <v/>
      </c>
      <c r="SVX1" t="str">
        <f>IF(ISNUMBER('Data sheet'!SVZ1),Instructions!SVX1 &amp; "(" &amp; Calcsheet!SVX1 &amp; "," &amp;Calcsheet!SVY1 &amp; ", " &amp;Calcsheet!SVZ1 &amp; ", " &amp;Calcsheet!SWA1  &amp; ", " &amp;Calcsheet!SWB1  &amp; ", " &amp;Calcsheet!SWC1  &amp; ", " &amp;Calcsheet!SWD1  &amp; ", " &amp;Calcsheet!SWE1 &amp; ", " &amp;Calcsheet!SWF1  &amp; ")","")</f>
        <v/>
      </c>
      <c r="SVY1" t="str">
        <f>IF(ISNUMBER('Data sheet'!SWA1),Instructions!SVY1 &amp; "(" &amp; Calcsheet!SVY1 &amp; "," &amp;Calcsheet!SVZ1 &amp; ", " &amp;Calcsheet!SWA1 &amp; ", " &amp;Calcsheet!SWB1  &amp; ", " &amp;Calcsheet!SWC1  &amp; ", " &amp;Calcsheet!SWD1  &amp; ", " &amp;Calcsheet!SWE1  &amp; ", " &amp;Calcsheet!SWF1 &amp; ", " &amp;Calcsheet!SWG1  &amp; ")","")</f>
        <v/>
      </c>
      <c r="SVZ1" t="str">
        <f>IF(ISNUMBER('Data sheet'!SWB1),Instructions!SVZ1 &amp; "(" &amp; Calcsheet!SVZ1 &amp; "," &amp;Calcsheet!SWA1 &amp; ", " &amp;Calcsheet!SWB1 &amp; ", " &amp;Calcsheet!SWC1  &amp; ", " &amp;Calcsheet!SWD1  &amp; ", " &amp;Calcsheet!SWE1  &amp; ", " &amp;Calcsheet!SWF1  &amp; ", " &amp;Calcsheet!SWG1 &amp; ", " &amp;Calcsheet!SWH1  &amp; ")","")</f>
        <v/>
      </c>
      <c r="SWA1" t="str">
        <f>IF(ISNUMBER('Data sheet'!SWC1),Instructions!SWA1 &amp; "(" &amp; Calcsheet!SWA1 &amp; "," &amp;Calcsheet!SWB1 &amp; ", " &amp;Calcsheet!SWC1 &amp; ", " &amp;Calcsheet!SWD1  &amp; ", " &amp;Calcsheet!SWE1  &amp; ", " &amp;Calcsheet!SWF1  &amp; ", " &amp;Calcsheet!SWG1  &amp; ", " &amp;Calcsheet!SWH1 &amp; ", " &amp;Calcsheet!SWI1  &amp; ")","")</f>
        <v/>
      </c>
      <c r="SWB1" t="str">
        <f>IF(ISNUMBER('Data sheet'!SWD1),Instructions!SWB1 &amp; "(" &amp; Calcsheet!SWB1 &amp; "," &amp;Calcsheet!SWC1 &amp; ", " &amp;Calcsheet!SWD1 &amp; ", " &amp;Calcsheet!SWE1  &amp; ", " &amp;Calcsheet!SWF1  &amp; ", " &amp;Calcsheet!SWG1  &amp; ", " &amp;Calcsheet!SWH1  &amp; ", " &amp;Calcsheet!SWI1 &amp; ", " &amp;Calcsheet!SWJ1  &amp; ")","")</f>
        <v/>
      </c>
      <c r="SWC1" t="str">
        <f>IF(ISNUMBER('Data sheet'!SWE1),Instructions!SWC1 &amp; "(" &amp; Calcsheet!SWC1 &amp; "," &amp;Calcsheet!SWD1 &amp; ", " &amp;Calcsheet!SWE1 &amp; ", " &amp;Calcsheet!SWF1  &amp; ", " &amp;Calcsheet!SWG1  &amp; ", " &amp;Calcsheet!SWH1  &amp; ", " &amp;Calcsheet!SWI1  &amp; ", " &amp;Calcsheet!SWJ1 &amp; ", " &amp;Calcsheet!SWK1  &amp; ")","")</f>
        <v/>
      </c>
      <c r="SWD1" t="str">
        <f>IF(ISNUMBER('Data sheet'!SWF1),Instructions!SWD1 &amp; "(" &amp; Calcsheet!SWD1 &amp; "," &amp;Calcsheet!SWE1 &amp; ", " &amp;Calcsheet!SWF1 &amp; ", " &amp;Calcsheet!SWG1  &amp; ", " &amp;Calcsheet!SWH1  &amp; ", " &amp;Calcsheet!SWI1  &amp; ", " &amp;Calcsheet!SWJ1  &amp; ", " &amp;Calcsheet!SWK1 &amp; ", " &amp;Calcsheet!SWL1  &amp; ")","")</f>
        <v/>
      </c>
      <c r="SWE1" t="str">
        <f>IF(ISNUMBER('Data sheet'!SWG1),Instructions!SWE1 &amp; "(" &amp; Calcsheet!SWE1 &amp; "," &amp;Calcsheet!SWF1 &amp; ", " &amp;Calcsheet!SWG1 &amp; ", " &amp;Calcsheet!SWH1  &amp; ", " &amp;Calcsheet!SWI1  &amp; ", " &amp;Calcsheet!SWJ1  &amp; ", " &amp;Calcsheet!SWK1  &amp; ", " &amp;Calcsheet!SWL1 &amp; ", " &amp;Calcsheet!SWM1  &amp; ")","")</f>
        <v/>
      </c>
      <c r="SWF1" t="str">
        <f>IF(ISNUMBER('Data sheet'!SWH1),Instructions!SWF1 &amp; "(" &amp; Calcsheet!SWF1 &amp; "," &amp;Calcsheet!SWG1 &amp; ", " &amp;Calcsheet!SWH1 &amp; ", " &amp;Calcsheet!SWI1  &amp; ", " &amp;Calcsheet!SWJ1  &amp; ", " &amp;Calcsheet!SWK1  &amp; ", " &amp;Calcsheet!SWL1  &amp; ", " &amp;Calcsheet!SWM1 &amp; ", " &amp;Calcsheet!SWN1  &amp; ")","")</f>
        <v/>
      </c>
      <c r="SWG1" t="str">
        <f>IF(ISNUMBER('Data sheet'!SWI1),Instructions!SWG1 &amp; "(" &amp; Calcsheet!SWG1 &amp; "," &amp;Calcsheet!SWH1 &amp; ", " &amp;Calcsheet!SWI1 &amp; ", " &amp;Calcsheet!SWJ1  &amp; ", " &amp;Calcsheet!SWK1  &amp; ", " &amp;Calcsheet!SWL1  &amp; ", " &amp;Calcsheet!SWM1  &amp; ", " &amp;Calcsheet!SWN1 &amp; ", " &amp;Calcsheet!SWO1  &amp; ")","")</f>
        <v/>
      </c>
      <c r="SWH1" t="str">
        <f>IF(ISNUMBER('Data sheet'!SWJ1),Instructions!SWH1 &amp; "(" &amp; Calcsheet!SWH1 &amp; "," &amp;Calcsheet!SWI1 &amp; ", " &amp;Calcsheet!SWJ1 &amp; ", " &amp;Calcsheet!SWK1  &amp; ", " &amp;Calcsheet!SWL1  &amp; ", " &amp;Calcsheet!SWM1  &amp; ", " &amp;Calcsheet!SWN1  &amp; ", " &amp;Calcsheet!SWO1 &amp; ", " &amp;Calcsheet!SWP1  &amp; ")","")</f>
        <v/>
      </c>
      <c r="SWI1" t="str">
        <f>IF(ISNUMBER('Data sheet'!SWK1),Instructions!SWI1 &amp; "(" &amp; Calcsheet!SWI1 &amp; "," &amp;Calcsheet!SWJ1 &amp; ", " &amp;Calcsheet!SWK1 &amp; ", " &amp;Calcsheet!SWL1  &amp; ", " &amp;Calcsheet!SWM1  &amp; ", " &amp;Calcsheet!SWN1  &amp; ", " &amp;Calcsheet!SWO1  &amp; ", " &amp;Calcsheet!SWP1 &amp; ", " &amp;Calcsheet!SWQ1  &amp; ")","")</f>
        <v/>
      </c>
      <c r="SWJ1" t="str">
        <f>IF(ISNUMBER('Data sheet'!SWL1),Instructions!SWJ1 &amp; "(" &amp; Calcsheet!SWJ1 &amp; "," &amp;Calcsheet!SWK1 &amp; ", " &amp;Calcsheet!SWL1 &amp; ", " &amp;Calcsheet!SWM1  &amp; ", " &amp;Calcsheet!SWN1  &amp; ", " &amp;Calcsheet!SWO1  &amp; ", " &amp;Calcsheet!SWP1  &amp; ", " &amp;Calcsheet!SWQ1 &amp; ", " &amp;Calcsheet!SWR1  &amp; ")","")</f>
        <v/>
      </c>
      <c r="SWK1" t="str">
        <f>IF(ISNUMBER('Data sheet'!SWM1),Instructions!SWK1 &amp; "(" &amp; Calcsheet!SWK1 &amp; "," &amp;Calcsheet!SWL1 &amp; ", " &amp;Calcsheet!SWM1 &amp; ", " &amp;Calcsheet!SWN1  &amp; ", " &amp;Calcsheet!SWO1  &amp; ", " &amp;Calcsheet!SWP1  &amp; ", " &amp;Calcsheet!SWQ1  &amp; ", " &amp;Calcsheet!SWR1 &amp; ", " &amp;Calcsheet!SWS1  &amp; ")","")</f>
        <v/>
      </c>
      <c r="SWL1" t="str">
        <f>IF(ISNUMBER('Data sheet'!SWN1),Instructions!SWL1 &amp; "(" &amp; Calcsheet!SWL1 &amp; "," &amp;Calcsheet!SWM1 &amp; ", " &amp;Calcsheet!SWN1 &amp; ", " &amp;Calcsheet!SWO1  &amp; ", " &amp;Calcsheet!SWP1  &amp; ", " &amp;Calcsheet!SWQ1  &amp; ", " &amp;Calcsheet!SWR1  &amp; ", " &amp;Calcsheet!SWS1 &amp; ", " &amp;Calcsheet!SWT1  &amp; ")","")</f>
        <v/>
      </c>
      <c r="SWM1" t="str">
        <f>IF(ISNUMBER('Data sheet'!SWO1),Instructions!SWM1 &amp; "(" &amp; Calcsheet!SWM1 &amp; "," &amp;Calcsheet!SWN1 &amp; ", " &amp;Calcsheet!SWO1 &amp; ", " &amp;Calcsheet!SWP1  &amp; ", " &amp;Calcsheet!SWQ1  &amp; ", " &amp;Calcsheet!SWR1  &amp; ", " &amp;Calcsheet!SWS1  &amp; ", " &amp;Calcsheet!SWT1 &amp; ", " &amp;Calcsheet!SWU1  &amp; ")","")</f>
        <v/>
      </c>
      <c r="SWN1" t="str">
        <f>IF(ISNUMBER('Data sheet'!SWP1),Instructions!SWN1 &amp; "(" &amp; Calcsheet!SWN1 &amp; "," &amp;Calcsheet!SWO1 &amp; ", " &amp;Calcsheet!SWP1 &amp; ", " &amp;Calcsheet!SWQ1  &amp; ", " &amp;Calcsheet!SWR1  &amp; ", " &amp;Calcsheet!SWS1  &amp; ", " &amp;Calcsheet!SWT1  &amp; ", " &amp;Calcsheet!SWU1 &amp; ", " &amp;Calcsheet!SWV1  &amp; ")","")</f>
        <v/>
      </c>
      <c r="SWO1" t="str">
        <f>IF(ISNUMBER('Data sheet'!SWQ1),Instructions!SWO1 &amp; "(" &amp; Calcsheet!SWO1 &amp; "," &amp;Calcsheet!SWP1 &amp; ", " &amp;Calcsheet!SWQ1 &amp; ", " &amp;Calcsheet!SWR1  &amp; ", " &amp;Calcsheet!SWS1  &amp; ", " &amp;Calcsheet!SWT1  &amp; ", " &amp;Calcsheet!SWU1  &amp; ", " &amp;Calcsheet!SWV1 &amp; ", " &amp;Calcsheet!SWW1  &amp; ")","")</f>
        <v/>
      </c>
      <c r="SWP1" t="str">
        <f>IF(ISNUMBER('Data sheet'!SWR1),Instructions!SWP1 &amp; "(" &amp; Calcsheet!SWP1 &amp; "," &amp;Calcsheet!SWQ1 &amp; ", " &amp;Calcsheet!SWR1 &amp; ", " &amp;Calcsheet!SWS1  &amp; ", " &amp;Calcsheet!SWT1  &amp; ", " &amp;Calcsheet!SWU1  &amp; ", " &amp;Calcsheet!SWV1  &amp; ", " &amp;Calcsheet!SWW1 &amp; ", " &amp;Calcsheet!SWX1  &amp; ")","")</f>
        <v/>
      </c>
      <c r="SWQ1" t="str">
        <f>IF(ISNUMBER('Data sheet'!SWS1),Instructions!SWQ1 &amp; "(" &amp; Calcsheet!SWQ1 &amp; "," &amp;Calcsheet!SWR1 &amp; ", " &amp;Calcsheet!SWS1 &amp; ", " &amp;Calcsheet!SWT1  &amp; ", " &amp;Calcsheet!SWU1  &amp; ", " &amp;Calcsheet!SWV1  &amp; ", " &amp;Calcsheet!SWW1  &amp; ", " &amp;Calcsheet!SWX1 &amp; ", " &amp;Calcsheet!SWY1  &amp; ")","")</f>
        <v/>
      </c>
      <c r="SWR1" t="str">
        <f>IF(ISNUMBER('Data sheet'!SWT1),Instructions!SWR1 &amp; "(" &amp; Calcsheet!SWR1 &amp; "," &amp;Calcsheet!SWS1 &amp; ", " &amp;Calcsheet!SWT1 &amp; ", " &amp;Calcsheet!SWU1  &amp; ", " &amp;Calcsheet!SWV1  &amp; ", " &amp;Calcsheet!SWW1  &amp; ", " &amp;Calcsheet!SWX1  &amp; ", " &amp;Calcsheet!SWY1 &amp; ", " &amp;Calcsheet!SWZ1  &amp; ")","")</f>
        <v/>
      </c>
      <c r="SWS1" t="str">
        <f>IF(ISNUMBER('Data sheet'!SWU1),Instructions!SWS1 &amp; "(" &amp; Calcsheet!SWS1 &amp; "," &amp;Calcsheet!SWT1 &amp; ", " &amp;Calcsheet!SWU1 &amp; ", " &amp;Calcsheet!SWV1  &amp; ", " &amp;Calcsheet!SWW1  &amp; ", " &amp;Calcsheet!SWX1  &amp; ", " &amp;Calcsheet!SWY1  &amp; ", " &amp;Calcsheet!SWZ1 &amp; ", " &amp;Calcsheet!SXA1  &amp; ")","")</f>
        <v/>
      </c>
      <c r="SWT1" t="str">
        <f>IF(ISNUMBER('Data sheet'!SWV1),Instructions!SWT1 &amp; "(" &amp; Calcsheet!SWT1 &amp; "," &amp;Calcsheet!SWU1 &amp; ", " &amp;Calcsheet!SWV1 &amp; ", " &amp;Calcsheet!SWW1  &amp; ", " &amp;Calcsheet!SWX1  &amp; ", " &amp;Calcsheet!SWY1  &amp; ", " &amp;Calcsheet!SWZ1  &amp; ", " &amp;Calcsheet!SXA1 &amp; ", " &amp;Calcsheet!SXB1  &amp; ")","")</f>
        <v/>
      </c>
      <c r="SWU1" t="str">
        <f>IF(ISNUMBER('Data sheet'!SWW1),Instructions!SWU1 &amp; "(" &amp; Calcsheet!SWU1 &amp; "," &amp;Calcsheet!SWV1 &amp; ", " &amp;Calcsheet!SWW1 &amp; ", " &amp;Calcsheet!SWX1  &amp; ", " &amp;Calcsheet!SWY1  &amp; ", " &amp;Calcsheet!SWZ1  &amp; ", " &amp;Calcsheet!SXA1  &amp; ", " &amp;Calcsheet!SXB1 &amp; ", " &amp;Calcsheet!SXC1  &amp; ")","")</f>
        <v/>
      </c>
      <c r="SWV1" t="str">
        <f>IF(ISNUMBER('Data sheet'!SWX1),Instructions!SWV1 &amp; "(" &amp; Calcsheet!SWV1 &amp; "," &amp;Calcsheet!SWW1 &amp; ", " &amp;Calcsheet!SWX1 &amp; ", " &amp;Calcsheet!SWY1  &amp; ", " &amp;Calcsheet!SWZ1  &amp; ", " &amp;Calcsheet!SXA1  &amp; ", " &amp;Calcsheet!SXB1  &amp; ", " &amp;Calcsheet!SXC1 &amp; ", " &amp;Calcsheet!SXD1  &amp; ")","")</f>
        <v/>
      </c>
      <c r="SWW1" t="str">
        <f>IF(ISNUMBER('Data sheet'!SWY1),Instructions!SWW1 &amp; "(" &amp; Calcsheet!SWW1 &amp; "," &amp;Calcsheet!SWX1 &amp; ", " &amp;Calcsheet!SWY1 &amp; ", " &amp;Calcsheet!SWZ1  &amp; ", " &amp;Calcsheet!SXA1  &amp; ", " &amp;Calcsheet!SXB1  &amp; ", " &amp;Calcsheet!SXC1  &amp; ", " &amp;Calcsheet!SXD1 &amp; ", " &amp;Calcsheet!SXE1  &amp; ")","")</f>
        <v/>
      </c>
      <c r="SWX1" t="str">
        <f>IF(ISNUMBER('Data sheet'!SWZ1),Instructions!SWX1 &amp; "(" &amp; Calcsheet!SWX1 &amp; "," &amp;Calcsheet!SWY1 &amp; ", " &amp;Calcsheet!SWZ1 &amp; ", " &amp;Calcsheet!SXA1  &amp; ", " &amp;Calcsheet!SXB1  &amp; ", " &amp;Calcsheet!SXC1  &amp; ", " &amp;Calcsheet!SXD1  &amp; ", " &amp;Calcsheet!SXE1 &amp; ", " &amp;Calcsheet!SXF1  &amp; ")","")</f>
        <v/>
      </c>
      <c r="SWY1" t="str">
        <f>IF(ISNUMBER('Data sheet'!SXA1),Instructions!SWY1 &amp; "(" &amp; Calcsheet!SWY1 &amp; "," &amp;Calcsheet!SWZ1 &amp; ", " &amp;Calcsheet!SXA1 &amp; ", " &amp;Calcsheet!SXB1  &amp; ", " &amp;Calcsheet!SXC1  &amp; ", " &amp;Calcsheet!SXD1  &amp; ", " &amp;Calcsheet!SXE1  &amp; ", " &amp;Calcsheet!SXF1 &amp; ", " &amp;Calcsheet!SXG1  &amp; ")","")</f>
        <v/>
      </c>
      <c r="SWZ1" t="str">
        <f>IF(ISNUMBER('Data sheet'!SXB1),Instructions!SWZ1 &amp; "(" &amp; Calcsheet!SWZ1 &amp; "," &amp;Calcsheet!SXA1 &amp; ", " &amp;Calcsheet!SXB1 &amp; ", " &amp;Calcsheet!SXC1  &amp; ", " &amp;Calcsheet!SXD1  &amp; ", " &amp;Calcsheet!SXE1  &amp; ", " &amp;Calcsheet!SXF1  &amp; ", " &amp;Calcsheet!SXG1 &amp; ", " &amp;Calcsheet!SXH1  &amp; ")","")</f>
        <v/>
      </c>
      <c r="SXA1" t="str">
        <f>IF(ISNUMBER('Data sheet'!SXC1),Instructions!SXA1 &amp; "(" &amp; Calcsheet!SXA1 &amp; "," &amp;Calcsheet!SXB1 &amp; ", " &amp;Calcsheet!SXC1 &amp; ", " &amp;Calcsheet!SXD1  &amp; ", " &amp;Calcsheet!SXE1  &amp; ", " &amp;Calcsheet!SXF1  &amp; ", " &amp;Calcsheet!SXG1  &amp; ", " &amp;Calcsheet!SXH1 &amp; ", " &amp;Calcsheet!SXI1  &amp; ")","")</f>
        <v/>
      </c>
      <c r="SXB1" t="str">
        <f>IF(ISNUMBER('Data sheet'!SXD1),Instructions!SXB1 &amp; "(" &amp; Calcsheet!SXB1 &amp; "," &amp;Calcsheet!SXC1 &amp; ", " &amp;Calcsheet!SXD1 &amp; ", " &amp;Calcsheet!SXE1  &amp; ", " &amp;Calcsheet!SXF1  &amp; ", " &amp;Calcsheet!SXG1  &amp; ", " &amp;Calcsheet!SXH1  &amp; ", " &amp;Calcsheet!SXI1 &amp; ", " &amp;Calcsheet!SXJ1  &amp; ")","")</f>
        <v/>
      </c>
      <c r="SXC1" t="str">
        <f>IF(ISNUMBER('Data sheet'!SXE1),Instructions!SXC1 &amp; "(" &amp; Calcsheet!SXC1 &amp; "," &amp;Calcsheet!SXD1 &amp; ", " &amp;Calcsheet!SXE1 &amp; ", " &amp;Calcsheet!SXF1  &amp; ", " &amp;Calcsheet!SXG1  &amp; ", " &amp;Calcsheet!SXH1  &amp; ", " &amp;Calcsheet!SXI1  &amp; ", " &amp;Calcsheet!SXJ1 &amp; ", " &amp;Calcsheet!SXK1  &amp; ")","")</f>
        <v/>
      </c>
      <c r="SXD1" t="str">
        <f>IF(ISNUMBER('Data sheet'!SXF1),Instructions!SXD1 &amp; "(" &amp; Calcsheet!SXD1 &amp; "," &amp;Calcsheet!SXE1 &amp; ", " &amp;Calcsheet!SXF1 &amp; ", " &amp;Calcsheet!SXG1  &amp; ", " &amp;Calcsheet!SXH1  &amp; ", " &amp;Calcsheet!SXI1  &amp; ", " &amp;Calcsheet!SXJ1  &amp; ", " &amp;Calcsheet!SXK1 &amp; ", " &amp;Calcsheet!SXL1  &amp; ")","")</f>
        <v/>
      </c>
      <c r="SXE1" t="str">
        <f>IF(ISNUMBER('Data sheet'!SXG1),Instructions!SXE1 &amp; "(" &amp; Calcsheet!SXE1 &amp; "," &amp;Calcsheet!SXF1 &amp; ", " &amp;Calcsheet!SXG1 &amp; ", " &amp;Calcsheet!SXH1  &amp; ", " &amp;Calcsheet!SXI1  &amp; ", " &amp;Calcsheet!SXJ1  &amp; ", " &amp;Calcsheet!SXK1  &amp; ", " &amp;Calcsheet!SXL1 &amp; ", " &amp;Calcsheet!SXM1  &amp; ")","")</f>
        <v/>
      </c>
      <c r="SXF1" t="str">
        <f>IF(ISNUMBER('Data sheet'!SXH1),Instructions!SXF1 &amp; "(" &amp; Calcsheet!SXF1 &amp; "," &amp;Calcsheet!SXG1 &amp; ", " &amp;Calcsheet!SXH1 &amp; ", " &amp;Calcsheet!SXI1  &amp; ", " &amp;Calcsheet!SXJ1  &amp; ", " &amp;Calcsheet!SXK1  &amp; ", " &amp;Calcsheet!SXL1  &amp; ", " &amp;Calcsheet!SXM1 &amp; ", " &amp;Calcsheet!SXN1  &amp; ")","")</f>
        <v/>
      </c>
      <c r="SXG1" t="str">
        <f>IF(ISNUMBER('Data sheet'!SXI1),Instructions!SXG1 &amp; "(" &amp; Calcsheet!SXG1 &amp; "," &amp;Calcsheet!SXH1 &amp; ", " &amp;Calcsheet!SXI1 &amp; ", " &amp;Calcsheet!SXJ1  &amp; ", " &amp;Calcsheet!SXK1  &amp; ", " &amp;Calcsheet!SXL1  &amp; ", " &amp;Calcsheet!SXM1  &amp; ", " &amp;Calcsheet!SXN1 &amp; ", " &amp;Calcsheet!SXO1  &amp; ")","")</f>
        <v/>
      </c>
      <c r="SXH1" t="str">
        <f>IF(ISNUMBER('Data sheet'!SXJ1),Instructions!SXH1 &amp; "(" &amp; Calcsheet!SXH1 &amp; "," &amp;Calcsheet!SXI1 &amp; ", " &amp;Calcsheet!SXJ1 &amp; ", " &amp;Calcsheet!SXK1  &amp; ", " &amp;Calcsheet!SXL1  &amp; ", " &amp;Calcsheet!SXM1  &amp; ", " &amp;Calcsheet!SXN1  &amp; ", " &amp;Calcsheet!SXO1 &amp; ", " &amp;Calcsheet!SXP1  &amp; ")","")</f>
        <v/>
      </c>
      <c r="SXI1" t="str">
        <f>IF(ISNUMBER('Data sheet'!SXK1),Instructions!SXI1 &amp; "(" &amp; Calcsheet!SXI1 &amp; "," &amp;Calcsheet!SXJ1 &amp; ", " &amp;Calcsheet!SXK1 &amp; ", " &amp;Calcsheet!SXL1  &amp; ", " &amp;Calcsheet!SXM1  &amp; ", " &amp;Calcsheet!SXN1  &amp; ", " &amp;Calcsheet!SXO1  &amp; ", " &amp;Calcsheet!SXP1 &amp; ", " &amp;Calcsheet!SXQ1  &amp; ")","")</f>
        <v/>
      </c>
      <c r="SXJ1" t="str">
        <f>IF(ISNUMBER('Data sheet'!SXL1),Instructions!SXJ1 &amp; "(" &amp; Calcsheet!SXJ1 &amp; "," &amp;Calcsheet!SXK1 &amp; ", " &amp;Calcsheet!SXL1 &amp; ", " &amp;Calcsheet!SXM1  &amp; ", " &amp;Calcsheet!SXN1  &amp; ", " &amp;Calcsheet!SXO1  &amp; ", " &amp;Calcsheet!SXP1  &amp; ", " &amp;Calcsheet!SXQ1 &amp; ", " &amp;Calcsheet!SXR1  &amp; ")","")</f>
        <v/>
      </c>
      <c r="SXK1" t="str">
        <f>IF(ISNUMBER('Data sheet'!SXM1),Instructions!SXK1 &amp; "(" &amp; Calcsheet!SXK1 &amp; "," &amp;Calcsheet!SXL1 &amp; ", " &amp;Calcsheet!SXM1 &amp; ", " &amp;Calcsheet!SXN1  &amp; ", " &amp;Calcsheet!SXO1  &amp; ", " &amp;Calcsheet!SXP1  &amp; ", " &amp;Calcsheet!SXQ1  &amp; ", " &amp;Calcsheet!SXR1 &amp; ", " &amp;Calcsheet!SXS1  &amp; ")","")</f>
        <v/>
      </c>
      <c r="SXL1" t="str">
        <f>IF(ISNUMBER('Data sheet'!SXN1),Instructions!SXL1 &amp; "(" &amp; Calcsheet!SXL1 &amp; "," &amp;Calcsheet!SXM1 &amp; ", " &amp;Calcsheet!SXN1 &amp; ", " &amp;Calcsheet!SXO1  &amp; ", " &amp;Calcsheet!SXP1  &amp; ", " &amp;Calcsheet!SXQ1  &amp; ", " &amp;Calcsheet!SXR1  &amp; ", " &amp;Calcsheet!SXS1 &amp; ", " &amp;Calcsheet!SXT1  &amp; ")","")</f>
        <v/>
      </c>
      <c r="SXM1" t="str">
        <f>IF(ISNUMBER('Data sheet'!SXO1),Instructions!SXM1 &amp; "(" &amp; Calcsheet!SXM1 &amp; "," &amp;Calcsheet!SXN1 &amp; ", " &amp;Calcsheet!SXO1 &amp; ", " &amp;Calcsheet!SXP1  &amp; ", " &amp;Calcsheet!SXQ1  &amp; ", " &amp;Calcsheet!SXR1  &amp; ", " &amp;Calcsheet!SXS1  &amp; ", " &amp;Calcsheet!SXT1 &amp; ", " &amp;Calcsheet!SXU1  &amp; ")","")</f>
        <v/>
      </c>
      <c r="SXN1" t="str">
        <f>IF(ISNUMBER('Data sheet'!SXP1),Instructions!SXN1 &amp; "(" &amp; Calcsheet!SXN1 &amp; "," &amp;Calcsheet!SXO1 &amp; ", " &amp;Calcsheet!SXP1 &amp; ", " &amp;Calcsheet!SXQ1  &amp; ", " &amp;Calcsheet!SXR1  &amp; ", " &amp;Calcsheet!SXS1  &amp; ", " &amp;Calcsheet!SXT1  &amp; ", " &amp;Calcsheet!SXU1 &amp; ", " &amp;Calcsheet!SXV1  &amp; ")","")</f>
        <v/>
      </c>
      <c r="SXO1" t="str">
        <f>IF(ISNUMBER('Data sheet'!SXQ1),Instructions!SXO1 &amp; "(" &amp; Calcsheet!SXO1 &amp; "," &amp;Calcsheet!SXP1 &amp; ", " &amp;Calcsheet!SXQ1 &amp; ", " &amp;Calcsheet!SXR1  &amp; ", " &amp;Calcsheet!SXS1  &amp; ", " &amp;Calcsheet!SXT1  &amp; ", " &amp;Calcsheet!SXU1  &amp; ", " &amp;Calcsheet!SXV1 &amp; ", " &amp;Calcsheet!SXW1  &amp; ")","")</f>
        <v/>
      </c>
      <c r="SXP1" t="str">
        <f>IF(ISNUMBER('Data sheet'!SXR1),Instructions!SXP1 &amp; "(" &amp; Calcsheet!SXP1 &amp; "," &amp;Calcsheet!SXQ1 &amp; ", " &amp;Calcsheet!SXR1 &amp; ", " &amp;Calcsheet!SXS1  &amp; ", " &amp;Calcsheet!SXT1  &amp; ", " &amp;Calcsheet!SXU1  &amp; ", " &amp;Calcsheet!SXV1  &amp; ", " &amp;Calcsheet!SXW1 &amp; ", " &amp;Calcsheet!SXX1  &amp; ")","")</f>
        <v/>
      </c>
      <c r="SXQ1" t="str">
        <f>IF(ISNUMBER('Data sheet'!SXS1),Instructions!SXQ1 &amp; "(" &amp; Calcsheet!SXQ1 &amp; "," &amp;Calcsheet!SXR1 &amp; ", " &amp;Calcsheet!SXS1 &amp; ", " &amp;Calcsheet!SXT1  &amp; ", " &amp;Calcsheet!SXU1  &amp; ", " &amp;Calcsheet!SXV1  &amp; ", " &amp;Calcsheet!SXW1  &amp; ", " &amp;Calcsheet!SXX1 &amp; ", " &amp;Calcsheet!SXY1  &amp; ")","")</f>
        <v/>
      </c>
      <c r="SXR1" t="str">
        <f>IF(ISNUMBER('Data sheet'!SXT1),Instructions!SXR1 &amp; "(" &amp; Calcsheet!SXR1 &amp; "," &amp;Calcsheet!SXS1 &amp; ", " &amp;Calcsheet!SXT1 &amp; ", " &amp;Calcsheet!SXU1  &amp; ", " &amp;Calcsheet!SXV1  &amp; ", " &amp;Calcsheet!SXW1  &amp; ", " &amp;Calcsheet!SXX1  &amp; ", " &amp;Calcsheet!SXY1 &amp; ", " &amp;Calcsheet!SXZ1  &amp; ")","")</f>
        <v/>
      </c>
      <c r="SXS1" t="str">
        <f>IF(ISNUMBER('Data sheet'!SXU1),Instructions!SXS1 &amp; "(" &amp; Calcsheet!SXS1 &amp; "," &amp;Calcsheet!SXT1 &amp; ", " &amp;Calcsheet!SXU1 &amp; ", " &amp;Calcsheet!SXV1  &amp; ", " &amp;Calcsheet!SXW1  &amp; ", " &amp;Calcsheet!SXX1  &amp; ", " &amp;Calcsheet!SXY1  &amp; ", " &amp;Calcsheet!SXZ1 &amp; ", " &amp;Calcsheet!SYA1  &amp; ")","")</f>
        <v/>
      </c>
      <c r="SXT1" t="str">
        <f>IF(ISNUMBER('Data sheet'!SXV1),Instructions!SXT1 &amp; "(" &amp; Calcsheet!SXT1 &amp; "," &amp;Calcsheet!SXU1 &amp; ", " &amp;Calcsheet!SXV1 &amp; ", " &amp;Calcsheet!SXW1  &amp; ", " &amp;Calcsheet!SXX1  &amp; ", " &amp;Calcsheet!SXY1  &amp; ", " &amp;Calcsheet!SXZ1  &amp; ", " &amp;Calcsheet!SYA1 &amp; ", " &amp;Calcsheet!SYB1  &amp; ")","")</f>
        <v/>
      </c>
      <c r="SXU1" t="str">
        <f>IF(ISNUMBER('Data sheet'!SXW1),Instructions!SXU1 &amp; "(" &amp; Calcsheet!SXU1 &amp; "," &amp;Calcsheet!SXV1 &amp; ", " &amp;Calcsheet!SXW1 &amp; ", " &amp;Calcsheet!SXX1  &amp; ", " &amp;Calcsheet!SXY1  &amp; ", " &amp;Calcsheet!SXZ1  &amp; ", " &amp;Calcsheet!SYA1  &amp; ", " &amp;Calcsheet!SYB1 &amp; ", " &amp;Calcsheet!SYC1  &amp; ")","")</f>
        <v/>
      </c>
      <c r="SXV1" t="str">
        <f>IF(ISNUMBER('Data sheet'!SXX1),Instructions!SXV1 &amp; "(" &amp; Calcsheet!SXV1 &amp; "," &amp;Calcsheet!SXW1 &amp; ", " &amp;Calcsheet!SXX1 &amp; ", " &amp;Calcsheet!SXY1  &amp; ", " &amp;Calcsheet!SXZ1  &amp; ", " &amp;Calcsheet!SYA1  &amp; ", " &amp;Calcsheet!SYB1  &amp; ", " &amp;Calcsheet!SYC1 &amp; ", " &amp;Calcsheet!SYD1  &amp; ")","")</f>
        <v/>
      </c>
      <c r="SXW1" t="str">
        <f>IF(ISNUMBER('Data sheet'!SXY1),Instructions!SXW1 &amp; "(" &amp; Calcsheet!SXW1 &amp; "," &amp;Calcsheet!SXX1 &amp; ", " &amp;Calcsheet!SXY1 &amp; ", " &amp;Calcsheet!SXZ1  &amp; ", " &amp;Calcsheet!SYA1  &amp; ", " &amp;Calcsheet!SYB1  &amp; ", " &amp;Calcsheet!SYC1  &amp; ", " &amp;Calcsheet!SYD1 &amp; ", " &amp;Calcsheet!SYE1  &amp; ")","")</f>
        <v/>
      </c>
      <c r="SXX1" t="str">
        <f>IF(ISNUMBER('Data sheet'!SXZ1),Instructions!SXX1 &amp; "(" &amp; Calcsheet!SXX1 &amp; "," &amp;Calcsheet!SXY1 &amp; ", " &amp;Calcsheet!SXZ1 &amp; ", " &amp;Calcsheet!SYA1  &amp; ", " &amp;Calcsheet!SYB1  &amp; ", " &amp;Calcsheet!SYC1  &amp; ", " &amp;Calcsheet!SYD1  &amp; ", " &amp;Calcsheet!SYE1 &amp; ", " &amp;Calcsheet!SYF1  &amp; ")","")</f>
        <v/>
      </c>
      <c r="SXY1" t="str">
        <f>IF(ISNUMBER('Data sheet'!SYA1),Instructions!SXY1 &amp; "(" &amp; Calcsheet!SXY1 &amp; "," &amp;Calcsheet!SXZ1 &amp; ", " &amp;Calcsheet!SYA1 &amp; ", " &amp;Calcsheet!SYB1  &amp; ", " &amp;Calcsheet!SYC1  &amp; ", " &amp;Calcsheet!SYD1  &amp; ", " &amp;Calcsheet!SYE1  &amp; ", " &amp;Calcsheet!SYF1 &amp; ", " &amp;Calcsheet!SYG1  &amp; ")","")</f>
        <v/>
      </c>
      <c r="SXZ1" t="str">
        <f>IF(ISNUMBER('Data sheet'!SYB1),Instructions!SXZ1 &amp; "(" &amp; Calcsheet!SXZ1 &amp; "," &amp;Calcsheet!SYA1 &amp; ", " &amp;Calcsheet!SYB1 &amp; ", " &amp;Calcsheet!SYC1  &amp; ", " &amp;Calcsheet!SYD1  &amp; ", " &amp;Calcsheet!SYE1  &amp; ", " &amp;Calcsheet!SYF1  &amp; ", " &amp;Calcsheet!SYG1 &amp; ", " &amp;Calcsheet!SYH1  &amp; ")","")</f>
        <v/>
      </c>
      <c r="SYA1" t="str">
        <f>IF(ISNUMBER('Data sheet'!SYC1),Instructions!SYA1 &amp; "(" &amp; Calcsheet!SYA1 &amp; "," &amp;Calcsheet!SYB1 &amp; ", " &amp;Calcsheet!SYC1 &amp; ", " &amp;Calcsheet!SYD1  &amp; ", " &amp;Calcsheet!SYE1  &amp; ", " &amp;Calcsheet!SYF1  &amp; ", " &amp;Calcsheet!SYG1  &amp; ", " &amp;Calcsheet!SYH1 &amp; ", " &amp;Calcsheet!SYI1  &amp; ")","")</f>
        <v/>
      </c>
      <c r="SYB1" t="str">
        <f>IF(ISNUMBER('Data sheet'!SYD1),Instructions!SYB1 &amp; "(" &amp; Calcsheet!SYB1 &amp; "," &amp;Calcsheet!SYC1 &amp; ", " &amp;Calcsheet!SYD1 &amp; ", " &amp;Calcsheet!SYE1  &amp; ", " &amp;Calcsheet!SYF1  &amp; ", " &amp;Calcsheet!SYG1  &amp; ", " &amp;Calcsheet!SYH1  &amp; ", " &amp;Calcsheet!SYI1 &amp; ", " &amp;Calcsheet!SYJ1  &amp; ")","")</f>
        <v/>
      </c>
      <c r="SYC1" t="str">
        <f>IF(ISNUMBER('Data sheet'!SYE1),Instructions!SYC1 &amp; "(" &amp; Calcsheet!SYC1 &amp; "," &amp;Calcsheet!SYD1 &amp; ", " &amp;Calcsheet!SYE1 &amp; ", " &amp;Calcsheet!SYF1  &amp; ", " &amp;Calcsheet!SYG1  &amp; ", " &amp;Calcsheet!SYH1  &amp; ", " &amp;Calcsheet!SYI1  &amp; ", " &amp;Calcsheet!SYJ1 &amp; ", " &amp;Calcsheet!SYK1  &amp; ")","")</f>
        <v/>
      </c>
      <c r="SYD1" t="str">
        <f>IF(ISNUMBER('Data sheet'!SYF1),Instructions!SYD1 &amp; "(" &amp; Calcsheet!SYD1 &amp; "," &amp;Calcsheet!SYE1 &amp; ", " &amp;Calcsheet!SYF1 &amp; ", " &amp;Calcsheet!SYG1  &amp; ", " &amp;Calcsheet!SYH1  &amp; ", " &amp;Calcsheet!SYI1  &amp; ", " &amp;Calcsheet!SYJ1  &amp; ", " &amp;Calcsheet!SYK1 &amp; ", " &amp;Calcsheet!SYL1  &amp; ")","")</f>
        <v/>
      </c>
      <c r="SYE1" t="str">
        <f>IF(ISNUMBER('Data sheet'!SYG1),Instructions!SYE1 &amp; "(" &amp; Calcsheet!SYE1 &amp; "," &amp;Calcsheet!SYF1 &amp; ", " &amp;Calcsheet!SYG1 &amp; ", " &amp;Calcsheet!SYH1  &amp; ", " &amp;Calcsheet!SYI1  &amp; ", " &amp;Calcsheet!SYJ1  &amp; ", " &amp;Calcsheet!SYK1  &amp; ", " &amp;Calcsheet!SYL1 &amp; ", " &amp;Calcsheet!SYM1  &amp; ")","")</f>
        <v/>
      </c>
      <c r="SYF1" t="str">
        <f>IF(ISNUMBER('Data sheet'!SYH1),Instructions!SYF1 &amp; "(" &amp; Calcsheet!SYF1 &amp; "," &amp;Calcsheet!SYG1 &amp; ", " &amp;Calcsheet!SYH1 &amp; ", " &amp;Calcsheet!SYI1  &amp; ", " &amp;Calcsheet!SYJ1  &amp; ", " &amp;Calcsheet!SYK1  &amp; ", " &amp;Calcsheet!SYL1  &amp; ", " &amp;Calcsheet!SYM1 &amp; ", " &amp;Calcsheet!SYN1  &amp; ")","")</f>
        <v/>
      </c>
      <c r="SYG1" t="str">
        <f>IF(ISNUMBER('Data sheet'!SYI1),Instructions!SYG1 &amp; "(" &amp; Calcsheet!SYG1 &amp; "," &amp;Calcsheet!SYH1 &amp; ", " &amp;Calcsheet!SYI1 &amp; ", " &amp;Calcsheet!SYJ1  &amp; ", " &amp;Calcsheet!SYK1  &amp; ", " &amp;Calcsheet!SYL1  &amp; ", " &amp;Calcsheet!SYM1  &amp; ", " &amp;Calcsheet!SYN1 &amp; ", " &amp;Calcsheet!SYO1  &amp; ")","")</f>
        <v/>
      </c>
      <c r="SYH1" t="str">
        <f>IF(ISNUMBER('Data sheet'!SYJ1),Instructions!SYH1 &amp; "(" &amp; Calcsheet!SYH1 &amp; "," &amp;Calcsheet!SYI1 &amp; ", " &amp;Calcsheet!SYJ1 &amp; ", " &amp;Calcsheet!SYK1  &amp; ", " &amp;Calcsheet!SYL1  &amp; ", " &amp;Calcsheet!SYM1  &amp; ", " &amp;Calcsheet!SYN1  &amp; ", " &amp;Calcsheet!SYO1 &amp; ", " &amp;Calcsheet!SYP1  &amp; ")","")</f>
        <v/>
      </c>
      <c r="SYI1" t="str">
        <f>IF(ISNUMBER('Data sheet'!SYK1),Instructions!SYI1 &amp; "(" &amp; Calcsheet!SYI1 &amp; "," &amp;Calcsheet!SYJ1 &amp; ", " &amp;Calcsheet!SYK1 &amp; ", " &amp;Calcsheet!SYL1  &amp; ", " &amp;Calcsheet!SYM1  &amp; ", " &amp;Calcsheet!SYN1  &amp; ", " &amp;Calcsheet!SYO1  &amp; ", " &amp;Calcsheet!SYP1 &amp; ", " &amp;Calcsheet!SYQ1  &amp; ")","")</f>
        <v/>
      </c>
      <c r="SYJ1" t="str">
        <f>IF(ISNUMBER('Data sheet'!SYL1),Instructions!SYJ1 &amp; "(" &amp; Calcsheet!SYJ1 &amp; "," &amp;Calcsheet!SYK1 &amp; ", " &amp;Calcsheet!SYL1 &amp; ", " &amp;Calcsheet!SYM1  &amp; ", " &amp;Calcsheet!SYN1  &amp; ", " &amp;Calcsheet!SYO1  &amp; ", " &amp;Calcsheet!SYP1  &amp; ", " &amp;Calcsheet!SYQ1 &amp; ", " &amp;Calcsheet!SYR1  &amp; ")","")</f>
        <v/>
      </c>
      <c r="SYK1" t="str">
        <f>IF(ISNUMBER('Data sheet'!SYM1),Instructions!SYK1 &amp; "(" &amp; Calcsheet!SYK1 &amp; "," &amp;Calcsheet!SYL1 &amp; ", " &amp;Calcsheet!SYM1 &amp; ", " &amp;Calcsheet!SYN1  &amp; ", " &amp;Calcsheet!SYO1  &amp; ", " &amp;Calcsheet!SYP1  &amp; ", " &amp;Calcsheet!SYQ1  &amp; ", " &amp;Calcsheet!SYR1 &amp; ", " &amp;Calcsheet!SYS1  &amp; ")","")</f>
        <v/>
      </c>
      <c r="SYL1" t="str">
        <f>IF(ISNUMBER('Data sheet'!SYN1),Instructions!SYL1 &amp; "(" &amp; Calcsheet!SYL1 &amp; "," &amp;Calcsheet!SYM1 &amp; ", " &amp;Calcsheet!SYN1 &amp; ", " &amp;Calcsheet!SYO1  &amp; ", " &amp;Calcsheet!SYP1  &amp; ", " &amp;Calcsheet!SYQ1  &amp; ", " &amp;Calcsheet!SYR1  &amp; ", " &amp;Calcsheet!SYS1 &amp; ", " &amp;Calcsheet!SYT1  &amp; ")","")</f>
        <v/>
      </c>
      <c r="SYM1" t="str">
        <f>IF(ISNUMBER('Data sheet'!SYO1),Instructions!SYM1 &amp; "(" &amp; Calcsheet!SYM1 &amp; "," &amp;Calcsheet!SYN1 &amp; ", " &amp;Calcsheet!SYO1 &amp; ", " &amp;Calcsheet!SYP1  &amp; ", " &amp;Calcsheet!SYQ1  &amp; ", " &amp;Calcsheet!SYR1  &amp; ", " &amp;Calcsheet!SYS1  &amp; ", " &amp;Calcsheet!SYT1 &amp; ", " &amp;Calcsheet!SYU1  &amp; ")","")</f>
        <v/>
      </c>
      <c r="SYN1" t="str">
        <f>IF(ISNUMBER('Data sheet'!SYP1),Instructions!SYN1 &amp; "(" &amp; Calcsheet!SYN1 &amp; "," &amp;Calcsheet!SYO1 &amp; ", " &amp;Calcsheet!SYP1 &amp; ", " &amp;Calcsheet!SYQ1  &amp; ", " &amp;Calcsheet!SYR1  &amp; ", " &amp;Calcsheet!SYS1  &amp; ", " &amp;Calcsheet!SYT1  &amp; ", " &amp;Calcsheet!SYU1 &amp; ", " &amp;Calcsheet!SYV1  &amp; ")","")</f>
        <v/>
      </c>
      <c r="SYO1" t="str">
        <f>IF(ISNUMBER('Data sheet'!SYQ1),Instructions!SYO1 &amp; "(" &amp; Calcsheet!SYO1 &amp; "," &amp;Calcsheet!SYP1 &amp; ", " &amp;Calcsheet!SYQ1 &amp; ", " &amp;Calcsheet!SYR1  &amp; ", " &amp;Calcsheet!SYS1  &amp; ", " &amp;Calcsheet!SYT1  &amp; ", " &amp;Calcsheet!SYU1  &amp; ", " &amp;Calcsheet!SYV1 &amp; ", " &amp;Calcsheet!SYW1  &amp; ")","")</f>
        <v/>
      </c>
      <c r="SYP1" t="str">
        <f>IF(ISNUMBER('Data sheet'!SYR1),Instructions!SYP1 &amp; "(" &amp; Calcsheet!SYP1 &amp; "," &amp;Calcsheet!SYQ1 &amp; ", " &amp;Calcsheet!SYR1 &amp; ", " &amp;Calcsheet!SYS1  &amp; ", " &amp;Calcsheet!SYT1  &amp; ", " &amp;Calcsheet!SYU1  &amp; ", " &amp;Calcsheet!SYV1  &amp; ", " &amp;Calcsheet!SYW1 &amp; ", " &amp;Calcsheet!SYX1  &amp; ")","")</f>
        <v/>
      </c>
      <c r="SYQ1" t="str">
        <f>IF(ISNUMBER('Data sheet'!SYS1),Instructions!SYQ1 &amp; "(" &amp; Calcsheet!SYQ1 &amp; "," &amp;Calcsheet!SYR1 &amp; ", " &amp;Calcsheet!SYS1 &amp; ", " &amp;Calcsheet!SYT1  &amp; ", " &amp;Calcsheet!SYU1  &amp; ", " &amp;Calcsheet!SYV1  &amp; ", " &amp;Calcsheet!SYW1  &amp; ", " &amp;Calcsheet!SYX1 &amp; ", " &amp;Calcsheet!SYY1  &amp; ")","")</f>
        <v/>
      </c>
      <c r="SYR1" t="str">
        <f>IF(ISNUMBER('Data sheet'!SYT1),Instructions!SYR1 &amp; "(" &amp; Calcsheet!SYR1 &amp; "," &amp;Calcsheet!SYS1 &amp; ", " &amp;Calcsheet!SYT1 &amp; ", " &amp;Calcsheet!SYU1  &amp; ", " &amp;Calcsheet!SYV1  &amp; ", " &amp;Calcsheet!SYW1  &amp; ", " &amp;Calcsheet!SYX1  &amp; ", " &amp;Calcsheet!SYY1 &amp; ", " &amp;Calcsheet!SYZ1  &amp; ")","")</f>
        <v/>
      </c>
      <c r="SYS1" t="str">
        <f>IF(ISNUMBER('Data sheet'!SYU1),Instructions!SYS1 &amp; "(" &amp; Calcsheet!SYS1 &amp; "," &amp;Calcsheet!SYT1 &amp; ", " &amp;Calcsheet!SYU1 &amp; ", " &amp;Calcsheet!SYV1  &amp; ", " &amp;Calcsheet!SYW1  &amp; ", " &amp;Calcsheet!SYX1  &amp; ", " &amp;Calcsheet!SYY1  &amp; ", " &amp;Calcsheet!SYZ1 &amp; ", " &amp;Calcsheet!SZA1  &amp; ")","")</f>
        <v/>
      </c>
      <c r="SYT1" t="str">
        <f>IF(ISNUMBER('Data sheet'!SYV1),Instructions!SYT1 &amp; "(" &amp; Calcsheet!SYT1 &amp; "," &amp;Calcsheet!SYU1 &amp; ", " &amp;Calcsheet!SYV1 &amp; ", " &amp;Calcsheet!SYW1  &amp; ", " &amp;Calcsheet!SYX1  &amp; ", " &amp;Calcsheet!SYY1  &amp; ", " &amp;Calcsheet!SYZ1  &amp; ", " &amp;Calcsheet!SZA1 &amp; ", " &amp;Calcsheet!SZB1  &amp; ")","")</f>
        <v/>
      </c>
      <c r="SYU1" t="str">
        <f>IF(ISNUMBER('Data sheet'!SYW1),Instructions!SYU1 &amp; "(" &amp; Calcsheet!SYU1 &amp; "," &amp;Calcsheet!SYV1 &amp; ", " &amp;Calcsheet!SYW1 &amp; ", " &amp;Calcsheet!SYX1  &amp; ", " &amp;Calcsheet!SYY1  &amp; ", " &amp;Calcsheet!SYZ1  &amp; ", " &amp;Calcsheet!SZA1  &amp; ", " &amp;Calcsheet!SZB1 &amp; ", " &amp;Calcsheet!SZC1  &amp; ")","")</f>
        <v/>
      </c>
      <c r="SYV1" t="str">
        <f>IF(ISNUMBER('Data sheet'!SYX1),Instructions!SYV1 &amp; "(" &amp; Calcsheet!SYV1 &amp; "," &amp;Calcsheet!SYW1 &amp; ", " &amp;Calcsheet!SYX1 &amp; ", " &amp;Calcsheet!SYY1  &amp; ", " &amp;Calcsheet!SYZ1  &amp; ", " &amp;Calcsheet!SZA1  &amp; ", " &amp;Calcsheet!SZB1  &amp; ", " &amp;Calcsheet!SZC1 &amp; ", " &amp;Calcsheet!SZD1  &amp; ")","")</f>
        <v/>
      </c>
      <c r="SYW1" t="str">
        <f>IF(ISNUMBER('Data sheet'!SYY1),Instructions!SYW1 &amp; "(" &amp; Calcsheet!SYW1 &amp; "," &amp;Calcsheet!SYX1 &amp; ", " &amp;Calcsheet!SYY1 &amp; ", " &amp;Calcsheet!SYZ1  &amp; ", " &amp;Calcsheet!SZA1  &amp; ", " &amp;Calcsheet!SZB1  &amp; ", " &amp;Calcsheet!SZC1  &amp; ", " &amp;Calcsheet!SZD1 &amp; ", " &amp;Calcsheet!SZE1  &amp; ")","")</f>
        <v/>
      </c>
      <c r="SYX1" t="str">
        <f>IF(ISNUMBER('Data sheet'!SYZ1),Instructions!SYX1 &amp; "(" &amp; Calcsheet!SYX1 &amp; "," &amp;Calcsheet!SYY1 &amp; ", " &amp;Calcsheet!SYZ1 &amp; ", " &amp;Calcsheet!SZA1  &amp; ", " &amp;Calcsheet!SZB1  &amp; ", " &amp;Calcsheet!SZC1  &amp; ", " &amp;Calcsheet!SZD1  &amp; ", " &amp;Calcsheet!SZE1 &amp; ", " &amp;Calcsheet!SZF1  &amp; ")","")</f>
        <v/>
      </c>
      <c r="SYY1" t="str">
        <f>IF(ISNUMBER('Data sheet'!SZA1),Instructions!SYY1 &amp; "(" &amp; Calcsheet!SYY1 &amp; "," &amp;Calcsheet!SYZ1 &amp; ", " &amp;Calcsheet!SZA1 &amp; ", " &amp;Calcsheet!SZB1  &amp; ", " &amp;Calcsheet!SZC1  &amp; ", " &amp;Calcsheet!SZD1  &amp; ", " &amp;Calcsheet!SZE1  &amp; ", " &amp;Calcsheet!SZF1 &amp; ", " &amp;Calcsheet!SZG1  &amp; ")","")</f>
        <v/>
      </c>
      <c r="SYZ1" t="str">
        <f>IF(ISNUMBER('Data sheet'!SZB1),Instructions!SYZ1 &amp; "(" &amp; Calcsheet!SYZ1 &amp; "," &amp;Calcsheet!SZA1 &amp; ", " &amp;Calcsheet!SZB1 &amp; ", " &amp;Calcsheet!SZC1  &amp; ", " &amp;Calcsheet!SZD1  &amp; ", " &amp;Calcsheet!SZE1  &amp; ", " &amp;Calcsheet!SZF1  &amp; ", " &amp;Calcsheet!SZG1 &amp; ", " &amp;Calcsheet!SZH1  &amp; ")","")</f>
        <v/>
      </c>
      <c r="SZA1" t="str">
        <f>IF(ISNUMBER('Data sheet'!SZC1),Instructions!SZA1 &amp; "(" &amp; Calcsheet!SZA1 &amp; "," &amp;Calcsheet!SZB1 &amp; ", " &amp;Calcsheet!SZC1 &amp; ", " &amp;Calcsheet!SZD1  &amp; ", " &amp;Calcsheet!SZE1  &amp; ", " &amp;Calcsheet!SZF1  &amp; ", " &amp;Calcsheet!SZG1  &amp; ", " &amp;Calcsheet!SZH1 &amp; ", " &amp;Calcsheet!SZI1  &amp; ")","")</f>
        <v/>
      </c>
      <c r="SZB1" t="str">
        <f>IF(ISNUMBER('Data sheet'!SZD1),Instructions!SZB1 &amp; "(" &amp; Calcsheet!SZB1 &amp; "," &amp;Calcsheet!SZC1 &amp; ", " &amp;Calcsheet!SZD1 &amp; ", " &amp;Calcsheet!SZE1  &amp; ", " &amp;Calcsheet!SZF1  &amp; ", " &amp;Calcsheet!SZG1  &amp; ", " &amp;Calcsheet!SZH1  &amp; ", " &amp;Calcsheet!SZI1 &amp; ", " &amp;Calcsheet!SZJ1  &amp; ")","")</f>
        <v/>
      </c>
      <c r="SZC1" t="str">
        <f>IF(ISNUMBER('Data sheet'!SZE1),Instructions!SZC1 &amp; "(" &amp; Calcsheet!SZC1 &amp; "," &amp;Calcsheet!SZD1 &amp; ", " &amp;Calcsheet!SZE1 &amp; ", " &amp;Calcsheet!SZF1  &amp; ", " &amp;Calcsheet!SZG1  &amp; ", " &amp;Calcsheet!SZH1  &amp; ", " &amp;Calcsheet!SZI1  &amp; ", " &amp;Calcsheet!SZJ1 &amp; ", " &amp;Calcsheet!SZK1  &amp; ")","")</f>
        <v/>
      </c>
      <c r="SZD1" t="str">
        <f>IF(ISNUMBER('Data sheet'!SZF1),Instructions!SZD1 &amp; "(" &amp; Calcsheet!SZD1 &amp; "," &amp;Calcsheet!SZE1 &amp; ", " &amp;Calcsheet!SZF1 &amp; ", " &amp;Calcsheet!SZG1  &amp; ", " &amp;Calcsheet!SZH1  &amp; ", " &amp;Calcsheet!SZI1  &amp; ", " &amp;Calcsheet!SZJ1  &amp; ", " &amp;Calcsheet!SZK1 &amp; ", " &amp;Calcsheet!SZL1  &amp; ")","")</f>
        <v/>
      </c>
      <c r="SZE1" t="str">
        <f>IF(ISNUMBER('Data sheet'!SZG1),Instructions!SZE1 &amp; "(" &amp; Calcsheet!SZE1 &amp; "," &amp;Calcsheet!SZF1 &amp; ", " &amp;Calcsheet!SZG1 &amp; ", " &amp;Calcsheet!SZH1  &amp; ", " &amp;Calcsheet!SZI1  &amp; ", " &amp;Calcsheet!SZJ1  &amp; ", " &amp;Calcsheet!SZK1  &amp; ", " &amp;Calcsheet!SZL1 &amp; ", " &amp;Calcsheet!SZM1  &amp; ")","")</f>
        <v/>
      </c>
      <c r="SZF1" t="str">
        <f>IF(ISNUMBER('Data sheet'!SZH1),Instructions!SZF1 &amp; "(" &amp; Calcsheet!SZF1 &amp; "," &amp;Calcsheet!SZG1 &amp; ", " &amp;Calcsheet!SZH1 &amp; ", " &amp;Calcsheet!SZI1  &amp; ", " &amp;Calcsheet!SZJ1  &amp; ", " &amp;Calcsheet!SZK1  &amp; ", " &amp;Calcsheet!SZL1  &amp; ", " &amp;Calcsheet!SZM1 &amp; ", " &amp;Calcsheet!SZN1  &amp; ")","")</f>
        <v/>
      </c>
      <c r="SZG1" t="str">
        <f>IF(ISNUMBER('Data sheet'!SZI1),Instructions!SZG1 &amp; "(" &amp; Calcsheet!SZG1 &amp; "," &amp;Calcsheet!SZH1 &amp; ", " &amp;Calcsheet!SZI1 &amp; ", " &amp;Calcsheet!SZJ1  &amp; ", " &amp;Calcsheet!SZK1  &amp; ", " &amp;Calcsheet!SZL1  &amp; ", " &amp;Calcsheet!SZM1  &amp; ", " &amp;Calcsheet!SZN1 &amp; ", " &amp;Calcsheet!SZO1  &amp; ")","")</f>
        <v/>
      </c>
      <c r="SZH1" t="str">
        <f>IF(ISNUMBER('Data sheet'!SZJ1),Instructions!SZH1 &amp; "(" &amp; Calcsheet!SZH1 &amp; "," &amp;Calcsheet!SZI1 &amp; ", " &amp;Calcsheet!SZJ1 &amp; ", " &amp;Calcsheet!SZK1  &amp; ", " &amp;Calcsheet!SZL1  &amp; ", " &amp;Calcsheet!SZM1  &amp; ", " &amp;Calcsheet!SZN1  &amp; ", " &amp;Calcsheet!SZO1 &amp; ", " &amp;Calcsheet!SZP1  &amp; ")","")</f>
        <v/>
      </c>
      <c r="SZI1" t="str">
        <f>IF(ISNUMBER('Data sheet'!SZK1),Instructions!SZI1 &amp; "(" &amp; Calcsheet!SZI1 &amp; "," &amp;Calcsheet!SZJ1 &amp; ", " &amp;Calcsheet!SZK1 &amp; ", " &amp;Calcsheet!SZL1  &amp; ", " &amp;Calcsheet!SZM1  &amp; ", " &amp;Calcsheet!SZN1  &amp; ", " &amp;Calcsheet!SZO1  &amp; ", " &amp;Calcsheet!SZP1 &amp; ", " &amp;Calcsheet!SZQ1  &amp; ")","")</f>
        <v/>
      </c>
      <c r="SZJ1" t="str">
        <f>IF(ISNUMBER('Data sheet'!SZL1),Instructions!SZJ1 &amp; "(" &amp; Calcsheet!SZJ1 &amp; "," &amp;Calcsheet!SZK1 &amp; ", " &amp;Calcsheet!SZL1 &amp; ", " &amp;Calcsheet!SZM1  &amp; ", " &amp;Calcsheet!SZN1  &amp; ", " &amp;Calcsheet!SZO1  &amp; ", " &amp;Calcsheet!SZP1  &amp; ", " &amp;Calcsheet!SZQ1 &amp; ", " &amp;Calcsheet!SZR1  &amp; ")","")</f>
        <v/>
      </c>
      <c r="SZK1" t="str">
        <f>IF(ISNUMBER('Data sheet'!SZM1),Instructions!SZK1 &amp; "(" &amp; Calcsheet!SZK1 &amp; "," &amp;Calcsheet!SZL1 &amp; ", " &amp;Calcsheet!SZM1 &amp; ", " &amp;Calcsheet!SZN1  &amp; ", " &amp;Calcsheet!SZO1  &amp; ", " &amp;Calcsheet!SZP1  &amp; ", " &amp;Calcsheet!SZQ1  &amp; ", " &amp;Calcsheet!SZR1 &amp; ", " &amp;Calcsheet!SZS1  &amp; ")","")</f>
        <v/>
      </c>
      <c r="SZL1" t="str">
        <f>IF(ISNUMBER('Data sheet'!SZN1),Instructions!SZL1 &amp; "(" &amp; Calcsheet!SZL1 &amp; "," &amp;Calcsheet!SZM1 &amp; ", " &amp;Calcsheet!SZN1 &amp; ", " &amp;Calcsheet!SZO1  &amp; ", " &amp;Calcsheet!SZP1  &amp; ", " &amp;Calcsheet!SZQ1  &amp; ", " &amp;Calcsheet!SZR1  &amp; ", " &amp;Calcsheet!SZS1 &amp; ", " &amp;Calcsheet!SZT1  &amp; ")","")</f>
        <v/>
      </c>
      <c r="SZM1" t="str">
        <f>IF(ISNUMBER('Data sheet'!SZO1),Instructions!SZM1 &amp; "(" &amp; Calcsheet!SZM1 &amp; "," &amp;Calcsheet!SZN1 &amp; ", " &amp;Calcsheet!SZO1 &amp; ", " &amp;Calcsheet!SZP1  &amp; ", " &amp;Calcsheet!SZQ1  &amp; ", " &amp;Calcsheet!SZR1  &amp; ", " &amp;Calcsheet!SZS1  &amp; ", " &amp;Calcsheet!SZT1 &amp; ", " &amp;Calcsheet!SZU1  &amp; ")","")</f>
        <v/>
      </c>
      <c r="SZN1" t="str">
        <f>IF(ISNUMBER('Data sheet'!SZP1),Instructions!SZN1 &amp; "(" &amp; Calcsheet!SZN1 &amp; "," &amp;Calcsheet!SZO1 &amp; ", " &amp;Calcsheet!SZP1 &amp; ", " &amp;Calcsheet!SZQ1  &amp; ", " &amp;Calcsheet!SZR1  &amp; ", " &amp;Calcsheet!SZS1  &amp; ", " &amp;Calcsheet!SZT1  &amp; ", " &amp;Calcsheet!SZU1 &amp; ", " &amp;Calcsheet!SZV1  &amp; ")","")</f>
        <v/>
      </c>
      <c r="SZO1" t="str">
        <f>IF(ISNUMBER('Data sheet'!SZQ1),Instructions!SZO1 &amp; "(" &amp; Calcsheet!SZO1 &amp; "," &amp;Calcsheet!SZP1 &amp; ", " &amp;Calcsheet!SZQ1 &amp; ", " &amp;Calcsheet!SZR1  &amp; ", " &amp;Calcsheet!SZS1  &amp; ", " &amp;Calcsheet!SZT1  &amp; ", " &amp;Calcsheet!SZU1  &amp; ", " &amp;Calcsheet!SZV1 &amp; ", " &amp;Calcsheet!SZW1  &amp; ")","")</f>
        <v/>
      </c>
      <c r="SZP1" t="str">
        <f>IF(ISNUMBER('Data sheet'!SZR1),Instructions!SZP1 &amp; "(" &amp; Calcsheet!SZP1 &amp; "," &amp;Calcsheet!SZQ1 &amp; ", " &amp;Calcsheet!SZR1 &amp; ", " &amp;Calcsheet!SZS1  &amp; ", " &amp;Calcsheet!SZT1  &amp; ", " &amp;Calcsheet!SZU1  &amp; ", " &amp;Calcsheet!SZV1  &amp; ", " &amp;Calcsheet!SZW1 &amp; ", " &amp;Calcsheet!SZX1  &amp; ")","")</f>
        <v/>
      </c>
      <c r="SZQ1" t="str">
        <f>IF(ISNUMBER('Data sheet'!SZS1),Instructions!SZQ1 &amp; "(" &amp; Calcsheet!SZQ1 &amp; "," &amp;Calcsheet!SZR1 &amp; ", " &amp;Calcsheet!SZS1 &amp; ", " &amp;Calcsheet!SZT1  &amp; ", " &amp;Calcsheet!SZU1  &amp; ", " &amp;Calcsheet!SZV1  &amp; ", " &amp;Calcsheet!SZW1  &amp; ", " &amp;Calcsheet!SZX1 &amp; ", " &amp;Calcsheet!SZY1  &amp; ")","")</f>
        <v/>
      </c>
      <c r="SZR1" t="str">
        <f>IF(ISNUMBER('Data sheet'!SZT1),Instructions!SZR1 &amp; "(" &amp; Calcsheet!SZR1 &amp; "," &amp;Calcsheet!SZS1 &amp; ", " &amp;Calcsheet!SZT1 &amp; ", " &amp;Calcsheet!SZU1  &amp; ", " &amp;Calcsheet!SZV1  &amp; ", " &amp;Calcsheet!SZW1  &amp; ", " &amp;Calcsheet!SZX1  &amp; ", " &amp;Calcsheet!SZY1 &amp; ", " &amp;Calcsheet!SZZ1  &amp; ")","")</f>
        <v/>
      </c>
      <c r="SZS1" t="str">
        <f>IF(ISNUMBER('Data sheet'!SZU1),Instructions!SZS1 &amp; "(" &amp; Calcsheet!SZS1 &amp; "," &amp;Calcsheet!SZT1 &amp; ", " &amp;Calcsheet!SZU1 &amp; ", " &amp;Calcsheet!SZV1  &amp; ", " &amp;Calcsheet!SZW1  &amp; ", " &amp;Calcsheet!SZX1  &amp; ", " &amp;Calcsheet!SZY1  &amp; ", " &amp;Calcsheet!SZZ1 &amp; ", " &amp;Calcsheet!TAA1  &amp; ")","")</f>
        <v/>
      </c>
      <c r="SZT1" t="str">
        <f>IF(ISNUMBER('Data sheet'!SZV1),Instructions!SZT1 &amp; "(" &amp; Calcsheet!SZT1 &amp; "," &amp;Calcsheet!SZU1 &amp; ", " &amp;Calcsheet!SZV1 &amp; ", " &amp;Calcsheet!SZW1  &amp; ", " &amp;Calcsheet!SZX1  &amp; ", " &amp;Calcsheet!SZY1  &amp; ", " &amp;Calcsheet!SZZ1  &amp; ", " &amp;Calcsheet!TAA1 &amp; ", " &amp;Calcsheet!TAB1  &amp; ")","")</f>
        <v/>
      </c>
      <c r="SZU1" t="str">
        <f>IF(ISNUMBER('Data sheet'!SZW1),Instructions!SZU1 &amp; "(" &amp; Calcsheet!SZU1 &amp; "," &amp;Calcsheet!SZV1 &amp; ", " &amp;Calcsheet!SZW1 &amp; ", " &amp;Calcsheet!SZX1  &amp; ", " &amp;Calcsheet!SZY1  &amp; ", " &amp;Calcsheet!SZZ1  &amp; ", " &amp;Calcsheet!TAA1  &amp; ", " &amp;Calcsheet!TAB1 &amp; ", " &amp;Calcsheet!TAC1  &amp; ")","")</f>
        <v/>
      </c>
      <c r="SZV1" t="str">
        <f>IF(ISNUMBER('Data sheet'!SZX1),Instructions!SZV1 &amp; "(" &amp; Calcsheet!SZV1 &amp; "," &amp;Calcsheet!SZW1 &amp; ", " &amp;Calcsheet!SZX1 &amp; ", " &amp;Calcsheet!SZY1  &amp; ", " &amp;Calcsheet!SZZ1  &amp; ", " &amp;Calcsheet!TAA1  &amp; ", " &amp;Calcsheet!TAB1  &amp; ", " &amp;Calcsheet!TAC1 &amp; ", " &amp;Calcsheet!TAD1  &amp; ")","")</f>
        <v/>
      </c>
      <c r="SZW1" t="str">
        <f>IF(ISNUMBER('Data sheet'!SZY1),Instructions!SZW1 &amp; "(" &amp; Calcsheet!SZW1 &amp; "," &amp;Calcsheet!SZX1 &amp; ", " &amp;Calcsheet!SZY1 &amp; ", " &amp;Calcsheet!SZZ1  &amp; ", " &amp;Calcsheet!TAA1  &amp; ", " &amp;Calcsheet!TAB1  &amp; ", " &amp;Calcsheet!TAC1  &amp; ", " &amp;Calcsheet!TAD1 &amp; ", " &amp;Calcsheet!TAE1  &amp; ")","")</f>
        <v/>
      </c>
      <c r="SZX1" t="str">
        <f>IF(ISNUMBER('Data sheet'!SZZ1),Instructions!SZX1 &amp; "(" &amp; Calcsheet!SZX1 &amp; "," &amp;Calcsheet!SZY1 &amp; ", " &amp;Calcsheet!SZZ1 &amp; ", " &amp;Calcsheet!TAA1  &amp; ", " &amp;Calcsheet!TAB1  &amp; ", " &amp;Calcsheet!TAC1  &amp; ", " &amp;Calcsheet!TAD1  &amp; ", " &amp;Calcsheet!TAE1 &amp; ", " &amp;Calcsheet!TAF1  &amp; ")","")</f>
        <v/>
      </c>
      <c r="SZY1" t="str">
        <f>IF(ISNUMBER('Data sheet'!TAA1),Instructions!SZY1 &amp; "(" &amp; Calcsheet!SZY1 &amp; "," &amp;Calcsheet!SZZ1 &amp; ", " &amp;Calcsheet!TAA1 &amp; ", " &amp;Calcsheet!TAB1  &amp; ", " &amp;Calcsheet!TAC1  &amp; ", " &amp;Calcsheet!TAD1  &amp; ", " &amp;Calcsheet!TAE1  &amp; ", " &amp;Calcsheet!TAF1 &amp; ", " &amp;Calcsheet!TAG1  &amp; ")","")</f>
        <v/>
      </c>
      <c r="SZZ1" t="str">
        <f>IF(ISNUMBER('Data sheet'!TAB1),Instructions!SZZ1 &amp; "(" &amp; Calcsheet!SZZ1 &amp; "," &amp;Calcsheet!TAA1 &amp; ", " &amp;Calcsheet!TAB1 &amp; ", " &amp;Calcsheet!TAC1  &amp; ", " &amp;Calcsheet!TAD1  &amp; ", " &amp;Calcsheet!TAE1  &amp; ", " &amp;Calcsheet!TAF1  &amp; ", " &amp;Calcsheet!TAG1 &amp; ", " &amp;Calcsheet!TAH1  &amp; ")","")</f>
        <v/>
      </c>
      <c r="TAA1" t="str">
        <f>IF(ISNUMBER('Data sheet'!TAC1),Instructions!TAA1 &amp; "(" &amp; Calcsheet!TAA1 &amp; "," &amp;Calcsheet!TAB1 &amp; ", " &amp;Calcsheet!TAC1 &amp; ", " &amp;Calcsheet!TAD1  &amp; ", " &amp;Calcsheet!TAE1  &amp; ", " &amp;Calcsheet!TAF1  &amp; ", " &amp;Calcsheet!TAG1  &amp; ", " &amp;Calcsheet!TAH1 &amp; ", " &amp;Calcsheet!TAI1  &amp; ")","")</f>
        <v/>
      </c>
      <c r="TAB1" t="str">
        <f>IF(ISNUMBER('Data sheet'!TAD1),Instructions!TAB1 &amp; "(" &amp; Calcsheet!TAB1 &amp; "," &amp;Calcsheet!TAC1 &amp; ", " &amp;Calcsheet!TAD1 &amp; ", " &amp;Calcsheet!TAE1  &amp; ", " &amp;Calcsheet!TAF1  &amp; ", " &amp;Calcsheet!TAG1  &amp; ", " &amp;Calcsheet!TAH1  &amp; ", " &amp;Calcsheet!TAI1 &amp; ", " &amp;Calcsheet!TAJ1  &amp; ")","")</f>
        <v/>
      </c>
      <c r="TAC1" t="str">
        <f>IF(ISNUMBER('Data sheet'!TAE1),Instructions!TAC1 &amp; "(" &amp; Calcsheet!TAC1 &amp; "," &amp;Calcsheet!TAD1 &amp; ", " &amp;Calcsheet!TAE1 &amp; ", " &amp;Calcsheet!TAF1  &amp; ", " &amp;Calcsheet!TAG1  &amp; ", " &amp;Calcsheet!TAH1  &amp; ", " &amp;Calcsheet!TAI1  &amp; ", " &amp;Calcsheet!TAJ1 &amp; ", " &amp;Calcsheet!TAK1  &amp; ")","")</f>
        <v/>
      </c>
      <c r="TAD1" t="str">
        <f>IF(ISNUMBER('Data sheet'!TAF1),Instructions!TAD1 &amp; "(" &amp; Calcsheet!TAD1 &amp; "," &amp;Calcsheet!TAE1 &amp; ", " &amp;Calcsheet!TAF1 &amp; ", " &amp;Calcsheet!TAG1  &amp; ", " &amp;Calcsheet!TAH1  &amp; ", " &amp;Calcsheet!TAI1  &amp; ", " &amp;Calcsheet!TAJ1  &amp; ", " &amp;Calcsheet!TAK1 &amp; ", " &amp;Calcsheet!TAL1  &amp; ")","")</f>
        <v/>
      </c>
      <c r="TAE1" t="str">
        <f>IF(ISNUMBER('Data sheet'!TAG1),Instructions!TAE1 &amp; "(" &amp; Calcsheet!TAE1 &amp; "," &amp;Calcsheet!TAF1 &amp; ", " &amp;Calcsheet!TAG1 &amp; ", " &amp;Calcsheet!TAH1  &amp; ", " &amp;Calcsheet!TAI1  &amp; ", " &amp;Calcsheet!TAJ1  &amp; ", " &amp;Calcsheet!TAK1  &amp; ", " &amp;Calcsheet!TAL1 &amp; ", " &amp;Calcsheet!TAM1  &amp; ")","")</f>
        <v/>
      </c>
      <c r="TAF1" t="str">
        <f>IF(ISNUMBER('Data sheet'!TAH1),Instructions!TAF1 &amp; "(" &amp; Calcsheet!TAF1 &amp; "," &amp;Calcsheet!TAG1 &amp; ", " &amp;Calcsheet!TAH1 &amp; ", " &amp;Calcsheet!TAI1  &amp; ", " &amp;Calcsheet!TAJ1  &amp; ", " &amp;Calcsheet!TAK1  &amp; ", " &amp;Calcsheet!TAL1  &amp; ", " &amp;Calcsheet!TAM1 &amp; ", " &amp;Calcsheet!TAN1  &amp; ")","")</f>
        <v/>
      </c>
      <c r="TAG1" t="str">
        <f>IF(ISNUMBER('Data sheet'!TAI1),Instructions!TAG1 &amp; "(" &amp; Calcsheet!TAG1 &amp; "," &amp;Calcsheet!TAH1 &amp; ", " &amp;Calcsheet!TAI1 &amp; ", " &amp;Calcsheet!TAJ1  &amp; ", " &amp;Calcsheet!TAK1  &amp; ", " &amp;Calcsheet!TAL1  &amp; ", " &amp;Calcsheet!TAM1  &amp; ", " &amp;Calcsheet!TAN1 &amp; ", " &amp;Calcsheet!TAO1  &amp; ")","")</f>
        <v/>
      </c>
      <c r="TAH1" t="str">
        <f>IF(ISNUMBER('Data sheet'!TAJ1),Instructions!TAH1 &amp; "(" &amp; Calcsheet!TAH1 &amp; "," &amp;Calcsheet!TAI1 &amp; ", " &amp;Calcsheet!TAJ1 &amp; ", " &amp;Calcsheet!TAK1  &amp; ", " &amp;Calcsheet!TAL1  &amp; ", " &amp;Calcsheet!TAM1  &amp; ", " &amp;Calcsheet!TAN1  &amp; ", " &amp;Calcsheet!TAO1 &amp; ", " &amp;Calcsheet!TAP1  &amp; ")","")</f>
        <v/>
      </c>
      <c r="TAI1" t="str">
        <f>IF(ISNUMBER('Data sheet'!TAK1),Instructions!TAI1 &amp; "(" &amp; Calcsheet!TAI1 &amp; "," &amp;Calcsheet!TAJ1 &amp; ", " &amp;Calcsheet!TAK1 &amp; ", " &amp;Calcsheet!TAL1  &amp; ", " &amp;Calcsheet!TAM1  &amp; ", " &amp;Calcsheet!TAN1  &amp; ", " &amp;Calcsheet!TAO1  &amp; ", " &amp;Calcsheet!TAP1 &amp; ", " &amp;Calcsheet!TAQ1  &amp; ")","")</f>
        <v/>
      </c>
      <c r="TAJ1" t="str">
        <f>IF(ISNUMBER('Data sheet'!TAL1),Instructions!TAJ1 &amp; "(" &amp; Calcsheet!TAJ1 &amp; "," &amp;Calcsheet!TAK1 &amp; ", " &amp;Calcsheet!TAL1 &amp; ", " &amp;Calcsheet!TAM1  &amp; ", " &amp;Calcsheet!TAN1  &amp; ", " &amp;Calcsheet!TAO1  &amp; ", " &amp;Calcsheet!TAP1  &amp; ", " &amp;Calcsheet!TAQ1 &amp; ", " &amp;Calcsheet!TAR1  &amp; ")","")</f>
        <v/>
      </c>
      <c r="TAK1" t="str">
        <f>IF(ISNUMBER('Data sheet'!TAM1),Instructions!TAK1 &amp; "(" &amp; Calcsheet!TAK1 &amp; "," &amp;Calcsheet!TAL1 &amp; ", " &amp;Calcsheet!TAM1 &amp; ", " &amp;Calcsheet!TAN1  &amp; ", " &amp;Calcsheet!TAO1  &amp; ", " &amp;Calcsheet!TAP1  &amp; ", " &amp;Calcsheet!TAQ1  &amp; ", " &amp;Calcsheet!TAR1 &amp; ", " &amp;Calcsheet!TAS1  &amp; ")","")</f>
        <v/>
      </c>
      <c r="TAL1" t="str">
        <f>IF(ISNUMBER('Data sheet'!TAN1),Instructions!TAL1 &amp; "(" &amp; Calcsheet!TAL1 &amp; "," &amp;Calcsheet!TAM1 &amp; ", " &amp;Calcsheet!TAN1 &amp; ", " &amp;Calcsheet!TAO1  &amp; ", " &amp;Calcsheet!TAP1  &amp; ", " &amp;Calcsheet!TAQ1  &amp; ", " &amp;Calcsheet!TAR1  &amp; ", " &amp;Calcsheet!TAS1 &amp; ", " &amp;Calcsheet!TAT1  &amp; ")","")</f>
        <v/>
      </c>
      <c r="TAM1" t="str">
        <f>IF(ISNUMBER('Data sheet'!TAO1),Instructions!TAM1 &amp; "(" &amp; Calcsheet!TAM1 &amp; "," &amp;Calcsheet!TAN1 &amp; ", " &amp;Calcsheet!TAO1 &amp; ", " &amp;Calcsheet!TAP1  &amp; ", " &amp;Calcsheet!TAQ1  &amp; ", " &amp;Calcsheet!TAR1  &amp; ", " &amp;Calcsheet!TAS1  &amp; ", " &amp;Calcsheet!TAT1 &amp; ", " &amp;Calcsheet!TAU1  &amp; ")","")</f>
        <v/>
      </c>
      <c r="TAN1" t="str">
        <f>IF(ISNUMBER('Data sheet'!TAP1),Instructions!TAN1 &amp; "(" &amp; Calcsheet!TAN1 &amp; "," &amp;Calcsheet!TAO1 &amp; ", " &amp;Calcsheet!TAP1 &amp; ", " &amp;Calcsheet!TAQ1  &amp; ", " &amp;Calcsheet!TAR1  &amp; ", " &amp;Calcsheet!TAS1  &amp; ", " &amp;Calcsheet!TAT1  &amp; ", " &amp;Calcsheet!TAU1 &amp; ", " &amp;Calcsheet!TAV1  &amp; ")","")</f>
        <v/>
      </c>
      <c r="TAO1" t="str">
        <f>IF(ISNUMBER('Data sheet'!TAQ1),Instructions!TAO1 &amp; "(" &amp; Calcsheet!TAO1 &amp; "," &amp;Calcsheet!TAP1 &amp; ", " &amp;Calcsheet!TAQ1 &amp; ", " &amp;Calcsheet!TAR1  &amp; ", " &amp;Calcsheet!TAS1  &amp; ", " &amp;Calcsheet!TAT1  &amp; ", " &amp;Calcsheet!TAU1  &amp; ", " &amp;Calcsheet!TAV1 &amp; ", " &amp;Calcsheet!TAW1  &amp; ")","")</f>
        <v/>
      </c>
      <c r="TAP1" t="str">
        <f>IF(ISNUMBER('Data sheet'!TAR1),Instructions!TAP1 &amp; "(" &amp; Calcsheet!TAP1 &amp; "," &amp;Calcsheet!TAQ1 &amp; ", " &amp;Calcsheet!TAR1 &amp; ", " &amp;Calcsheet!TAS1  &amp; ", " &amp;Calcsheet!TAT1  &amp; ", " &amp;Calcsheet!TAU1  &amp; ", " &amp;Calcsheet!TAV1  &amp; ", " &amp;Calcsheet!TAW1 &amp; ", " &amp;Calcsheet!TAX1  &amp; ")","")</f>
        <v/>
      </c>
      <c r="TAQ1" t="str">
        <f>IF(ISNUMBER('Data sheet'!TAS1),Instructions!TAQ1 &amp; "(" &amp; Calcsheet!TAQ1 &amp; "," &amp;Calcsheet!TAR1 &amp; ", " &amp;Calcsheet!TAS1 &amp; ", " &amp;Calcsheet!TAT1  &amp; ", " &amp;Calcsheet!TAU1  &amp; ", " &amp;Calcsheet!TAV1  &amp; ", " &amp;Calcsheet!TAW1  &amp; ", " &amp;Calcsheet!TAX1 &amp; ", " &amp;Calcsheet!TAY1  &amp; ")","")</f>
        <v/>
      </c>
      <c r="TAR1" t="str">
        <f>IF(ISNUMBER('Data sheet'!TAT1),Instructions!TAR1 &amp; "(" &amp; Calcsheet!TAR1 &amp; "," &amp;Calcsheet!TAS1 &amp; ", " &amp;Calcsheet!TAT1 &amp; ", " &amp;Calcsheet!TAU1  &amp; ", " &amp;Calcsheet!TAV1  &amp; ", " &amp;Calcsheet!TAW1  &amp; ", " &amp;Calcsheet!TAX1  &amp; ", " &amp;Calcsheet!TAY1 &amp; ", " &amp;Calcsheet!TAZ1  &amp; ")","")</f>
        <v/>
      </c>
      <c r="TAS1" t="str">
        <f>IF(ISNUMBER('Data sheet'!TAU1),Instructions!TAS1 &amp; "(" &amp; Calcsheet!TAS1 &amp; "," &amp;Calcsheet!TAT1 &amp; ", " &amp;Calcsheet!TAU1 &amp; ", " &amp;Calcsheet!TAV1  &amp; ", " &amp;Calcsheet!TAW1  &amp; ", " &amp;Calcsheet!TAX1  &amp; ", " &amp;Calcsheet!TAY1  &amp; ", " &amp;Calcsheet!TAZ1 &amp; ", " &amp;Calcsheet!TBA1  &amp; ")","")</f>
        <v/>
      </c>
      <c r="TAT1" t="str">
        <f>IF(ISNUMBER('Data sheet'!TAV1),Instructions!TAT1 &amp; "(" &amp; Calcsheet!TAT1 &amp; "," &amp;Calcsheet!TAU1 &amp; ", " &amp;Calcsheet!TAV1 &amp; ", " &amp;Calcsheet!TAW1  &amp; ", " &amp;Calcsheet!TAX1  &amp; ", " &amp;Calcsheet!TAY1  &amp; ", " &amp;Calcsheet!TAZ1  &amp; ", " &amp;Calcsheet!TBA1 &amp; ", " &amp;Calcsheet!TBB1  &amp; ")","")</f>
        <v/>
      </c>
      <c r="TAU1" t="str">
        <f>IF(ISNUMBER('Data sheet'!TAW1),Instructions!TAU1 &amp; "(" &amp; Calcsheet!TAU1 &amp; "," &amp;Calcsheet!TAV1 &amp; ", " &amp;Calcsheet!TAW1 &amp; ", " &amp;Calcsheet!TAX1  &amp; ", " &amp;Calcsheet!TAY1  &amp; ", " &amp;Calcsheet!TAZ1  &amp; ", " &amp;Calcsheet!TBA1  &amp; ", " &amp;Calcsheet!TBB1 &amp; ", " &amp;Calcsheet!TBC1  &amp; ")","")</f>
        <v/>
      </c>
      <c r="TAV1" t="str">
        <f>IF(ISNUMBER('Data sheet'!TAX1),Instructions!TAV1 &amp; "(" &amp; Calcsheet!TAV1 &amp; "," &amp;Calcsheet!TAW1 &amp; ", " &amp;Calcsheet!TAX1 &amp; ", " &amp;Calcsheet!TAY1  &amp; ", " &amp;Calcsheet!TAZ1  &amp; ", " &amp;Calcsheet!TBA1  &amp; ", " &amp;Calcsheet!TBB1  &amp; ", " &amp;Calcsheet!TBC1 &amp; ", " &amp;Calcsheet!TBD1  &amp; ")","")</f>
        <v/>
      </c>
      <c r="TAW1" t="str">
        <f>IF(ISNUMBER('Data sheet'!TAY1),Instructions!TAW1 &amp; "(" &amp; Calcsheet!TAW1 &amp; "," &amp;Calcsheet!TAX1 &amp; ", " &amp;Calcsheet!TAY1 &amp; ", " &amp;Calcsheet!TAZ1  &amp; ", " &amp;Calcsheet!TBA1  &amp; ", " &amp;Calcsheet!TBB1  &amp; ", " &amp;Calcsheet!TBC1  &amp; ", " &amp;Calcsheet!TBD1 &amp; ", " &amp;Calcsheet!TBE1  &amp; ")","")</f>
        <v/>
      </c>
      <c r="TAX1" t="str">
        <f>IF(ISNUMBER('Data sheet'!TAZ1),Instructions!TAX1 &amp; "(" &amp; Calcsheet!TAX1 &amp; "," &amp;Calcsheet!TAY1 &amp; ", " &amp;Calcsheet!TAZ1 &amp; ", " &amp;Calcsheet!TBA1  &amp; ", " &amp;Calcsheet!TBB1  &amp; ", " &amp;Calcsheet!TBC1  &amp; ", " &amp;Calcsheet!TBD1  &amp; ", " &amp;Calcsheet!TBE1 &amp; ", " &amp;Calcsheet!TBF1  &amp; ")","")</f>
        <v/>
      </c>
      <c r="TAY1" t="str">
        <f>IF(ISNUMBER('Data sheet'!TBA1),Instructions!TAY1 &amp; "(" &amp; Calcsheet!TAY1 &amp; "," &amp;Calcsheet!TAZ1 &amp; ", " &amp;Calcsheet!TBA1 &amp; ", " &amp;Calcsheet!TBB1  &amp; ", " &amp;Calcsheet!TBC1  &amp; ", " &amp;Calcsheet!TBD1  &amp; ", " &amp;Calcsheet!TBE1  &amp; ", " &amp;Calcsheet!TBF1 &amp; ", " &amp;Calcsheet!TBG1  &amp; ")","")</f>
        <v/>
      </c>
      <c r="TAZ1" t="str">
        <f>IF(ISNUMBER('Data sheet'!TBB1),Instructions!TAZ1 &amp; "(" &amp; Calcsheet!TAZ1 &amp; "," &amp;Calcsheet!TBA1 &amp; ", " &amp;Calcsheet!TBB1 &amp; ", " &amp;Calcsheet!TBC1  &amp; ", " &amp;Calcsheet!TBD1  &amp; ", " &amp;Calcsheet!TBE1  &amp; ", " &amp;Calcsheet!TBF1  &amp; ", " &amp;Calcsheet!TBG1 &amp; ", " &amp;Calcsheet!TBH1  &amp; ")","")</f>
        <v/>
      </c>
      <c r="TBA1" t="str">
        <f>IF(ISNUMBER('Data sheet'!TBC1),Instructions!TBA1 &amp; "(" &amp; Calcsheet!TBA1 &amp; "," &amp;Calcsheet!TBB1 &amp; ", " &amp;Calcsheet!TBC1 &amp; ", " &amp;Calcsheet!TBD1  &amp; ", " &amp;Calcsheet!TBE1  &amp; ", " &amp;Calcsheet!TBF1  &amp; ", " &amp;Calcsheet!TBG1  &amp; ", " &amp;Calcsheet!TBH1 &amp; ", " &amp;Calcsheet!TBI1  &amp; ")","")</f>
        <v/>
      </c>
      <c r="TBB1" t="str">
        <f>IF(ISNUMBER('Data sheet'!TBD1),Instructions!TBB1 &amp; "(" &amp; Calcsheet!TBB1 &amp; "," &amp;Calcsheet!TBC1 &amp; ", " &amp;Calcsheet!TBD1 &amp; ", " &amp;Calcsheet!TBE1  &amp; ", " &amp;Calcsheet!TBF1  &amp; ", " &amp;Calcsheet!TBG1  &amp; ", " &amp;Calcsheet!TBH1  &amp; ", " &amp;Calcsheet!TBI1 &amp; ", " &amp;Calcsheet!TBJ1  &amp; ")","")</f>
        <v/>
      </c>
      <c r="TBC1" t="str">
        <f>IF(ISNUMBER('Data sheet'!TBE1),Instructions!TBC1 &amp; "(" &amp; Calcsheet!TBC1 &amp; "," &amp;Calcsheet!TBD1 &amp; ", " &amp;Calcsheet!TBE1 &amp; ", " &amp;Calcsheet!TBF1  &amp; ", " &amp;Calcsheet!TBG1  &amp; ", " &amp;Calcsheet!TBH1  &amp; ", " &amp;Calcsheet!TBI1  &amp; ", " &amp;Calcsheet!TBJ1 &amp; ", " &amp;Calcsheet!TBK1  &amp; ")","")</f>
        <v/>
      </c>
      <c r="TBD1" t="str">
        <f>IF(ISNUMBER('Data sheet'!TBF1),Instructions!TBD1 &amp; "(" &amp; Calcsheet!TBD1 &amp; "," &amp;Calcsheet!TBE1 &amp; ", " &amp;Calcsheet!TBF1 &amp; ", " &amp;Calcsheet!TBG1  &amp; ", " &amp;Calcsheet!TBH1  &amp; ", " &amp;Calcsheet!TBI1  &amp; ", " &amp;Calcsheet!TBJ1  &amp; ", " &amp;Calcsheet!TBK1 &amp; ", " &amp;Calcsheet!TBL1  &amp; ")","")</f>
        <v/>
      </c>
      <c r="TBE1" t="str">
        <f>IF(ISNUMBER('Data sheet'!TBG1),Instructions!TBE1 &amp; "(" &amp; Calcsheet!TBE1 &amp; "," &amp;Calcsheet!TBF1 &amp; ", " &amp;Calcsheet!TBG1 &amp; ", " &amp;Calcsheet!TBH1  &amp; ", " &amp;Calcsheet!TBI1  &amp; ", " &amp;Calcsheet!TBJ1  &amp; ", " &amp;Calcsheet!TBK1  &amp; ", " &amp;Calcsheet!TBL1 &amp; ", " &amp;Calcsheet!TBM1  &amp; ")","")</f>
        <v/>
      </c>
      <c r="TBF1" t="str">
        <f>IF(ISNUMBER('Data sheet'!TBH1),Instructions!TBF1 &amp; "(" &amp; Calcsheet!TBF1 &amp; "," &amp;Calcsheet!TBG1 &amp; ", " &amp;Calcsheet!TBH1 &amp; ", " &amp;Calcsheet!TBI1  &amp; ", " &amp;Calcsheet!TBJ1  &amp; ", " &amp;Calcsheet!TBK1  &amp; ", " &amp;Calcsheet!TBL1  &amp; ", " &amp;Calcsheet!TBM1 &amp; ", " &amp;Calcsheet!TBN1  &amp; ")","")</f>
        <v/>
      </c>
      <c r="TBG1" t="str">
        <f>IF(ISNUMBER('Data sheet'!TBI1),Instructions!TBG1 &amp; "(" &amp; Calcsheet!TBG1 &amp; "," &amp;Calcsheet!TBH1 &amp; ", " &amp;Calcsheet!TBI1 &amp; ", " &amp;Calcsheet!TBJ1  &amp; ", " &amp;Calcsheet!TBK1  &amp; ", " &amp;Calcsheet!TBL1  &amp; ", " &amp;Calcsheet!TBM1  &amp; ", " &amp;Calcsheet!TBN1 &amp; ", " &amp;Calcsheet!TBO1  &amp; ")","")</f>
        <v/>
      </c>
      <c r="TBH1" t="str">
        <f>IF(ISNUMBER('Data sheet'!TBJ1),Instructions!TBH1 &amp; "(" &amp; Calcsheet!TBH1 &amp; "," &amp;Calcsheet!TBI1 &amp; ", " &amp;Calcsheet!TBJ1 &amp; ", " &amp;Calcsheet!TBK1  &amp; ", " &amp;Calcsheet!TBL1  &amp; ", " &amp;Calcsheet!TBM1  &amp; ", " &amp;Calcsheet!TBN1  &amp; ", " &amp;Calcsheet!TBO1 &amp; ", " &amp;Calcsheet!TBP1  &amp; ")","")</f>
        <v/>
      </c>
      <c r="TBI1" t="str">
        <f>IF(ISNUMBER('Data sheet'!TBK1),Instructions!TBI1 &amp; "(" &amp; Calcsheet!TBI1 &amp; "," &amp;Calcsheet!TBJ1 &amp; ", " &amp;Calcsheet!TBK1 &amp; ", " &amp;Calcsheet!TBL1  &amp; ", " &amp;Calcsheet!TBM1  &amp; ", " &amp;Calcsheet!TBN1  &amp; ", " &amp;Calcsheet!TBO1  &amp; ", " &amp;Calcsheet!TBP1 &amp; ", " &amp;Calcsheet!TBQ1  &amp; ")","")</f>
        <v/>
      </c>
      <c r="TBJ1" t="str">
        <f>IF(ISNUMBER('Data sheet'!TBL1),Instructions!TBJ1 &amp; "(" &amp; Calcsheet!TBJ1 &amp; "," &amp;Calcsheet!TBK1 &amp; ", " &amp;Calcsheet!TBL1 &amp; ", " &amp;Calcsheet!TBM1  &amp; ", " &amp;Calcsheet!TBN1  &amp; ", " &amp;Calcsheet!TBO1  &amp; ", " &amp;Calcsheet!TBP1  &amp; ", " &amp;Calcsheet!TBQ1 &amp; ", " &amp;Calcsheet!TBR1  &amp; ")","")</f>
        <v/>
      </c>
      <c r="TBK1" t="str">
        <f>IF(ISNUMBER('Data sheet'!TBM1),Instructions!TBK1 &amp; "(" &amp; Calcsheet!TBK1 &amp; "," &amp;Calcsheet!TBL1 &amp; ", " &amp;Calcsheet!TBM1 &amp; ", " &amp;Calcsheet!TBN1  &amp; ", " &amp;Calcsheet!TBO1  &amp; ", " &amp;Calcsheet!TBP1  &amp; ", " &amp;Calcsheet!TBQ1  &amp; ", " &amp;Calcsheet!TBR1 &amp; ", " &amp;Calcsheet!TBS1  &amp; ")","")</f>
        <v/>
      </c>
      <c r="TBL1" t="str">
        <f>IF(ISNUMBER('Data sheet'!TBN1),Instructions!TBL1 &amp; "(" &amp; Calcsheet!TBL1 &amp; "," &amp;Calcsheet!TBM1 &amp; ", " &amp;Calcsheet!TBN1 &amp; ", " &amp;Calcsheet!TBO1  &amp; ", " &amp;Calcsheet!TBP1  &amp; ", " &amp;Calcsheet!TBQ1  &amp; ", " &amp;Calcsheet!TBR1  &amp; ", " &amp;Calcsheet!TBS1 &amp; ", " &amp;Calcsheet!TBT1  &amp; ")","")</f>
        <v/>
      </c>
      <c r="TBM1" t="str">
        <f>IF(ISNUMBER('Data sheet'!TBO1),Instructions!TBM1 &amp; "(" &amp; Calcsheet!TBM1 &amp; "," &amp;Calcsheet!TBN1 &amp; ", " &amp;Calcsheet!TBO1 &amp; ", " &amp;Calcsheet!TBP1  &amp; ", " &amp;Calcsheet!TBQ1  &amp; ", " &amp;Calcsheet!TBR1  &amp; ", " &amp;Calcsheet!TBS1  &amp; ", " &amp;Calcsheet!TBT1 &amp; ", " &amp;Calcsheet!TBU1  &amp; ")","")</f>
        <v/>
      </c>
      <c r="TBN1" t="str">
        <f>IF(ISNUMBER('Data sheet'!TBP1),Instructions!TBN1 &amp; "(" &amp; Calcsheet!TBN1 &amp; "," &amp;Calcsheet!TBO1 &amp; ", " &amp;Calcsheet!TBP1 &amp; ", " &amp;Calcsheet!TBQ1  &amp; ", " &amp;Calcsheet!TBR1  &amp; ", " &amp;Calcsheet!TBS1  &amp; ", " &amp;Calcsheet!TBT1  &amp; ", " &amp;Calcsheet!TBU1 &amp; ", " &amp;Calcsheet!TBV1  &amp; ")","")</f>
        <v/>
      </c>
      <c r="TBO1" t="str">
        <f>IF(ISNUMBER('Data sheet'!TBQ1),Instructions!TBO1 &amp; "(" &amp; Calcsheet!TBO1 &amp; "," &amp;Calcsheet!TBP1 &amp; ", " &amp;Calcsheet!TBQ1 &amp; ", " &amp;Calcsheet!TBR1  &amp; ", " &amp;Calcsheet!TBS1  &amp; ", " &amp;Calcsheet!TBT1  &amp; ", " &amp;Calcsheet!TBU1  &amp; ", " &amp;Calcsheet!TBV1 &amp; ", " &amp;Calcsheet!TBW1  &amp; ")","")</f>
        <v/>
      </c>
      <c r="TBP1" t="str">
        <f>IF(ISNUMBER('Data sheet'!TBR1),Instructions!TBP1 &amp; "(" &amp; Calcsheet!TBP1 &amp; "," &amp;Calcsheet!TBQ1 &amp; ", " &amp;Calcsheet!TBR1 &amp; ", " &amp;Calcsheet!TBS1  &amp; ", " &amp;Calcsheet!TBT1  &amp; ", " &amp;Calcsheet!TBU1  &amp; ", " &amp;Calcsheet!TBV1  &amp; ", " &amp;Calcsheet!TBW1 &amp; ", " &amp;Calcsheet!TBX1  &amp; ")","")</f>
        <v/>
      </c>
      <c r="TBQ1" t="str">
        <f>IF(ISNUMBER('Data sheet'!TBS1),Instructions!TBQ1 &amp; "(" &amp; Calcsheet!TBQ1 &amp; "," &amp;Calcsheet!TBR1 &amp; ", " &amp;Calcsheet!TBS1 &amp; ", " &amp;Calcsheet!TBT1  &amp; ", " &amp;Calcsheet!TBU1  &amp; ", " &amp;Calcsheet!TBV1  &amp; ", " &amp;Calcsheet!TBW1  &amp; ", " &amp;Calcsheet!TBX1 &amp; ", " &amp;Calcsheet!TBY1  &amp; ")","")</f>
        <v/>
      </c>
      <c r="TBR1" t="str">
        <f>IF(ISNUMBER('Data sheet'!TBT1),Instructions!TBR1 &amp; "(" &amp; Calcsheet!TBR1 &amp; "," &amp;Calcsheet!TBS1 &amp; ", " &amp;Calcsheet!TBT1 &amp; ", " &amp;Calcsheet!TBU1  &amp; ", " &amp;Calcsheet!TBV1  &amp; ", " &amp;Calcsheet!TBW1  &amp; ", " &amp;Calcsheet!TBX1  &amp; ", " &amp;Calcsheet!TBY1 &amp; ", " &amp;Calcsheet!TBZ1  &amp; ")","")</f>
        <v/>
      </c>
      <c r="TBS1" t="str">
        <f>IF(ISNUMBER('Data sheet'!TBU1),Instructions!TBS1 &amp; "(" &amp; Calcsheet!TBS1 &amp; "," &amp;Calcsheet!TBT1 &amp; ", " &amp;Calcsheet!TBU1 &amp; ", " &amp;Calcsheet!TBV1  &amp; ", " &amp;Calcsheet!TBW1  &amp; ", " &amp;Calcsheet!TBX1  &amp; ", " &amp;Calcsheet!TBY1  &amp; ", " &amp;Calcsheet!TBZ1 &amp; ", " &amp;Calcsheet!TCA1  &amp; ")","")</f>
        <v/>
      </c>
      <c r="TBT1" t="str">
        <f>IF(ISNUMBER('Data sheet'!TBV1),Instructions!TBT1 &amp; "(" &amp; Calcsheet!TBT1 &amp; "," &amp;Calcsheet!TBU1 &amp; ", " &amp;Calcsheet!TBV1 &amp; ", " &amp;Calcsheet!TBW1  &amp; ", " &amp;Calcsheet!TBX1  &amp; ", " &amp;Calcsheet!TBY1  &amp; ", " &amp;Calcsheet!TBZ1  &amp; ", " &amp;Calcsheet!TCA1 &amp; ", " &amp;Calcsheet!TCB1  &amp; ")","")</f>
        <v/>
      </c>
      <c r="TBU1" t="str">
        <f>IF(ISNUMBER('Data sheet'!TBW1),Instructions!TBU1 &amp; "(" &amp; Calcsheet!TBU1 &amp; "," &amp;Calcsheet!TBV1 &amp; ", " &amp;Calcsheet!TBW1 &amp; ", " &amp;Calcsheet!TBX1  &amp; ", " &amp;Calcsheet!TBY1  &amp; ", " &amp;Calcsheet!TBZ1  &amp; ", " &amp;Calcsheet!TCA1  &amp; ", " &amp;Calcsheet!TCB1 &amp; ", " &amp;Calcsheet!TCC1  &amp; ")","")</f>
        <v/>
      </c>
      <c r="TBV1" t="str">
        <f>IF(ISNUMBER('Data sheet'!TBX1),Instructions!TBV1 &amp; "(" &amp; Calcsheet!TBV1 &amp; "," &amp;Calcsheet!TBW1 &amp; ", " &amp;Calcsheet!TBX1 &amp; ", " &amp;Calcsheet!TBY1  &amp; ", " &amp;Calcsheet!TBZ1  &amp; ", " &amp;Calcsheet!TCA1  &amp; ", " &amp;Calcsheet!TCB1  &amp; ", " &amp;Calcsheet!TCC1 &amp; ", " &amp;Calcsheet!TCD1  &amp; ")","")</f>
        <v/>
      </c>
      <c r="TBW1" t="str">
        <f>IF(ISNUMBER('Data sheet'!TBY1),Instructions!TBW1 &amp; "(" &amp; Calcsheet!TBW1 &amp; "," &amp;Calcsheet!TBX1 &amp; ", " &amp;Calcsheet!TBY1 &amp; ", " &amp;Calcsheet!TBZ1  &amp; ", " &amp;Calcsheet!TCA1  &amp; ", " &amp;Calcsheet!TCB1  &amp; ", " &amp;Calcsheet!TCC1  &amp; ", " &amp;Calcsheet!TCD1 &amp; ", " &amp;Calcsheet!TCE1  &amp; ")","")</f>
        <v/>
      </c>
      <c r="TBX1" t="str">
        <f>IF(ISNUMBER('Data sheet'!TBZ1),Instructions!TBX1 &amp; "(" &amp; Calcsheet!TBX1 &amp; "," &amp;Calcsheet!TBY1 &amp; ", " &amp;Calcsheet!TBZ1 &amp; ", " &amp;Calcsheet!TCA1  &amp; ", " &amp;Calcsheet!TCB1  &amp; ", " &amp;Calcsheet!TCC1  &amp; ", " &amp;Calcsheet!TCD1  &amp; ", " &amp;Calcsheet!TCE1 &amp; ", " &amp;Calcsheet!TCF1  &amp; ")","")</f>
        <v/>
      </c>
      <c r="TBY1" t="str">
        <f>IF(ISNUMBER('Data sheet'!TCA1),Instructions!TBY1 &amp; "(" &amp; Calcsheet!TBY1 &amp; "," &amp;Calcsheet!TBZ1 &amp; ", " &amp;Calcsheet!TCA1 &amp; ", " &amp;Calcsheet!TCB1  &amp; ", " &amp;Calcsheet!TCC1  &amp; ", " &amp;Calcsheet!TCD1  &amp; ", " &amp;Calcsheet!TCE1  &amp; ", " &amp;Calcsheet!TCF1 &amp; ", " &amp;Calcsheet!TCG1  &amp; ")","")</f>
        <v/>
      </c>
      <c r="TBZ1" t="str">
        <f>IF(ISNUMBER('Data sheet'!TCB1),Instructions!TBZ1 &amp; "(" &amp; Calcsheet!TBZ1 &amp; "," &amp;Calcsheet!TCA1 &amp; ", " &amp;Calcsheet!TCB1 &amp; ", " &amp;Calcsheet!TCC1  &amp; ", " &amp;Calcsheet!TCD1  &amp; ", " &amp;Calcsheet!TCE1  &amp; ", " &amp;Calcsheet!TCF1  &amp; ", " &amp;Calcsheet!TCG1 &amp; ", " &amp;Calcsheet!TCH1  &amp; ")","")</f>
        <v/>
      </c>
      <c r="TCA1" t="str">
        <f>IF(ISNUMBER('Data sheet'!TCC1),Instructions!TCA1 &amp; "(" &amp; Calcsheet!TCA1 &amp; "," &amp;Calcsheet!TCB1 &amp; ", " &amp;Calcsheet!TCC1 &amp; ", " &amp;Calcsheet!TCD1  &amp; ", " &amp;Calcsheet!TCE1  &amp; ", " &amp;Calcsheet!TCF1  &amp; ", " &amp;Calcsheet!TCG1  &amp; ", " &amp;Calcsheet!TCH1 &amp; ", " &amp;Calcsheet!TCI1  &amp; ")","")</f>
        <v/>
      </c>
      <c r="TCB1" t="str">
        <f>IF(ISNUMBER('Data sheet'!TCD1),Instructions!TCB1 &amp; "(" &amp; Calcsheet!TCB1 &amp; "," &amp;Calcsheet!TCC1 &amp; ", " &amp;Calcsheet!TCD1 &amp; ", " &amp;Calcsheet!TCE1  &amp; ", " &amp;Calcsheet!TCF1  &amp; ", " &amp;Calcsheet!TCG1  &amp; ", " &amp;Calcsheet!TCH1  &amp; ", " &amp;Calcsheet!TCI1 &amp; ", " &amp;Calcsheet!TCJ1  &amp; ")","")</f>
        <v/>
      </c>
      <c r="TCC1" t="str">
        <f>IF(ISNUMBER('Data sheet'!TCE1),Instructions!TCC1 &amp; "(" &amp; Calcsheet!TCC1 &amp; "," &amp;Calcsheet!TCD1 &amp; ", " &amp;Calcsheet!TCE1 &amp; ", " &amp;Calcsheet!TCF1  &amp; ", " &amp;Calcsheet!TCG1  &amp; ", " &amp;Calcsheet!TCH1  &amp; ", " &amp;Calcsheet!TCI1  &amp; ", " &amp;Calcsheet!TCJ1 &amp; ", " &amp;Calcsheet!TCK1  &amp; ")","")</f>
        <v/>
      </c>
      <c r="TCD1" t="str">
        <f>IF(ISNUMBER('Data sheet'!TCF1),Instructions!TCD1 &amp; "(" &amp; Calcsheet!TCD1 &amp; "," &amp;Calcsheet!TCE1 &amp; ", " &amp;Calcsheet!TCF1 &amp; ", " &amp;Calcsheet!TCG1  &amp; ", " &amp;Calcsheet!TCH1  &amp; ", " &amp;Calcsheet!TCI1  &amp; ", " &amp;Calcsheet!TCJ1  &amp; ", " &amp;Calcsheet!TCK1 &amp; ", " &amp;Calcsheet!TCL1  &amp; ")","")</f>
        <v/>
      </c>
      <c r="TCE1" t="str">
        <f>IF(ISNUMBER('Data sheet'!TCG1),Instructions!TCE1 &amp; "(" &amp; Calcsheet!TCE1 &amp; "," &amp;Calcsheet!TCF1 &amp; ", " &amp;Calcsheet!TCG1 &amp; ", " &amp;Calcsheet!TCH1  &amp; ", " &amp;Calcsheet!TCI1  &amp; ", " &amp;Calcsheet!TCJ1  &amp; ", " &amp;Calcsheet!TCK1  &amp; ", " &amp;Calcsheet!TCL1 &amp; ", " &amp;Calcsheet!TCM1  &amp; ")","")</f>
        <v/>
      </c>
      <c r="TCF1" t="str">
        <f>IF(ISNUMBER('Data sheet'!TCH1),Instructions!TCF1 &amp; "(" &amp; Calcsheet!TCF1 &amp; "," &amp;Calcsheet!TCG1 &amp; ", " &amp;Calcsheet!TCH1 &amp; ", " &amp;Calcsheet!TCI1  &amp; ", " &amp;Calcsheet!TCJ1  &amp; ", " &amp;Calcsheet!TCK1  &amp; ", " &amp;Calcsheet!TCL1  &amp; ", " &amp;Calcsheet!TCM1 &amp; ", " &amp;Calcsheet!TCN1  &amp; ")","")</f>
        <v/>
      </c>
      <c r="TCG1" t="str">
        <f>IF(ISNUMBER('Data sheet'!TCI1),Instructions!TCG1 &amp; "(" &amp; Calcsheet!TCG1 &amp; "," &amp;Calcsheet!TCH1 &amp; ", " &amp;Calcsheet!TCI1 &amp; ", " &amp;Calcsheet!TCJ1  &amp; ", " &amp;Calcsheet!TCK1  &amp; ", " &amp;Calcsheet!TCL1  &amp; ", " &amp;Calcsheet!TCM1  &amp; ", " &amp;Calcsheet!TCN1 &amp; ", " &amp;Calcsheet!TCO1  &amp; ")","")</f>
        <v/>
      </c>
      <c r="TCH1" t="str">
        <f>IF(ISNUMBER('Data sheet'!TCJ1),Instructions!TCH1 &amp; "(" &amp; Calcsheet!TCH1 &amp; "," &amp;Calcsheet!TCI1 &amp; ", " &amp;Calcsheet!TCJ1 &amp; ", " &amp;Calcsheet!TCK1  &amp; ", " &amp;Calcsheet!TCL1  &amp; ", " &amp;Calcsheet!TCM1  &amp; ", " &amp;Calcsheet!TCN1  &amp; ", " &amp;Calcsheet!TCO1 &amp; ", " &amp;Calcsheet!TCP1  &amp; ")","")</f>
        <v/>
      </c>
      <c r="TCI1" t="str">
        <f>IF(ISNUMBER('Data sheet'!TCK1),Instructions!TCI1 &amp; "(" &amp; Calcsheet!TCI1 &amp; "," &amp;Calcsheet!TCJ1 &amp; ", " &amp;Calcsheet!TCK1 &amp; ", " &amp;Calcsheet!TCL1  &amp; ", " &amp;Calcsheet!TCM1  &amp; ", " &amp;Calcsheet!TCN1  &amp; ", " &amp;Calcsheet!TCO1  &amp; ", " &amp;Calcsheet!TCP1 &amp; ", " &amp;Calcsheet!TCQ1  &amp; ")","")</f>
        <v/>
      </c>
      <c r="TCJ1" t="str">
        <f>IF(ISNUMBER('Data sheet'!TCL1),Instructions!TCJ1 &amp; "(" &amp; Calcsheet!TCJ1 &amp; "," &amp;Calcsheet!TCK1 &amp; ", " &amp;Calcsheet!TCL1 &amp; ", " &amp;Calcsheet!TCM1  &amp; ", " &amp;Calcsheet!TCN1  &amp; ", " &amp;Calcsheet!TCO1  &amp; ", " &amp;Calcsheet!TCP1  &amp; ", " &amp;Calcsheet!TCQ1 &amp; ", " &amp;Calcsheet!TCR1  &amp; ")","")</f>
        <v/>
      </c>
      <c r="TCK1" t="str">
        <f>IF(ISNUMBER('Data sheet'!TCM1),Instructions!TCK1 &amp; "(" &amp; Calcsheet!TCK1 &amp; "," &amp;Calcsheet!TCL1 &amp; ", " &amp;Calcsheet!TCM1 &amp; ", " &amp;Calcsheet!TCN1  &amp; ", " &amp;Calcsheet!TCO1  &amp; ", " &amp;Calcsheet!TCP1  &amp; ", " &amp;Calcsheet!TCQ1  &amp; ", " &amp;Calcsheet!TCR1 &amp; ", " &amp;Calcsheet!TCS1  &amp; ")","")</f>
        <v/>
      </c>
      <c r="TCL1" t="str">
        <f>IF(ISNUMBER('Data sheet'!TCN1),Instructions!TCL1 &amp; "(" &amp; Calcsheet!TCL1 &amp; "," &amp;Calcsheet!TCM1 &amp; ", " &amp;Calcsheet!TCN1 &amp; ", " &amp;Calcsheet!TCO1  &amp; ", " &amp;Calcsheet!TCP1  &amp; ", " &amp;Calcsheet!TCQ1  &amp; ", " &amp;Calcsheet!TCR1  &amp; ", " &amp;Calcsheet!TCS1 &amp; ", " &amp;Calcsheet!TCT1  &amp; ")","")</f>
        <v/>
      </c>
      <c r="TCM1" t="str">
        <f>IF(ISNUMBER('Data sheet'!TCO1),Instructions!TCM1 &amp; "(" &amp; Calcsheet!TCM1 &amp; "," &amp;Calcsheet!TCN1 &amp; ", " &amp;Calcsheet!TCO1 &amp; ", " &amp;Calcsheet!TCP1  &amp; ", " &amp;Calcsheet!TCQ1  &amp; ", " &amp;Calcsheet!TCR1  &amp; ", " &amp;Calcsheet!TCS1  &amp; ", " &amp;Calcsheet!TCT1 &amp; ", " &amp;Calcsheet!TCU1  &amp; ")","")</f>
        <v/>
      </c>
      <c r="TCN1" t="str">
        <f>IF(ISNUMBER('Data sheet'!TCP1),Instructions!TCN1 &amp; "(" &amp; Calcsheet!TCN1 &amp; "," &amp;Calcsheet!TCO1 &amp; ", " &amp;Calcsheet!TCP1 &amp; ", " &amp;Calcsheet!TCQ1  &amp; ", " &amp;Calcsheet!TCR1  &amp; ", " &amp;Calcsheet!TCS1  &amp; ", " &amp;Calcsheet!TCT1  &amp; ", " &amp;Calcsheet!TCU1 &amp; ", " &amp;Calcsheet!TCV1  &amp; ")","")</f>
        <v/>
      </c>
      <c r="TCO1" t="str">
        <f>IF(ISNUMBER('Data sheet'!TCQ1),Instructions!TCO1 &amp; "(" &amp; Calcsheet!TCO1 &amp; "," &amp;Calcsheet!TCP1 &amp; ", " &amp;Calcsheet!TCQ1 &amp; ", " &amp;Calcsheet!TCR1  &amp; ", " &amp;Calcsheet!TCS1  &amp; ", " &amp;Calcsheet!TCT1  &amp; ", " &amp;Calcsheet!TCU1  &amp; ", " &amp;Calcsheet!TCV1 &amp; ", " &amp;Calcsheet!TCW1  &amp; ")","")</f>
        <v/>
      </c>
      <c r="TCP1" t="str">
        <f>IF(ISNUMBER('Data sheet'!TCR1),Instructions!TCP1 &amp; "(" &amp; Calcsheet!TCP1 &amp; "," &amp;Calcsheet!TCQ1 &amp; ", " &amp;Calcsheet!TCR1 &amp; ", " &amp;Calcsheet!TCS1  &amp; ", " &amp;Calcsheet!TCT1  &amp; ", " &amp;Calcsheet!TCU1  &amp; ", " &amp;Calcsheet!TCV1  &amp; ", " &amp;Calcsheet!TCW1 &amp; ", " &amp;Calcsheet!TCX1  &amp; ")","")</f>
        <v/>
      </c>
      <c r="TCQ1" t="str">
        <f>IF(ISNUMBER('Data sheet'!TCS1),Instructions!TCQ1 &amp; "(" &amp; Calcsheet!TCQ1 &amp; "," &amp;Calcsheet!TCR1 &amp; ", " &amp;Calcsheet!TCS1 &amp; ", " &amp;Calcsheet!TCT1  &amp; ", " &amp;Calcsheet!TCU1  &amp; ", " &amp;Calcsheet!TCV1  &amp; ", " &amp;Calcsheet!TCW1  &amp; ", " &amp;Calcsheet!TCX1 &amp; ", " &amp;Calcsheet!TCY1  &amp; ")","")</f>
        <v/>
      </c>
      <c r="TCR1" t="str">
        <f>IF(ISNUMBER('Data sheet'!TCT1),Instructions!TCR1 &amp; "(" &amp; Calcsheet!TCR1 &amp; "," &amp;Calcsheet!TCS1 &amp; ", " &amp;Calcsheet!TCT1 &amp; ", " &amp;Calcsheet!TCU1  &amp; ", " &amp;Calcsheet!TCV1  &amp; ", " &amp;Calcsheet!TCW1  &amp; ", " &amp;Calcsheet!TCX1  &amp; ", " &amp;Calcsheet!TCY1 &amp; ", " &amp;Calcsheet!TCZ1  &amp; ")","")</f>
        <v/>
      </c>
      <c r="TCS1" t="str">
        <f>IF(ISNUMBER('Data sheet'!TCU1),Instructions!TCS1 &amp; "(" &amp; Calcsheet!TCS1 &amp; "," &amp;Calcsheet!TCT1 &amp; ", " &amp;Calcsheet!TCU1 &amp; ", " &amp;Calcsheet!TCV1  &amp; ", " &amp;Calcsheet!TCW1  &amp; ", " &amp;Calcsheet!TCX1  &amp; ", " &amp;Calcsheet!TCY1  &amp; ", " &amp;Calcsheet!TCZ1 &amp; ", " &amp;Calcsheet!TDA1  &amp; ")","")</f>
        <v/>
      </c>
      <c r="TCT1" t="str">
        <f>IF(ISNUMBER('Data sheet'!TCV1),Instructions!TCT1 &amp; "(" &amp; Calcsheet!TCT1 &amp; "," &amp;Calcsheet!TCU1 &amp; ", " &amp;Calcsheet!TCV1 &amp; ", " &amp;Calcsheet!TCW1  &amp; ", " &amp;Calcsheet!TCX1  &amp; ", " &amp;Calcsheet!TCY1  &amp; ", " &amp;Calcsheet!TCZ1  &amp; ", " &amp;Calcsheet!TDA1 &amp; ", " &amp;Calcsheet!TDB1  &amp; ")","")</f>
        <v/>
      </c>
      <c r="TCU1" t="str">
        <f>IF(ISNUMBER('Data sheet'!TCW1),Instructions!TCU1 &amp; "(" &amp; Calcsheet!TCU1 &amp; "," &amp;Calcsheet!TCV1 &amp; ", " &amp;Calcsheet!TCW1 &amp; ", " &amp;Calcsheet!TCX1  &amp; ", " &amp;Calcsheet!TCY1  &amp; ", " &amp;Calcsheet!TCZ1  &amp; ", " &amp;Calcsheet!TDA1  &amp; ", " &amp;Calcsheet!TDB1 &amp; ", " &amp;Calcsheet!TDC1  &amp; ")","")</f>
        <v/>
      </c>
      <c r="TCV1" t="str">
        <f>IF(ISNUMBER('Data sheet'!TCX1),Instructions!TCV1 &amp; "(" &amp; Calcsheet!TCV1 &amp; "," &amp;Calcsheet!TCW1 &amp; ", " &amp;Calcsheet!TCX1 &amp; ", " &amp;Calcsheet!TCY1  &amp; ", " &amp;Calcsheet!TCZ1  &amp; ", " &amp;Calcsheet!TDA1  &amp; ", " &amp;Calcsheet!TDB1  &amp; ", " &amp;Calcsheet!TDC1 &amp; ", " &amp;Calcsheet!TDD1  &amp; ")","")</f>
        <v/>
      </c>
      <c r="TCW1" t="str">
        <f>IF(ISNUMBER('Data sheet'!TCY1),Instructions!TCW1 &amp; "(" &amp; Calcsheet!TCW1 &amp; "," &amp;Calcsheet!TCX1 &amp; ", " &amp;Calcsheet!TCY1 &amp; ", " &amp;Calcsheet!TCZ1  &amp; ", " &amp;Calcsheet!TDA1  &amp; ", " &amp;Calcsheet!TDB1  &amp; ", " &amp;Calcsheet!TDC1  &amp; ", " &amp;Calcsheet!TDD1 &amp; ", " &amp;Calcsheet!TDE1  &amp; ")","")</f>
        <v/>
      </c>
      <c r="TCX1" t="str">
        <f>IF(ISNUMBER('Data sheet'!TCZ1),Instructions!TCX1 &amp; "(" &amp; Calcsheet!TCX1 &amp; "," &amp;Calcsheet!TCY1 &amp; ", " &amp;Calcsheet!TCZ1 &amp; ", " &amp;Calcsheet!TDA1  &amp; ", " &amp;Calcsheet!TDB1  &amp; ", " &amp;Calcsheet!TDC1  &amp; ", " &amp;Calcsheet!TDD1  &amp; ", " &amp;Calcsheet!TDE1 &amp; ", " &amp;Calcsheet!TDF1  &amp; ")","")</f>
        <v/>
      </c>
      <c r="TCY1" t="str">
        <f>IF(ISNUMBER('Data sheet'!TDA1),Instructions!TCY1 &amp; "(" &amp; Calcsheet!TCY1 &amp; "," &amp;Calcsheet!TCZ1 &amp; ", " &amp;Calcsheet!TDA1 &amp; ", " &amp;Calcsheet!TDB1  &amp; ", " &amp;Calcsheet!TDC1  &amp; ", " &amp;Calcsheet!TDD1  &amp; ", " &amp;Calcsheet!TDE1  &amp; ", " &amp;Calcsheet!TDF1 &amp; ", " &amp;Calcsheet!TDG1  &amp; ")","")</f>
        <v/>
      </c>
      <c r="TCZ1" t="str">
        <f>IF(ISNUMBER('Data sheet'!TDB1),Instructions!TCZ1 &amp; "(" &amp; Calcsheet!TCZ1 &amp; "," &amp;Calcsheet!TDA1 &amp; ", " &amp;Calcsheet!TDB1 &amp; ", " &amp;Calcsheet!TDC1  &amp; ", " &amp;Calcsheet!TDD1  &amp; ", " &amp;Calcsheet!TDE1  &amp; ", " &amp;Calcsheet!TDF1  &amp; ", " &amp;Calcsheet!TDG1 &amp; ", " &amp;Calcsheet!TDH1  &amp; ")","")</f>
        <v/>
      </c>
      <c r="TDA1" t="str">
        <f>IF(ISNUMBER('Data sheet'!TDC1),Instructions!TDA1 &amp; "(" &amp; Calcsheet!TDA1 &amp; "," &amp;Calcsheet!TDB1 &amp; ", " &amp;Calcsheet!TDC1 &amp; ", " &amp;Calcsheet!TDD1  &amp; ", " &amp;Calcsheet!TDE1  &amp; ", " &amp;Calcsheet!TDF1  &amp; ", " &amp;Calcsheet!TDG1  &amp; ", " &amp;Calcsheet!TDH1 &amp; ", " &amp;Calcsheet!TDI1  &amp; ")","")</f>
        <v/>
      </c>
      <c r="TDB1" t="str">
        <f>IF(ISNUMBER('Data sheet'!TDD1),Instructions!TDB1 &amp; "(" &amp; Calcsheet!TDB1 &amp; "," &amp;Calcsheet!TDC1 &amp; ", " &amp;Calcsheet!TDD1 &amp; ", " &amp;Calcsheet!TDE1  &amp; ", " &amp;Calcsheet!TDF1  &amp; ", " &amp;Calcsheet!TDG1  &amp; ", " &amp;Calcsheet!TDH1  &amp; ", " &amp;Calcsheet!TDI1 &amp; ", " &amp;Calcsheet!TDJ1  &amp; ")","")</f>
        <v/>
      </c>
      <c r="TDC1" t="str">
        <f>IF(ISNUMBER('Data sheet'!TDE1),Instructions!TDC1 &amp; "(" &amp; Calcsheet!TDC1 &amp; "," &amp;Calcsheet!TDD1 &amp; ", " &amp;Calcsheet!TDE1 &amp; ", " &amp;Calcsheet!TDF1  &amp; ", " &amp;Calcsheet!TDG1  &amp; ", " &amp;Calcsheet!TDH1  &amp; ", " &amp;Calcsheet!TDI1  &amp; ", " &amp;Calcsheet!TDJ1 &amp; ", " &amp;Calcsheet!TDK1  &amp; ")","")</f>
        <v/>
      </c>
      <c r="TDD1" t="str">
        <f>IF(ISNUMBER('Data sheet'!TDF1),Instructions!TDD1 &amp; "(" &amp; Calcsheet!TDD1 &amp; "," &amp;Calcsheet!TDE1 &amp; ", " &amp;Calcsheet!TDF1 &amp; ", " &amp;Calcsheet!TDG1  &amp; ", " &amp;Calcsheet!TDH1  &amp; ", " &amp;Calcsheet!TDI1  &amp; ", " &amp;Calcsheet!TDJ1  &amp; ", " &amp;Calcsheet!TDK1 &amp; ", " &amp;Calcsheet!TDL1  &amp; ")","")</f>
        <v/>
      </c>
      <c r="TDE1" t="str">
        <f>IF(ISNUMBER('Data sheet'!TDG1),Instructions!TDE1 &amp; "(" &amp; Calcsheet!TDE1 &amp; "," &amp;Calcsheet!TDF1 &amp; ", " &amp;Calcsheet!TDG1 &amp; ", " &amp;Calcsheet!TDH1  &amp; ", " &amp;Calcsheet!TDI1  &amp; ", " &amp;Calcsheet!TDJ1  &amp; ", " &amp;Calcsheet!TDK1  &amp; ", " &amp;Calcsheet!TDL1 &amp; ", " &amp;Calcsheet!TDM1  &amp; ")","")</f>
        <v/>
      </c>
      <c r="TDF1" t="str">
        <f>IF(ISNUMBER('Data sheet'!TDH1),Instructions!TDF1 &amp; "(" &amp; Calcsheet!TDF1 &amp; "," &amp;Calcsheet!TDG1 &amp; ", " &amp;Calcsheet!TDH1 &amp; ", " &amp;Calcsheet!TDI1  &amp; ", " &amp;Calcsheet!TDJ1  &amp; ", " &amp;Calcsheet!TDK1  &amp; ", " &amp;Calcsheet!TDL1  &amp; ", " &amp;Calcsheet!TDM1 &amp; ", " &amp;Calcsheet!TDN1  &amp; ")","")</f>
        <v/>
      </c>
      <c r="TDG1" t="str">
        <f>IF(ISNUMBER('Data sheet'!TDI1),Instructions!TDG1 &amp; "(" &amp; Calcsheet!TDG1 &amp; "," &amp;Calcsheet!TDH1 &amp; ", " &amp;Calcsheet!TDI1 &amp; ", " &amp;Calcsheet!TDJ1  &amp; ", " &amp;Calcsheet!TDK1  &amp; ", " &amp;Calcsheet!TDL1  &amp; ", " &amp;Calcsheet!TDM1  &amp; ", " &amp;Calcsheet!TDN1 &amp; ", " &amp;Calcsheet!TDO1  &amp; ")","")</f>
        <v/>
      </c>
      <c r="TDH1" t="str">
        <f>IF(ISNUMBER('Data sheet'!TDJ1),Instructions!TDH1 &amp; "(" &amp; Calcsheet!TDH1 &amp; "," &amp;Calcsheet!TDI1 &amp; ", " &amp;Calcsheet!TDJ1 &amp; ", " &amp;Calcsheet!TDK1  &amp; ", " &amp;Calcsheet!TDL1  &amp; ", " &amp;Calcsheet!TDM1  &amp; ", " &amp;Calcsheet!TDN1  &amp; ", " &amp;Calcsheet!TDO1 &amp; ", " &amp;Calcsheet!TDP1  &amp; ")","")</f>
        <v/>
      </c>
      <c r="TDI1" t="str">
        <f>IF(ISNUMBER('Data sheet'!TDK1),Instructions!TDI1 &amp; "(" &amp; Calcsheet!TDI1 &amp; "," &amp;Calcsheet!TDJ1 &amp; ", " &amp;Calcsheet!TDK1 &amp; ", " &amp;Calcsheet!TDL1  &amp; ", " &amp;Calcsheet!TDM1  &amp; ", " &amp;Calcsheet!TDN1  &amp; ", " &amp;Calcsheet!TDO1  &amp; ", " &amp;Calcsheet!TDP1 &amp; ", " &amp;Calcsheet!TDQ1  &amp; ")","")</f>
        <v/>
      </c>
      <c r="TDJ1" t="str">
        <f>IF(ISNUMBER('Data sheet'!TDL1),Instructions!TDJ1 &amp; "(" &amp; Calcsheet!TDJ1 &amp; "," &amp;Calcsheet!TDK1 &amp; ", " &amp;Calcsheet!TDL1 &amp; ", " &amp;Calcsheet!TDM1  &amp; ", " &amp;Calcsheet!TDN1  &amp; ", " &amp;Calcsheet!TDO1  &amp; ", " &amp;Calcsheet!TDP1  &amp; ", " &amp;Calcsheet!TDQ1 &amp; ", " &amp;Calcsheet!TDR1  &amp; ")","")</f>
        <v/>
      </c>
      <c r="TDK1" t="str">
        <f>IF(ISNUMBER('Data sheet'!TDM1),Instructions!TDK1 &amp; "(" &amp; Calcsheet!TDK1 &amp; "," &amp;Calcsheet!TDL1 &amp; ", " &amp;Calcsheet!TDM1 &amp; ", " &amp;Calcsheet!TDN1  &amp; ", " &amp;Calcsheet!TDO1  &amp; ", " &amp;Calcsheet!TDP1  &amp; ", " &amp;Calcsheet!TDQ1  &amp; ", " &amp;Calcsheet!TDR1 &amp; ", " &amp;Calcsheet!TDS1  &amp; ")","")</f>
        <v/>
      </c>
      <c r="TDL1" t="str">
        <f>IF(ISNUMBER('Data sheet'!TDN1),Instructions!TDL1 &amp; "(" &amp; Calcsheet!TDL1 &amp; "," &amp;Calcsheet!TDM1 &amp; ", " &amp;Calcsheet!TDN1 &amp; ", " &amp;Calcsheet!TDO1  &amp; ", " &amp;Calcsheet!TDP1  &amp; ", " &amp;Calcsheet!TDQ1  &amp; ", " &amp;Calcsheet!TDR1  &amp; ", " &amp;Calcsheet!TDS1 &amp; ", " &amp;Calcsheet!TDT1  &amp; ")","")</f>
        <v/>
      </c>
      <c r="TDM1" t="str">
        <f>IF(ISNUMBER('Data sheet'!TDO1),Instructions!TDM1 &amp; "(" &amp; Calcsheet!TDM1 &amp; "," &amp;Calcsheet!TDN1 &amp; ", " &amp;Calcsheet!TDO1 &amp; ", " &amp;Calcsheet!TDP1  &amp; ", " &amp;Calcsheet!TDQ1  &amp; ", " &amp;Calcsheet!TDR1  &amp; ", " &amp;Calcsheet!TDS1  &amp; ", " &amp;Calcsheet!TDT1 &amp; ", " &amp;Calcsheet!TDU1  &amp; ")","")</f>
        <v/>
      </c>
      <c r="TDN1" t="str">
        <f>IF(ISNUMBER('Data sheet'!TDP1),Instructions!TDN1 &amp; "(" &amp; Calcsheet!TDN1 &amp; "," &amp;Calcsheet!TDO1 &amp; ", " &amp;Calcsheet!TDP1 &amp; ", " &amp;Calcsheet!TDQ1  &amp; ", " &amp;Calcsheet!TDR1  &amp; ", " &amp;Calcsheet!TDS1  &amp; ", " &amp;Calcsheet!TDT1  &amp; ", " &amp;Calcsheet!TDU1 &amp; ", " &amp;Calcsheet!TDV1  &amp; ")","")</f>
        <v/>
      </c>
      <c r="TDO1" t="str">
        <f>IF(ISNUMBER('Data sheet'!TDQ1),Instructions!TDO1 &amp; "(" &amp; Calcsheet!TDO1 &amp; "," &amp;Calcsheet!TDP1 &amp; ", " &amp;Calcsheet!TDQ1 &amp; ", " &amp;Calcsheet!TDR1  &amp; ", " &amp;Calcsheet!TDS1  &amp; ", " &amp;Calcsheet!TDT1  &amp; ", " &amp;Calcsheet!TDU1  &amp; ", " &amp;Calcsheet!TDV1 &amp; ", " &amp;Calcsheet!TDW1  &amp; ")","")</f>
        <v/>
      </c>
      <c r="TDP1" t="str">
        <f>IF(ISNUMBER('Data sheet'!TDR1),Instructions!TDP1 &amp; "(" &amp; Calcsheet!TDP1 &amp; "," &amp;Calcsheet!TDQ1 &amp; ", " &amp;Calcsheet!TDR1 &amp; ", " &amp;Calcsheet!TDS1  &amp; ", " &amp;Calcsheet!TDT1  &amp; ", " &amp;Calcsheet!TDU1  &amp; ", " &amp;Calcsheet!TDV1  &amp; ", " &amp;Calcsheet!TDW1 &amp; ", " &amp;Calcsheet!TDX1  &amp; ")","")</f>
        <v/>
      </c>
      <c r="TDQ1" t="str">
        <f>IF(ISNUMBER('Data sheet'!TDS1),Instructions!TDQ1 &amp; "(" &amp; Calcsheet!TDQ1 &amp; "," &amp;Calcsheet!TDR1 &amp; ", " &amp;Calcsheet!TDS1 &amp; ", " &amp;Calcsheet!TDT1  &amp; ", " &amp;Calcsheet!TDU1  &amp; ", " &amp;Calcsheet!TDV1  &amp; ", " &amp;Calcsheet!TDW1  &amp; ", " &amp;Calcsheet!TDX1 &amp; ", " &amp;Calcsheet!TDY1  &amp; ")","")</f>
        <v/>
      </c>
      <c r="TDR1" t="str">
        <f>IF(ISNUMBER('Data sheet'!TDT1),Instructions!TDR1 &amp; "(" &amp; Calcsheet!TDR1 &amp; "," &amp;Calcsheet!TDS1 &amp; ", " &amp;Calcsheet!TDT1 &amp; ", " &amp;Calcsheet!TDU1  &amp; ", " &amp;Calcsheet!TDV1  &amp; ", " &amp;Calcsheet!TDW1  &amp; ", " &amp;Calcsheet!TDX1  &amp; ", " &amp;Calcsheet!TDY1 &amp; ", " &amp;Calcsheet!TDZ1  &amp; ")","")</f>
        <v/>
      </c>
      <c r="TDS1" t="str">
        <f>IF(ISNUMBER('Data sheet'!TDU1),Instructions!TDS1 &amp; "(" &amp; Calcsheet!TDS1 &amp; "," &amp;Calcsheet!TDT1 &amp; ", " &amp;Calcsheet!TDU1 &amp; ", " &amp;Calcsheet!TDV1  &amp; ", " &amp;Calcsheet!TDW1  &amp; ", " &amp;Calcsheet!TDX1  &amp; ", " &amp;Calcsheet!TDY1  &amp; ", " &amp;Calcsheet!TDZ1 &amp; ", " &amp;Calcsheet!TEA1  &amp; ")","")</f>
        <v/>
      </c>
      <c r="TDT1" t="str">
        <f>IF(ISNUMBER('Data sheet'!TDV1),Instructions!TDT1 &amp; "(" &amp; Calcsheet!TDT1 &amp; "," &amp;Calcsheet!TDU1 &amp; ", " &amp;Calcsheet!TDV1 &amp; ", " &amp;Calcsheet!TDW1  &amp; ", " &amp;Calcsheet!TDX1  &amp; ", " &amp;Calcsheet!TDY1  &amp; ", " &amp;Calcsheet!TDZ1  &amp; ", " &amp;Calcsheet!TEA1 &amp; ", " &amp;Calcsheet!TEB1  &amp; ")","")</f>
        <v/>
      </c>
      <c r="TDU1" t="str">
        <f>IF(ISNUMBER('Data sheet'!TDW1),Instructions!TDU1 &amp; "(" &amp; Calcsheet!TDU1 &amp; "," &amp;Calcsheet!TDV1 &amp; ", " &amp;Calcsheet!TDW1 &amp; ", " &amp;Calcsheet!TDX1  &amp; ", " &amp;Calcsheet!TDY1  &amp; ", " &amp;Calcsheet!TDZ1  &amp; ", " &amp;Calcsheet!TEA1  &amp; ", " &amp;Calcsheet!TEB1 &amp; ", " &amp;Calcsheet!TEC1  &amp; ")","")</f>
        <v/>
      </c>
      <c r="TDV1" t="str">
        <f>IF(ISNUMBER('Data sheet'!TDX1),Instructions!TDV1 &amp; "(" &amp; Calcsheet!TDV1 &amp; "," &amp;Calcsheet!TDW1 &amp; ", " &amp;Calcsheet!TDX1 &amp; ", " &amp;Calcsheet!TDY1  &amp; ", " &amp;Calcsheet!TDZ1  &amp; ", " &amp;Calcsheet!TEA1  &amp; ", " &amp;Calcsheet!TEB1  &amp; ", " &amp;Calcsheet!TEC1 &amp; ", " &amp;Calcsheet!TED1  &amp; ")","")</f>
        <v/>
      </c>
      <c r="TDW1" t="str">
        <f>IF(ISNUMBER('Data sheet'!TDY1),Instructions!TDW1 &amp; "(" &amp; Calcsheet!TDW1 &amp; "," &amp;Calcsheet!TDX1 &amp; ", " &amp;Calcsheet!TDY1 &amp; ", " &amp;Calcsheet!TDZ1  &amp; ", " &amp;Calcsheet!TEA1  &amp; ", " &amp;Calcsheet!TEB1  &amp; ", " &amp;Calcsheet!TEC1  &amp; ", " &amp;Calcsheet!TED1 &amp; ", " &amp;Calcsheet!TEE1  &amp; ")","")</f>
        <v/>
      </c>
      <c r="TDX1" t="str">
        <f>IF(ISNUMBER('Data sheet'!TDZ1),Instructions!TDX1 &amp; "(" &amp; Calcsheet!TDX1 &amp; "," &amp;Calcsheet!TDY1 &amp; ", " &amp;Calcsheet!TDZ1 &amp; ", " &amp;Calcsheet!TEA1  &amp; ", " &amp;Calcsheet!TEB1  &amp; ", " &amp;Calcsheet!TEC1  &amp; ", " &amp;Calcsheet!TED1  &amp; ", " &amp;Calcsheet!TEE1 &amp; ", " &amp;Calcsheet!TEF1  &amp; ")","")</f>
        <v/>
      </c>
      <c r="TDY1" t="str">
        <f>IF(ISNUMBER('Data sheet'!TEA1),Instructions!TDY1 &amp; "(" &amp; Calcsheet!TDY1 &amp; "," &amp;Calcsheet!TDZ1 &amp; ", " &amp;Calcsheet!TEA1 &amp; ", " &amp;Calcsheet!TEB1  &amp; ", " &amp;Calcsheet!TEC1  &amp; ", " &amp;Calcsheet!TED1  &amp; ", " &amp;Calcsheet!TEE1  &amp; ", " &amp;Calcsheet!TEF1 &amp; ", " &amp;Calcsheet!TEG1  &amp; ")","")</f>
        <v/>
      </c>
      <c r="TDZ1" t="str">
        <f>IF(ISNUMBER('Data sheet'!TEB1),Instructions!TDZ1 &amp; "(" &amp; Calcsheet!TDZ1 &amp; "," &amp;Calcsheet!TEA1 &amp; ", " &amp;Calcsheet!TEB1 &amp; ", " &amp;Calcsheet!TEC1  &amp; ", " &amp;Calcsheet!TED1  &amp; ", " &amp;Calcsheet!TEE1  &amp; ", " &amp;Calcsheet!TEF1  &amp; ", " &amp;Calcsheet!TEG1 &amp; ", " &amp;Calcsheet!TEH1  &amp; ")","")</f>
        <v/>
      </c>
      <c r="TEA1" t="str">
        <f>IF(ISNUMBER('Data sheet'!TEC1),Instructions!TEA1 &amp; "(" &amp; Calcsheet!TEA1 &amp; "," &amp;Calcsheet!TEB1 &amp; ", " &amp;Calcsheet!TEC1 &amp; ", " &amp;Calcsheet!TED1  &amp; ", " &amp;Calcsheet!TEE1  &amp; ", " &amp;Calcsheet!TEF1  &amp; ", " &amp;Calcsheet!TEG1  &amp; ", " &amp;Calcsheet!TEH1 &amp; ", " &amp;Calcsheet!TEI1  &amp; ")","")</f>
        <v/>
      </c>
      <c r="TEB1" t="str">
        <f>IF(ISNUMBER('Data sheet'!TED1),Instructions!TEB1 &amp; "(" &amp; Calcsheet!TEB1 &amp; "," &amp;Calcsheet!TEC1 &amp; ", " &amp;Calcsheet!TED1 &amp; ", " &amp;Calcsheet!TEE1  &amp; ", " &amp;Calcsheet!TEF1  &amp; ", " &amp;Calcsheet!TEG1  &amp; ", " &amp;Calcsheet!TEH1  &amp; ", " &amp;Calcsheet!TEI1 &amp; ", " &amp;Calcsheet!TEJ1  &amp; ")","")</f>
        <v/>
      </c>
      <c r="TEC1" t="str">
        <f>IF(ISNUMBER('Data sheet'!TEE1),Instructions!TEC1 &amp; "(" &amp; Calcsheet!TEC1 &amp; "," &amp;Calcsheet!TED1 &amp; ", " &amp;Calcsheet!TEE1 &amp; ", " &amp;Calcsheet!TEF1  &amp; ", " &amp;Calcsheet!TEG1  &amp; ", " &amp;Calcsheet!TEH1  &amp; ", " &amp;Calcsheet!TEI1  &amp; ", " &amp;Calcsheet!TEJ1 &amp; ", " &amp;Calcsheet!TEK1  &amp; ")","")</f>
        <v/>
      </c>
      <c r="TED1" t="str">
        <f>IF(ISNUMBER('Data sheet'!TEF1),Instructions!TED1 &amp; "(" &amp; Calcsheet!TED1 &amp; "," &amp;Calcsheet!TEE1 &amp; ", " &amp;Calcsheet!TEF1 &amp; ", " &amp;Calcsheet!TEG1  &amp; ", " &amp;Calcsheet!TEH1  &amp; ", " &amp;Calcsheet!TEI1  &amp; ", " &amp;Calcsheet!TEJ1  &amp; ", " &amp;Calcsheet!TEK1 &amp; ", " &amp;Calcsheet!TEL1  &amp; ")","")</f>
        <v/>
      </c>
      <c r="TEE1" t="str">
        <f>IF(ISNUMBER('Data sheet'!TEG1),Instructions!TEE1 &amp; "(" &amp; Calcsheet!TEE1 &amp; "," &amp;Calcsheet!TEF1 &amp; ", " &amp;Calcsheet!TEG1 &amp; ", " &amp;Calcsheet!TEH1  &amp; ", " &amp;Calcsheet!TEI1  &amp; ", " &amp;Calcsheet!TEJ1  &amp; ", " &amp;Calcsheet!TEK1  &amp; ", " &amp;Calcsheet!TEL1 &amp; ", " &amp;Calcsheet!TEM1  &amp; ")","")</f>
        <v/>
      </c>
      <c r="TEF1" t="str">
        <f>IF(ISNUMBER('Data sheet'!TEH1),Instructions!TEF1 &amp; "(" &amp; Calcsheet!TEF1 &amp; "," &amp;Calcsheet!TEG1 &amp; ", " &amp;Calcsheet!TEH1 &amp; ", " &amp;Calcsheet!TEI1  &amp; ", " &amp;Calcsheet!TEJ1  &amp; ", " &amp;Calcsheet!TEK1  &amp; ", " &amp;Calcsheet!TEL1  &amp; ", " &amp;Calcsheet!TEM1 &amp; ", " &amp;Calcsheet!TEN1  &amp; ")","")</f>
        <v/>
      </c>
      <c r="TEG1" t="str">
        <f>IF(ISNUMBER('Data sheet'!TEI1),Instructions!TEG1 &amp; "(" &amp; Calcsheet!TEG1 &amp; "," &amp;Calcsheet!TEH1 &amp; ", " &amp;Calcsheet!TEI1 &amp; ", " &amp;Calcsheet!TEJ1  &amp; ", " &amp;Calcsheet!TEK1  &amp; ", " &amp;Calcsheet!TEL1  &amp; ", " &amp;Calcsheet!TEM1  &amp; ", " &amp;Calcsheet!TEN1 &amp; ", " &amp;Calcsheet!TEO1  &amp; ")","")</f>
        <v/>
      </c>
      <c r="TEH1" t="str">
        <f>IF(ISNUMBER('Data sheet'!TEJ1),Instructions!TEH1 &amp; "(" &amp; Calcsheet!TEH1 &amp; "," &amp;Calcsheet!TEI1 &amp; ", " &amp;Calcsheet!TEJ1 &amp; ", " &amp;Calcsheet!TEK1  &amp; ", " &amp;Calcsheet!TEL1  &amp; ", " &amp;Calcsheet!TEM1  &amp; ", " &amp;Calcsheet!TEN1  &amp; ", " &amp;Calcsheet!TEO1 &amp; ", " &amp;Calcsheet!TEP1  &amp; ")","")</f>
        <v/>
      </c>
      <c r="TEI1" t="str">
        <f>IF(ISNUMBER('Data sheet'!TEK1),Instructions!TEI1 &amp; "(" &amp; Calcsheet!TEI1 &amp; "," &amp;Calcsheet!TEJ1 &amp; ", " &amp;Calcsheet!TEK1 &amp; ", " &amp;Calcsheet!TEL1  &amp; ", " &amp;Calcsheet!TEM1  &amp; ", " &amp;Calcsheet!TEN1  &amp; ", " &amp;Calcsheet!TEO1  &amp; ", " &amp;Calcsheet!TEP1 &amp; ", " &amp;Calcsheet!TEQ1  &amp; ")","")</f>
        <v/>
      </c>
      <c r="TEJ1" t="str">
        <f>IF(ISNUMBER('Data sheet'!TEL1),Instructions!TEJ1 &amp; "(" &amp; Calcsheet!TEJ1 &amp; "," &amp;Calcsheet!TEK1 &amp; ", " &amp;Calcsheet!TEL1 &amp; ", " &amp;Calcsheet!TEM1  &amp; ", " &amp;Calcsheet!TEN1  &amp; ", " &amp;Calcsheet!TEO1  &amp; ", " &amp;Calcsheet!TEP1  &amp; ", " &amp;Calcsheet!TEQ1 &amp; ", " &amp;Calcsheet!TER1  &amp; ")","")</f>
        <v/>
      </c>
      <c r="TEK1" t="str">
        <f>IF(ISNUMBER('Data sheet'!TEM1),Instructions!TEK1 &amp; "(" &amp; Calcsheet!TEK1 &amp; "," &amp;Calcsheet!TEL1 &amp; ", " &amp;Calcsheet!TEM1 &amp; ", " &amp;Calcsheet!TEN1  &amp; ", " &amp;Calcsheet!TEO1  &amp; ", " &amp;Calcsheet!TEP1  &amp; ", " &amp;Calcsheet!TEQ1  &amp; ", " &amp;Calcsheet!TER1 &amp; ", " &amp;Calcsheet!TES1  &amp; ")","")</f>
        <v/>
      </c>
      <c r="TEL1" t="str">
        <f>IF(ISNUMBER('Data sheet'!TEN1),Instructions!TEL1 &amp; "(" &amp; Calcsheet!TEL1 &amp; "," &amp;Calcsheet!TEM1 &amp; ", " &amp;Calcsheet!TEN1 &amp; ", " &amp;Calcsheet!TEO1  &amp; ", " &amp;Calcsheet!TEP1  &amp; ", " &amp;Calcsheet!TEQ1  &amp; ", " &amp;Calcsheet!TER1  &amp; ", " &amp;Calcsheet!TES1 &amp; ", " &amp;Calcsheet!TET1  &amp; ")","")</f>
        <v/>
      </c>
      <c r="TEM1" t="str">
        <f>IF(ISNUMBER('Data sheet'!TEO1),Instructions!TEM1 &amp; "(" &amp; Calcsheet!TEM1 &amp; "," &amp;Calcsheet!TEN1 &amp; ", " &amp;Calcsheet!TEO1 &amp; ", " &amp;Calcsheet!TEP1  &amp; ", " &amp;Calcsheet!TEQ1  &amp; ", " &amp;Calcsheet!TER1  &amp; ", " &amp;Calcsheet!TES1  &amp; ", " &amp;Calcsheet!TET1 &amp; ", " &amp;Calcsheet!TEU1  &amp; ")","")</f>
        <v/>
      </c>
      <c r="TEN1" t="str">
        <f>IF(ISNUMBER('Data sheet'!TEP1),Instructions!TEN1 &amp; "(" &amp; Calcsheet!TEN1 &amp; "," &amp;Calcsheet!TEO1 &amp; ", " &amp;Calcsheet!TEP1 &amp; ", " &amp;Calcsheet!TEQ1  &amp; ", " &amp;Calcsheet!TER1  &amp; ", " &amp;Calcsheet!TES1  &amp; ", " &amp;Calcsheet!TET1  &amp; ", " &amp;Calcsheet!TEU1 &amp; ", " &amp;Calcsheet!TEV1  &amp; ")","")</f>
        <v/>
      </c>
      <c r="TEO1" t="str">
        <f>IF(ISNUMBER('Data sheet'!TEQ1),Instructions!TEO1 &amp; "(" &amp; Calcsheet!TEO1 &amp; "," &amp;Calcsheet!TEP1 &amp; ", " &amp;Calcsheet!TEQ1 &amp; ", " &amp;Calcsheet!TER1  &amp; ", " &amp;Calcsheet!TES1  &amp; ", " &amp;Calcsheet!TET1  &amp; ", " &amp;Calcsheet!TEU1  &amp; ", " &amp;Calcsheet!TEV1 &amp; ", " &amp;Calcsheet!TEW1  &amp; ")","")</f>
        <v/>
      </c>
      <c r="TEP1" t="str">
        <f>IF(ISNUMBER('Data sheet'!TER1),Instructions!TEP1 &amp; "(" &amp; Calcsheet!TEP1 &amp; "," &amp;Calcsheet!TEQ1 &amp; ", " &amp;Calcsheet!TER1 &amp; ", " &amp;Calcsheet!TES1  &amp; ", " &amp;Calcsheet!TET1  &amp; ", " &amp;Calcsheet!TEU1  &amp; ", " &amp;Calcsheet!TEV1  &amp; ", " &amp;Calcsheet!TEW1 &amp; ", " &amp;Calcsheet!TEX1  &amp; ")","")</f>
        <v/>
      </c>
      <c r="TEQ1" t="str">
        <f>IF(ISNUMBER('Data sheet'!TES1),Instructions!TEQ1 &amp; "(" &amp; Calcsheet!TEQ1 &amp; "," &amp;Calcsheet!TER1 &amp; ", " &amp;Calcsheet!TES1 &amp; ", " &amp;Calcsheet!TET1  &amp; ", " &amp;Calcsheet!TEU1  &amp; ", " &amp;Calcsheet!TEV1  &amp; ", " &amp;Calcsheet!TEW1  &amp; ", " &amp;Calcsheet!TEX1 &amp; ", " &amp;Calcsheet!TEY1  &amp; ")","")</f>
        <v/>
      </c>
      <c r="TER1" t="str">
        <f>IF(ISNUMBER('Data sheet'!TET1),Instructions!TER1 &amp; "(" &amp; Calcsheet!TER1 &amp; "," &amp;Calcsheet!TES1 &amp; ", " &amp;Calcsheet!TET1 &amp; ", " &amp;Calcsheet!TEU1  &amp; ", " &amp;Calcsheet!TEV1  &amp; ", " &amp;Calcsheet!TEW1  &amp; ", " &amp;Calcsheet!TEX1  &amp; ", " &amp;Calcsheet!TEY1 &amp; ", " &amp;Calcsheet!TEZ1  &amp; ")","")</f>
        <v/>
      </c>
      <c r="TES1" t="str">
        <f>IF(ISNUMBER('Data sheet'!TEU1),Instructions!TES1 &amp; "(" &amp; Calcsheet!TES1 &amp; "," &amp;Calcsheet!TET1 &amp; ", " &amp;Calcsheet!TEU1 &amp; ", " &amp;Calcsheet!TEV1  &amp; ", " &amp;Calcsheet!TEW1  &amp; ", " &amp;Calcsheet!TEX1  &amp; ", " &amp;Calcsheet!TEY1  &amp; ", " &amp;Calcsheet!TEZ1 &amp; ", " &amp;Calcsheet!TFA1  &amp; ")","")</f>
        <v/>
      </c>
      <c r="TET1" t="str">
        <f>IF(ISNUMBER('Data sheet'!TEV1),Instructions!TET1 &amp; "(" &amp; Calcsheet!TET1 &amp; "," &amp;Calcsheet!TEU1 &amp; ", " &amp;Calcsheet!TEV1 &amp; ", " &amp;Calcsheet!TEW1  &amp; ", " &amp;Calcsheet!TEX1  &amp; ", " &amp;Calcsheet!TEY1  &amp; ", " &amp;Calcsheet!TEZ1  &amp; ", " &amp;Calcsheet!TFA1 &amp; ", " &amp;Calcsheet!TFB1  &amp; ")","")</f>
        <v/>
      </c>
      <c r="TEU1" t="str">
        <f>IF(ISNUMBER('Data sheet'!TEW1),Instructions!TEU1 &amp; "(" &amp; Calcsheet!TEU1 &amp; "," &amp;Calcsheet!TEV1 &amp; ", " &amp;Calcsheet!TEW1 &amp; ", " &amp;Calcsheet!TEX1  &amp; ", " &amp;Calcsheet!TEY1  &amp; ", " &amp;Calcsheet!TEZ1  &amp; ", " &amp;Calcsheet!TFA1  &amp; ", " &amp;Calcsheet!TFB1 &amp; ", " &amp;Calcsheet!TFC1  &amp; ")","")</f>
        <v/>
      </c>
      <c r="TEV1" t="str">
        <f>IF(ISNUMBER('Data sheet'!TEX1),Instructions!TEV1 &amp; "(" &amp; Calcsheet!TEV1 &amp; "," &amp;Calcsheet!TEW1 &amp; ", " &amp;Calcsheet!TEX1 &amp; ", " &amp;Calcsheet!TEY1  &amp; ", " &amp;Calcsheet!TEZ1  &amp; ", " &amp;Calcsheet!TFA1  &amp; ", " &amp;Calcsheet!TFB1  &amp; ", " &amp;Calcsheet!TFC1 &amp; ", " &amp;Calcsheet!TFD1  &amp; ")","")</f>
        <v/>
      </c>
      <c r="TEW1" t="str">
        <f>IF(ISNUMBER('Data sheet'!TEY1),Instructions!TEW1 &amp; "(" &amp; Calcsheet!TEW1 &amp; "," &amp;Calcsheet!TEX1 &amp; ", " &amp;Calcsheet!TEY1 &amp; ", " &amp;Calcsheet!TEZ1  &amp; ", " &amp;Calcsheet!TFA1  &amp; ", " &amp;Calcsheet!TFB1  &amp; ", " &amp;Calcsheet!TFC1  &amp; ", " &amp;Calcsheet!TFD1 &amp; ", " &amp;Calcsheet!TFE1  &amp; ")","")</f>
        <v/>
      </c>
      <c r="TEX1" t="str">
        <f>IF(ISNUMBER('Data sheet'!TEZ1),Instructions!TEX1 &amp; "(" &amp; Calcsheet!TEX1 &amp; "," &amp;Calcsheet!TEY1 &amp; ", " &amp;Calcsheet!TEZ1 &amp; ", " &amp;Calcsheet!TFA1  &amp; ", " &amp;Calcsheet!TFB1  &amp; ", " &amp;Calcsheet!TFC1  &amp; ", " &amp;Calcsheet!TFD1  &amp; ", " &amp;Calcsheet!TFE1 &amp; ", " &amp;Calcsheet!TFF1  &amp; ")","")</f>
        <v/>
      </c>
      <c r="TEY1" t="str">
        <f>IF(ISNUMBER('Data sheet'!TFA1),Instructions!TEY1 &amp; "(" &amp; Calcsheet!TEY1 &amp; "," &amp;Calcsheet!TEZ1 &amp; ", " &amp;Calcsheet!TFA1 &amp; ", " &amp;Calcsheet!TFB1  &amp; ", " &amp;Calcsheet!TFC1  &amp; ", " &amp;Calcsheet!TFD1  &amp; ", " &amp;Calcsheet!TFE1  &amp; ", " &amp;Calcsheet!TFF1 &amp; ", " &amp;Calcsheet!TFG1  &amp; ")","")</f>
        <v/>
      </c>
      <c r="TEZ1" t="str">
        <f>IF(ISNUMBER('Data sheet'!TFB1),Instructions!TEZ1 &amp; "(" &amp; Calcsheet!TEZ1 &amp; "," &amp;Calcsheet!TFA1 &amp; ", " &amp;Calcsheet!TFB1 &amp; ", " &amp;Calcsheet!TFC1  &amp; ", " &amp;Calcsheet!TFD1  &amp; ", " &amp;Calcsheet!TFE1  &amp; ", " &amp;Calcsheet!TFF1  &amp; ", " &amp;Calcsheet!TFG1 &amp; ", " &amp;Calcsheet!TFH1  &amp; ")","")</f>
        <v/>
      </c>
      <c r="TFA1" t="str">
        <f>IF(ISNUMBER('Data sheet'!TFC1),Instructions!TFA1 &amp; "(" &amp; Calcsheet!TFA1 &amp; "," &amp;Calcsheet!TFB1 &amp; ", " &amp;Calcsheet!TFC1 &amp; ", " &amp;Calcsheet!TFD1  &amp; ", " &amp;Calcsheet!TFE1  &amp; ", " &amp;Calcsheet!TFF1  &amp; ", " &amp;Calcsheet!TFG1  &amp; ", " &amp;Calcsheet!TFH1 &amp; ", " &amp;Calcsheet!TFI1  &amp; ")","")</f>
        <v/>
      </c>
      <c r="TFB1" t="str">
        <f>IF(ISNUMBER('Data sheet'!TFD1),Instructions!TFB1 &amp; "(" &amp; Calcsheet!TFB1 &amp; "," &amp;Calcsheet!TFC1 &amp; ", " &amp;Calcsheet!TFD1 &amp; ", " &amp;Calcsheet!TFE1  &amp; ", " &amp;Calcsheet!TFF1  &amp; ", " &amp;Calcsheet!TFG1  &amp; ", " &amp;Calcsheet!TFH1  &amp; ", " &amp;Calcsheet!TFI1 &amp; ", " &amp;Calcsheet!TFJ1  &amp; ")","")</f>
        <v/>
      </c>
      <c r="TFC1" t="str">
        <f>IF(ISNUMBER('Data sheet'!TFE1),Instructions!TFC1 &amp; "(" &amp; Calcsheet!TFC1 &amp; "," &amp;Calcsheet!TFD1 &amp; ", " &amp;Calcsheet!TFE1 &amp; ", " &amp;Calcsheet!TFF1  &amp; ", " &amp;Calcsheet!TFG1  &amp; ", " &amp;Calcsheet!TFH1  &amp; ", " &amp;Calcsheet!TFI1  &amp; ", " &amp;Calcsheet!TFJ1 &amp; ", " &amp;Calcsheet!TFK1  &amp; ")","")</f>
        <v/>
      </c>
      <c r="TFD1" t="str">
        <f>IF(ISNUMBER('Data sheet'!TFF1),Instructions!TFD1 &amp; "(" &amp; Calcsheet!TFD1 &amp; "," &amp;Calcsheet!TFE1 &amp; ", " &amp;Calcsheet!TFF1 &amp; ", " &amp;Calcsheet!TFG1  &amp; ", " &amp;Calcsheet!TFH1  &amp; ", " &amp;Calcsheet!TFI1  &amp; ", " &amp;Calcsheet!TFJ1  &amp; ", " &amp;Calcsheet!TFK1 &amp; ", " &amp;Calcsheet!TFL1  &amp; ")","")</f>
        <v/>
      </c>
      <c r="TFE1" t="str">
        <f>IF(ISNUMBER('Data sheet'!TFG1),Instructions!TFE1 &amp; "(" &amp; Calcsheet!TFE1 &amp; "," &amp;Calcsheet!TFF1 &amp; ", " &amp;Calcsheet!TFG1 &amp; ", " &amp;Calcsheet!TFH1  &amp; ", " &amp;Calcsheet!TFI1  &amp; ", " &amp;Calcsheet!TFJ1  &amp; ", " &amp;Calcsheet!TFK1  &amp; ", " &amp;Calcsheet!TFL1 &amp; ", " &amp;Calcsheet!TFM1  &amp; ")","")</f>
        <v/>
      </c>
      <c r="TFF1" t="str">
        <f>IF(ISNUMBER('Data sheet'!TFH1),Instructions!TFF1 &amp; "(" &amp; Calcsheet!TFF1 &amp; "," &amp;Calcsheet!TFG1 &amp; ", " &amp;Calcsheet!TFH1 &amp; ", " &amp;Calcsheet!TFI1  &amp; ", " &amp;Calcsheet!TFJ1  &amp; ", " &amp;Calcsheet!TFK1  &amp; ", " &amp;Calcsheet!TFL1  &amp; ", " &amp;Calcsheet!TFM1 &amp; ", " &amp;Calcsheet!TFN1  &amp; ")","")</f>
        <v/>
      </c>
      <c r="TFG1" t="str">
        <f>IF(ISNUMBER('Data sheet'!TFI1),Instructions!TFG1 &amp; "(" &amp; Calcsheet!TFG1 &amp; "," &amp;Calcsheet!TFH1 &amp; ", " &amp;Calcsheet!TFI1 &amp; ", " &amp;Calcsheet!TFJ1  &amp; ", " &amp;Calcsheet!TFK1  &amp; ", " &amp;Calcsheet!TFL1  &amp; ", " &amp;Calcsheet!TFM1  &amp; ", " &amp;Calcsheet!TFN1 &amp; ", " &amp;Calcsheet!TFO1  &amp; ")","")</f>
        <v/>
      </c>
      <c r="TFH1" t="str">
        <f>IF(ISNUMBER('Data sheet'!TFJ1),Instructions!TFH1 &amp; "(" &amp; Calcsheet!TFH1 &amp; "," &amp;Calcsheet!TFI1 &amp; ", " &amp;Calcsheet!TFJ1 &amp; ", " &amp;Calcsheet!TFK1  &amp; ", " &amp;Calcsheet!TFL1  &amp; ", " &amp;Calcsheet!TFM1  &amp; ", " &amp;Calcsheet!TFN1  &amp; ", " &amp;Calcsheet!TFO1 &amp; ", " &amp;Calcsheet!TFP1  &amp; ")","")</f>
        <v/>
      </c>
      <c r="TFI1" t="str">
        <f>IF(ISNUMBER('Data sheet'!TFK1),Instructions!TFI1 &amp; "(" &amp; Calcsheet!TFI1 &amp; "," &amp;Calcsheet!TFJ1 &amp; ", " &amp;Calcsheet!TFK1 &amp; ", " &amp;Calcsheet!TFL1  &amp; ", " &amp;Calcsheet!TFM1  &amp; ", " &amp;Calcsheet!TFN1  &amp; ", " &amp;Calcsheet!TFO1  &amp; ", " &amp;Calcsheet!TFP1 &amp; ", " &amp;Calcsheet!TFQ1  &amp; ")","")</f>
        <v/>
      </c>
      <c r="TFJ1" t="str">
        <f>IF(ISNUMBER('Data sheet'!TFL1),Instructions!TFJ1 &amp; "(" &amp; Calcsheet!TFJ1 &amp; "," &amp;Calcsheet!TFK1 &amp; ", " &amp;Calcsheet!TFL1 &amp; ", " &amp;Calcsheet!TFM1  &amp; ", " &amp;Calcsheet!TFN1  &amp; ", " &amp;Calcsheet!TFO1  &amp; ", " &amp;Calcsheet!TFP1  &amp; ", " &amp;Calcsheet!TFQ1 &amp; ", " &amp;Calcsheet!TFR1  &amp; ")","")</f>
        <v/>
      </c>
      <c r="TFK1" t="str">
        <f>IF(ISNUMBER('Data sheet'!TFM1),Instructions!TFK1 &amp; "(" &amp; Calcsheet!TFK1 &amp; "," &amp;Calcsheet!TFL1 &amp; ", " &amp;Calcsheet!TFM1 &amp; ", " &amp;Calcsheet!TFN1  &amp; ", " &amp;Calcsheet!TFO1  &amp; ", " &amp;Calcsheet!TFP1  &amp; ", " &amp;Calcsheet!TFQ1  &amp; ", " &amp;Calcsheet!TFR1 &amp; ", " &amp;Calcsheet!TFS1  &amp; ")","")</f>
        <v/>
      </c>
      <c r="TFL1" t="str">
        <f>IF(ISNUMBER('Data sheet'!TFN1),Instructions!TFL1 &amp; "(" &amp; Calcsheet!TFL1 &amp; "," &amp;Calcsheet!TFM1 &amp; ", " &amp;Calcsheet!TFN1 &amp; ", " &amp;Calcsheet!TFO1  &amp; ", " &amp;Calcsheet!TFP1  &amp; ", " &amp;Calcsheet!TFQ1  &amp; ", " &amp;Calcsheet!TFR1  &amp; ", " &amp;Calcsheet!TFS1 &amp; ", " &amp;Calcsheet!TFT1  &amp; ")","")</f>
        <v/>
      </c>
      <c r="TFM1" t="str">
        <f>IF(ISNUMBER('Data sheet'!TFO1),Instructions!TFM1 &amp; "(" &amp; Calcsheet!TFM1 &amp; "," &amp;Calcsheet!TFN1 &amp; ", " &amp;Calcsheet!TFO1 &amp; ", " &amp;Calcsheet!TFP1  &amp; ", " &amp;Calcsheet!TFQ1  &amp; ", " &amp;Calcsheet!TFR1  &amp; ", " &amp;Calcsheet!TFS1  &amp; ", " &amp;Calcsheet!TFT1 &amp; ", " &amp;Calcsheet!TFU1  &amp; ")","")</f>
        <v/>
      </c>
      <c r="TFN1" t="str">
        <f>IF(ISNUMBER('Data sheet'!TFP1),Instructions!TFN1 &amp; "(" &amp; Calcsheet!TFN1 &amp; "," &amp;Calcsheet!TFO1 &amp; ", " &amp;Calcsheet!TFP1 &amp; ", " &amp;Calcsheet!TFQ1  &amp; ", " &amp;Calcsheet!TFR1  &amp; ", " &amp;Calcsheet!TFS1  &amp; ", " &amp;Calcsheet!TFT1  &amp; ", " &amp;Calcsheet!TFU1 &amp; ", " &amp;Calcsheet!TFV1  &amp; ")","")</f>
        <v/>
      </c>
      <c r="TFO1" t="str">
        <f>IF(ISNUMBER('Data sheet'!TFQ1),Instructions!TFO1 &amp; "(" &amp; Calcsheet!TFO1 &amp; "," &amp;Calcsheet!TFP1 &amp; ", " &amp;Calcsheet!TFQ1 &amp; ", " &amp;Calcsheet!TFR1  &amp; ", " &amp;Calcsheet!TFS1  &amp; ", " &amp;Calcsheet!TFT1  &amp; ", " &amp;Calcsheet!TFU1  &amp; ", " &amp;Calcsheet!TFV1 &amp; ", " &amp;Calcsheet!TFW1  &amp; ")","")</f>
        <v/>
      </c>
      <c r="TFP1" t="str">
        <f>IF(ISNUMBER('Data sheet'!TFR1),Instructions!TFP1 &amp; "(" &amp; Calcsheet!TFP1 &amp; "," &amp;Calcsheet!TFQ1 &amp; ", " &amp;Calcsheet!TFR1 &amp; ", " &amp;Calcsheet!TFS1  &amp; ", " &amp;Calcsheet!TFT1  &amp; ", " &amp;Calcsheet!TFU1  &amp; ", " &amp;Calcsheet!TFV1  &amp; ", " &amp;Calcsheet!TFW1 &amp; ", " &amp;Calcsheet!TFX1  &amp; ")","")</f>
        <v/>
      </c>
      <c r="TFQ1" t="str">
        <f>IF(ISNUMBER('Data sheet'!TFS1),Instructions!TFQ1 &amp; "(" &amp; Calcsheet!TFQ1 &amp; "," &amp;Calcsheet!TFR1 &amp; ", " &amp;Calcsheet!TFS1 &amp; ", " &amp;Calcsheet!TFT1  &amp; ", " &amp;Calcsheet!TFU1  &amp; ", " &amp;Calcsheet!TFV1  &amp; ", " &amp;Calcsheet!TFW1  &amp; ", " &amp;Calcsheet!TFX1 &amp; ", " &amp;Calcsheet!TFY1  &amp; ")","")</f>
        <v/>
      </c>
      <c r="TFR1" t="str">
        <f>IF(ISNUMBER('Data sheet'!TFT1),Instructions!TFR1 &amp; "(" &amp; Calcsheet!TFR1 &amp; "," &amp;Calcsheet!TFS1 &amp; ", " &amp;Calcsheet!TFT1 &amp; ", " &amp;Calcsheet!TFU1  &amp; ", " &amp;Calcsheet!TFV1  &amp; ", " &amp;Calcsheet!TFW1  &amp; ", " &amp;Calcsheet!TFX1  &amp; ", " &amp;Calcsheet!TFY1 &amp; ", " &amp;Calcsheet!TFZ1  &amp; ")","")</f>
        <v/>
      </c>
      <c r="TFS1" t="str">
        <f>IF(ISNUMBER('Data sheet'!TFU1),Instructions!TFS1 &amp; "(" &amp; Calcsheet!TFS1 &amp; "," &amp;Calcsheet!TFT1 &amp; ", " &amp;Calcsheet!TFU1 &amp; ", " &amp;Calcsheet!TFV1  &amp; ", " &amp;Calcsheet!TFW1  &amp; ", " &amp;Calcsheet!TFX1  &amp; ", " &amp;Calcsheet!TFY1  &amp; ", " &amp;Calcsheet!TFZ1 &amp; ", " &amp;Calcsheet!TGA1  &amp; ")","")</f>
        <v/>
      </c>
      <c r="TFT1" t="str">
        <f>IF(ISNUMBER('Data sheet'!TFV1),Instructions!TFT1 &amp; "(" &amp; Calcsheet!TFT1 &amp; "," &amp;Calcsheet!TFU1 &amp; ", " &amp;Calcsheet!TFV1 &amp; ", " &amp;Calcsheet!TFW1  &amp; ", " &amp;Calcsheet!TFX1  &amp; ", " &amp;Calcsheet!TFY1  &amp; ", " &amp;Calcsheet!TFZ1  &amp; ", " &amp;Calcsheet!TGA1 &amp; ", " &amp;Calcsheet!TGB1  &amp; ")","")</f>
        <v/>
      </c>
      <c r="TFU1" t="str">
        <f>IF(ISNUMBER('Data sheet'!TFW1),Instructions!TFU1 &amp; "(" &amp; Calcsheet!TFU1 &amp; "," &amp;Calcsheet!TFV1 &amp; ", " &amp;Calcsheet!TFW1 &amp; ", " &amp;Calcsheet!TFX1  &amp; ", " &amp;Calcsheet!TFY1  &amp; ", " &amp;Calcsheet!TFZ1  &amp; ", " &amp;Calcsheet!TGA1  &amp; ", " &amp;Calcsheet!TGB1 &amp; ", " &amp;Calcsheet!TGC1  &amp; ")","")</f>
        <v/>
      </c>
      <c r="TFV1" t="str">
        <f>IF(ISNUMBER('Data sheet'!TFX1),Instructions!TFV1 &amp; "(" &amp; Calcsheet!TFV1 &amp; "," &amp;Calcsheet!TFW1 &amp; ", " &amp;Calcsheet!TFX1 &amp; ", " &amp;Calcsheet!TFY1  &amp; ", " &amp;Calcsheet!TFZ1  &amp; ", " &amp;Calcsheet!TGA1  &amp; ", " &amp;Calcsheet!TGB1  &amp; ", " &amp;Calcsheet!TGC1 &amp; ", " &amp;Calcsheet!TGD1  &amp; ")","")</f>
        <v/>
      </c>
      <c r="TFW1" t="str">
        <f>IF(ISNUMBER('Data sheet'!TFY1),Instructions!TFW1 &amp; "(" &amp; Calcsheet!TFW1 &amp; "," &amp;Calcsheet!TFX1 &amp; ", " &amp;Calcsheet!TFY1 &amp; ", " &amp;Calcsheet!TFZ1  &amp; ", " &amp;Calcsheet!TGA1  &amp; ", " &amp;Calcsheet!TGB1  &amp; ", " &amp;Calcsheet!TGC1  &amp; ", " &amp;Calcsheet!TGD1 &amp; ", " &amp;Calcsheet!TGE1  &amp; ")","")</f>
        <v/>
      </c>
      <c r="TFX1" t="str">
        <f>IF(ISNUMBER('Data sheet'!TFZ1),Instructions!TFX1 &amp; "(" &amp; Calcsheet!TFX1 &amp; "," &amp;Calcsheet!TFY1 &amp; ", " &amp;Calcsheet!TFZ1 &amp; ", " &amp;Calcsheet!TGA1  &amp; ", " &amp;Calcsheet!TGB1  &amp; ", " &amp;Calcsheet!TGC1  &amp; ", " &amp;Calcsheet!TGD1  &amp; ", " &amp;Calcsheet!TGE1 &amp; ", " &amp;Calcsheet!TGF1  &amp; ")","")</f>
        <v/>
      </c>
      <c r="TFY1" t="str">
        <f>IF(ISNUMBER('Data sheet'!TGA1),Instructions!TFY1 &amp; "(" &amp; Calcsheet!TFY1 &amp; "," &amp;Calcsheet!TFZ1 &amp; ", " &amp;Calcsheet!TGA1 &amp; ", " &amp;Calcsheet!TGB1  &amp; ", " &amp;Calcsheet!TGC1  &amp; ", " &amp;Calcsheet!TGD1  &amp; ", " &amp;Calcsheet!TGE1  &amp; ", " &amp;Calcsheet!TGF1 &amp; ", " &amp;Calcsheet!TGG1  &amp; ")","")</f>
        <v/>
      </c>
      <c r="TFZ1" t="str">
        <f>IF(ISNUMBER('Data sheet'!TGB1),Instructions!TFZ1 &amp; "(" &amp; Calcsheet!TFZ1 &amp; "," &amp;Calcsheet!TGA1 &amp; ", " &amp;Calcsheet!TGB1 &amp; ", " &amp;Calcsheet!TGC1  &amp; ", " &amp;Calcsheet!TGD1  &amp; ", " &amp;Calcsheet!TGE1  &amp; ", " &amp;Calcsheet!TGF1  &amp; ", " &amp;Calcsheet!TGG1 &amp; ", " &amp;Calcsheet!TGH1  &amp; ")","")</f>
        <v/>
      </c>
      <c r="TGA1" t="str">
        <f>IF(ISNUMBER('Data sheet'!TGC1),Instructions!TGA1 &amp; "(" &amp; Calcsheet!TGA1 &amp; "," &amp;Calcsheet!TGB1 &amp; ", " &amp;Calcsheet!TGC1 &amp; ", " &amp;Calcsheet!TGD1  &amp; ", " &amp;Calcsheet!TGE1  &amp; ", " &amp;Calcsheet!TGF1  &amp; ", " &amp;Calcsheet!TGG1  &amp; ", " &amp;Calcsheet!TGH1 &amp; ", " &amp;Calcsheet!TGI1  &amp; ")","")</f>
        <v/>
      </c>
      <c r="TGB1" t="str">
        <f>IF(ISNUMBER('Data sheet'!TGD1),Instructions!TGB1 &amp; "(" &amp; Calcsheet!TGB1 &amp; "," &amp;Calcsheet!TGC1 &amp; ", " &amp;Calcsheet!TGD1 &amp; ", " &amp;Calcsheet!TGE1  &amp; ", " &amp;Calcsheet!TGF1  &amp; ", " &amp;Calcsheet!TGG1  &amp; ", " &amp;Calcsheet!TGH1  &amp; ", " &amp;Calcsheet!TGI1 &amp; ", " &amp;Calcsheet!TGJ1  &amp; ")","")</f>
        <v/>
      </c>
      <c r="TGC1" t="str">
        <f>IF(ISNUMBER('Data sheet'!TGE1),Instructions!TGC1 &amp; "(" &amp; Calcsheet!TGC1 &amp; "," &amp;Calcsheet!TGD1 &amp; ", " &amp;Calcsheet!TGE1 &amp; ", " &amp;Calcsheet!TGF1  &amp; ", " &amp;Calcsheet!TGG1  &amp; ", " &amp;Calcsheet!TGH1  &amp; ", " &amp;Calcsheet!TGI1  &amp; ", " &amp;Calcsheet!TGJ1 &amp; ", " &amp;Calcsheet!TGK1  &amp; ")","")</f>
        <v/>
      </c>
      <c r="TGD1" t="str">
        <f>IF(ISNUMBER('Data sheet'!TGF1),Instructions!TGD1 &amp; "(" &amp; Calcsheet!TGD1 &amp; "," &amp;Calcsheet!TGE1 &amp; ", " &amp;Calcsheet!TGF1 &amp; ", " &amp;Calcsheet!TGG1  &amp; ", " &amp;Calcsheet!TGH1  &amp; ", " &amp;Calcsheet!TGI1  &amp; ", " &amp;Calcsheet!TGJ1  &amp; ", " &amp;Calcsheet!TGK1 &amp; ", " &amp;Calcsheet!TGL1  &amp; ")","")</f>
        <v/>
      </c>
      <c r="TGE1" t="str">
        <f>IF(ISNUMBER('Data sheet'!TGG1),Instructions!TGE1 &amp; "(" &amp; Calcsheet!TGE1 &amp; "," &amp;Calcsheet!TGF1 &amp; ", " &amp;Calcsheet!TGG1 &amp; ", " &amp;Calcsheet!TGH1  &amp; ", " &amp;Calcsheet!TGI1  &amp; ", " &amp;Calcsheet!TGJ1  &amp; ", " &amp;Calcsheet!TGK1  &amp; ", " &amp;Calcsheet!TGL1 &amp; ", " &amp;Calcsheet!TGM1  &amp; ")","")</f>
        <v/>
      </c>
      <c r="TGF1" t="str">
        <f>IF(ISNUMBER('Data sheet'!TGH1),Instructions!TGF1 &amp; "(" &amp; Calcsheet!TGF1 &amp; "," &amp;Calcsheet!TGG1 &amp; ", " &amp;Calcsheet!TGH1 &amp; ", " &amp;Calcsheet!TGI1  &amp; ", " &amp;Calcsheet!TGJ1  &amp; ", " &amp;Calcsheet!TGK1  &amp; ", " &amp;Calcsheet!TGL1  &amp; ", " &amp;Calcsheet!TGM1 &amp; ", " &amp;Calcsheet!TGN1  &amp; ")","")</f>
        <v/>
      </c>
      <c r="TGG1" t="str">
        <f>IF(ISNUMBER('Data sheet'!TGI1),Instructions!TGG1 &amp; "(" &amp; Calcsheet!TGG1 &amp; "," &amp;Calcsheet!TGH1 &amp; ", " &amp;Calcsheet!TGI1 &amp; ", " &amp;Calcsheet!TGJ1  &amp; ", " &amp;Calcsheet!TGK1  &amp; ", " &amp;Calcsheet!TGL1  &amp; ", " &amp;Calcsheet!TGM1  &amp; ", " &amp;Calcsheet!TGN1 &amp; ", " &amp;Calcsheet!TGO1  &amp; ")","")</f>
        <v/>
      </c>
      <c r="TGH1" t="str">
        <f>IF(ISNUMBER('Data sheet'!TGJ1),Instructions!TGH1 &amp; "(" &amp; Calcsheet!TGH1 &amp; "," &amp;Calcsheet!TGI1 &amp; ", " &amp;Calcsheet!TGJ1 &amp; ", " &amp;Calcsheet!TGK1  &amp; ", " &amp;Calcsheet!TGL1  &amp; ", " &amp;Calcsheet!TGM1  &amp; ", " &amp;Calcsheet!TGN1  &amp; ", " &amp;Calcsheet!TGO1 &amp; ", " &amp;Calcsheet!TGP1  &amp; ")","")</f>
        <v/>
      </c>
      <c r="TGI1" t="str">
        <f>IF(ISNUMBER('Data sheet'!TGK1),Instructions!TGI1 &amp; "(" &amp; Calcsheet!TGI1 &amp; "," &amp;Calcsheet!TGJ1 &amp; ", " &amp;Calcsheet!TGK1 &amp; ", " &amp;Calcsheet!TGL1  &amp; ", " &amp;Calcsheet!TGM1  &amp; ", " &amp;Calcsheet!TGN1  &amp; ", " &amp;Calcsheet!TGO1  &amp; ", " &amp;Calcsheet!TGP1 &amp; ", " &amp;Calcsheet!TGQ1  &amp; ")","")</f>
        <v/>
      </c>
      <c r="TGJ1" t="str">
        <f>IF(ISNUMBER('Data sheet'!TGL1),Instructions!TGJ1 &amp; "(" &amp; Calcsheet!TGJ1 &amp; "," &amp;Calcsheet!TGK1 &amp; ", " &amp;Calcsheet!TGL1 &amp; ", " &amp;Calcsheet!TGM1  &amp; ", " &amp;Calcsheet!TGN1  &amp; ", " &amp;Calcsheet!TGO1  &amp; ", " &amp;Calcsheet!TGP1  &amp; ", " &amp;Calcsheet!TGQ1 &amp; ", " &amp;Calcsheet!TGR1  &amp; ")","")</f>
        <v/>
      </c>
      <c r="TGK1" t="str">
        <f>IF(ISNUMBER('Data sheet'!TGM1),Instructions!TGK1 &amp; "(" &amp; Calcsheet!TGK1 &amp; "," &amp;Calcsheet!TGL1 &amp; ", " &amp;Calcsheet!TGM1 &amp; ", " &amp;Calcsheet!TGN1  &amp; ", " &amp;Calcsheet!TGO1  &amp; ", " &amp;Calcsheet!TGP1  &amp; ", " &amp;Calcsheet!TGQ1  &amp; ", " &amp;Calcsheet!TGR1 &amp; ", " &amp;Calcsheet!TGS1  &amp; ")","")</f>
        <v/>
      </c>
      <c r="TGL1" t="str">
        <f>IF(ISNUMBER('Data sheet'!TGN1),Instructions!TGL1 &amp; "(" &amp; Calcsheet!TGL1 &amp; "," &amp;Calcsheet!TGM1 &amp; ", " &amp;Calcsheet!TGN1 &amp; ", " &amp;Calcsheet!TGO1  &amp; ", " &amp;Calcsheet!TGP1  &amp; ", " &amp;Calcsheet!TGQ1  &amp; ", " &amp;Calcsheet!TGR1  &amp; ", " &amp;Calcsheet!TGS1 &amp; ", " &amp;Calcsheet!TGT1  &amp; ")","")</f>
        <v/>
      </c>
      <c r="TGM1" t="str">
        <f>IF(ISNUMBER('Data sheet'!TGO1),Instructions!TGM1 &amp; "(" &amp; Calcsheet!TGM1 &amp; "," &amp;Calcsheet!TGN1 &amp; ", " &amp;Calcsheet!TGO1 &amp; ", " &amp;Calcsheet!TGP1  &amp; ", " &amp;Calcsheet!TGQ1  &amp; ", " &amp;Calcsheet!TGR1  &amp; ", " &amp;Calcsheet!TGS1  &amp; ", " &amp;Calcsheet!TGT1 &amp; ", " &amp;Calcsheet!TGU1  &amp; ")","")</f>
        <v/>
      </c>
      <c r="TGN1" t="str">
        <f>IF(ISNUMBER('Data sheet'!TGP1),Instructions!TGN1 &amp; "(" &amp; Calcsheet!TGN1 &amp; "," &amp;Calcsheet!TGO1 &amp; ", " &amp;Calcsheet!TGP1 &amp; ", " &amp;Calcsheet!TGQ1  &amp; ", " &amp;Calcsheet!TGR1  &amp; ", " &amp;Calcsheet!TGS1  &amp; ", " &amp;Calcsheet!TGT1  &amp; ", " &amp;Calcsheet!TGU1 &amp; ", " &amp;Calcsheet!TGV1  &amp; ")","")</f>
        <v/>
      </c>
      <c r="TGO1" t="str">
        <f>IF(ISNUMBER('Data sheet'!TGQ1),Instructions!TGO1 &amp; "(" &amp; Calcsheet!TGO1 &amp; "," &amp;Calcsheet!TGP1 &amp; ", " &amp;Calcsheet!TGQ1 &amp; ", " &amp;Calcsheet!TGR1  &amp; ", " &amp;Calcsheet!TGS1  &amp; ", " &amp;Calcsheet!TGT1  &amp; ", " &amp;Calcsheet!TGU1  &amp; ", " &amp;Calcsheet!TGV1 &amp; ", " &amp;Calcsheet!TGW1  &amp; ")","")</f>
        <v/>
      </c>
      <c r="TGP1" t="str">
        <f>IF(ISNUMBER('Data sheet'!TGR1),Instructions!TGP1 &amp; "(" &amp; Calcsheet!TGP1 &amp; "," &amp;Calcsheet!TGQ1 &amp; ", " &amp;Calcsheet!TGR1 &amp; ", " &amp;Calcsheet!TGS1  &amp; ", " &amp;Calcsheet!TGT1  &amp; ", " &amp;Calcsheet!TGU1  &amp; ", " &amp;Calcsheet!TGV1  &amp; ", " &amp;Calcsheet!TGW1 &amp; ", " &amp;Calcsheet!TGX1  &amp; ")","")</f>
        <v/>
      </c>
      <c r="TGQ1" t="str">
        <f>IF(ISNUMBER('Data sheet'!TGS1),Instructions!TGQ1 &amp; "(" &amp; Calcsheet!TGQ1 &amp; "," &amp;Calcsheet!TGR1 &amp; ", " &amp;Calcsheet!TGS1 &amp; ", " &amp;Calcsheet!TGT1  &amp; ", " &amp;Calcsheet!TGU1  &amp; ", " &amp;Calcsheet!TGV1  &amp; ", " &amp;Calcsheet!TGW1  &amp; ", " &amp;Calcsheet!TGX1 &amp; ", " &amp;Calcsheet!TGY1  &amp; ")","")</f>
        <v/>
      </c>
      <c r="TGR1" t="str">
        <f>IF(ISNUMBER('Data sheet'!TGT1),Instructions!TGR1 &amp; "(" &amp; Calcsheet!TGR1 &amp; "," &amp;Calcsheet!TGS1 &amp; ", " &amp;Calcsheet!TGT1 &amp; ", " &amp;Calcsheet!TGU1  &amp; ", " &amp;Calcsheet!TGV1  &amp; ", " &amp;Calcsheet!TGW1  &amp; ", " &amp;Calcsheet!TGX1  &amp; ", " &amp;Calcsheet!TGY1 &amp; ", " &amp;Calcsheet!TGZ1  &amp; ")","")</f>
        <v/>
      </c>
      <c r="TGS1" t="str">
        <f>IF(ISNUMBER('Data sheet'!TGU1),Instructions!TGS1 &amp; "(" &amp; Calcsheet!TGS1 &amp; "," &amp;Calcsheet!TGT1 &amp; ", " &amp;Calcsheet!TGU1 &amp; ", " &amp;Calcsheet!TGV1  &amp; ", " &amp;Calcsheet!TGW1  &amp; ", " &amp;Calcsheet!TGX1  &amp; ", " &amp;Calcsheet!TGY1  &amp; ", " &amp;Calcsheet!TGZ1 &amp; ", " &amp;Calcsheet!THA1  &amp; ")","")</f>
        <v/>
      </c>
      <c r="TGT1" t="str">
        <f>IF(ISNUMBER('Data sheet'!TGV1),Instructions!TGT1 &amp; "(" &amp; Calcsheet!TGT1 &amp; "," &amp;Calcsheet!TGU1 &amp; ", " &amp;Calcsheet!TGV1 &amp; ", " &amp;Calcsheet!TGW1  &amp; ", " &amp;Calcsheet!TGX1  &amp; ", " &amp;Calcsheet!TGY1  &amp; ", " &amp;Calcsheet!TGZ1  &amp; ", " &amp;Calcsheet!THA1 &amp; ", " &amp;Calcsheet!THB1  &amp; ")","")</f>
        <v/>
      </c>
      <c r="TGU1" t="str">
        <f>IF(ISNUMBER('Data sheet'!TGW1),Instructions!TGU1 &amp; "(" &amp; Calcsheet!TGU1 &amp; "," &amp;Calcsheet!TGV1 &amp; ", " &amp;Calcsheet!TGW1 &amp; ", " &amp;Calcsheet!TGX1  &amp; ", " &amp;Calcsheet!TGY1  &amp; ", " &amp;Calcsheet!TGZ1  &amp; ", " &amp;Calcsheet!THA1  &amp; ", " &amp;Calcsheet!THB1 &amp; ", " &amp;Calcsheet!THC1  &amp; ")","")</f>
        <v/>
      </c>
      <c r="TGV1" t="str">
        <f>IF(ISNUMBER('Data sheet'!TGX1),Instructions!TGV1 &amp; "(" &amp; Calcsheet!TGV1 &amp; "," &amp;Calcsheet!TGW1 &amp; ", " &amp;Calcsheet!TGX1 &amp; ", " &amp;Calcsheet!TGY1  &amp; ", " &amp;Calcsheet!TGZ1  &amp; ", " &amp;Calcsheet!THA1  &amp; ", " &amp;Calcsheet!THB1  &amp; ", " &amp;Calcsheet!THC1 &amp; ", " &amp;Calcsheet!THD1  &amp; ")","")</f>
        <v/>
      </c>
      <c r="TGW1" t="str">
        <f>IF(ISNUMBER('Data sheet'!TGY1),Instructions!TGW1 &amp; "(" &amp; Calcsheet!TGW1 &amp; "," &amp;Calcsheet!TGX1 &amp; ", " &amp;Calcsheet!TGY1 &amp; ", " &amp;Calcsheet!TGZ1  &amp; ", " &amp;Calcsheet!THA1  &amp; ", " &amp;Calcsheet!THB1  &amp; ", " &amp;Calcsheet!THC1  &amp; ", " &amp;Calcsheet!THD1 &amp; ", " &amp;Calcsheet!THE1  &amp; ")","")</f>
        <v/>
      </c>
      <c r="TGX1" t="str">
        <f>IF(ISNUMBER('Data sheet'!TGZ1),Instructions!TGX1 &amp; "(" &amp; Calcsheet!TGX1 &amp; "," &amp;Calcsheet!TGY1 &amp; ", " &amp;Calcsheet!TGZ1 &amp; ", " &amp;Calcsheet!THA1  &amp; ", " &amp;Calcsheet!THB1  &amp; ", " &amp;Calcsheet!THC1  &amp; ", " &amp;Calcsheet!THD1  &amp; ", " &amp;Calcsheet!THE1 &amp; ", " &amp;Calcsheet!THF1  &amp; ")","")</f>
        <v/>
      </c>
      <c r="TGY1" t="str">
        <f>IF(ISNUMBER('Data sheet'!THA1),Instructions!TGY1 &amp; "(" &amp; Calcsheet!TGY1 &amp; "," &amp;Calcsheet!TGZ1 &amp; ", " &amp;Calcsheet!THA1 &amp; ", " &amp;Calcsheet!THB1  &amp; ", " &amp;Calcsheet!THC1  &amp; ", " &amp;Calcsheet!THD1  &amp; ", " &amp;Calcsheet!THE1  &amp; ", " &amp;Calcsheet!THF1 &amp; ", " &amp;Calcsheet!THG1  &amp; ")","")</f>
        <v/>
      </c>
      <c r="TGZ1" t="str">
        <f>IF(ISNUMBER('Data sheet'!THB1),Instructions!TGZ1 &amp; "(" &amp; Calcsheet!TGZ1 &amp; "," &amp;Calcsheet!THA1 &amp; ", " &amp;Calcsheet!THB1 &amp; ", " &amp;Calcsheet!THC1  &amp; ", " &amp;Calcsheet!THD1  &amp; ", " &amp;Calcsheet!THE1  &amp; ", " &amp;Calcsheet!THF1  &amp; ", " &amp;Calcsheet!THG1 &amp; ", " &amp;Calcsheet!THH1  &amp; ")","")</f>
        <v/>
      </c>
      <c r="THA1" t="str">
        <f>IF(ISNUMBER('Data sheet'!THC1),Instructions!THA1 &amp; "(" &amp; Calcsheet!THA1 &amp; "," &amp;Calcsheet!THB1 &amp; ", " &amp;Calcsheet!THC1 &amp; ", " &amp;Calcsheet!THD1  &amp; ", " &amp;Calcsheet!THE1  &amp; ", " &amp;Calcsheet!THF1  &amp; ", " &amp;Calcsheet!THG1  &amp; ", " &amp;Calcsheet!THH1 &amp; ", " &amp;Calcsheet!THI1  &amp; ")","")</f>
        <v/>
      </c>
      <c r="THB1" t="str">
        <f>IF(ISNUMBER('Data sheet'!THD1),Instructions!THB1 &amp; "(" &amp; Calcsheet!THB1 &amp; "," &amp;Calcsheet!THC1 &amp; ", " &amp;Calcsheet!THD1 &amp; ", " &amp;Calcsheet!THE1  &amp; ", " &amp;Calcsheet!THF1  &amp; ", " &amp;Calcsheet!THG1  &amp; ", " &amp;Calcsheet!THH1  &amp; ", " &amp;Calcsheet!THI1 &amp; ", " &amp;Calcsheet!THJ1  &amp; ")","")</f>
        <v/>
      </c>
      <c r="THC1" t="str">
        <f>IF(ISNUMBER('Data sheet'!THE1),Instructions!THC1 &amp; "(" &amp; Calcsheet!THC1 &amp; "," &amp;Calcsheet!THD1 &amp; ", " &amp;Calcsheet!THE1 &amp; ", " &amp;Calcsheet!THF1  &amp; ", " &amp;Calcsheet!THG1  &amp; ", " &amp;Calcsheet!THH1  &amp; ", " &amp;Calcsheet!THI1  &amp; ", " &amp;Calcsheet!THJ1 &amp; ", " &amp;Calcsheet!THK1  &amp; ")","")</f>
        <v/>
      </c>
      <c r="THD1" t="str">
        <f>IF(ISNUMBER('Data sheet'!THF1),Instructions!THD1 &amp; "(" &amp; Calcsheet!THD1 &amp; "," &amp;Calcsheet!THE1 &amp; ", " &amp;Calcsheet!THF1 &amp; ", " &amp;Calcsheet!THG1  &amp; ", " &amp;Calcsheet!THH1  &amp; ", " &amp;Calcsheet!THI1  &amp; ", " &amp;Calcsheet!THJ1  &amp; ", " &amp;Calcsheet!THK1 &amp; ", " &amp;Calcsheet!THL1  &amp; ")","")</f>
        <v/>
      </c>
      <c r="THE1" t="str">
        <f>IF(ISNUMBER('Data sheet'!THG1),Instructions!THE1 &amp; "(" &amp; Calcsheet!THE1 &amp; "," &amp;Calcsheet!THF1 &amp; ", " &amp;Calcsheet!THG1 &amp; ", " &amp;Calcsheet!THH1  &amp; ", " &amp;Calcsheet!THI1  &amp; ", " &amp;Calcsheet!THJ1  &amp; ", " &amp;Calcsheet!THK1  &amp; ", " &amp;Calcsheet!THL1 &amp; ", " &amp;Calcsheet!THM1  &amp; ")","")</f>
        <v/>
      </c>
      <c r="THF1" t="str">
        <f>IF(ISNUMBER('Data sheet'!THH1),Instructions!THF1 &amp; "(" &amp; Calcsheet!THF1 &amp; "," &amp;Calcsheet!THG1 &amp; ", " &amp;Calcsheet!THH1 &amp; ", " &amp;Calcsheet!THI1  &amp; ", " &amp;Calcsheet!THJ1  &amp; ", " &amp;Calcsheet!THK1  &amp; ", " &amp;Calcsheet!THL1  &amp; ", " &amp;Calcsheet!THM1 &amp; ", " &amp;Calcsheet!THN1  &amp; ")","")</f>
        <v/>
      </c>
      <c r="THG1" t="str">
        <f>IF(ISNUMBER('Data sheet'!THI1),Instructions!THG1 &amp; "(" &amp; Calcsheet!THG1 &amp; "," &amp;Calcsheet!THH1 &amp; ", " &amp;Calcsheet!THI1 &amp; ", " &amp;Calcsheet!THJ1  &amp; ", " &amp;Calcsheet!THK1  &amp; ", " &amp;Calcsheet!THL1  &amp; ", " &amp;Calcsheet!THM1  &amp; ", " &amp;Calcsheet!THN1 &amp; ", " &amp;Calcsheet!THO1  &amp; ")","")</f>
        <v/>
      </c>
      <c r="THH1" t="str">
        <f>IF(ISNUMBER('Data sheet'!THJ1),Instructions!THH1 &amp; "(" &amp; Calcsheet!THH1 &amp; "," &amp;Calcsheet!THI1 &amp; ", " &amp;Calcsheet!THJ1 &amp; ", " &amp;Calcsheet!THK1  &amp; ", " &amp;Calcsheet!THL1  &amp; ", " &amp;Calcsheet!THM1  &amp; ", " &amp;Calcsheet!THN1  &amp; ", " &amp;Calcsheet!THO1 &amp; ", " &amp;Calcsheet!THP1  &amp; ")","")</f>
        <v/>
      </c>
      <c r="THI1" t="str">
        <f>IF(ISNUMBER('Data sheet'!THK1),Instructions!THI1 &amp; "(" &amp; Calcsheet!THI1 &amp; "," &amp;Calcsheet!THJ1 &amp; ", " &amp;Calcsheet!THK1 &amp; ", " &amp;Calcsheet!THL1  &amp; ", " &amp;Calcsheet!THM1  &amp; ", " &amp;Calcsheet!THN1  &amp; ", " &amp;Calcsheet!THO1  &amp; ", " &amp;Calcsheet!THP1 &amp; ", " &amp;Calcsheet!THQ1  &amp; ")","")</f>
        <v/>
      </c>
      <c r="THJ1" t="str">
        <f>IF(ISNUMBER('Data sheet'!THL1),Instructions!THJ1 &amp; "(" &amp; Calcsheet!THJ1 &amp; "," &amp;Calcsheet!THK1 &amp; ", " &amp;Calcsheet!THL1 &amp; ", " &amp;Calcsheet!THM1  &amp; ", " &amp;Calcsheet!THN1  &amp; ", " &amp;Calcsheet!THO1  &amp; ", " &amp;Calcsheet!THP1  &amp; ", " &amp;Calcsheet!THQ1 &amp; ", " &amp;Calcsheet!THR1  &amp; ")","")</f>
        <v/>
      </c>
      <c r="THK1" t="str">
        <f>IF(ISNUMBER('Data sheet'!THM1),Instructions!THK1 &amp; "(" &amp; Calcsheet!THK1 &amp; "," &amp;Calcsheet!THL1 &amp; ", " &amp;Calcsheet!THM1 &amp; ", " &amp;Calcsheet!THN1  &amp; ", " &amp;Calcsheet!THO1  &amp; ", " &amp;Calcsheet!THP1  &amp; ", " &amp;Calcsheet!THQ1  &amp; ", " &amp;Calcsheet!THR1 &amp; ", " &amp;Calcsheet!THS1  &amp; ")","")</f>
        <v/>
      </c>
      <c r="THL1" t="str">
        <f>IF(ISNUMBER('Data sheet'!THN1),Instructions!THL1 &amp; "(" &amp; Calcsheet!THL1 &amp; "," &amp;Calcsheet!THM1 &amp; ", " &amp;Calcsheet!THN1 &amp; ", " &amp;Calcsheet!THO1  &amp; ", " &amp;Calcsheet!THP1  &amp; ", " &amp;Calcsheet!THQ1  &amp; ", " &amp;Calcsheet!THR1  &amp; ", " &amp;Calcsheet!THS1 &amp; ", " &amp;Calcsheet!THT1  &amp; ")","")</f>
        <v/>
      </c>
      <c r="THM1" t="str">
        <f>IF(ISNUMBER('Data sheet'!THO1),Instructions!THM1 &amp; "(" &amp; Calcsheet!THM1 &amp; "," &amp;Calcsheet!THN1 &amp; ", " &amp;Calcsheet!THO1 &amp; ", " &amp;Calcsheet!THP1  &amp; ", " &amp;Calcsheet!THQ1  &amp; ", " &amp;Calcsheet!THR1  &amp; ", " &amp;Calcsheet!THS1  &amp; ", " &amp;Calcsheet!THT1 &amp; ", " &amp;Calcsheet!THU1  &amp; ")","")</f>
        <v/>
      </c>
      <c r="THN1" t="str">
        <f>IF(ISNUMBER('Data sheet'!THP1),Instructions!THN1 &amp; "(" &amp; Calcsheet!THN1 &amp; "," &amp;Calcsheet!THO1 &amp; ", " &amp;Calcsheet!THP1 &amp; ", " &amp;Calcsheet!THQ1  &amp; ", " &amp;Calcsheet!THR1  &amp; ", " &amp;Calcsheet!THS1  &amp; ", " &amp;Calcsheet!THT1  &amp; ", " &amp;Calcsheet!THU1 &amp; ", " &amp;Calcsheet!THV1  &amp; ")","")</f>
        <v/>
      </c>
      <c r="THO1" t="str">
        <f>IF(ISNUMBER('Data sheet'!THQ1),Instructions!THO1 &amp; "(" &amp; Calcsheet!THO1 &amp; "," &amp;Calcsheet!THP1 &amp; ", " &amp;Calcsheet!THQ1 &amp; ", " &amp;Calcsheet!THR1  &amp; ", " &amp;Calcsheet!THS1  &amp; ", " &amp;Calcsheet!THT1  &amp; ", " &amp;Calcsheet!THU1  &amp; ", " &amp;Calcsheet!THV1 &amp; ", " &amp;Calcsheet!THW1  &amp; ")","")</f>
        <v/>
      </c>
      <c r="THP1" t="str">
        <f>IF(ISNUMBER('Data sheet'!THR1),Instructions!THP1 &amp; "(" &amp; Calcsheet!THP1 &amp; "," &amp;Calcsheet!THQ1 &amp; ", " &amp;Calcsheet!THR1 &amp; ", " &amp;Calcsheet!THS1  &amp; ", " &amp;Calcsheet!THT1  &amp; ", " &amp;Calcsheet!THU1  &amp; ", " &amp;Calcsheet!THV1  &amp; ", " &amp;Calcsheet!THW1 &amp; ", " &amp;Calcsheet!THX1  &amp; ")","")</f>
        <v/>
      </c>
      <c r="THQ1" t="str">
        <f>IF(ISNUMBER('Data sheet'!THS1),Instructions!THQ1 &amp; "(" &amp; Calcsheet!THQ1 &amp; "," &amp;Calcsheet!THR1 &amp; ", " &amp;Calcsheet!THS1 &amp; ", " &amp;Calcsheet!THT1  &amp; ", " &amp;Calcsheet!THU1  &amp; ", " &amp;Calcsheet!THV1  &amp; ", " &amp;Calcsheet!THW1  &amp; ", " &amp;Calcsheet!THX1 &amp; ", " &amp;Calcsheet!THY1  &amp; ")","")</f>
        <v/>
      </c>
      <c r="THR1" t="str">
        <f>IF(ISNUMBER('Data sheet'!THT1),Instructions!THR1 &amp; "(" &amp; Calcsheet!THR1 &amp; "," &amp;Calcsheet!THS1 &amp; ", " &amp;Calcsheet!THT1 &amp; ", " &amp;Calcsheet!THU1  &amp; ", " &amp;Calcsheet!THV1  &amp; ", " &amp;Calcsheet!THW1  &amp; ", " &amp;Calcsheet!THX1  &amp; ", " &amp;Calcsheet!THY1 &amp; ", " &amp;Calcsheet!THZ1  &amp; ")","")</f>
        <v/>
      </c>
      <c r="THS1" t="str">
        <f>IF(ISNUMBER('Data sheet'!THU1),Instructions!THS1 &amp; "(" &amp; Calcsheet!THS1 &amp; "," &amp;Calcsheet!THT1 &amp; ", " &amp;Calcsheet!THU1 &amp; ", " &amp;Calcsheet!THV1  &amp; ", " &amp;Calcsheet!THW1  &amp; ", " &amp;Calcsheet!THX1  &amp; ", " &amp;Calcsheet!THY1  &amp; ", " &amp;Calcsheet!THZ1 &amp; ", " &amp;Calcsheet!TIA1  &amp; ")","")</f>
        <v/>
      </c>
      <c r="THT1" t="str">
        <f>IF(ISNUMBER('Data sheet'!THV1),Instructions!THT1 &amp; "(" &amp; Calcsheet!THT1 &amp; "," &amp;Calcsheet!THU1 &amp; ", " &amp;Calcsheet!THV1 &amp; ", " &amp;Calcsheet!THW1  &amp; ", " &amp;Calcsheet!THX1  &amp; ", " &amp;Calcsheet!THY1  &amp; ", " &amp;Calcsheet!THZ1  &amp; ", " &amp;Calcsheet!TIA1 &amp; ", " &amp;Calcsheet!TIB1  &amp; ")","")</f>
        <v/>
      </c>
      <c r="THU1" t="str">
        <f>IF(ISNUMBER('Data sheet'!THW1),Instructions!THU1 &amp; "(" &amp; Calcsheet!THU1 &amp; "," &amp;Calcsheet!THV1 &amp; ", " &amp;Calcsheet!THW1 &amp; ", " &amp;Calcsheet!THX1  &amp; ", " &amp;Calcsheet!THY1  &amp; ", " &amp;Calcsheet!THZ1  &amp; ", " &amp;Calcsheet!TIA1  &amp; ", " &amp;Calcsheet!TIB1 &amp; ", " &amp;Calcsheet!TIC1  &amp; ")","")</f>
        <v/>
      </c>
      <c r="THV1" t="str">
        <f>IF(ISNUMBER('Data sheet'!THX1),Instructions!THV1 &amp; "(" &amp; Calcsheet!THV1 &amp; "," &amp;Calcsheet!THW1 &amp; ", " &amp;Calcsheet!THX1 &amp; ", " &amp;Calcsheet!THY1  &amp; ", " &amp;Calcsheet!THZ1  &amp; ", " &amp;Calcsheet!TIA1  &amp; ", " &amp;Calcsheet!TIB1  &amp; ", " &amp;Calcsheet!TIC1 &amp; ", " &amp;Calcsheet!TID1  &amp; ")","")</f>
        <v/>
      </c>
      <c r="THW1" t="str">
        <f>IF(ISNUMBER('Data sheet'!THY1),Instructions!THW1 &amp; "(" &amp; Calcsheet!THW1 &amp; "," &amp;Calcsheet!THX1 &amp; ", " &amp;Calcsheet!THY1 &amp; ", " &amp;Calcsheet!THZ1  &amp; ", " &amp;Calcsheet!TIA1  &amp; ", " &amp;Calcsheet!TIB1  &amp; ", " &amp;Calcsheet!TIC1  &amp; ", " &amp;Calcsheet!TID1 &amp; ", " &amp;Calcsheet!TIE1  &amp; ")","")</f>
        <v/>
      </c>
      <c r="THX1" t="str">
        <f>IF(ISNUMBER('Data sheet'!THZ1),Instructions!THX1 &amp; "(" &amp; Calcsheet!THX1 &amp; "," &amp;Calcsheet!THY1 &amp; ", " &amp;Calcsheet!THZ1 &amp; ", " &amp;Calcsheet!TIA1  &amp; ", " &amp;Calcsheet!TIB1  &amp; ", " &amp;Calcsheet!TIC1  &amp; ", " &amp;Calcsheet!TID1  &amp; ", " &amp;Calcsheet!TIE1 &amp; ", " &amp;Calcsheet!TIF1  &amp; ")","")</f>
        <v/>
      </c>
      <c r="THY1" t="str">
        <f>IF(ISNUMBER('Data sheet'!TIA1),Instructions!THY1 &amp; "(" &amp; Calcsheet!THY1 &amp; "," &amp;Calcsheet!THZ1 &amp; ", " &amp;Calcsheet!TIA1 &amp; ", " &amp;Calcsheet!TIB1  &amp; ", " &amp;Calcsheet!TIC1  &amp; ", " &amp;Calcsheet!TID1  &amp; ", " &amp;Calcsheet!TIE1  &amp; ", " &amp;Calcsheet!TIF1 &amp; ", " &amp;Calcsheet!TIG1  &amp; ")","")</f>
        <v/>
      </c>
      <c r="THZ1" t="str">
        <f>IF(ISNUMBER('Data sheet'!TIB1),Instructions!THZ1 &amp; "(" &amp; Calcsheet!THZ1 &amp; "," &amp;Calcsheet!TIA1 &amp; ", " &amp;Calcsheet!TIB1 &amp; ", " &amp;Calcsheet!TIC1  &amp; ", " &amp;Calcsheet!TID1  &amp; ", " &amp;Calcsheet!TIE1  &amp; ", " &amp;Calcsheet!TIF1  &amp; ", " &amp;Calcsheet!TIG1 &amp; ", " &amp;Calcsheet!TIH1  &amp; ")","")</f>
        <v/>
      </c>
      <c r="TIA1" t="str">
        <f>IF(ISNUMBER('Data sheet'!TIC1),Instructions!TIA1 &amp; "(" &amp; Calcsheet!TIA1 &amp; "," &amp;Calcsheet!TIB1 &amp; ", " &amp;Calcsheet!TIC1 &amp; ", " &amp;Calcsheet!TID1  &amp; ", " &amp;Calcsheet!TIE1  &amp; ", " &amp;Calcsheet!TIF1  &amp; ", " &amp;Calcsheet!TIG1  &amp; ", " &amp;Calcsheet!TIH1 &amp; ", " &amp;Calcsheet!TII1  &amp; ")","")</f>
        <v/>
      </c>
      <c r="TIB1" t="str">
        <f>IF(ISNUMBER('Data sheet'!TID1),Instructions!TIB1 &amp; "(" &amp; Calcsheet!TIB1 &amp; "," &amp;Calcsheet!TIC1 &amp; ", " &amp;Calcsheet!TID1 &amp; ", " &amp;Calcsheet!TIE1  &amp; ", " &amp;Calcsheet!TIF1  &amp; ", " &amp;Calcsheet!TIG1  &amp; ", " &amp;Calcsheet!TIH1  &amp; ", " &amp;Calcsheet!TII1 &amp; ", " &amp;Calcsheet!TIJ1  &amp; ")","")</f>
        <v/>
      </c>
      <c r="TIC1" t="str">
        <f>IF(ISNUMBER('Data sheet'!TIE1),Instructions!TIC1 &amp; "(" &amp; Calcsheet!TIC1 &amp; "," &amp;Calcsheet!TID1 &amp; ", " &amp;Calcsheet!TIE1 &amp; ", " &amp;Calcsheet!TIF1  &amp; ", " &amp;Calcsheet!TIG1  &amp; ", " &amp;Calcsheet!TIH1  &amp; ", " &amp;Calcsheet!TII1  &amp; ", " &amp;Calcsheet!TIJ1 &amp; ", " &amp;Calcsheet!TIK1  &amp; ")","")</f>
        <v/>
      </c>
      <c r="TID1" t="str">
        <f>IF(ISNUMBER('Data sheet'!TIF1),Instructions!TID1 &amp; "(" &amp; Calcsheet!TID1 &amp; "," &amp;Calcsheet!TIE1 &amp; ", " &amp;Calcsheet!TIF1 &amp; ", " &amp;Calcsheet!TIG1  &amp; ", " &amp;Calcsheet!TIH1  &amp; ", " &amp;Calcsheet!TII1  &amp; ", " &amp;Calcsheet!TIJ1  &amp; ", " &amp;Calcsheet!TIK1 &amp; ", " &amp;Calcsheet!TIL1  &amp; ")","")</f>
        <v/>
      </c>
      <c r="TIE1" t="str">
        <f>IF(ISNUMBER('Data sheet'!TIG1),Instructions!TIE1 &amp; "(" &amp; Calcsheet!TIE1 &amp; "," &amp;Calcsheet!TIF1 &amp; ", " &amp;Calcsheet!TIG1 &amp; ", " &amp;Calcsheet!TIH1  &amp; ", " &amp;Calcsheet!TII1  &amp; ", " &amp;Calcsheet!TIJ1  &amp; ", " &amp;Calcsheet!TIK1  &amp; ", " &amp;Calcsheet!TIL1 &amp; ", " &amp;Calcsheet!TIM1  &amp; ")","")</f>
        <v/>
      </c>
      <c r="TIF1" t="str">
        <f>IF(ISNUMBER('Data sheet'!TIH1),Instructions!TIF1 &amp; "(" &amp; Calcsheet!TIF1 &amp; "," &amp;Calcsheet!TIG1 &amp; ", " &amp;Calcsheet!TIH1 &amp; ", " &amp;Calcsheet!TII1  &amp; ", " &amp;Calcsheet!TIJ1  &amp; ", " &amp;Calcsheet!TIK1  &amp; ", " &amp;Calcsheet!TIL1  &amp; ", " &amp;Calcsheet!TIM1 &amp; ", " &amp;Calcsheet!TIN1  &amp; ")","")</f>
        <v/>
      </c>
      <c r="TIG1" t="str">
        <f>IF(ISNUMBER('Data sheet'!TII1),Instructions!TIG1 &amp; "(" &amp; Calcsheet!TIG1 &amp; "," &amp;Calcsheet!TIH1 &amp; ", " &amp;Calcsheet!TII1 &amp; ", " &amp;Calcsheet!TIJ1  &amp; ", " &amp;Calcsheet!TIK1  &amp; ", " &amp;Calcsheet!TIL1  &amp; ", " &amp;Calcsheet!TIM1  &amp; ", " &amp;Calcsheet!TIN1 &amp; ", " &amp;Calcsheet!TIO1  &amp; ")","")</f>
        <v/>
      </c>
      <c r="TIH1" t="str">
        <f>IF(ISNUMBER('Data sheet'!TIJ1),Instructions!TIH1 &amp; "(" &amp; Calcsheet!TIH1 &amp; "," &amp;Calcsheet!TII1 &amp; ", " &amp;Calcsheet!TIJ1 &amp; ", " &amp;Calcsheet!TIK1  &amp; ", " &amp;Calcsheet!TIL1  &amp; ", " &amp;Calcsheet!TIM1  &amp; ", " &amp;Calcsheet!TIN1  &amp; ", " &amp;Calcsheet!TIO1 &amp; ", " &amp;Calcsheet!TIP1  &amp; ")","")</f>
        <v/>
      </c>
      <c r="TII1" t="str">
        <f>IF(ISNUMBER('Data sheet'!TIK1),Instructions!TII1 &amp; "(" &amp; Calcsheet!TII1 &amp; "," &amp;Calcsheet!TIJ1 &amp; ", " &amp;Calcsheet!TIK1 &amp; ", " &amp;Calcsheet!TIL1  &amp; ", " &amp;Calcsheet!TIM1  &amp; ", " &amp;Calcsheet!TIN1  &amp; ", " &amp;Calcsheet!TIO1  &amp; ", " &amp;Calcsheet!TIP1 &amp; ", " &amp;Calcsheet!TIQ1  &amp; ")","")</f>
        <v/>
      </c>
      <c r="TIJ1" t="str">
        <f>IF(ISNUMBER('Data sheet'!TIL1),Instructions!TIJ1 &amp; "(" &amp; Calcsheet!TIJ1 &amp; "," &amp;Calcsheet!TIK1 &amp; ", " &amp;Calcsheet!TIL1 &amp; ", " &amp;Calcsheet!TIM1  &amp; ", " &amp;Calcsheet!TIN1  &amp; ", " &amp;Calcsheet!TIO1  &amp; ", " &amp;Calcsheet!TIP1  &amp; ", " &amp;Calcsheet!TIQ1 &amp; ", " &amp;Calcsheet!TIR1  &amp; ")","")</f>
        <v/>
      </c>
      <c r="TIK1" t="str">
        <f>IF(ISNUMBER('Data sheet'!TIM1),Instructions!TIK1 &amp; "(" &amp; Calcsheet!TIK1 &amp; "," &amp;Calcsheet!TIL1 &amp; ", " &amp;Calcsheet!TIM1 &amp; ", " &amp;Calcsheet!TIN1  &amp; ", " &amp;Calcsheet!TIO1  &amp; ", " &amp;Calcsheet!TIP1  &amp; ", " &amp;Calcsheet!TIQ1  &amp; ", " &amp;Calcsheet!TIR1 &amp; ", " &amp;Calcsheet!TIS1  &amp; ")","")</f>
        <v/>
      </c>
      <c r="TIL1" t="str">
        <f>IF(ISNUMBER('Data sheet'!TIN1),Instructions!TIL1 &amp; "(" &amp; Calcsheet!TIL1 &amp; "," &amp;Calcsheet!TIM1 &amp; ", " &amp;Calcsheet!TIN1 &amp; ", " &amp;Calcsheet!TIO1  &amp; ", " &amp;Calcsheet!TIP1  &amp; ", " &amp;Calcsheet!TIQ1  &amp; ", " &amp;Calcsheet!TIR1  &amp; ", " &amp;Calcsheet!TIS1 &amp; ", " &amp;Calcsheet!TIT1  &amp; ")","")</f>
        <v/>
      </c>
      <c r="TIM1" t="str">
        <f>IF(ISNUMBER('Data sheet'!TIO1),Instructions!TIM1 &amp; "(" &amp; Calcsheet!TIM1 &amp; "," &amp;Calcsheet!TIN1 &amp; ", " &amp;Calcsheet!TIO1 &amp; ", " &amp;Calcsheet!TIP1  &amp; ", " &amp;Calcsheet!TIQ1  &amp; ", " &amp;Calcsheet!TIR1  &amp; ", " &amp;Calcsheet!TIS1  &amp; ", " &amp;Calcsheet!TIT1 &amp; ", " &amp;Calcsheet!TIU1  &amp; ")","")</f>
        <v/>
      </c>
      <c r="TIN1" t="str">
        <f>IF(ISNUMBER('Data sheet'!TIP1),Instructions!TIN1 &amp; "(" &amp; Calcsheet!TIN1 &amp; "," &amp;Calcsheet!TIO1 &amp; ", " &amp;Calcsheet!TIP1 &amp; ", " &amp;Calcsheet!TIQ1  &amp; ", " &amp;Calcsheet!TIR1  &amp; ", " &amp;Calcsheet!TIS1  &amp; ", " &amp;Calcsheet!TIT1  &amp; ", " &amp;Calcsheet!TIU1 &amp; ", " &amp;Calcsheet!TIV1  &amp; ")","")</f>
        <v/>
      </c>
      <c r="TIO1" t="str">
        <f>IF(ISNUMBER('Data sheet'!TIQ1),Instructions!TIO1 &amp; "(" &amp; Calcsheet!TIO1 &amp; "," &amp;Calcsheet!TIP1 &amp; ", " &amp;Calcsheet!TIQ1 &amp; ", " &amp;Calcsheet!TIR1  &amp; ", " &amp;Calcsheet!TIS1  &amp; ", " &amp;Calcsheet!TIT1  &amp; ", " &amp;Calcsheet!TIU1  &amp; ", " &amp;Calcsheet!TIV1 &amp; ", " &amp;Calcsheet!TIW1  &amp; ")","")</f>
        <v/>
      </c>
      <c r="TIP1" t="str">
        <f>IF(ISNUMBER('Data sheet'!TIR1),Instructions!TIP1 &amp; "(" &amp; Calcsheet!TIP1 &amp; "," &amp;Calcsheet!TIQ1 &amp; ", " &amp;Calcsheet!TIR1 &amp; ", " &amp;Calcsheet!TIS1  &amp; ", " &amp;Calcsheet!TIT1  &amp; ", " &amp;Calcsheet!TIU1  &amp; ", " &amp;Calcsheet!TIV1  &amp; ", " &amp;Calcsheet!TIW1 &amp; ", " &amp;Calcsheet!TIX1  &amp; ")","")</f>
        <v/>
      </c>
      <c r="TIQ1" t="str">
        <f>IF(ISNUMBER('Data sheet'!TIS1),Instructions!TIQ1 &amp; "(" &amp; Calcsheet!TIQ1 &amp; "," &amp;Calcsheet!TIR1 &amp; ", " &amp;Calcsheet!TIS1 &amp; ", " &amp;Calcsheet!TIT1  &amp; ", " &amp;Calcsheet!TIU1  &amp; ", " &amp;Calcsheet!TIV1  &amp; ", " &amp;Calcsheet!TIW1  &amp; ", " &amp;Calcsheet!TIX1 &amp; ", " &amp;Calcsheet!TIY1  &amp; ")","")</f>
        <v/>
      </c>
      <c r="TIR1" t="str">
        <f>IF(ISNUMBER('Data sheet'!TIT1),Instructions!TIR1 &amp; "(" &amp; Calcsheet!TIR1 &amp; "," &amp;Calcsheet!TIS1 &amp; ", " &amp;Calcsheet!TIT1 &amp; ", " &amp;Calcsheet!TIU1  &amp; ", " &amp;Calcsheet!TIV1  &amp; ", " &amp;Calcsheet!TIW1  &amp; ", " &amp;Calcsheet!TIX1  &amp; ", " &amp;Calcsheet!TIY1 &amp; ", " &amp;Calcsheet!TIZ1  &amp; ")","")</f>
        <v/>
      </c>
      <c r="TIS1" t="str">
        <f>IF(ISNUMBER('Data sheet'!TIU1),Instructions!TIS1 &amp; "(" &amp; Calcsheet!TIS1 &amp; "," &amp;Calcsheet!TIT1 &amp; ", " &amp;Calcsheet!TIU1 &amp; ", " &amp;Calcsheet!TIV1  &amp; ", " &amp;Calcsheet!TIW1  &amp; ", " &amp;Calcsheet!TIX1  &amp; ", " &amp;Calcsheet!TIY1  &amp; ", " &amp;Calcsheet!TIZ1 &amp; ", " &amp;Calcsheet!TJA1  &amp; ")","")</f>
        <v/>
      </c>
      <c r="TIT1" t="str">
        <f>IF(ISNUMBER('Data sheet'!TIV1),Instructions!TIT1 &amp; "(" &amp; Calcsheet!TIT1 &amp; "," &amp;Calcsheet!TIU1 &amp; ", " &amp;Calcsheet!TIV1 &amp; ", " &amp;Calcsheet!TIW1  &amp; ", " &amp;Calcsheet!TIX1  &amp; ", " &amp;Calcsheet!TIY1  &amp; ", " &amp;Calcsheet!TIZ1  &amp; ", " &amp;Calcsheet!TJA1 &amp; ", " &amp;Calcsheet!TJB1  &amp; ")","")</f>
        <v/>
      </c>
      <c r="TIU1" t="str">
        <f>IF(ISNUMBER('Data sheet'!TIW1),Instructions!TIU1 &amp; "(" &amp; Calcsheet!TIU1 &amp; "," &amp;Calcsheet!TIV1 &amp; ", " &amp;Calcsheet!TIW1 &amp; ", " &amp;Calcsheet!TIX1  &amp; ", " &amp;Calcsheet!TIY1  &amp; ", " &amp;Calcsheet!TIZ1  &amp; ", " &amp;Calcsheet!TJA1  &amp; ", " &amp;Calcsheet!TJB1 &amp; ", " &amp;Calcsheet!TJC1  &amp; ")","")</f>
        <v/>
      </c>
      <c r="TIV1" t="str">
        <f>IF(ISNUMBER('Data sheet'!TIX1),Instructions!TIV1 &amp; "(" &amp; Calcsheet!TIV1 &amp; "," &amp;Calcsheet!TIW1 &amp; ", " &amp;Calcsheet!TIX1 &amp; ", " &amp;Calcsheet!TIY1  &amp; ", " &amp;Calcsheet!TIZ1  &amp; ", " &amp;Calcsheet!TJA1  &amp; ", " &amp;Calcsheet!TJB1  &amp; ", " &amp;Calcsheet!TJC1 &amp; ", " &amp;Calcsheet!TJD1  &amp; ")","")</f>
        <v/>
      </c>
      <c r="TIW1" t="str">
        <f>IF(ISNUMBER('Data sheet'!TIY1),Instructions!TIW1 &amp; "(" &amp; Calcsheet!TIW1 &amp; "," &amp;Calcsheet!TIX1 &amp; ", " &amp;Calcsheet!TIY1 &amp; ", " &amp;Calcsheet!TIZ1  &amp; ", " &amp;Calcsheet!TJA1  &amp; ", " &amp;Calcsheet!TJB1  &amp; ", " &amp;Calcsheet!TJC1  &amp; ", " &amp;Calcsheet!TJD1 &amp; ", " &amp;Calcsheet!TJE1  &amp; ")","")</f>
        <v/>
      </c>
      <c r="TIX1" t="str">
        <f>IF(ISNUMBER('Data sheet'!TIZ1),Instructions!TIX1 &amp; "(" &amp; Calcsheet!TIX1 &amp; "," &amp;Calcsheet!TIY1 &amp; ", " &amp;Calcsheet!TIZ1 &amp; ", " &amp;Calcsheet!TJA1  &amp; ", " &amp;Calcsheet!TJB1  &amp; ", " &amp;Calcsheet!TJC1  &amp; ", " &amp;Calcsheet!TJD1  &amp; ", " &amp;Calcsheet!TJE1 &amp; ", " &amp;Calcsheet!TJF1  &amp; ")","")</f>
        <v/>
      </c>
      <c r="TIY1" t="str">
        <f>IF(ISNUMBER('Data sheet'!TJA1),Instructions!TIY1 &amp; "(" &amp; Calcsheet!TIY1 &amp; "," &amp;Calcsheet!TIZ1 &amp; ", " &amp;Calcsheet!TJA1 &amp; ", " &amp;Calcsheet!TJB1  &amp; ", " &amp;Calcsheet!TJC1  &amp; ", " &amp;Calcsheet!TJD1  &amp; ", " &amp;Calcsheet!TJE1  &amp; ", " &amp;Calcsheet!TJF1 &amp; ", " &amp;Calcsheet!TJG1  &amp; ")","")</f>
        <v/>
      </c>
      <c r="TIZ1" t="str">
        <f>IF(ISNUMBER('Data sheet'!TJB1),Instructions!TIZ1 &amp; "(" &amp; Calcsheet!TIZ1 &amp; "," &amp;Calcsheet!TJA1 &amp; ", " &amp;Calcsheet!TJB1 &amp; ", " &amp;Calcsheet!TJC1  &amp; ", " &amp;Calcsheet!TJD1  &amp; ", " &amp;Calcsheet!TJE1  &amp; ", " &amp;Calcsheet!TJF1  &amp; ", " &amp;Calcsheet!TJG1 &amp; ", " &amp;Calcsheet!TJH1  &amp; ")","")</f>
        <v/>
      </c>
      <c r="TJA1" t="str">
        <f>IF(ISNUMBER('Data sheet'!TJC1),Instructions!TJA1 &amp; "(" &amp; Calcsheet!TJA1 &amp; "," &amp;Calcsheet!TJB1 &amp; ", " &amp;Calcsheet!TJC1 &amp; ", " &amp;Calcsheet!TJD1  &amp; ", " &amp;Calcsheet!TJE1  &amp; ", " &amp;Calcsheet!TJF1  &amp; ", " &amp;Calcsheet!TJG1  &amp; ", " &amp;Calcsheet!TJH1 &amp; ", " &amp;Calcsheet!TJI1  &amp; ")","")</f>
        <v/>
      </c>
      <c r="TJB1" t="str">
        <f>IF(ISNUMBER('Data sheet'!TJD1),Instructions!TJB1 &amp; "(" &amp; Calcsheet!TJB1 &amp; "," &amp;Calcsheet!TJC1 &amp; ", " &amp;Calcsheet!TJD1 &amp; ", " &amp;Calcsheet!TJE1  &amp; ", " &amp;Calcsheet!TJF1  &amp; ", " &amp;Calcsheet!TJG1  &amp; ", " &amp;Calcsheet!TJH1  &amp; ", " &amp;Calcsheet!TJI1 &amp; ", " &amp;Calcsheet!TJJ1  &amp; ")","")</f>
        <v/>
      </c>
      <c r="TJC1" t="str">
        <f>IF(ISNUMBER('Data sheet'!TJE1),Instructions!TJC1 &amp; "(" &amp; Calcsheet!TJC1 &amp; "," &amp;Calcsheet!TJD1 &amp; ", " &amp;Calcsheet!TJE1 &amp; ", " &amp;Calcsheet!TJF1  &amp; ", " &amp;Calcsheet!TJG1  &amp; ", " &amp;Calcsheet!TJH1  &amp; ", " &amp;Calcsheet!TJI1  &amp; ", " &amp;Calcsheet!TJJ1 &amp; ", " &amp;Calcsheet!TJK1  &amp; ")","")</f>
        <v/>
      </c>
      <c r="TJD1" t="str">
        <f>IF(ISNUMBER('Data sheet'!TJF1),Instructions!TJD1 &amp; "(" &amp; Calcsheet!TJD1 &amp; "," &amp;Calcsheet!TJE1 &amp; ", " &amp;Calcsheet!TJF1 &amp; ", " &amp;Calcsheet!TJG1  &amp; ", " &amp;Calcsheet!TJH1  &amp; ", " &amp;Calcsheet!TJI1  &amp; ", " &amp;Calcsheet!TJJ1  &amp; ", " &amp;Calcsheet!TJK1 &amp; ", " &amp;Calcsheet!TJL1  &amp; ")","")</f>
        <v/>
      </c>
      <c r="TJE1" t="str">
        <f>IF(ISNUMBER('Data sheet'!TJG1),Instructions!TJE1 &amp; "(" &amp; Calcsheet!TJE1 &amp; "," &amp;Calcsheet!TJF1 &amp; ", " &amp;Calcsheet!TJG1 &amp; ", " &amp;Calcsheet!TJH1  &amp; ", " &amp;Calcsheet!TJI1  &amp; ", " &amp;Calcsheet!TJJ1  &amp; ", " &amp;Calcsheet!TJK1  &amp; ", " &amp;Calcsheet!TJL1 &amp; ", " &amp;Calcsheet!TJM1  &amp; ")","")</f>
        <v/>
      </c>
      <c r="TJF1" t="str">
        <f>IF(ISNUMBER('Data sheet'!TJH1),Instructions!TJF1 &amp; "(" &amp; Calcsheet!TJF1 &amp; "," &amp;Calcsheet!TJG1 &amp; ", " &amp;Calcsheet!TJH1 &amp; ", " &amp;Calcsheet!TJI1  &amp; ", " &amp;Calcsheet!TJJ1  &amp; ", " &amp;Calcsheet!TJK1  &amp; ", " &amp;Calcsheet!TJL1  &amp; ", " &amp;Calcsheet!TJM1 &amp; ", " &amp;Calcsheet!TJN1  &amp; ")","")</f>
        <v/>
      </c>
      <c r="TJG1" t="str">
        <f>IF(ISNUMBER('Data sheet'!TJI1),Instructions!TJG1 &amp; "(" &amp; Calcsheet!TJG1 &amp; "," &amp;Calcsheet!TJH1 &amp; ", " &amp;Calcsheet!TJI1 &amp; ", " &amp;Calcsheet!TJJ1  &amp; ", " &amp;Calcsheet!TJK1  &amp; ", " &amp;Calcsheet!TJL1  &amp; ", " &amp;Calcsheet!TJM1  &amp; ", " &amp;Calcsheet!TJN1 &amp; ", " &amp;Calcsheet!TJO1  &amp; ")","")</f>
        <v/>
      </c>
      <c r="TJH1" t="str">
        <f>IF(ISNUMBER('Data sheet'!TJJ1),Instructions!TJH1 &amp; "(" &amp; Calcsheet!TJH1 &amp; "," &amp;Calcsheet!TJI1 &amp; ", " &amp;Calcsheet!TJJ1 &amp; ", " &amp;Calcsheet!TJK1  &amp; ", " &amp;Calcsheet!TJL1  &amp; ", " &amp;Calcsheet!TJM1  &amp; ", " &amp;Calcsheet!TJN1  &amp; ", " &amp;Calcsheet!TJO1 &amp; ", " &amp;Calcsheet!TJP1  &amp; ")","")</f>
        <v/>
      </c>
      <c r="TJI1" t="str">
        <f>IF(ISNUMBER('Data sheet'!TJK1),Instructions!TJI1 &amp; "(" &amp; Calcsheet!TJI1 &amp; "," &amp;Calcsheet!TJJ1 &amp; ", " &amp;Calcsheet!TJK1 &amp; ", " &amp;Calcsheet!TJL1  &amp; ", " &amp;Calcsheet!TJM1  &amp; ", " &amp;Calcsheet!TJN1  &amp; ", " &amp;Calcsheet!TJO1  &amp; ", " &amp;Calcsheet!TJP1 &amp; ", " &amp;Calcsheet!TJQ1  &amp; ")","")</f>
        <v/>
      </c>
      <c r="TJJ1" t="str">
        <f>IF(ISNUMBER('Data sheet'!TJL1),Instructions!TJJ1 &amp; "(" &amp; Calcsheet!TJJ1 &amp; "," &amp;Calcsheet!TJK1 &amp; ", " &amp;Calcsheet!TJL1 &amp; ", " &amp;Calcsheet!TJM1  &amp; ", " &amp;Calcsheet!TJN1  &amp; ", " &amp;Calcsheet!TJO1  &amp; ", " &amp;Calcsheet!TJP1  &amp; ", " &amp;Calcsheet!TJQ1 &amp; ", " &amp;Calcsheet!TJR1  &amp; ")","")</f>
        <v/>
      </c>
      <c r="TJK1" t="str">
        <f>IF(ISNUMBER('Data sheet'!TJM1),Instructions!TJK1 &amp; "(" &amp; Calcsheet!TJK1 &amp; "," &amp;Calcsheet!TJL1 &amp; ", " &amp;Calcsheet!TJM1 &amp; ", " &amp;Calcsheet!TJN1  &amp; ", " &amp;Calcsheet!TJO1  &amp; ", " &amp;Calcsheet!TJP1  &amp; ", " &amp;Calcsheet!TJQ1  &amp; ", " &amp;Calcsheet!TJR1 &amp; ", " &amp;Calcsheet!TJS1  &amp; ")","")</f>
        <v/>
      </c>
      <c r="TJL1" t="str">
        <f>IF(ISNUMBER('Data sheet'!TJN1),Instructions!TJL1 &amp; "(" &amp; Calcsheet!TJL1 &amp; "," &amp;Calcsheet!TJM1 &amp; ", " &amp;Calcsheet!TJN1 &amp; ", " &amp;Calcsheet!TJO1  &amp; ", " &amp;Calcsheet!TJP1  &amp; ", " &amp;Calcsheet!TJQ1  &amp; ", " &amp;Calcsheet!TJR1  &amp; ", " &amp;Calcsheet!TJS1 &amp; ", " &amp;Calcsheet!TJT1  &amp; ")","")</f>
        <v/>
      </c>
      <c r="TJM1" t="str">
        <f>IF(ISNUMBER('Data sheet'!TJO1),Instructions!TJM1 &amp; "(" &amp; Calcsheet!TJM1 &amp; "," &amp;Calcsheet!TJN1 &amp; ", " &amp;Calcsheet!TJO1 &amp; ", " &amp;Calcsheet!TJP1  &amp; ", " &amp;Calcsheet!TJQ1  &amp; ", " &amp;Calcsheet!TJR1  &amp; ", " &amp;Calcsheet!TJS1  &amp; ", " &amp;Calcsheet!TJT1 &amp; ", " &amp;Calcsheet!TJU1  &amp; ")","")</f>
        <v/>
      </c>
      <c r="TJN1" t="str">
        <f>IF(ISNUMBER('Data sheet'!TJP1),Instructions!TJN1 &amp; "(" &amp; Calcsheet!TJN1 &amp; "," &amp;Calcsheet!TJO1 &amp; ", " &amp;Calcsheet!TJP1 &amp; ", " &amp;Calcsheet!TJQ1  &amp; ", " &amp;Calcsheet!TJR1  &amp; ", " &amp;Calcsheet!TJS1  &amp; ", " &amp;Calcsheet!TJT1  &amp; ", " &amp;Calcsheet!TJU1 &amp; ", " &amp;Calcsheet!TJV1  &amp; ")","")</f>
        <v/>
      </c>
      <c r="TJO1" t="str">
        <f>IF(ISNUMBER('Data sheet'!TJQ1),Instructions!TJO1 &amp; "(" &amp; Calcsheet!TJO1 &amp; "," &amp;Calcsheet!TJP1 &amp; ", " &amp;Calcsheet!TJQ1 &amp; ", " &amp;Calcsheet!TJR1  &amp; ", " &amp;Calcsheet!TJS1  &amp; ", " &amp;Calcsheet!TJT1  &amp; ", " &amp;Calcsheet!TJU1  &amp; ", " &amp;Calcsheet!TJV1 &amp; ", " &amp;Calcsheet!TJW1  &amp; ")","")</f>
        <v/>
      </c>
      <c r="TJP1" t="str">
        <f>IF(ISNUMBER('Data sheet'!TJR1),Instructions!TJP1 &amp; "(" &amp; Calcsheet!TJP1 &amp; "," &amp;Calcsheet!TJQ1 &amp; ", " &amp;Calcsheet!TJR1 &amp; ", " &amp;Calcsheet!TJS1  &amp; ", " &amp;Calcsheet!TJT1  &amp; ", " &amp;Calcsheet!TJU1  &amp; ", " &amp;Calcsheet!TJV1  &amp; ", " &amp;Calcsheet!TJW1 &amp; ", " &amp;Calcsheet!TJX1  &amp; ")","")</f>
        <v/>
      </c>
      <c r="TJQ1" t="str">
        <f>IF(ISNUMBER('Data sheet'!TJS1),Instructions!TJQ1 &amp; "(" &amp; Calcsheet!TJQ1 &amp; "," &amp;Calcsheet!TJR1 &amp; ", " &amp;Calcsheet!TJS1 &amp; ", " &amp;Calcsheet!TJT1  &amp; ", " &amp;Calcsheet!TJU1  &amp; ", " &amp;Calcsheet!TJV1  &amp; ", " &amp;Calcsheet!TJW1  &amp; ", " &amp;Calcsheet!TJX1 &amp; ", " &amp;Calcsheet!TJY1  &amp; ")","")</f>
        <v/>
      </c>
      <c r="TJR1" t="str">
        <f>IF(ISNUMBER('Data sheet'!TJT1),Instructions!TJR1 &amp; "(" &amp; Calcsheet!TJR1 &amp; "," &amp;Calcsheet!TJS1 &amp; ", " &amp;Calcsheet!TJT1 &amp; ", " &amp;Calcsheet!TJU1  &amp; ", " &amp;Calcsheet!TJV1  &amp; ", " &amp;Calcsheet!TJW1  &amp; ", " &amp;Calcsheet!TJX1  &amp; ", " &amp;Calcsheet!TJY1 &amp; ", " &amp;Calcsheet!TJZ1  &amp; ")","")</f>
        <v/>
      </c>
      <c r="TJS1" t="str">
        <f>IF(ISNUMBER('Data sheet'!TJU1),Instructions!TJS1 &amp; "(" &amp; Calcsheet!TJS1 &amp; "," &amp;Calcsheet!TJT1 &amp; ", " &amp;Calcsheet!TJU1 &amp; ", " &amp;Calcsheet!TJV1  &amp; ", " &amp;Calcsheet!TJW1  &amp; ", " &amp;Calcsheet!TJX1  &amp; ", " &amp;Calcsheet!TJY1  &amp; ", " &amp;Calcsheet!TJZ1 &amp; ", " &amp;Calcsheet!TKA1  &amp; ")","")</f>
        <v/>
      </c>
      <c r="TJT1" t="str">
        <f>IF(ISNUMBER('Data sheet'!TJV1),Instructions!TJT1 &amp; "(" &amp; Calcsheet!TJT1 &amp; "," &amp;Calcsheet!TJU1 &amp; ", " &amp;Calcsheet!TJV1 &amp; ", " &amp;Calcsheet!TJW1  &amp; ", " &amp;Calcsheet!TJX1  &amp; ", " &amp;Calcsheet!TJY1  &amp; ", " &amp;Calcsheet!TJZ1  &amp; ", " &amp;Calcsheet!TKA1 &amp; ", " &amp;Calcsheet!TKB1  &amp; ")","")</f>
        <v/>
      </c>
      <c r="TJU1" t="str">
        <f>IF(ISNUMBER('Data sheet'!TJW1),Instructions!TJU1 &amp; "(" &amp; Calcsheet!TJU1 &amp; "," &amp;Calcsheet!TJV1 &amp; ", " &amp;Calcsheet!TJW1 &amp; ", " &amp;Calcsheet!TJX1  &amp; ", " &amp;Calcsheet!TJY1  &amp; ", " &amp;Calcsheet!TJZ1  &amp; ", " &amp;Calcsheet!TKA1  &amp; ", " &amp;Calcsheet!TKB1 &amp; ", " &amp;Calcsheet!TKC1  &amp; ")","")</f>
        <v/>
      </c>
      <c r="TJV1" t="str">
        <f>IF(ISNUMBER('Data sheet'!TJX1),Instructions!TJV1 &amp; "(" &amp; Calcsheet!TJV1 &amp; "," &amp;Calcsheet!TJW1 &amp; ", " &amp;Calcsheet!TJX1 &amp; ", " &amp;Calcsheet!TJY1  &amp; ", " &amp;Calcsheet!TJZ1  &amp; ", " &amp;Calcsheet!TKA1  &amp; ", " &amp;Calcsheet!TKB1  &amp; ", " &amp;Calcsheet!TKC1 &amp; ", " &amp;Calcsheet!TKD1  &amp; ")","")</f>
        <v/>
      </c>
      <c r="TJW1" t="str">
        <f>IF(ISNUMBER('Data sheet'!TJY1),Instructions!TJW1 &amp; "(" &amp; Calcsheet!TJW1 &amp; "," &amp;Calcsheet!TJX1 &amp; ", " &amp;Calcsheet!TJY1 &amp; ", " &amp;Calcsheet!TJZ1  &amp; ", " &amp;Calcsheet!TKA1  &amp; ", " &amp;Calcsheet!TKB1  &amp; ", " &amp;Calcsheet!TKC1  &amp; ", " &amp;Calcsheet!TKD1 &amp; ", " &amp;Calcsheet!TKE1  &amp; ")","")</f>
        <v/>
      </c>
      <c r="TJX1" t="str">
        <f>IF(ISNUMBER('Data sheet'!TJZ1),Instructions!TJX1 &amp; "(" &amp; Calcsheet!TJX1 &amp; "," &amp;Calcsheet!TJY1 &amp; ", " &amp;Calcsheet!TJZ1 &amp; ", " &amp;Calcsheet!TKA1  &amp; ", " &amp;Calcsheet!TKB1  &amp; ", " &amp;Calcsheet!TKC1  &amp; ", " &amp;Calcsheet!TKD1  &amp; ", " &amp;Calcsheet!TKE1 &amp; ", " &amp;Calcsheet!TKF1  &amp; ")","")</f>
        <v/>
      </c>
      <c r="TJY1" t="str">
        <f>IF(ISNUMBER('Data sheet'!TKA1),Instructions!TJY1 &amp; "(" &amp; Calcsheet!TJY1 &amp; "," &amp;Calcsheet!TJZ1 &amp; ", " &amp;Calcsheet!TKA1 &amp; ", " &amp;Calcsheet!TKB1  &amp; ", " &amp;Calcsheet!TKC1  &amp; ", " &amp;Calcsheet!TKD1  &amp; ", " &amp;Calcsheet!TKE1  &amp; ", " &amp;Calcsheet!TKF1 &amp; ", " &amp;Calcsheet!TKG1  &amp; ")","")</f>
        <v/>
      </c>
      <c r="TJZ1" t="str">
        <f>IF(ISNUMBER('Data sheet'!TKB1),Instructions!TJZ1 &amp; "(" &amp; Calcsheet!TJZ1 &amp; "," &amp;Calcsheet!TKA1 &amp; ", " &amp;Calcsheet!TKB1 &amp; ", " &amp;Calcsheet!TKC1  &amp; ", " &amp;Calcsheet!TKD1  &amp; ", " &amp;Calcsheet!TKE1  &amp; ", " &amp;Calcsheet!TKF1  &amp; ", " &amp;Calcsheet!TKG1 &amp; ", " &amp;Calcsheet!TKH1  &amp; ")","")</f>
        <v/>
      </c>
      <c r="TKA1" t="str">
        <f>IF(ISNUMBER('Data sheet'!TKC1),Instructions!TKA1 &amp; "(" &amp; Calcsheet!TKA1 &amp; "," &amp;Calcsheet!TKB1 &amp; ", " &amp;Calcsheet!TKC1 &amp; ", " &amp;Calcsheet!TKD1  &amp; ", " &amp;Calcsheet!TKE1  &amp; ", " &amp;Calcsheet!TKF1  &amp; ", " &amp;Calcsheet!TKG1  &amp; ", " &amp;Calcsheet!TKH1 &amp; ", " &amp;Calcsheet!TKI1  &amp; ")","")</f>
        <v/>
      </c>
      <c r="TKB1" t="str">
        <f>IF(ISNUMBER('Data sheet'!TKD1),Instructions!TKB1 &amp; "(" &amp; Calcsheet!TKB1 &amp; "," &amp;Calcsheet!TKC1 &amp; ", " &amp;Calcsheet!TKD1 &amp; ", " &amp;Calcsheet!TKE1  &amp; ", " &amp;Calcsheet!TKF1  &amp; ", " &amp;Calcsheet!TKG1  &amp; ", " &amp;Calcsheet!TKH1  &amp; ", " &amp;Calcsheet!TKI1 &amp; ", " &amp;Calcsheet!TKJ1  &amp; ")","")</f>
        <v/>
      </c>
      <c r="TKC1" t="str">
        <f>IF(ISNUMBER('Data sheet'!TKE1),Instructions!TKC1 &amp; "(" &amp; Calcsheet!TKC1 &amp; "," &amp;Calcsheet!TKD1 &amp; ", " &amp;Calcsheet!TKE1 &amp; ", " &amp;Calcsheet!TKF1  &amp; ", " &amp;Calcsheet!TKG1  &amp; ", " &amp;Calcsheet!TKH1  &amp; ", " &amp;Calcsheet!TKI1  &amp; ", " &amp;Calcsheet!TKJ1 &amp; ", " &amp;Calcsheet!TKK1  &amp; ")","")</f>
        <v/>
      </c>
      <c r="TKD1" t="str">
        <f>IF(ISNUMBER('Data sheet'!TKF1),Instructions!TKD1 &amp; "(" &amp; Calcsheet!TKD1 &amp; "," &amp;Calcsheet!TKE1 &amp; ", " &amp;Calcsheet!TKF1 &amp; ", " &amp;Calcsheet!TKG1  &amp; ", " &amp;Calcsheet!TKH1  &amp; ", " &amp;Calcsheet!TKI1  &amp; ", " &amp;Calcsheet!TKJ1  &amp; ", " &amp;Calcsheet!TKK1 &amp; ", " &amp;Calcsheet!TKL1  &amp; ")","")</f>
        <v/>
      </c>
      <c r="TKE1" t="str">
        <f>IF(ISNUMBER('Data sheet'!TKG1),Instructions!TKE1 &amp; "(" &amp; Calcsheet!TKE1 &amp; "," &amp;Calcsheet!TKF1 &amp; ", " &amp;Calcsheet!TKG1 &amp; ", " &amp;Calcsheet!TKH1  &amp; ", " &amp;Calcsheet!TKI1  &amp; ", " &amp;Calcsheet!TKJ1  &amp; ", " &amp;Calcsheet!TKK1  &amp; ", " &amp;Calcsheet!TKL1 &amp; ", " &amp;Calcsheet!TKM1  &amp; ")","")</f>
        <v/>
      </c>
      <c r="TKF1" t="str">
        <f>IF(ISNUMBER('Data sheet'!TKH1),Instructions!TKF1 &amp; "(" &amp; Calcsheet!TKF1 &amp; "," &amp;Calcsheet!TKG1 &amp; ", " &amp;Calcsheet!TKH1 &amp; ", " &amp;Calcsheet!TKI1  &amp; ", " &amp;Calcsheet!TKJ1  &amp; ", " &amp;Calcsheet!TKK1  &amp; ", " &amp;Calcsheet!TKL1  &amp; ", " &amp;Calcsheet!TKM1 &amp; ", " &amp;Calcsheet!TKN1  &amp; ")","")</f>
        <v/>
      </c>
      <c r="TKG1" t="str">
        <f>IF(ISNUMBER('Data sheet'!TKI1),Instructions!TKG1 &amp; "(" &amp; Calcsheet!TKG1 &amp; "," &amp;Calcsheet!TKH1 &amp; ", " &amp;Calcsheet!TKI1 &amp; ", " &amp;Calcsheet!TKJ1  &amp; ", " &amp;Calcsheet!TKK1  &amp; ", " &amp;Calcsheet!TKL1  &amp; ", " &amp;Calcsheet!TKM1  &amp; ", " &amp;Calcsheet!TKN1 &amp; ", " &amp;Calcsheet!TKO1  &amp; ")","")</f>
        <v/>
      </c>
      <c r="TKH1" t="str">
        <f>IF(ISNUMBER('Data sheet'!TKJ1),Instructions!TKH1 &amp; "(" &amp; Calcsheet!TKH1 &amp; "," &amp;Calcsheet!TKI1 &amp; ", " &amp;Calcsheet!TKJ1 &amp; ", " &amp;Calcsheet!TKK1  &amp; ", " &amp;Calcsheet!TKL1  &amp; ", " &amp;Calcsheet!TKM1  &amp; ", " &amp;Calcsheet!TKN1  &amp; ", " &amp;Calcsheet!TKO1 &amp; ", " &amp;Calcsheet!TKP1  &amp; ")","")</f>
        <v/>
      </c>
      <c r="TKI1" t="str">
        <f>IF(ISNUMBER('Data sheet'!TKK1),Instructions!TKI1 &amp; "(" &amp; Calcsheet!TKI1 &amp; "," &amp;Calcsheet!TKJ1 &amp; ", " &amp;Calcsheet!TKK1 &amp; ", " &amp;Calcsheet!TKL1  &amp; ", " &amp;Calcsheet!TKM1  &amp; ", " &amp;Calcsheet!TKN1  &amp; ", " &amp;Calcsheet!TKO1  &amp; ", " &amp;Calcsheet!TKP1 &amp; ", " &amp;Calcsheet!TKQ1  &amp; ")","")</f>
        <v/>
      </c>
      <c r="TKJ1" t="str">
        <f>IF(ISNUMBER('Data sheet'!TKL1),Instructions!TKJ1 &amp; "(" &amp; Calcsheet!TKJ1 &amp; "," &amp;Calcsheet!TKK1 &amp; ", " &amp;Calcsheet!TKL1 &amp; ", " &amp;Calcsheet!TKM1  &amp; ", " &amp;Calcsheet!TKN1  &amp; ", " &amp;Calcsheet!TKO1  &amp; ", " &amp;Calcsheet!TKP1  &amp; ", " &amp;Calcsheet!TKQ1 &amp; ", " &amp;Calcsheet!TKR1  &amp; ")","")</f>
        <v/>
      </c>
      <c r="TKK1" t="str">
        <f>IF(ISNUMBER('Data sheet'!TKM1),Instructions!TKK1 &amp; "(" &amp; Calcsheet!TKK1 &amp; "," &amp;Calcsheet!TKL1 &amp; ", " &amp;Calcsheet!TKM1 &amp; ", " &amp;Calcsheet!TKN1  &amp; ", " &amp;Calcsheet!TKO1  &amp; ", " &amp;Calcsheet!TKP1  &amp; ", " &amp;Calcsheet!TKQ1  &amp; ", " &amp;Calcsheet!TKR1 &amp; ", " &amp;Calcsheet!TKS1  &amp; ")","")</f>
        <v/>
      </c>
      <c r="TKL1" t="str">
        <f>IF(ISNUMBER('Data sheet'!TKN1),Instructions!TKL1 &amp; "(" &amp; Calcsheet!TKL1 &amp; "," &amp;Calcsheet!TKM1 &amp; ", " &amp;Calcsheet!TKN1 &amp; ", " &amp;Calcsheet!TKO1  &amp; ", " &amp;Calcsheet!TKP1  &amp; ", " &amp;Calcsheet!TKQ1  &amp; ", " &amp;Calcsheet!TKR1  &amp; ", " &amp;Calcsheet!TKS1 &amp; ", " &amp;Calcsheet!TKT1  &amp; ")","")</f>
        <v/>
      </c>
      <c r="TKM1" t="str">
        <f>IF(ISNUMBER('Data sheet'!TKO1),Instructions!TKM1 &amp; "(" &amp; Calcsheet!TKM1 &amp; "," &amp;Calcsheet!TKN1 &amp; ", " &amp;Calcsheet!TKO1 &amp; ", " &amp;Calcsheet!TKP1  &amp; ", " &amp;Calcsheet!TKQ1  &amp; ", " &amp;Calcsheet!TKR1  &amp; ", " &amp;Calcsheet!TKS1  &amp; ", " &amp;Calcsheet!TKT1 &amp; ", " &amp;Calcsheet!TKU1  &amp; ")","")</f>
        <v/>
      </c>
      <c r="TKN1" t="str">
        <f>IF(ISNUMBER('Data sheet'!TKP1),Instructions!TKN1 &amp; "(" &amp; Calcsheet!TKN1 &amp; "," &amp;Calcsheet!TKO1 &amp; ", " &amp;Calcsheet!TKP1 &amp; ", " &amp;Calcsheet!TKQ1  &amp; ", " &amp;Calcsheet!TKR1  &amp; ", " &amp;Calcsheet!TKS1  &amp; ", " &amp;Calcsheet!TKT1  &amp; ", " &amp;Calcsheet!TKU1 &amp; ", " &amp;Calcsheet!TKV1  &amp; ")","")</f>
        <v/>
      </c>
      <c r="TKO1" t="str">
        <f>IF(ISNUMBER('Data sheet'!TKQ1),Instructions!TKO1 &amp; "(" &amp; Calcsheet!TKO1 &amp; "," &amp;Calcsheet!TKP1 &amp; ", " &amp;Calcsheet!TKQ1 &amp; ", " &amp;Calcsheet!TKR1  &amp; ", " &amp;Calcsheet!TKS1  &amp; ", " &amp;Calcsheet!TKT1  &amp; ", " &amp;Calcsheet!TKU1  &amp; ", " &amp;Calcsheet!TKV1 &amp; ", " &amp;Calcsheet!TKW1  &amp; ")","")</f>
        <v/>
      </c>
      <c r="TKP1" t="str">
        <f>IF(ISNUMBER('Data sheet'!TKR1),Instructions!TKP1 &amp; "(" &amp; Calcsheet!TKP1 &amp; "," &amp;Calcsheet!TKQ1 &amp; ", " &amp;Calcsheet!TKR1 &amp; ", " &amp;Calcsheet!TKS1  &amp; ", " &amp;Calcsheet!TKT1  &amp; ", " &amp;Calcsheet!TKU1  &amp; ", " &amp;Calcsheet!TKV1  &amp; ", " &amp;Calcsheet!TKW1 &amp; ", " &amp;Calcsheet!TKX1  &amp; ")","")</f>
        <v/>
      </c>
      <c r="TKQ1" t="str">
        <f>IF(ISNUMBER('Data sheet'!TKS1),Instructions!TKQ1 &amp; "(" &amp; Calcsheet!TKQ1 &amp; "," &amp;Calcsheet!TKR1 &amp; ", " &amp;Calcsheet!TKS1 &amp; ", " &amp;Calcsheet!TKT1  &amp; ", " &amp;Calcsheet!TKU1  &amp; ", " &amp;Calcsheet!TKV1  &amp; ", " &amp;Calcsheet!TKW1  &amp; ", " &amp;Calcsheet!TKX1 &amp; ", " &amp;Calcsheet!TKY1  &amp; ")","")</f>
        <v/>
      </c>
      <c r="TKR1" t="str">
        <f>IF(ISNUMBER('Data sheet'!TKT1),Instructions!TKR1 &amp; "(" &amp; Calcsheet!TKR1 &amp; "," &amp;Calcsheet!TKS1 &amp; ", " &amp;Calcsheet!TKT1 &amp; ", " &amp;Calcsheet!TKU1  &amp; ", " &amp;Calcsheet!TKV1  &amp; ", " &amp;Calcsheet!TKW1  &amp; ", " &amp;Calcsheet!TKX1  &amp; ", " &amp;Calcsheet!TKY1 &amp; ", " &amp;Calcsheet!TKZ1  &amp; ")","")</f>
        <v/>
      </c>
      <c r="TKS1" t="str">
        <f>IF(ISNUMBER('Data sheet'!TKU1),Instructions!TKS1 &amp; "(" &amp; Calcsheet!TKS1 &amp; "," &amp;Calcsheet!TKT1 &amp; ", " &amp;Calcsheet!TKU1 &amp; ", " &amp;Calcsheet!TKV1  &amp; ", " &amp;Calcsheet!TKW1  &amp; ", " &amp;Calcsheet!TKX1  &amp; ", " &amp;Calcsheet!TKY1  &amp; ", " &amp;Calcsheet!TKZ1 &amp; ", " &amp;Calcsheet!TLA1  &amp; ")","")</f>
        <v/>
      </c>
      <c r="TKT1" t="str">
        <f>IF(ISNUMBER('Data sheet'!TKV1),Instructions!TKT1 &amp; "(" &amp; Calcsheet!TKT1 &amp; "," &amp;Calcsheet!TKU1 &amp; ", " &amp;Calcsheet!TKV1 &amp; ", " &amp;Calcsheet!TKW1  &amp; ", " &amp;Calcsheet!TKX1  &amp; ", " &amp;Calcsheet!TKY1  &amp; ", " &amp;Calcsheet!TKZ1  &amp; ", " &amp;Calcsheet!TLA1 &amp; ", " &amp;Calcsheet!TLB1  &amp; ")","")</f>
        <v/>
      </c>
      <c r="TKU1" t="str">
        <f>IF(ISNUMBER('Data sheet'!TKW1),Instructions!TKU1 &amp; "(" &amp; Calcsheet!TKU1 &amp; "," &amp;Calcsheet!TKV1 &amp; ", " &amp;Calcsheet!TKW1 &amp; ", " &amp;Calcsheet!TKX1  &amp; ", " &amp;Calcsheet!TKY1  &amp; ", " &amp;Calcsheet!TKZ1  &amp; ", " &amp;Calcsheet!TLA1  &amp; ", " &amp;Calcsheet!TLB1 &amp; ", " &amp;Calcsheet!TLC1  &amp; ")","")</f>
        <v/>
      </c>
      <c r="TKV1" t="str">
        <f>IF(ISNUMBER('Data sheet'!TKX1),Instructions!TKV1 &amp; "(" &amp; Calcsheet!TKV1 &amp; "," &amp;Calcsheet!TKW1 &amp; ", " &amp;Calcsheet!TKX1 &amp; ", " &amp;Calcsheet!TKY1  &amp; ", " &amp;Calcsheet!TKZ1  &amp; ", " &amp;Calcsheet!TLA1  &amp; ", " &amp;Calcsheet!TLB1  &amp; ", " &amp;Calcsheet!TLC1 &amp; ", " &amp;Calcsheet!TLD1  &amp; ")","")</f>
        <v/>
      </c>
      <c r="TKW1" t="str">
        <f>IF(ISNUMBER('Data sheet'!TKY1),Instructions!TKW1 &amp; "(" &amp; Calcsheet!TKW1 &amp; "," &amp;Calcsheet!TKX1 &amp; ", " &amp;Calcsheet!TKY1 &amp; ", " &amp;Calcsheet!TKZ1  &amp; ", " &amp;Calcsheet!TLA1  &amp; ", " &amp;Calcsheet!TLB1  &amp; ", " &amp;Calcsheet!TLC1  &amp; ", " &amp;Calcsheet!TLD1 &amp; ", " &amp;Calcsheet!TLE1  &amp; ")","")</f>
        <v/>
      </c>
      <c r="TKX1" t="str">
        <f>IF(ISNUMBER('Data sheet'!TKZ1),Instructions!TKX1 &amp; "(" &amp; Calcsheet!TKX1 &amp; "," &amp;Calcsheet!TKY1 &amp; ", " &amp;Calcsheet!TKZ1 &amp; ", " &amp;Calcsheet!TLA1  &amp; ", " &amp;Calcsheet!TLB1  &amp; ", " &amp;Calcsheet!TLC1  &amp; ", " &amp;Calcsheet!TLD1  &amp; ", " &amp;Calcsheet!TLE1 &amp; ", " &amp;Calcsheet!TLF1  &amp; ")","")</f>
        <v/>
      </c>
      <c r="TKY1" t="str">
        <f>IF(ISNUMBER('Data sheet'!TLA1),Instructions!TKY1 &amp; "(" &amp; Calcsheet!TKY1 &amp; "," &amp;Calcsheet!TKZ1 &amp; ", " &amp;Calcsheet!TLA1 &amp; ", " &amp;Calcsheet!TLB1  &amp; ", " &amp;Calcsheet!TLC1  &amp; ", " &amp;Calcsheet!TLD1  &amp; ", " &amp;Calcsheet!TLE1  &amp; ", " &amp;Calcsheet!TLF1 &amp; ", " &amp;Calcsheet!TLG1  &amp; ")","")</f>
        <v/>
      </c>
      <c r="TKZ1" t="str">
        <f>IF(ISNUMBER('Data sheet'!TLB1),Instructions!TKZ1 &amp; "(" &amp; Calcsheet!TKZ1 &amp; "," &amp;Calcsheet!TLA1 &amp; ", " &amp;Calcsheet!TLB1 &amp; ", " &amp;Calcsheet!TLC1  &amp; ", " &amp;Calcsheet!TLD1  &amp; ", " &amp;Calcsheet!TLE1  &amp; ", " &amp;Calcsheet!TLF1  &amp; ", " &amp;Calcsheet!TLG1 &amp; ", " &amp;Calcsheet!TLH1  &amp; ")","")</f>
        <v/>
      </c>
      <c r="TLA1" t="str">
        <f>IF(ISNUMBER('Data sheet'!TLC1),Instructions!TLA1 &amp; "(" &amp; Calcsheet!TLA1 &amp; "," &amp;Calcsheet!TLB1 &amp; ", " &amp;Calcsheet!TLC1 &amp; ", " &amp;Calcsheet!TLD1  &amp; ", " &amp;Calcsheet!TLE1  &amp; ", " &amp;Calcsheet!TLF1  &amp; ", " &amp;Calcsheet!TLG1  &amp; ", " &amp;Calcsheet!TLH1 &amp; ", " &amp;Calcsheet!TLI1  &amp; ")","")</f>
        <v/>
      </c>
      <c r="TLB1" t="str">
        <f>IF(ISNUMBER('Data sheet'!TLD1),Instructions!TLB1 &amp; "(" &amp; Calcsheet!TLB1 &amp; "," &amp;Calcsheet!TLC1 &amp; ", " &amp;Calcsheet!TLD1 &amp; ", " &amp;Calcsheet!TLE1  &amp; ", " &amp;Calcsheet!TLF1  &amp; ", " &amp;Calcsheet!TLG1  &amp; ", " &amp;Calcsheet!TLH1  &amp; ", " &amp;Calcsheet!TLI1 &amp; ", " &amp;Calcsheet!TLJ1  &amp; ")","")</f>
        <v/>
      </c>
      <c r="TLC1" t="str">
        <f>IF(ISNUMBER('Data sheet'!TLE1),Instructions!TLC1 &amp; "(" &amp; Calcsheet!TLC1 &amp; "," &amp;Calcsheet!TLD1 &amp; ", " &amp;Calcsheet!TLE1 &amp; ", " &amp;Calcsheet!TLF1  &amp; ", " &amp;Calcsheet!TLG1  &amp; ", " &amp;Calcsheet!TLH1  &amp; ", " &amp;Calcsheet!TLI1  &amp; ", " &amp;Calcsheet!TLJ1 &amp; ", " &amp;Calcsheet!TLK1  &amp; ")","")</f>
        <v/>
      </c>
      <c r="TLD1" t="str">
        <f>IF(ISNUMBER('Data sheet'!TLF1),Instructions!TLD1 &amp; "(" &amp; Calcsheet!TLD1 &amp; "," &amp;Calcsheet!TLE1 &amp; ", " &amp;Calcsheet!TLF1 &amp; ", " &amp;Calcsheet!TLG1  &amp; ", " &amp;Calcsheet!TLH1  &amp; ", " &amp;Calcsheet!TLI1  &amp; ", " &amp;Calcsheet!TLJ1  &amp; ", " &amp;Calcsheet!TLK1 &amp; ", " &amp;Calcsheet!TLL1  &amp; ")","")</f>
        <v/>
      </c>
      <c r="TLE1" t="str">
        <f>IF(ISNUMBER('Data sheet'!TLG1),Instructions!TLE1 &amp; "(" &amp; Calcsheet!TLE1 &amp; "," &amp;Calcsheet!TLF1 &amp; ", " &amp;Calcsheet!TLG1 &amp; ", " &amp;Calcsheet!TLH1  &amp; ", " &amp;Calcsheet!TLI1  &amp; ", " &amp;Calcsheet!TLJ1  &amp; ", " &amp;Calcsheet!TLK1  &amp; ", " &amp;Calcsheet!TLL1 &amp; ", " &amp;Calcsheet!TLM1  &amp; ")","")</f>
        <v/>
      </c>
      <c r="TLF1" t="str">
        <f>IF(ISNUMBER('Data sheet'!TLH1),Instructions!TLF1 &amp; "(" &amp; Calcsheet!TLF1 &amp; "," &amp;Calcsheet!TLG1 &amp; ", " &amp;Calcsheet!TLH1 &amp; ", " &amp;Calcsheet!TLI1  &amp; ", " &amp;Calcsheet!TLJ1  &amp; ", " &amp;Calcsheet!TLK1  &amp; ", " &amp;Calcsheet!TLL1  &amp; ", " &amp;Calcsheet!TLM1 &amp; ", " &amp;Calcsheet!TLN1  &amp; ")","")</f>
        <v/>
      </c>
      <c r="TLG1" t="str">
        <f>IF(ISNUMBER('Data sheet'!TLI1),Instructions!TLG1 &amp; "(" &amp; Calcsheet!TLG1 &amp; "," &amp;Calcsheet!TLH1 &amp; ", " &amp;Calcsheet!TLI1 &amp; ", " &amp;Calcsheet!TLJ1  &amp; ", " &amp;Calcsheet!TLK1  &amp; ", " &amp;Calcsheet!TLL1  &amp; ", " &amp;Calcsheet!TLM1  &amp; ", " &amp;Calcsheet!TLN1 &amp; ", " &amp;Calcsheet!TLO1  &amp; ")","")</f>
        <v/>
      </c>
      <c r="TLH1" t="str">
        <f>IF(ISNUMBER('Data sheet'!TLJ1),Instructions!TLH1 &amp; "(" &amp; Calcsheet!TLH1 &amp; "," &amp;Calcsheet!TLI1 &amp; ", " &amp;Calcsheet!TLJ1 &amp; ", " &amp;Calcsheet!TLK1  &amp; ", " &amp;Calcsheet!TLL1  &amp; ", " &amp;Calcsheet!TLM1  &amp; ", " &amp;Calcsheet!TLN1  &amp; ", " &amp;Calcsheet!TLO1 &amp; ", " &amp;Calcsheet!TLP1  &amp; ")","")</f>
        <v/>
      </c>
      <c r="TLI1" t="str">
        <f>IF(ISNUMBER('Data sheet'!TLK1),Instructions!TLI1 &amp; "(" &amp; Calcsheet!TLI1 &amp; "," &amp;Calcsheet!TLJ1 &amp; ", " &amp;Calcsheet!TLK1 &amp; ", " &amp;Calcsheet!TLL1  &amp; ", " &amp;Calcsheet!TLM1  &amp; ", " &amp;Calcsheet!TLN1  &amp; ", " &amp;Calcsheet!TLO1  &amp; ", " &amp;Calcsheet!TLP1 &amp; ", " &amp;Calcsheet!TLQ1  &amp; ")","")</f>
        <v/>
      </c>
      <c r="TLJ1" t="str">
        <f>IF(ISNUMBER('Data sheet'!TLL1),Instructions!TLJ1 &amp; "(" &amp; Calcsheet!TLJ1 &amp; "," &amp;Calcsheet!TLK1 &amp; ", " &amp;Calcsheet!TLL1 &amp; ", " &amp;Calcsheet!TLM1  &amp; ", " &amp;Calcsheet!TLN1  &amp; ", " &amp;Calcsheet!TLO1  &amp; ", " &amp;Calcsheet!TLP1  &amp; ", " &amp;Calcsheet!TLQ1 &amp; ", " &amp;Calcsheet!TLR1  &amp; ")","")</f>
        <v/>
      </c>
      <c r="TLK1" t="str">
        <f>IF(ISNUMBER('Data sheet'!TLM1),Instructions!TLK1 &amp; "(" &amp; Calcsheet!TLK1 &amp; "," &amp;Calcsheet!TLL1 &amp; ", " &amp;Calcsheet!TLM1 &amp; ", " &amp;Calcsheet!TLN1  &amp; ", " &amp;Calcsheet!TLO1  &amp; ", " &amp;Calcsheet!TLP1  &amp; ", " &amp;Calcsheet!TLQ1  &amp; ", " &amp;Calcsheet!TLR1 &amp; ", " &amp;Calcsheet!TLS1  &amp; ")","")</f>
        <v/>
      </c>
      <c r="TLL1" t="str">
        <f>IF(ISNUMBER('Data sheet'!TLN1),Instructions!TLL1 &amp; "(" &amp; Calcsheet!TLL1 &amp; "," &amp;Calcsheet!TLM1 &amp; ", " &amp;Calcsheet!TLN1 &amp; ", " &amp;Calcsheet!TLO1  &amp; ", " &amp;Calcsheet!TLP1  &amp; ", " &amp;Calcsheet!TLQ1  &amp; ", " &amp;Calcsheet!TLR1  &amp; ", " &amp;Calcsheet!TLS1 &amp; ", " &amp;Calcsheet!TLT1  &amp; ")","")</f>
        <v/>
      </c>
      <c r="TLM1" t="str">
        <f>IF(ISNUMBER('Data sheet'!TLO1),Instructions!TLM1 &amp; "(" &amp; Calcsheet!TLM1 &amp; "," &amp;Calcsheet!TLN1 &amp; ", " &amp;Calcsheet!TLO1 &amp; ", " &amp;Calcsheet!TLP1  &amp; ", " &amp;Calcsheet!TLQ1  &amp; ", " &amp;Calcsheet!TLR1  &amp; ", " &amp;Calcsheet!TLS1  &amp; ", " &amp;Calcsheet!TLT1 &amp; ", " &amp;Calcsheet!TLU1  &amp; ")","")</f>
        <v/>
      </c>
      <c r="TLN1" t="str">
        <f>IF(ISNUMBER('Data sheet'!TLP1),Instructions!TLN1 &amp; "(" &amp; Calcsheet!TLN1 &amp; "," &amp;Calcsheet!TLO1 &amp; ", " &amp;Calcsheet!TLP1 &amp; ", " &amp;Calcsheet!TLQ1  &amp; ", " &amp;Calcsheet!TLR1  &amp; ", " &amp;Calcsheet!TLS1  &amp; ", " &amp;Calcsheet!TLT1  &amp; ", " &amp;Calcsheet!TLU1 &amp; ", " &amp;Calcsheet!TLV1  &amp; ")","")</f>
        <v/>
      </c>
      <c r="TLO1" t="str">
        <f>IF(ISNUMBER('Data sheet'!TLQ1),Instructions!TLO1 &amp; "(" &amp; Calcsheet!TLO1 &amp; "," &amp;Calcsheet!TLP1 &amp; ", " &amp;Calcsheet!TLQ1 &amp; ", " &amp;Calcsheet!TLR1  &amp; ", " &amp;Calcsheet!TLS1  &amp; ", " &amp;Calcsheet!TLT1  &amp; ", " &amp;Calcsheet!TLU1  &amp; ", " &amp;Calcsheet!TLV1 &amp; ", " &amp;Calcsheet!TLW1  &amp; ")","")</f>
        <v/>
      </c>
      <c r="TLP1" t="str">
        <f>IF(ISNUMBER('Data sheet'!TLR1),Instructions!TLP1 &amp; "(" &amp; Calcsheet!TLP1 &amp; "," &amp;Calcsheet!TLQ1 &amp; ", " &amp;Calcsheet!TLR1 &amp; ", " &amp;Calcsheet!TLS1  &amp; ", " &amp;Calcsheet!TLT1  &amp; ", " &amp;Calcsheet!TLU1  &amp; ", " &amp;Calcsheet!TLV1  &amp; ", " &amp;Calcsheet!TLW1 &amp; ", " &amp;Calcsheet!TLX1  &amp; ")","")</f>
        <v/>
      </c>
      <c r="TLQ1" t="str">
        <f>IF(ISNUMBER('Data sheet'!TLS1),Instructions!TLQ1 &amp; "(" &amp; Calcsheet!TLQ1 &amp; "," &amp;Calcsheet!TLR1 &amp; ", " &amp;Calcsheet!TLS1 &amp; ", " &amp;Calcsheet!TLT1  &amp; ", " &amp;Calcsheet!TLU1  &amp; ", " &amp;Calcsheet!TLV1  &amp; ", " &amp;Calcsheet!TLW1  &amp; ", " &amp;Calcsheet!TLX1 &amp; ", " &amp;Calcsheet!TLY1  &amp; ")","")</f>
        <v/>
      </c>
      <c r="TLR1" t="str">
        <f>IF(ISNUMBER('Data sheet'!TLT1),Instructions!TLR1 &amp; "(" &amp; Calcsheet!TLR1 &amp; "," &amp;Calcsheet!TLS1 &amp; ", " &amp;Calcsheet!TLT1 &amp; ", " &amp;Calcsheet!TLU1  &amp; ", " &amp;Calcsheet!TLV1  &amp; ", " &amp;Calcsheet!TLW1  &amp; ", " &amp;Calcsheet!TLX1  &amp; ", " &amp;Calcsheet!TLY1 &amp; ", " &amp;Calcsheet!TLZ1  &amp; ")","")</f>
        <v/>
      </c>
      <c r="TLS1" t="str">
        <f>IF(ISNUMBER('Data sheet'!TLU1),Instructions!TLS1 &amp; "(" &amp; Calcsheet!TLS1 &amp; "," &amp;Calcsheet!TLT1 &amp; ", " &amp;Calcsheet!TLU1 &amp; ", " &amp;Calcsheet!TLV1  &amp; ", " &amp;Calcsheet!TLW1  &amp; ", " &amp;Calcsheet!TLX1  &amp; ", " &amp;Calcsheet!TLY1  &amp; ", " &amp;Calcsheet!TLZ1 &amp; ", " &amp;Calcsheet!TMA1  &amp; ")","")</f>
        <v/>
      </c>
      <c r="TLT1" t="str">
        <f>IF(ISNUMBER('Data sheet'!TLV1),Instructions!TLT1 &amp; "(" &amp; Calcsheet!TLT1 &amp; "," &amp;Calcsheet!TLU1 &amp; ", " &amp;Calcsheet!TLV1 &amp; ", " &amp;Calcsheet!TLW1  &amp; ", " &amp;Calcsheet!TLX1  &amp; ", " &amp;Calcsheet!TLY1  &amp; ", " &amp;Calcsheet!TLZ1  &amp; ", " &amp;Calcsheet!TMA1 &amp; ", " &amp;Calcsheet!TMB1  &amp; ")","")</f>
        <v/>
      </c>
      <c r="TLU1" t="str">
        <f>IF(ISNUMBER('Data sheet'!TLW1),Instructions!TLU1 &amp; "(" &amp; Calcsheet!TLU1 &amp; "," &amp;Calcsheet!TLV1 &amp; ", " &amp;Calcsheet!TLW1 &amp; ", " &amp;Calcsheet!TLX1  &amp; ", " &amp;Calcsheet!TLY1  &amp; ", " &amp;Calcsheet!TLZ1  &amp; ", " &amp;Calcsheet!TMA1  &amp; ", " &amp;Calcsheet!TMB1 &amp; ", " &amp;Calcsheet!TMC1  &amp; ")","")</f>
        <v/>
      </c>
      <c r="TLV1" t="str">
        <f>IF(ISNUMBER('Data sheet'!TLX1),Instructions!TLV1 &amp; "(" &amp; Calcsheet!TLV1 &amp; "," &amp;Calcsheet!TLW1 &amp; ", " &amp;Calcsheet!TLX1 &amp; ", " &amp;Calcsheet!TLY1  &amp; ", " &amp;Calcsheet!TLZ1  &amp; ", " &amp;Calcsheet!TMA1  &amp; ", " &amp;Calcsheet!TMB1  &amp; ", " &amp;Calcsheet!TMC1 &amp; ", " &amp;Calcsheet!TMD1  &amp; ")","")</f>
        <v/>
      </c>
      <c r="TLW1" t="str">
        <f>IF(ISNUMBER('Data sheet'!TLY1),Instructions!TLW1 &amp; "(" &amp; Calcsheet!TLW1 &amp; "," &amp;Calcsheet!TLX1 &amp; ", " &amp;Calcsheet!TLY1 &amp; ", " &amp;Calcsheet!TLZ1  &amp; ", " &amp;Calcsheet!TMA1  &amp; ", " &amp;Calcsheet!TMB1  &amp; ", " &amp;Calcsheet!TMC1  &amp; ", " &amp;Calcsheet!TMD1 &amp; ", " &amp;Calcsheet!TME1  &amp; ")","")</f>
        <v/>
      </c>
      <c r="TLX1" t="str">
        <f>IF(ISNUMBER('Data sheet'!TLZ1),Instructions!TLX1 &amp; "(" &amp; Calcsheet!TLX1 &amp; "," &amp;Calcsheet!TLY1 &amp; ", " &amp;Calcsheet!TLZ1 &amp; ", " &amp;Calcsheet!TMA1  &amp; ", " &amp;Calcsheet!TMB1  &amp; ", " &amp;Calcsheet!TMC1  &amp; ", " &amp;Calcsheet!TMD1  &amp; ", " &amp;Calcsheet!TME1 &amp; ", " &amp;Calcsheet!TMF1  &amp; ")","")</f>
        <v/>
      </c>
      <c r="TLY1" t="str">
        <f>IF(ISNUMBER('Data sheet'!TMA1),Instructions!TLY1 &amp; "(" &amp; Calcsheet!TLY1 &amp; "," &amp;Calcsheet!TLZ1 &amp; ", " &amp;Calcsheet!TMA1 &amp; ", " &amp;Calcsheet!TMB1  &amp; ", " &amp;Calcsheet!TMC1  &amp; ", " &amp;Calcsheet!TMD1  &amp; ", " &amp;Calcsheet!TME1  &amp; ", " &amp;Calcsheet!TMF1 &amp; ", " &amp;Calcsheet!TMG1  &amp; ")","")</f>
        <v/>
      </c>
      <c r="TLZ1" t="str">
        <f>IF(ISNUMBER('Data sheet'!TMB1),Instructions!TLZ1 &amp; "(" &amp; Calcsheet!TLZ1 &amp; "," &amp;Calcsheet!TMA1 &amp; ", " &amp;Calcsheet!TMB1 &amp; ", " &amp;Calcsheet!TMC1  &amp; ", " &amp;Calcsheet!TMD1  &amp; ", " &amp;Calcsheet!TME1  &amp; ", " &amp;Calcsheet!TMF1  &amp; ", " &amp;Calcsheet!TMG1 &amp; ", " &amp;Calcsheet!TMH1  &amp; ")","")</f>
        <v/>
      </c>
      <c r="TMA1" t="str">
        <f>IF(ISNUMBER('Data sheet'!TMC1),Instructions!TMA1 &amp; "(" &amp; Calcsheet!TMA1 &amp; "," &amp;Calcsheet!TMB1 &amp; ", " &amp;Calcsheet!TMC1 &amp; ", " &amp;Calcsheet!TMD1  &amp; ", " &amp;Calcsheet!TME1  &amp; ", " &amp;Calcsheet!TMF1  &amp; ", " &amp;Calcsheet!TMG1  &amp; ", " &amp;Calcsheet!TMH1 &amp; ", " &amp;Calcsheet!TMI1  &amp; ")","")</f>
        <v/>
      </c>
      <c r="TMB1" t="str">
        <f>IF(ISNUMBER('Data sheet'!TMD1),Instructions!TMB1 &amp; "(" &amp; Calcsheet!TMB1 &amp; "," &amp;Calcsheet!TMC1 &amp; ", " &amp;Calcsheet!TMD1 &amp; ", " &amp;Calcsheet!TME1  &amp; ", " &amp;Calcsheet!TMF1  &amp; ", " &amp;Calcsheet!TMG1  &amp; ", " &amp;Calcsheet!TMH1  &amp; ", " &amp;Calcsheet!TMI1 &amp; ", " &amp;Calcsheet!TMJ1  &amp; ")","")</f>
        <v/>
      </c>
      <c r="TMC1" t="str">
        <f>IF(ISNUMBER('Data sheet'!TME1),Instructions!TMC1 &amp; "(" &amp; Calcsheet!TMC1 &amp; "," &amp;Calcsheet!TMD1 &amp; ", " &amp;Calcsheet!TME1 &amp; ", " &amp;Calcsheet!TMF1  &amp; ", " &amp;Calcsheet!TMG1  &amp; ", " &amp;Calcsheet!TMH1  &amp; ", " &amp;Calcsheet!TMI1  &amp; ", " &amp;Calcsheet!TMJ1 &amp; ", " &amp;Calcsheet!TMK1  &amp; ")","")</f>
        <v/>
      </c>
      <c r="TMD1" t="str">
        <f>IF(ISNUMBER('Data sheet'!TMF1),Instructions!TMD1 &amp; "(" &amp; Calcsheet!TMD1 &amp; "," &amp;Calcsheet!TME1 &amp; ", " &amp;Calcsheet!TMF1 &amp; ", " &amp;Calcsheet!TMG1  &amp; ", " &amp;Calcsheet!TMH1  &amp; ", " &amp;Calcsheet!TMI1  &amp; ", " &amp;Calcsheet!TMJ1  &amp; ", " &amp;Calcsheet!TMK1 &amp; ", " &amp;Calcsheet!TML1  &amp; ")","")</f>
        <v/>
      </c>
      <c r="TME1" t="str">
        <f>IF(ISNUMBER('Data sheet'!TMG1),Instructions!TME1 &amp; "(" &amp; Calcsheet!TME1 &amp; "," &amp;Calcsheet!TMF1 &amp; ", " &amp;Calcsheet!TMG1 &amp; ", " &amp;Calcsheet!TMH1  &amp; ", " &amp;Calcsheet!TMI1  &amp; ", " &amp;Calcsheet!TMJ1  &amp; ", " &amp;Calcsheet!TMK1  &amp; ", " &amp;Calcsheet!TML1 &amp; ", " &amp;Calcsheet!TMM1  &amp; ")","")</f>
        <v/>
      </c>
      <c r="TMF1" t="str">
        <f>IF(ISNUMBER('Data sheet'!TMH1),Instructions!TMF1 &amp; "(" &amp; Calcsheet!TMF1 &amp; "," &amp;Calcsheet!TMG1 &amp; ", " &amp;Calcsheet!TMH1 &amp; ", " &amp;Calcsheet!TMI1  &amp; ", " &amp;Calcsheet!TMJ1  &amp; ", " &amp;Calcsheet!TMK1  &amp; ", " &amp;Calcsheet!TML1  &amp; ", " &amp;Calcsheet!TMM1 &amp; ", " &amp;Calcsheet!TMN1  &amp; ")","")</f>
        <v/>
      </c>
      <c r="TMG1" t="str">
        <f>IF(ISNUMBER('Data sheet'!TMI1),Instructions!TMG1 &amp; "(" &amp; Calcsheet!TMG1 &amp; "," &amp;Calcsheet!TMH1 &amp; ", " &amp;Calcsheet!TMI1 &amp; ", " &amp;Calcsheet!TMJ1  &amp; ", " &amp;Calcsheet!TMK1  &amp; ", " &amp;Calcsheet!TML1  &amp; ", " &amp;Calcsheet!TMM1  &amp; ", " &amp;Calcsheet!TMN1 &amp; ", " &amp;Calcsheet!TMO1  &amp; ")","")</f>
        <v/>
      </c>
      <c r="TMH1" t="str">
        <f>IF(ISNUMBER('Data sheet'!TMJ1),Instructions!TMH1 &amp; "(" &amp; Calcsheet!TMH1 &amp; "," &amp;Calcsheet!TMI1 &amp; ", " &amp;Calcsheet!TMJ1 &amp; ", " &amp;Calcsheet!TMK1  &amp; ", " &amp;Calcsheet!TML1  &amp; ", " &amp;Calcsheet!TMM1  &amp; ", " &amp;Calcsheet!TMN1  &amp; ", " &amp;Calcsheet!TMO1 &amp; ", " &amp;Calcsheet!TMP1  &amp; ")","")</f>
        <v/>
      </c>
      <c r="TMI1" t="str">
        <f>IF(ISNUMBER('Data sheet'!TMK1),Instructions!TMI1 &amp; "(" &amp; Calcsheet!TMI1 &amp; "," &amp;Calcsheet!TMJ1 &amp; ", " &amp;Calcsheet!TMK1 &amp; ", " &amp;Calcsheet!TML1  &amp; ", " &amp;Calcsheet!TMM1  &amp; ", " &amp;Calcsheet!TMN1  &amp; ", " &amp;Calcsheet!TMO1  &amp; ", " &amp;Calcsheet!TMP1 &amp; ", " &amp;Calcsheet!TMQ1  &amp; ")","")</f>
        <v/>
      </c>
      <c r="TMJ1" t="str">
        <f>IF(ISNUMBER('Data sheet'!TML1),Instructions!TMJ1 &amp; "(" &amp; Calcsheet!TMJ1 &amp; "," &amp;Calcsheet!TMK1 &amp; ", " &amp;Calcsheet!TML1 &amp; ", " &amp;Calcsheet!TMM1  &amp; ", " &amp;Calcsheet!TMN1  &amp; ", " &amp;Calcsheet!TMO1  &amp; ", " &amp;Calcsheet!TMP1  &amp; ", " &amp;Calcsheet!TMQ1 &amp; ", " &amp;Calcsheet!TMR1  &amp; ")","")</f>
        <v/>
      </c>
      <c r="TMK1" t="str">
        <f>IF(ISNUMBER('Data sheet'!TMM1),Instructions!TMK1 &amp; "(" &amp; Calcsheet!TMK1 &amp; "," &amp;Calcsheet!TML1 &amp; ", " &amp;Calcsheet!TMM1 &amp; ", " &amp;Calcsheet!TMN1  &amp; ", " &amp;Calcsheet!TMO1  &amp; ", " &amp;Calcsheet!TMP1  &amp; ", " &amp;Calcsheet!TMQ1  &amp; ", " &amp;Calcsheet!TMR1 &amp; ", " &amp;Calcsheet!TMS1  &amp; ")","")</f>
        <v/>
      </c>
      <c r="TML1" t="str">
        <f>IF(ISNUMBER('Data sheet'!TMN1),Instructions!TML1 &amp; "(" &amp; Calcsheet!TML1 &amp; "," &amp;Calcsheet!TMM1 &amp; ", " &amp;Calcsheet!TMN1 &amp; ", " &amp;Calcsheet!TMO1  &amp; ", " &amp;Calcsheet!TMP1  &amp; ", " &amp;Calcsheet!TMQ1  &amp; ", " &amp;Calcsheet!TMR1  &amp; ", " &amp;Calcsheet!TMS1 &amp; ", " &amp;Calcsheet!TMT1  &amp; ")","")</f>
        <v/>
      </c>
      <c r="TMM1" t="str">
        <f>IF(ISNUMBER('Data sheet'!TMO1),Instructions!TMM1 &amp; "(" &amp; Calcsheet!TMM1 &amp; "," &amp;Calcsheet!TMN1 &amp; ", " &amp;Calcsheet!TMO1 &amp; ", " &amp;Calcsheet!TMP1  &amp; ", " &amp;Calcsheet!TMQ1  &amp; ", " &amp;Calcsheet!TMR1  &amp; ", " &amp;Calcsheet!TMS1  &amp; ", " &amp;Calcsheet!TMT1 &amp; ", " &amp;Calcsheet!TMU1  &amp; ")","")</f>
        <v/>
      </c>
      <c r="TMN1" t="str">
        <f>IF(ISNUMBER('Data sheet'!TMP1),Instructions!TMN1 &amp; "(" &amp; Calcsheet!TMN1 &amp; "," &amp;Calcsheet!TMO1 &amp; ", " &amp;Calcsheet!TMP1 &amp; ", " &amp;Calcsheet!TMQ1  &amp; ", " &amp;Calcsheet!TMR1  &amp; ", " &amp;Calcsheet!TMS1  &amp; ", " &amp;Calcsheet!TMT1  &amp; ", " &amp;Calcsheet!TMU1 &amp; ", " &amp;Calcsheet!TMV1  &amp; ")","")</f>
        <v/>
      </c>
      <c r="TMO1" t="str">
        <f>IF(ISNUMBER('Data sheet'!TMQ1),Instructions!TMO1 &amp; "(" &amp; Calcsheet!TMO1 &amp; "," &amp;Calcsheet!TMP1 &amp; ", " &amp;Calcsheet!TMQ1 &amp; ", " &amp;Calcsheet!TMR1  &amp; ", " &amp;Calcsheet!TMS1  &amp; ", " &amp;Calcsheet!TMT1  &amp; ", " &amp;Calcsheet!TMU1  &amp; ", " &amp;Calcsheet!TMV1 &amp; ", " &amp;Calcsheet!TMW1  &amp; ")","")</f>
        <v/>
      </c>
      <c r="TMP1" t="str">
        <f>IF(ISNUMBER('Data sheet'!TMR1),Instructions!TMP1 &amp; "(" &amp; Calcsheet!TMP1 &amp; "," &amp;Calcsheet!TMQ1 &amp; ", " &amp;Calcsheet!TMR1 &amp; ", " &amp;Calcsheet!TMS1  &amp; ", " &amp;Calcsheet!TMT1  &amp; ", " &amp;Calcsheet!TMU1  &amp; ", " &amp;Calcsheet!TMV1  &amp; ", " &amp;Calcsheet!TMW1 &amp; ", " &amp;Calcsheet!TMX1  &amp; ")","")</f>
        <v/>
      </c>
      <c r="TMQ1" t="str">
        <f>IF(ISNUMBER('Data sheet'!TMS1),Instructions!TMQ1 &amp; "(" &amp; Calcsheet!TMQ1 &amp; "," &amp;Calcsheet!TMR1 &amp; ", " &amp;Calcsheet!TMS1 &amp; ", " &amp;Calcsheet!TMT1  &amp; ", " &amp;Calcsheet!TMU1  &amp; ", " &amp;Calcsheet!TMV1  &amp; ", " &amp;Calcsheet!TMW1  &amp; ", " &amp;Calcsheet!TMX1 &amp; ", " &amp;Calcsheet!TMY1  &amp; ")","")</f>
        <v/>
      </c>
      <c r="TMR1" t="str">
        <f>IF(ISNUMBER('Data sheet'!TMT1),Instructions!TMR1 &amp; "(" &amp; Calcsheet!TMR1 &amp; "," &amp;Calcsheet!TMS1 &amp; ", " &amp;Calcsheet!TMT1 &amp; ", " &amp;Calcsheet!TMU1  &amp; ", " &amp;Calcsheet!TMV1  &amp; ", " &amp;Calcsheet!TMW1  &amp; ", " &amp;Calcsheet!TMX1  &amp; ", " &amp;Calcsheet!TMY1 &amp; ", " &amp;Calcsheet!TMZ1  &amp; ")","")</f>
        <v/>
      </c>
      <c r="TMS1" t="str">
        <f>IF(ISNUMBER('Data sheet'!TMU1),Instructions!TMS1 &amp; "(" &amp; Calcsheet!TMS1 &amp; "," &amp;Calcsheet!TMT1 &amp; ", " &amp;Calcsheet!TMU1 &amp; ", " &amp;Calcsheet!TMV1  &amp; ", " &amp;Calcsheet!TMW1  &amp; ", " &amp;Calcsheet!TMX1  &amp; ", " &amp;Calcsheet!TMY1  &amp; ", " &amp;Calcsheet!TMZ1 &amp; ", " &amp;Calcsheet!TNA1  &amp; ")","")</f>
        <v/>
      </c>
      <c r="TMT1" t="str">
        <f>IF(ISNUMBER('Data sheet'!TMV1),Instructions!TMT1 &amp; "(" &amp; Calcsheet!TMT1 &amp; "," &amp;Calcsheet!TMU1 &amp; ", " &amp;Calcsheet!TMV1 &amp; ", " &amp;Calcsheet!TMW1  &amp; ", " &amp;Calcsheet!TMX1  &amp; ", " &amp;Calcsheet!TMY1  &amp; ", " &amp;Calcsheet!TMZ1  &amp; ", " &amp;Calcsheet!TNA1 &amp; ", " &amp;Calcsheet!TNB1  &amp; ")","")</f>
        <v/>
      </c>
      <c r="TMU1" t="str">
        <f>IF(ISNUMBER('Data sheet'!TMW1),Instructions!TMU1 &amp; "(" &amp; Calcsheet!TMU1 &amp; "," &amp;Calcsheet!TMV1 &amp; ", " &amp;Calcsheet!TMW1 &amp; ", " &amp;Calcsheet!TMX1  &amp; ", " &amp;Calcsheet!TMY1  &amp; ", " &amp;Calcsheet!TMZ1  &amp; ", " &amp;Calcsheet!TNA1  &amp; ", " &amp;Calcsheet!TNB1 &amp; ", " &amp;Calcsheet!TNC1  &amp; ")","")</f>
        <v/>
      </c>
      <c r="TMV1" t="str">
        <f>IF(ISNUMBER('Data sheet'!TMX1),Instructions!TMV1 &amp; "(" &amp; Calcsheet!TMV1 &amp; "," &amp;Calcsheet!TMW1 &amp; ", " &amp;Calcsheet!TMX1 &amp; ", " &amp;Calcsheet!TMY1  &amp; ", " &amp;Calcsheet!TMZ1  &amp; ", " &amp;Calcsheet!TNA1  &amp; ", " &amp;Calcsheet!TNB1  &amp; ", " &amp;Calcsheet!TNC1 &amp; ", " &amp;Calcsheet!TND1  &amp; ")","")</f>
        <v/>
      </c>
      <c r="TMW1" t="str">
        <f>IF(ISNUMBER('Data sheet'!TMY1),Instructions!TMW1 &amp; "(" &amp; Calcsheet!TMW1 &amp; "," &amp;Calcsheet!TMX1 &amp; ", " &amp;Calcsheet!TMY1 &amp; ", " &amp;Calcsheet!TMZ1  &amp; ", " &amp;Calcsheet!TNA1  &amp; ", " &amp;Calcsheet!TNB1  &amp; ", " &amp;Calcsheet!TNC1  &amp; ", " &amp;Calcsheet!TND1 &amp; ", " &amp;Calcsheet!TNE1  &amp; ")","")</f>
        <v/>
      </c>
      <c r="TMX1" t="str">
        <f>IF(ISNUMBER('Data sheet'!TMZ1),Instructions!TMX1 &amp; "(" &amp; Calcsheet!TMX1 &amp; "," &amp;Calcsheet!TMY1 &amp; ", " &amp;Calcsheet!TMZ1 &amp; ", " &amp;Calcsheet!TNA1  &amp; ", " &amp;Calcsheet!TNB1  &amp; ", " &amp;Calcsheet!TNC1  &amp; ", " &amp;Calcsheet!TND1  &amp; ", " &amp;Calcsheet!TNE1 &amp; ", " &amp;Calcsheet!TNF1  &amp; ")","")</f>
        <v/>
      </c>
      <c r="TMY1" t="str">
        <f>IF(ISNUMBER('Data sheet'!TNA1),Instructions!TMY1 &amp; "(" &amp; Calcsheet!TMY1 &amp; "," &amp;Calcsheet!TMZ1 &amp; ", " &amp;Calcsheet!TNA1 &amp; ", " &amp;Calcsheet!TNB1  &amp; ", " &amp;Calcsheet!TNC1  &amp; ", " &amp;Calcsheet!TND1  &amp; ", " &amp;Calcsheet!TNE1  &amp; ", " &amp;Calcsheet!TNF1 &amp; ", " &amp;Calcsheet!TNG1  &amp; ")","")</f>
        <v/>
      </c>
      <c r="TMZ1" t="str">
        <f>IF(ISNUMBER('Data sheet'!TNB1),Instructions!TMZ1 &amp; "(" &amp; Calcsheet!TMZ1 &amp; "," &amp;Calcsheet!TNA1 &amp; ", " &amp;Calcsheet!TNB1 &amp; ", " &amp;Calcsheet!TNC1  &amp; ", " &amp;Calcsheet!TND1  &amp; ", " &amp;Calcsheet!TNE1  &amp; ", " &amp;Calcsheet!TNF1  &amp; ", " &amp;Calcsheet!TNG1 &amp; ", " &amp;Calcsheet!TNH1  &amp; ")","")</f>
        <v/>
      </c>
      <c r="TNA1" t="str">
        <f>IF(ISNUMBER('Data sheet'!TNC1),Instructions!TNA1 &amp; "(" &amp; Calcsheet!TNA1 &amp; "," &amp;Calcsheet!TNB1 &amp; ", " &amp;Calcsheet!TNC1 &amp; ", " &amp;Calcsheet!TND1  &amp; ", " &amp;Calcsheet!TNE1  &amp; ", " &amp;Calcsheet!TNF1  &amp; ", " &amp;Calcsheet!TNG1  &amp; ", " &amp;Calcsheet!TNH1 &amp; ", " &amp;Calcsheet!TNI1  &amp; ")","")</f>
        <v/>
      </c>
      <c r="TNB1" t="str">
        <f>IF(ISNUMBER('Data sheet'!TND1),Instructions!TNB1 &amp; "(" &amp; Calcsheet!TNB1 &amp; "," &amp;Calcsheet!TNC1 &amp; ", " &amp;Calcsheet!TND1 &amp; ", " &amp;Calcsheet!TNE1  &amp; ", " &amp;Calcsheet!TNF1  &amp; ", " &amp;Calcsheet!TNG1  &amp; ", " &amp;Calcsheet!TNH1  &amp; ", " &amp;Calcsheet!TNI1 &amp; ", " &amp;Calcsheet!TNJ1  &amp; ")","")</f>
        <v/>
      </c>
      <c r="TNC1" t="str">
        <f>IF(ISNUMBER('Data sheet'!TNE1),Instructions!TNC1 &amp; "(" &amp; Calcsheet!TNC1 &amp; "," &amp;Calcsheet!TND1 &amp; ", " &amp;Calcsheet!TNE1 &amp; ", " &amp;Calcsheet!TNF1  &amp; ", " &amp;Calcsheet!TNG1  &amp; ", " &amp;Calcsheet!TNH1  &amp; ", " &amp;Calcsheet!TNI1  &amp; ", " &amp;Calcsheet!TNJ1 &amp; ", " &amp;Calcsheet!TNK1  &amp; ")","")</f>
        <v/>
      </c>
      <c r="TND1" t="str">
        <f>IF(ISNUMBER('Data sheet'!TNF1),Instructions!TND1 &amp; "(" &amp; Calcsheet!TND1 &amp; "," &amp;Calcsheet!TNE1 &amp; ", " &amp;Calcsheet!TNF1 &amp; ", " &amp;Calcsheet!TNG1  &amp; ", " &amp;Calcsheet!TNH1  &amp; ", " &amp;Calcsheet!TNI1  &amp; ", " &amp;Calcsheet!TNJ1  &amp; ", " &amp;Calcsheet!TNK1 &amp; ", " &amp;Calcsheet!TNL1  &amp; ")","")</f>
        <v/>
      </c>
      <c r="TNE1" t="str">
        <f>IF(ISNUMBER('Data sheet'!TNG1),Instructions!TNE1 &amp; "(" &amp; Calcsheet!TNE1 &amp; "," &amp;Calcsheet!TNF1 &amp; ", " &amp;Calcsheet!TNG1 &amp; ", " &amp;Calcsheet!TNH1  &amp; ", " &amp;Calcsheet!TNI1  &amp; ", " &amp;Calcsheet!TNJ1  &amp; ", " &amp;Calcsheet!TNK1  &amp; ", " &amp;Calcsheet!TNL1 &amp; ", " &amp;Calcsheet!TNM1  &amp; ")","")</f>
        <v/>
      </c>
      <c r="TNF1" t="str">
        <f>IF(ISNUMBER('Data sheet'!TNH1),Instructions!TNF1 &amp; "(" &amp; Calcsheet!TNF1 &amp; "," &amp;Calcsheet!TNG1 &amp; ", " &amp;Calcsheet!TNH1 &amp; ", " &amp;Calcsheet!TNI1  &amp; ", " &amp;Calcsheet!TNJ1  &amp; ", " &amp;Calcsheet!TNK1  &amp; ", " &amp;Calcsheet!TNL1  &amp; ", " &amp;Calcsheet!TNM1 &amp; ", " &amp;Calcsheet!TNN1  &amp; ")","")</f>
        <v/>
      </c>
      <c r="TNG1" t="str">
        <f>IF(ISNUMBER('Data sheet'!TNI1),Instructions!TNG1 &amp; "(" &amp; Calcsheet!TNG1 &amp; "," &amp;Calcsheet!TNH1 &amp; ", " &amp;Calcsheet!TNI1 &amp; ", " &amp;Calcsheet!TNJ1  &amp; ", " &amp;Calcsheet!TNK1  &amp; ", " &amp;Calcsheet!TNL1  &amp; ", " &amp;Calcsheet!TNM1  &amp; ", " &amp;Calcsheet!TNN1 &amp; ", " &amp;Calcsheet!TNO1  &amp; ")","")</f>
        <v/>
      </c>
      <c r="TNH1" t="str">
        <f>IF(ISNUMBER('Data sheet'!TNJ1),Instructions!TNH1 &amp; "(" &amp; Calcsheet!TNH1 &amp; "," &amp;Calcsheet!TNI1 &amp; ", " &amp;Calcsheet!TNJ1 &amp; ", " &amp;Calcsheet!TNK1  &amp; ", " &amp;Calcsheet!TNL1  &amp; ", " &amp;Calcsheet!TNM1  &amp; ", " &amp;Calcsheet!TNN1  &amp; ", " &amp;Calcsheet!TNO1 &amp; ", " &amp;Calcsheet!TNP1  &amp; ")","")</f>
        <v/>
      </c>
      <c r="TNI1" t="str">
        <f>IF(ISNUMBER('Data sheet'!TNK1),Instructions!TNI1 &amp; "(" &amp; Calcsheet!TNI1 &amp; "," &amp;Calcsheet!TNJ1 &amp; ", " &amp;Calcsheet!TNK1 &amp; ", " &amp;Calcsheet!TNL1  &amp; ", " &amp;Calcsheet!TNM1  &amp; ", " &amp;Calcsheet!TNN1  &amp; ", " &amp;Calcsheet!TNO1  &amp; ", " &amp;Calcsheet!TNP1 &amp; ", " &amp;Calcsheet!TNQ1  &amp; ")","")</f>
        <v/>
      </c>
      <c r="TNJ1" t="str">
        <f>IF(ISNUMBER('Data sheet'!TNL1),Instructions!TNJ1 &amp; "(" &amp; Calcsheet!TNJ1 &amp; "," &amp;Calcsheet!TNK1 &amp; ", " &amp;Calcsheet!TNL1 &amp; ", " &amp;Calcsheet!TNM1  &amp; ", " &amp;Calcsheet!TNN1  &amp; ", " &amp;Calcsheet!TNO1  &amp; ", " &amp;Calcsheet!TNP1  &amp; ", " &amp;Calcsheet!TNQ1 &amp; ", " &amp;Calcsheet!TNR1  &amp; ")","")</f>
        <v/>
      </c>
      <c r="TNK1" t="str">
        <f>IF(ISNUMBER('Data sheet'!TNM1),Instructions!TNK1 &amp; "(" &amp; Calcsheet!TNK1 &amp; "," &amp;Calcsheet!TNL1 &amp; ", " &amp;Calcsheet!TNM1 &amp; ", " &amp;Calcsheet!TNN1  &amp; ", " &amp;Calcsheet!TNO1  &amp; ", " &amp;Calcsheet!TNP1  &amp; ", " &amp;Calcsheet!TNQ1  &amp; ", " &amp;Calcsheet!TNR1 &amp; ", " &amp;Calcsheet!TNS1  &amp; ")","")</f>
        <v/>
      </c>
      <c r="TNL1" t="str">
        <f>IF(ISNUMBER('Data sheet'!TNN1),Instructions!TNL1 &amp; "(" &amp; Calcsheet!TNL1 &amp; "," &amp;Calcsheet!TNM1 &amp; ", " &amp;Calcsheet!TNN1 &amp; ", " &amp;Calcsheet!TNO1  &amp; ", " &amp;Calcsheet!TNP1  &amp; ", " &amp;Calcsheet!TNQ1  &amp; ", " &amp;Calcsheet!TNR1  &amp; ", " &amp;Calcsheet!TNS1 &amp; ", " &amp;Calcsheet!TNT1  &amp; ")","")</f>
        <v/>
      </c>
      <c r="TNM1" t="str">
        <f>IF(ISNUMBER('Data sheet'!TNO1),Instructions!TNM1 &amp; "(" &amp; Calcsheet!TNM1 &amp; "," &amp;Calcsheet!TNN1 &amp; ", " &amp;Calcsheet!TNO1 &amp; ", " &amp;Calcsheet!TNP1  &amp; ", " &amp;Calcsheet!TNQ1  &amp; ", " &amp;Calcsheet!TNR1  &amp; ", " &amp;Calcsheet!TNS1  &amp; ", " &amp;Calcsheet!TNT1 &amp; ", " &amp;Calcsheet!TNU1  &amp; ")","")</f>
        <v/>
      </c>
      <c r="TNN1" t="str">
        <f>IF(ISNUMBER('Data sheet'!TNP1),Instructions!TNN1 &amp; "(" &amp; Calcsheet!TNN1 &amp; "," &amp;Calcsheet!TNO1 &amp; ", " &amp;Calcsheet!TNP1 &amp; ", " &amp;Calcsheet!TNQ1  &amp; ", " &amp;Calcsheet!TNR1  &amp; ", " &amp;Calcsheet!TNS1  &amp; ", " &amp;Calcsheet!TNT1  &amp; ", " &amp;Calcsheet!TNU1 &amp; ", " &amp;Calcsheet!TNV1  &amp; ")","")</f>
        <v/>
      </c>
      <c r="TNO1" t="str">
        <f>IF(ISNUMBER('Data sheet'!TNQ1),Instructions!TNO1 &amp; "(" &amp; Calcsheet!TNO1 &amp; "," &amp;Calcsheet!TNP1 &amp; ", " &amp;Calcsheet!TNQ1 &amp; ", " &amp;Calcsheet!TNR1  &amp; ", " &amp;Calcsheet!TNS1  &amp; ", " &amp;Calcsheet!TNT1  &amp; ", " &amp;Calcsheet!TNU1  &amp; ", " &amp;Calcsheet!TNV1 &amp; ", " &amp;Calcsheet!TNW1  &amp; ")","")</f>
        <v/>
      </c>
      <c r="TNP1" t="str">
        <f>IF(ISNUMBER('Data sheet'!TNR1),Instructions!TNP1 &amp; "(" &amp; Calcsheet!TNP1 &amp; "," &amp;Calcsheet!TNQ1 &amp; ", " &amp;Calcsheet!TNR1 &amp; ", " &amp;Calcsheet!TNS1  &amp; ", " &amp;Calcsheet!TNT1  &amp; ", " &amp;Calcsheet!TNU1  &amp; ", " &amp;Calcsheet!TNV1  &amp; ", " &amp;Calcsheet!TNW1 &amp; ", " &amp;Calcsheet!TNX1  &amp; ")","")</f>
        <v/>
      </c>
      <c r="TNQ1" t="str">
        <f>IF(ISNUMBER('Data sheet'!TNS1),Instructions!TNQ1 &amp; "(" &amp; Calcsheet!TNQ1 &amp; "," &amp;Calcsheet!TNR1 &amp; ", " &amp;Calcsheet!TNS1 &amp; ", " &amp;Calcsheet!TNT1  &amp; ", " &amp;Calcsheet!TNU1  &amp; ", " &amp;Calcsheet!TNV1  &amp; ", " &amp;Calcsheet!TNW1  &amp; ", " &amp;Calcsheet!TNX1 &amp; ", " &amp;Calcsheet!TNY1  &amp; ")","")</f>
        <v/>
      </c>
      <c r="TNR1" t="str">
        <f>IF(ISNUMBER('Data sheet'!TNT1),Instructions!TNR1 &amp; "(" &amp; Calcsheet!TNR1 &amp; "," &amp;Calcsheet!TNS1 &amp; ", " &amp;Calcsheet!TNT1 &amp; ", " &amp;Calcsheet!TNU1  &amp; ", " &amp;Calcsheet!TNV1  &amp; ", " &amp;Calcsheet!TNW1  &amp; ", " &amp;Calcsheet!TNX1  &amp; ", " &amp;Calcsheet!TNY1 &amp; ", " &amp;Calcsheet!TNZ1  &amp; ")","")</f>
        <v/>
      </c>
      <c r="TNS1" t="str">
        <f>IF(ISNUMBER('Data sheet'!TNU1),Instructions!TNS1 &amp; "(" &amp; Calcsheet!TNS1 &amp; "," &amp;Calcsheet!TNT1 &amp; ", " &amp;Calcsheet!TNU1 &amp; ", " &amp;Calcsheet!TNV1  &amp; ", " &amp;Calcsheet!TNW1  &amp; ", " &amp;Calcsheet!TNX1  &amp; ", " &amp;Calcsheet!TNY1  &amp; ", " &amp;Calcsheet!TNZ1 &amp; ", " &amp;Calcsheet!TOA1  &amp; ")","")</f>
        <v/>
      </c>
      <c r="TNT1" t="str">
        <f>IF(ISNUMBER('Data sheet'!TNV1),Instructions!TNT1 &amp; "(" &amp; Calcsheet!TNT1 &amp; "," &amp;Calcsheet!TNU1 &amp; ", " &amp;Calcsheet!TNV1 &amp; ", " &amp;Calcsheet!TNW1  &amp; ", " &amp;Calcsheet!TNX1  &amp; ", " &amp;Calcsheet!TNY1  &amp; ", " &amp;Calcsheet!TNZ1  &amp; ", " &amp;Calcsheet!TOA1 &amp; ", " &amp;Calcsheet!TOB1  &amp; ")","")</f>
        <v/>
      </c>
      <c r="TNU1" t="str">
        <f>IF(ISNUMBER('Data sheet'!TNW1),Instructions!TNU1 &amp; "(" &amp; Calcsheet!TNU1 &amp; "," &amp;Calcsheet!TNV1 &amp; ", " &amp;Calcsheet!TNW1 &amp; ", " &amp;Calcsheet!TNX1  &amp; ", " &amp;Calcsheet!TNY1  &amp; ", " &amp;Calcsheet!TNZ1  &amp; ", " &amp;Calcsheet!TOA1  &amp; ", " &amp;Calcsheet!TOB1 &amp; ", " &amp;Calcsheet!TOC1  &amp; ")","")</f>
        <v/>
      </c>
      <c r="TNV1" t="str">
        <f>IF(ISNUMBER('Data sheet'!TNX1),Instructions!TNV1 &amp; "(" &amp; Calcsheet!TNV1 &amp; "," &amp;Calcsheet!TNW1 &amp; ", " &amp;Calcsheet!TNX1 &amp; ", " &amp;Calcsheet!TNY1  &amp; ", " &amp;Calcsheet!TNZ1  &amp; ", " &amp;Calcsheet!TOA1  &amp; ", " &amp;Calcsheet!TOB1  &amp; ", " &amp;Calcsheet!TOC1 &amp; ", " &amp;Calcsheet!TOD1  &amp; ")","")</f>
        <v/>
      </c>
      <c r="TNW1" t="str">
        <f>IF(ISNUMBER('Data sheet'!TNY1),Instructions!TNW1 &amp; "(" &amp; Calcsheet!TNW1 &amp; "," &amp;Calcsheet!TNX1 &amp; ", " &amp;Calcsheet!TNY1 &amp; ", " &amp;Calcsheet!TNZ1  &amp; ", " &amp;Calcsheet!TOA1  &amp; ", " &amp;Calcsheet!TOB1  &amp; ", " &amp;Calcsheet!TOC1  &amp; ", " &amp;Calcsheet!TOD1 &amp; ", " &amp;Calcsheet!TOE1  &amp; ")","")</f>
        <v/>
      </c>
      <c r="TNX1" t="str">
        <f>IF(ISNUMBER('Data sheet'!TNZ1),Instructions!TNX1 &amp; "(" &amp; Calcsheet!TNX1 &amp; "," &amp;Calcsheet!TNY1 &amp; ", " &amp;Calcsheet!TNZ1 &amp; ", " &amp;Calcsheet!TOA1  &amp; ", " &amp;Calcsheet!TOB1  &amp; ", " &amp;Calcsheet!TOC1  &amp; ", " &amp;Calcsheet!TOD1  &amp; ", " &amp;Calcsheet!TOE1 &amp; ", " &amp;Calcsheet!TOF1  &amp; ")","")</f>
        <v/>
      </c>
      <c r="TNY1" t="str">
        <f>IF(ISNUMBER('Data sheet'!TOA1),Instructions!TNY1 &amp; "(" &amp; Calcsheet!TNY1 &amp; "," &amp;Calcsheet!TNZ1 &amp; ", " &amp;Calcsheet!TOA1 &amp; ", " &amp;Calcsheet!TOB1  &amp; ", " &amp;Calcsheet!TOC1  &amp; ", " &amp;Calcsheet!TOD1  &amp; ", " &amp;Calcsheet!TOE1  &amp; ", " &amp;Calcsheet!TOF1 &amp; ", " &amp;Calcsheet!TOG1  &amp; ")","")</f>
        <v/>
      </c>
      <c r="TNZ1" t="str">
        <f>IF(ISNUMBER('Data sheet'!TOB1),Instructions!TNZ1 &amp; "(" &amp; Calcsheet!TNZ1 &amp; "," &amp;Calcsheet!TOA1 &amp; ", " &amp;Calcsheet!TOB1 &amp; ", " &amp;Calcsheet!TOC1  &amp; ", " &amp;Calcsheet!TOD1  &amp; ", " &amp;Calcsheet!TOE1  &amp; ", " &amp;Calcsheet!TOF1  &amp; ", " &amp;Calcsheet!TOG1 &amp; ", " &amp;Calcsheet!TOH1  &amp; ")","")</f>
        <v/>
      </c>
      <c r="TOA1" t="str">
        <f>IF(ISNUMBER('Data sheet'!TOC1),Instructions!TOA1 &amp; "(" &amp; Calcsheet!TOA1 &amp; "," &amp;Calcsheet!TOB1 &amp; ", " &amp;Calcsheet!TOC1 &amp; ", " &amp;Calcsheet!TOD1  &amp; ", " &amp;Calcsheet!TOE1  &amp; ", " &amp;Calcsheet!TOF1  &amp; ", " &amp;Calcsheet!TOG1  &amp; ", " &amp;Calcsheet!TOH1 &amp; ", " &amp;Calcsheet!TOI1  &amp; ")","")</f>
        <v/>
      </c>
      <c r="TOB1" t="str">
        <f>IF(ISNUMBER('Data sheet'!TOD1),Instructions!TOB1 &amp; "(" &amp; Calcsheet!TOB1 &amp; "," &amp;Calcsheet!TOC1 &amp; ", " &amp;Calcsheet!TOD1 &amp; ", " &amp;Calcsheet!TOE1  &amp; ", " &amp;Calcsheet!TOF1  &amp; ", " &amp;Calcsheet!TOG1  &amp; ", " &amp;Calcsheet!TOH1  &amp; ", " &amp;Calcsheet!TOI1 &amp; ", " &amp;Calcsheet!TOJ1  &amp; ")","")</f>
        <v/>
      </c>
      <c r="TOC1" t="str">
        <f>IF(ISNUMBER('Data sheet'!TOE1),Instructions!TOC1 &amp; "(" &amp; Calcsheet!TOC1 &amp; "," &amp;Calcsheet!TOD1 &amp; ", " &amp;Calcsheet!TOE1 &amp; ", " &amp;Calcsheet!TOF1  &amp; ", " &amp;Calcsheet!TOG1  &amp; ", " &amp;Calcsheet!TOH1  &amp; ", " &amp;Calcsheet!TOI1  &amp; ", " &amp;Calcsheet!TOJ1 &amp; ", " &amp;Calcsheet!TOK1  &amp; ")","")</f>
        <v/>
      </c>
      <c r="TOD1" t="str">
        <f>IF(ISNUMBER('Data sheet'!TOF1),Instructions!TOD1 &amp; "(" &amp; Calcsheet!TOD1 &amp; "," &amp;Calcsheet!TOE1 &amp; ", " &amp;Calcsheet!TOF1 &amp; ", " &amp;Calcsheet!TOG1  &amp; ", " &amp;Calcsheet!TOH1  &amp; ", " &amp;Calcsheet!TOI1  &amp; ", " &amp;Calcsheet!TOJ1  &amp; ", " &amp;Calcsheet!TOK1 &amp; ", " &amp;Calcsheet!TOL1  &amp; ")","")</f>
        <v/>
      </c>
      <c r="TOE1" t="str">
        <f>IF(ISNUMBER('Data sheet'!TOG1),Instructions!TOE1 &amp; "(" &amp; Calcsheet!TOE1 &amp; "," &amp;Calcsheet!TOF1 &amp; ", " &amp;Calcsheet!TOG1 &amp; ", " &amp;Calcsheet!TOH1  &amp; ", " &amp;Calcsheet!TOI1  &amp; ", " &amp;Calcsheet!TOJ1  &amp; ", " &amp;Calcsheet!TOK1  &amp; ", " &amp;Calcsheet!TOL1 &amp; ", " &amp;Calcsheet!TOM1  &amp; ")","")</f>
        <v/>
      </c>
      <c r="TOF1" t="str">
        <f>IF(ISNUMBER('Data sheet'!TOH1),Instructions!TOF1 &amp; "(" &amp; Calcsheet!TOF1 &amp; "," &amp;Calcsheet!TOG1 &amp; ", " &amp;Calcsheet!TOH1 &amp; ", " &amp;Calcsheet!TOI1  &amp; ", " &amp;Calcsheet!TOJ1  &amp; ", " &amp;Calcsheet!TOK1  &amp; ", " &amp;Calcsheet!TOL1  &amp; ", " &amp;Calcsheet!TOM1 &amp; ", " &amp;Calcsheet!TON1  &amp; ")","")</f>
        <v/>
      </c>
      <c r="TOG1" t="str">
        <f>IF(ISNUMBER('Data sheet'!TOI1),Instructions!TOG1 &amp; "(" &amp; Calcsheet!TOG1 &amp; "," &amp;Calcsheet!TOH1 &amp; ", " &amp;Calcsheet!TOI1 &amp; ", " &amp;Calcsheet!TOJ1  &amp; ", " &amp;Calcsheet!TOK1  &amp; ", " &amp;Calcsheet!TOL1  &amp; ", " &amp;Calcsheet!TOM1  &amp; ", " &amp;Calcsheet!TON1 &amp; ", " &amp;Calcsheet!TOO1  &amp; ")","")</f>
        <v/>
      </c>
      <c r="TOH1" t="str">
        <f>IF(ISNUMBER('Data sheet'!TOJ1),Instructions!TOH1 &amp; "(" &amp; Calcsheet!TOH1 &amp; "," &amp;Calcsheet!TOI1 &amp; ", " &amp;Calcsheet!TOJ1 &amp; ", " &amp;Calcsheet!TOK1  &amp; ", " &amp;Calcsheet!TOL1  &amp; ", " &amp;Calcsheet!TOM1  &amp; ", " &amp;Calcsheet!TON1  &amp; ", " &amp;Calcsheet!TOO1 &amp; ", " &amp;Calcsheet!TOP1  &amp; ")","")</f>
        <v/>
      </c>
      <c r="TOI1" t="str">
        <f>IF(ISNUMBER('Data sheet'!TOK1),Instructions!TOI1 &amp; "(" &amp; Calcsheet!TOI1 &amp; "," &amp;Calcsheet!TOJ1 &amp; ", " &amp;Calcsheet!TOK1 &amp; ", " &amp;Calcsheet!TOL1  &amp; ", " &amp;Calcsheet!TOM1  &amp; ", " &amp;Calcsheet!TON1  &amp; ", " &amp;Calcsheet!TOO1  &amp; ", " &amp;Calcsheet!TOP1 &amp; ", " &amp;Calcsheet!TOQ1  &amp; ")","")</f>
        <v/>
      </c>
      <c r="TOJ1" t="str">
        <f>IF(ISNUMBER('Data sheet'!TOL1),Instructions!TOJ1 &amp; "(" &amp; Calcsheet!TOJ1 &amp; "," &amp;Calcsheet!TOK1 &amp; ", " &amp;Calcsheet!TOL1 &amp; ", " &amp;Calcsheet!TOM1  &amp; ", " &amp;Calcsheet!TON1  &amp; ", " &amp;Calcsheet!TOO1  &amp; ", " &amp;Calcsheet!TOP1  &amp; ", " &amp;Calcsheet!TOQ1 &amp; ", " &amp;Calcsheet!TOR1  &amp; ")","")</f>
        <v/>
      </c>
      <c r="TOK1" t="str">
        <f>IF(ISNUMBER('Data sheet'!TOM1),Instructions!TOK1 &amp; "(" &amp; Calcsheet!TOK1 &amp; "," &amp;Calcsheet!TOL1 &amp; ", " &amp;Calcsheet!TOM1 &amp; ", " &amp;Calcsheet!TON1  &amp; ", " &amp;Calcsheet!TOO1  &amp; ", " &amp;Calcsheet!TOP1  &amp; ", " &amp;Calcsheet!TOQ1  &amp; ", " &amp;Calcsheet!TOR1 &amp; ", " &amp;Calcsheet!TOS1  &amp; ")","")</f>
        <v/>
      </c>
      <c r="TOL1" t="str">
        <f>IF(ISNUMBER('Data sheet'!TON1),Instructions!TOL1 &amp; "(" &amp; Calcsheet!TOL1 &amp; "," &amp;Calcsheet!TOM1 &amp; ", " &amp;Calcsheet!TON1 &amp; ", " &amp;Calcsheet!TOO1  &amp; ", " &amp;Calcsheet!TOP1  &amp; ", " &amp;Calcsheet!TOQ1  &amp; ", " &amp;Calcsheet!TOR1  &amp; ", " &amp;Calcsheet!TOS1 &amp; ", " &amp;Calcsheet!TOT1  &amp; ")","")</f>
        <v/>
      </c>
      <c r="TOM1" t="str">
        <f>IF(ISNUMBER('Data sheet'!TOO1),Instructions!TOM1 &amp; "(" &amp; Calcsheet!TOM1 &amp; "," &amp;Calcsheet!TON1 &amp; ", " &amp;Calcsheet!TOO1 &amp; ", " &amp;Calcsheet!TOP1  &amp; ", " &amp;Calcsheet!TOQ1  &amp; ", " &amp;Calcsheet!TOR1  &amp; ", " &amp;Calcsheet!TOS1  &amp; ", " &amp;Calcsheet!TOT1 &amp; ", " &amp;Calcsheet!TOU1  &amp; ")","")</f>
        <v/>
      </c>
      <c r="TON1" t="str">
        <f>IF(ISNUMBER('Data sheet'!TOP1),Instructions!TON1 &amp; "(" &amp; Calcsheet!TON1 &amp; "," &amp;Calcsheet!TOO1 &amp; ", " &amp;Calcsheet!TOP1 &amp; ", " &amp;Calcsheet!TOQ1  &amp; ", " &amp;Calcsheet!TOR1  &amp; ", " &amp;Calcsheet!TOS1  &amp; ", " &amp;Calcsheet!TOT1  &amp; ", " &amp;Calcsheet!TOU1 &amp; ", " &amp;Calcsheet!TOV1  &amp; ")","")</f>
        <v/>
      </c>
      <c r="TOO1" t="str">
        <f>IF(ISNUMBER('Data sheet'!TOQ1),Instructions!TOO1 &amp; "(" &amp; Calcsheet!TOO1 &amp; "," &amp;Calcsheet!TOP1 &amp; ", " &amp;Calcsheet!TOQ1 &amp; ", " &amp;Calcsheet!TOR1  &amp; ", " &amp;Calcsheet!TOS1  &amp; ", " &amp;Calcsheet!TOT1  &amp; ", " &amp;Calcsheet!TOU1  &amp; ", " &amp;Calcsheet!TOV1 &amp; ", " &amp;Calcsheet!TOW1  &amp; ")","")</f>
        <v/>
      </c>
      <c r="TOP1" t="str">
        <f>IF(ISNUMBER('Data sheet'!TOR1),Instructions!TOP1 &amp; "(" &amp; Calcsheet!TOP1 &amp; "," &amp;Calcsheet!TOQ1 &amp; ", " &amp;Calcsheet!TOR1 &amp; ", " &amp;Calcsheet!TOS1  &amp; ", " &amp;Calcsheet!TOT1  &amp; ", " &amp;Calcsheet!TOU1  &amp; ", " &amp;Calcsheet!TOV1  &amp; ", " &amp;Calcsheet!TOW1 &amp; ", " &amp;Calcsheet!TOX1  &amp; ")","")</f>
        <v/>
      </c>
      <c r="TOQ1" t="str">
        <f>IF(ISNUMBER('Data sheet'!TOS1),Instructions!TOQ1 &amp; "(" &amp; Calcsheet!TOQ1 &amp; "," &amp;Calcsheet!TOR1 &amp; ", " &amp;Calcsheet!TOS1 &amp; ", " &amp;Calcsheet!TOT1  &amp; ", " &amp;Calcsheet!TOU1  &amp; ", " &amp;Calcsheet!TOV1  &amp; ", " &amp;Calcsheet!TOW1  &amp; ", " &amp;Calcsheet!TOX1 &amp; ", " &amp;Calcsheet!TOY1  &amp; ")","")</f>
        <v/>
      </c>
      <c r="TOR1" t="str">
        <f>IF(ISNUMBER('Data sheet'!TOT1),Instructions!TOR1 &amp; "(" &amp; Calcsheet!TOR1 &amp; "," &amp;Calcsheet!TOS1 &amp; ", " &amp;Calcsheet!TOT1 &amp; ", " &amp;Calcsheet!TOU1  &amp; ", " &amp;Calcsheet!TOV1  &amp; ", " &amp;Calcsheet!TOW1  &amp; ", " &amp;Calcsheet!TOX1  &amp; ", " &amp;Calcsheet!TOY1 &amp; ", " &amp;Calcsheet!TOZ1  &amp; ")","")</f>
        <v/>
      </c>
      <c r="TOS1" t="str">
        <f>IF(ISNUMBER('Data sheet'!TOU1),Instructions!TOS1 &amp; "(" &amp; Calcsheet!TOS1 &amp; "," &amp;Calcsheet!TOT1 &amp; ", " &amp;Calcsheet!TOU1 &amp; ", " &amp;Calcsheet!TOV1  &amp; ", " &amp;Calcsheet!TOW1  &amp; ", " &amp;Calcsheet!TOX1  &amp; ", " &amp;Calcsheet!TOY1  &amp; ", " &amp;Calcsheet!TOZ1 &amp; ", " &amp;Calcsheet!TPA1  &amp; ")","")</f>
        <v/>
      </c>
      <c r="TOT1" t="str">
        <f>IF(ISNUMBER('Data sheet'!TOV1),Instructions!TOT1 &amp; "(" &amp; Calcsheet!TOT1 &amp; "," &amp;Calcsheet!TOU1 &amp; ", " &amp;Calcsheet!TOV1 &amp; ", " &amp;Calcsheet!TOW1  &amp; ", " &amp;Calcsheet!TOX1  &amp; ", " &amp;Calcsheet!TOY1  &amp; ", " &amp;Calcsheet!TOZ1  &amp; ", " &amp;Calcsheet!TPA1 &amp; ", " &amp;Calcsheet!TPB1  &amp; ")","")</f>
        <v/>
      </c>
      <c r="TOU1" t="str">
        <f>IF(ISNUMBER('Data sheet'!TOW1),Instructions!TOU1 &amp; "(" &amp; Calcsheet!TOU1 &amp; "," &amp;Calcsheet!TOV1 &amp; ", " &amp;Calcsheet!TOW1 &amp; ", " &amp;Calcsheet!TOX1  &amp; ", " &amp;Calcsheet!TOY1  &amp; ", " &amp;Calcsheet!TOZ1  &amp; ", " &amp;Calcsheet!TPA1  &amp; ", " &amp;Calcsheet!TPB1 &amp; ", " &amp;Calcsheet!TPC1  &amp; ")","")</f>
        <v/>
      </c>
      <c r="TOV1" t="str">
        <f>IF(ISNUMBER('Data sheet'!TOX1),Instructions!TOV1 &amp; "(" &amp; Calcsheet!TOV1 &amp; "," &amp;Calcsheet!TOW1 &amp; ", " &amp;Calcsheet!TOX1 &amp; ", " &amp;Calcsheet!TOY1  &amp; ", " &amp;Calcsheet!TOZ1  &amp; ", " &amp;Calcsheet!TPA1  &amp; ", " &amp;Calcsheet!TPB1  &amp; ", " &amp;Calcsheet!TPC1 &amp; ", " &amp;Calcsheet!TPD1  &amp; ")","")</f>
        <v/>
      </c>
      <c r="TOW1" t="str">
        <f>IF(ISNUMBER('Data sheet'!TOY1),Instructions!TOW1 &amp; "(" &amp; Calcsheet!TOW1 &amp; "," &amp;Calcsheet!TOX1 &amp; ", " &amp;Calcsheet!TOY1 &amp; ", " &amp;Calcsheet!TOZ1  &amp; ", " &amp;Calcsheet!TPA1  &amp; ", " &amp;Calcsheet!TPB1  &amp; ", " &amp;Calcsheet!TPC1  &amp; ", " &amp;Calcsheet!TPD1 &amp; ", " &amp;Calcsheet!TPE1  &amp; ")","")</f>
        <v/>
      </c>
      <c r="TOX1" t="str">
        <f>IF(ISNUMBER('Data sheet'!TOZ1),Instructions!TOX1 &amp; "(" &amp; Calcsheet!TOX1 &amp; "," &amp;Calcsheet!TOY1 &amp; ", " &amp;Calcsheet!TOZ1 &amp; ", " &amp;Calcsheet!TPA1  &amp; ", " &amp;Calcsheet!TPB1  &amp; ", " &amp;Calcsheet!TPC1  &amp; ", " &amp;Calcsheet!TPD1  &amp; ", " &amp;Calcsheet!TPE1 &amp; ", " &amp;Calcsheet!TPF1  &amp; ")","")</f>
        <v/>
      </c>
      <c r="TOY1" t="str">
        <f>IF(ISNUMBER('Data sheet'!TPA1),Instructions!TOY1 &amp; "(" &amp; Calcsheet!TOY1 &amp; "," &amp;Calcsheet!TOZ1 &amp; ", " &amp;Calcsheet!TPA1 &amp; ", " &amp;Calcsheet!TPB1  &amp; ", " &amp;Calcsheet!TPC1  &amp; ", " &amp;Calcsheet!TPD1  &amp; ", " &amp;Calcsheet!TPE1  &amp; ", " &amp;Calcsheet!TPF1 &amp; ", " &amp;Calcsheet!TPG1  &amp; ")","")</f>
        <v/>
      </c>
      <c r="TOZ1" t="str">
        <f>IF(ISNUMBER('Data sheet'!TPB1),Instructions!TOZ1 &amp; "(" &amp; Calcsheet!TOZ1 &amp; "," &amp;Calcsheet!TPA1 &amp; ", " &amp;Calcsheet!TPB1 &amp; ", " &amp;Calcsheet!TPC1  &amp; ", " &amp;Calcsheet!TPD1  &amp; ", " &amp;Calcsheet!TPE1  &amp; ", " &amp;Calcsheet!TPF1  &amp; ", " &amp;Calcsheet!TPG1 &amp; ", " &amp;Calcsheet!TPH1  &amp; ")","")</f>
        <v/>
      </c>
      <c r="TPA1" t="str">
        <f>IF(ISNUMBER('Data sheet'!TPC1),Instructions!TPA1 &amp; "(" &amp; Calcsheet!TPA1 &amp; "," &amp;Calcsheet!TPB1 &amp; ", " &amp;Calcsheet!TPC1 &amp; ", " &amp;Calcsheet!TPD1  &amp; ", " &amp;Calcsheet!TPE1  &amp; ", " &amp;Calcsheet!TPF1  &amp; ", " &amp;Calcsheet!TPG1  &amp; ", " &amp;Calcsheet!TPH1 &amp; ", " &amp;Calcsheet!TPI1  &amp; ")","")</f>
        <v/>
      </c>
      <c r="TPB1" t="str">
        <f>IF(ISNUMBER('Data sheet'!TPD1),Instructions!TPB1 &amp; "(" &amp; Calcsheet!TPB1 &amp; "," &amp;Calcsheet!TPC1 &amp; ", " &amp;Calcsheet!TPD1 &amp; ", " &amp;Calcsheet!TPE1  &amp; ", " &amp;Calcsheet!TPF1  &amp; ", " &amp;Calcsheet!TPG1  &amp; ", " &amp;Calcsheet!TPH1  &amp; ", " &amp;Calcsheet!TPI1 &amp; ", " &amp;Calcsheet!TPJ1  &amp; ")","")</f>
        <v/>
      </c>
      <c r="TPC1" t="str">
        <f>IF(ISNUMBER('Data sheet'!TPE1),Instructions!TPC1 &amp; "(" &amp; Calcsheet!TPC1 &amp; "," &amp;Calcsheet!TPD1 &amp; ", " &amp;Calcsheet!TPE1 &amp; ", " &amp;Calcsheet!TPF1  &amp; ", " &amp;Calcsheet!TPG1  &amp; ", " &amp;Calcsheet!TPH1  &amp; ", " &amp;Calcsheet!TPI1  &amp; ", " &amp;Calcsheet!TPJ1 &amp; ", " &amp;Calcsheet!TPK1  &amp; ")","")</f>
        <v/>
      </c>
      <c r="TPD1" t="str">
        <f>IF(ISNUMBER('Data sheet'!TPF1),Instructions!TPD1 &amp; "(" &amp; Calcsheet!TPD1 &amp; "," &amp;Calcsheet!TPE1 &amp; ", " &amp;Calcsheet!TPF1 &amp; ", " &amp;Calcsheet!TPG1  &amp; ", " &amp;Calcsheet!TPH1  &amp; ", " &amp;Calcsheet!TPI1  &amp; ", " &amp;Calcsheet!TPJ1  &amp; ", " &amp;Calcsheet!TPK1 &amp; ", " &amp;Calcsheet!TPL1  &amp; ")","")</f>
        <v/>
      </c>
      <c r="TPE1" t="str">
        <f>IF(ISNUMBER('Data sheet'!TPG1),Instructions!TPE1 &amp; "(" &amp; Calcsheet!TPE1 &amp; "," &amp;Calcsheet!TPF1 &amp; ", " &amp;Calcsheet!TPG1 &amp; ", " &amp;Calcsheet!TPH1  &amp; ", " &amp;Calcsheet!TPI1  &amp; ", " &amp;Calcsheet!TPJ1  &amp; ", " &amp;Calcsheet!TPK1  &amp; ", " &amp;Calcsheet!TPL1 &amp; ", " &amp;Calcsheet!TPM1  &amp; ")","")</f>
        <v/>
      </c>
      <c r="TPF1" t="str">
        <f>IF(ISNUMBER('Data sheet'!TPH1),Instructions!TPF1 &amp; "(" &amp; Calcsheet!TPF1 &amp; "," &amp;Calcsheet!TPG1 &amp; ", " &amp;Calcsheet!TPH1 &amp; ", " &amp;Calcsheet!TPI1  &amp; ", " &amp;Calcsheet!TPJ1  &amp; ", " &amp;Calcsheet!TPK1  &amp; ", " &amp;Calcsheet!TPL1  &amp; ", " &amp;Calcsheet!TPM1 &amp; ", " &amp;Calcsheet!TPN1  &amp; ")","")</f>
        <v/>
      </c>
      <c r="TPG1" t="str">
        <f>IF(ISNUMBER('Data sheet'!TPI1),Instructions!TPG1 &amp; "(" &amp; Calcsheet!TPG1 &amp; "," &amp;Calcsheet!TPH1 &amp; ", " &amp;Calcsheet!TPI1 &amp; ", " &amp;Calcsheet!TPJ1  &amp; ", " &amp;Calcsheet!TPK1  &amp; ", " &amp;Calcsheet!TPL1  &amp; ", " &amp;Calcsheet!TPM1  &amp; ", " &amp;Calcsheet!TPN1 &amp; ", " &amp;Calcsheet!TPO1  &amp; ")","")</f>
        <v/>
      </c>
      <c r="TPH1" t="str">
        <f>IF(ISNUMBER('Data sheet'!TPJ1),Instructions!TPH1 &amp; "(" &amp; Calcsheet!TPH1 &amp; "," &amp;Calcsheet!TPI1 &amp; ", " &amp;Calcsheet!TPJ1 &amp; ", " &amp;Calcsheet!TPK1  &amp; ", " &amp;Calcsheet!TPL1  &amp; ", " &amp;Calcsheet!TPM1  &amp; ", " &amp;Calcsheet!TPN1  &amp; ", " &amp;Calcsheet!TPO1 &amp; ", " &amp;Calcsheet!TPP1  &amp; ")","")</f>
        <v/>
      </c>
      <c r="TPI1" t="str">
        <f>IF(ISNUMBER('Data sheet'!TPK1),Instructions!TPI1 &amp; "(" &amp; Calcsheet!TPI1 &amp; "," &amp;Calcsheet!TPJ1 &amp; ", " &amp;Calcsheet!TPK1 &amp; ", " &amp;Calcsheet!TPL1  &amp; ", " &amp;Calcsheet!TPM1  &amp; ", " &amp;Calcsheet!TPN1  &amp; ", " &amp;Calcsheet!TPO1  &amp; ", " &amp;Calcsheet!TPP1 &amp; ", " &amp;Calcsheet!TPQ1  &amp; ")","")</f>
        <v/>
      </c>
      <c r="TPJ1" t="str">
        <f>IF(ISNUMBER('Data sheet'!TPL1),Instructions!TPJ1 &amp; "(" &amp; Calcsheet!TPJ1 &amp; "," &amp;Calcsheet!TPK1 &amp; ", " &amp;Calcsheet!TPL1 &amp; ", " &amp;Calcsheet!TPM1  &amp; ", " &amp;Calcsheet!TPN1  &amp; ", " &amp;Calcsheet!TPO1  &amp; ", " &amp;Calcsheet!TPP1  &amp; ", " &amp;Calcsheet!TPQ1 &amp; ", " &amp;Calcsheet!TPR1  &amp; ")","")</f>
        <v/>
      </c>
      <c r="TPK1" t="str">
        <f>IF(ISNUMBER('Data sheet'!TPM1),Instructions!TPK1 &amp; "(" &amp; Calcsheet!TPK1 &amp; "," &amp;Calcsheet!TPL1 &amp; ", " &amp;Calcsheet!TPM1 &amp; ", " &amp;Calcsheet!TPN1  &amp; ", " &amp;Calcsheet!TPO1  &amp; ", " &amp;Calcsheet!TPP1  &amp; ", " &amp;Calcsheet!TPQ1  &amp; ", " &amp;Calcsheet!TPR1 &amp; ", " &amp;Calcsheet!TPS1  &amp; ")","")</f>
        <v/>
      </c>
      <c r="TPL1" t="str">
        <f>IF(ISNUMBER('Data sheet'!TPN1),Instructions!TPL1 &amp; "(" &amp; Calcsheet!TPL1 &amp; "," &amp;Calcsheet!TPM1 &amp; ", " &amp;Calcsheet!TPN1 &amp; ", " &amp;Calcsheet!TPO1  &amp; ", " &amp;Calcsheet!TPP1  &amp; ", " &amp;Calcsheet!TPQ1  &amp; ", " &amp;Calcsheet!TPR1  &amp; ", " &amp;Calcsheet!TPS1 &amp; ", " &amp;Calcsheet!TPT1  &amp; ")","")</f>
        <v/>
      </c>
      <c r="TPM1" t="str">
        <f>IF(ISNUMBER('Data sheet'!TPO1),Instructions!TPM1 &amp; "(" &amp; Calcsheet!TPM1 &amp; "," &amp;Calcsheet!TPN1 &amp; ", " &amp;Calcsheet!TPO1 &amp; ", " &amp;Calcsheet!TPP1  &amp; ", " &amp;Calcsheet!TPQ1  &amp; ", " &amp;Calcsheet!TPR1  &amp; ", " &amp;Calcsheet!TPS1  &amp; ", " &amp;Calcsheet!TPT1 &amp; ", " &amp;Calcsheet!TPU1  &amp; ")","")</f>
        <v/>
      </c>
      <c r="TPN1" t="str">
        <f>IF(ISNUMBER('Data sheet'!TPP1),Instructions!TPN1 &amp; "(" &amp; Calcsheet!TPN1 &amp; "," &amp;Calcsheet!TPO1 &amp; ", " &amp;Calcsheet!TPP1 &amp; ", " &amp;Calcsheet!TPQ1  &amp; ", " &amp;Calcsheet!TPR1  &amp; ", " &amp;Calcsheet!TPS1  &amp; ", " &amp;Calcsheet!TPT1  &amp; ", " &amp;Calcsheet!TPU1 &amp; ", " &amp;Calcsheet!TPV1  &amp; ")","")</f>
        <v/>
      </c>
      <c r="TPO1" t="str">
        <f>IF(ISNUMBER('Data sheet'!TPQ1),Instructions!TPO1 &amp; "(" &amp; Calcsheet!TPO1 &amp; "," &amp;Calcsheet!TPP1 &amp; ", " &amp;Calcsheet!TPQ1 &amp; ", " &amp;Calcsheet!TPR1  &amp; ", " &amp;Calcsheet!TPS1  &amp; ", " &amp;Calcsheet!TPT1  &amp; ", " &amp;Calcsheet!TPU1  &amp; ", " &amp;Calcsheet!TPV1 &amp; ", " &amp;Calcsheet!TPW1  &amp; ")","")</f>
        <v/>
      </c>
      <c r="TPP1" t="str">
        <f>IF(ISNUMBER('Data sheet'!TPR1),Instructions!TPP1 &amp; "(" &amp; Calcsheet!TPP1 &amp; "," &amp;Calcsheet!TPQ1 &amp; ", " &amp;Calcsheet!TPR1 &amp; ", " &amp;Calcsheet!TPS1  &amp; ", " &amp;Calcsheet!TPT1  &amp; ", " &amp;Calcsheet!TPU1  &amp; ", " &amp;Calcsheet!TPV1  &amp; ", " &amp;Calcsheet!TPW1 &amp; ", " &amp;Calcsheet!TPX1  &amp; ")","")</f>
        <v/>
      </c>
      <c r="TPQ1" t="str">
        <f>IF(ISNUMBER('Data sheet'!TPS1),Instructions!TPQ1 &amp; "(" &amp; Calcsheet!TPQ1 &amp; "," &amp;Calcsheet!TPR1 &amp; ", " &amp;Calcsheet!TPS1 &amp; ", " &amp;Calcsheet!TPT1  &amp; ", " &amp;Calcsheet!TPU1  &amp; ", " &amp;Calcsheet!TPV1  &amp; ", " &amp;Calcsheet!TPW1  &amp; ", " &amp;Calcsheet!TPX1 &amp; ", " &amp;Calcsheet!TPY1  &amp; ")","")</f>
        <v/>
      </c>
      <c r="TPR1" t="str">
        <f>IF(ISNUMBER('Data sheet'!TPT1),Instructions!TPR1 &amp; "(" &amp; Calcsheet!TPR1 &amp; "," &amp;Calcsheet!TPS1 &amp; ", " &amp;Calcsheet!TPT1 &amp; ", " &amp;Calcsheet!TPU1  &amp; ", " &amp;Calcsheet!TPV1  &amp; ", " &amp;Calcsheet!TPW1  &amp; ", " &amp;Calcsheet!TPX1  &amp; ", " &amp;Calcsheet!TPY1 &amp; ", " &amp;Calcsheet!TPZ1  &amp; ")","")</f>
        <v/>
      </c>
      <c r="TPS1" t="str">
        <f>IF(ISNUMBER('Data sheet'!TPU1),Instructions!TPS1 &amp; "(" &amp; Calcsheet!TPS1 &amp; "," &amp;Calcsheet!TPT1 &amp; ", " &amp;Calcsheet!TPU1 &amp; ", " &amp;Calcsheet!TPV1  &amp; ", " &amp;Calcsheet!TPW1  &amp; ", " &amp;Calcsheet!TPX1  &amp; ", " &amp;Calcsheet!TPY1  &amp; ", " &amp;Calcsheet!TPZ1 &amp; ", " &amp;Calcsheet!TQA1  &amp; ")","")</f>
        <v/>
      </c>
      <c r="TPT1" t="str">
        <f>IF(ISNUMBER('Data sheet'!TPV1),Instructions!TPT1 &amp; "(" &amp; Calcsheet!TPT1 &amp; "," &amp;Calcsheet!TPU1 &amp; ", " &amp;Calcsheet!TPV1 &amp; ", " &amp;Calcsheet!TPW1  &amp; ", " &amp;Calcsheet!TPX1  &amp; ", " &amp;Calcsheet!TPY1  &amp; ", " &amp;Calcsheet!TPZ1  &amp; ", " &amp;Calcsheet!TQA1 &amp; ", " &amp;Calcsheet!TQB1  &amp; ")","")</f>
        <v/>
      </c>
      <c r="TPU1" t="str">
        <f>IF(ISNUMBER('Data sheet'!TPW1),Instructions!TPU1 &amp; "(" &amp; Calcsheet!TPU1 &amp; "," &amp;Calcsheet!TPV1 &amp; ", " &amp;Calcsheet!TPW1 &amp; ", " &amp;Calcsheet!TPX1  &amp; ", " &amp;Calcsheet!TPY1  &amp; ", " &amp;Calcsheet!TPZ1  &amp; ", " &amp;Calcsheet!TQA1  &amp; ", " &amp;Calcsheet!TQB1 &amp; ", " &amp;Calcsheet!TQC1  &amp; ")","")</f>
        <v/>
      </c>
      <c r="TPV1" t="str">
        <f>IF(ISNUMBER('Data sheet'!TPX1),Instructions!TPV1 &amp; "(" &amp; Calcsheet!TPV1 &amp; "," &amp;Calcsheet!TPW1 &amp; ", " &amp;Calcsheet!TPX1 &amp; ", " &amp;Calcsheet!TPY1  &amp; ", " &amp;Calcsheet!TPZ1  &amp; ", " &amp;Calcsheet!TQA1  &amp; ", " &amp;Calcsheet!TQB1  &amp; ", " &amp;Calcsheet!TQC1 &amp; ", " &amp;Calcsheet!TQD1  &amp; ")","")</f>
        <v/>
      </c>
      <c r="TPW1" t="str">
        <f>IF(ISNUMBER('Data sheet'!TPY1),Instructions!TPW1 &amp; "(" &amp; Calcsheet!TPW1 &amp; "," &amp;Calcsheet!TPX1 &amp; ", " &amp;Calcsheet!TPY1 &amp; ", " &amp;Calcsheet!TPZ1  &amp; ", " &amp;Calcsheet!TQA1  &amp; ", " &amp;Calcsheet!TQB1  &amp; ", " &amp;Calcsheet!TQC1  &amp; ", " &amp;Calcsheet!TQD1 &amp; ", " &amp;Calcsheet!TQE1  &amp; ")","")</f>
        <v/>
      </c>
      <c r="TPX1" t="str">
        <f>IF(ISNUMBER('Data sheet'!TPZ1),Instructions!TPX1 &amp; "(" &amp; Calcsheet!TPX1 &amp; "," &amp;Calcsheet!TPY1 &amp; ", " &amp;Calcsheet!TPZ1 &amp; ", " &amp;Calcsheet!TQA1  &amp; ", " &amp;Calcsheet!TQB1  &amp; ", " &amp;Calcsheet!TQC1  &amp; ", " &amp;Calcsheet!TQD1  &amp; ", " &amp;Calcsheet!TQE1 &amp; ", " &amp;Calcsheet!TQF1  &amp; ")","")</f>
        <v/>
      </c>
      <c r="TPY1" t="str">
        <f>IF(ISNUMBER('Data sheet'!TQA1),Instructions!TPY1 &amp; "(" &amp; Calcsheet!TPY1 &amp; "," &amp;Calcsheet!TPZ1 &amp; ", " &amp;Calcsheet!TQA1 &amp; ", " &amp;Calcsheet!TQB1  &amp; ", " &amp;Calcsheet!TQC1  &amp; ", " &amp;Calcsheet!TQD1  &amp; ", " &amp;Calcsheet!TQE1  &amp; ", " &amp;Calcsheet!TQF1 &amp; ", " &amp;Calcsheet!TQG1  &amp; ")","")</f>
        <v/>
      </c>
      <c r="TPZ1" t="str">
        <f>IF(ISNUMBER('Data sheet'!TQB1),Instructions!TPZ1 &amp; "(" &amp; Calcsheet!TPZ1 &amp; "," &amp;Calcsheet!TQA1 &amp; ", " &amp;Calcsheet!TQB1 &amp; ", " &amp;Calcsheet!TQC1  &amp; ", " &amp;Calcsheet!TQD1  &amp; ", " &amp;Calcsheet!TQE1  &amp; ", " &amp;Calcsheet!TQF1  &amp; ", " &amp;Calcsheet!TQG1 &amp; ", " &amp;Calcsheet!TQH1  &amp; ")","")</f>
        <v/>
      </c>
      <c r="TQA1" t="str">
        <f>IF(ISNUMBER('Data sheet'!TQC1),Instructions!TQA1 &amp; "(" &amp; Calcsheet!TQA1 &amp; "," &amp;Calcsheet!TQB1 &amp; ", " &amp;Calcsheet!TQC1 &amp; ", " &amp;Calcsheet!TQD1  &amp; ", " &amp;Calcsheet!TQE1  &amp; ", " &amp;Calcsheet!TQF1  &amp; ", " &amp;Calcsheet!TQG1  &amp; ", " &amp;Calcsheet!TQH1 &amp; ", " &amp;Calcsheet!TQI1  &amp; ")","")</f>
        <v/>
      </c>
      <c r="TQB1" t="str">
        <f>IF(ISNUMBER('Data sheet'!TQD1),Instructions!TQB1 &amp; "(" &amp; Calcsheet!TQB1 &amp; "," &amp;Calcsheet!TQC1 &amp; ", " &amp;Calcsheet!TQD1 &amp; ", " &amp;Calcsheet!TQE1  &amp; ", " &amp;Calcsheet!TQF1  &amp; ", " &amp;Calcsheet!TQG1  &amp; ", " &amp;Calcsheet!TQH1  &amp; ", " &amp;Calcsheet!TQI1 &amp; ", " &amp;Calcsheet!TQJ1  &amp; ")","")</f>
        <v/>
      </c>
      <c r="TQC1" t="str">
        <f>IF(ISNUMBER('Data sheet'!TQE1),Instructions!TQC1 &amp; "(" &amp; Calcsheet!TQC1 &amp; "," &amp;Calcsheet!TQD1 &amp; ", " &amp;Calcsheet!TQE1 &amp; ", " &amp;Calcsheet!TQF1  &amp; ", " &amp;Calcsheet!TQG1  &amp; ", " &amp;Calcsheet!TQH1  &amp; ", " &amp;Calcsheet!TQI1  &amp; ", " &amp;Calcsheet!TQJ1 &amp; ", " &amp;Calcsheet!TQK1  &amp; ")","")</f>
        <v/>
      </c>
      <c r="TQD1" t="str">
        <f>IF(ISNUMBER('Data sheet'!TQF1),Instructions!TQD1 &amp; "(" &amp; Calcsheet!TQD1 &amp; "," &amp;Calcsheet!TQE1 &amp; ", " &amp;Calcsheet!TQF1 &amp; ", " &amp;Calcsheet!TQG1  &amp; ", " &amp;Calcsheet!TQH1  &amp; ", " &amp;Calcsheet!TQI1  &amp; ", " &amp;Calcsheet!TQJ1  &amp; ", " &amp;Calcsheet!TQK1 &amp; ", " &amp;Calcsheet!TQL1  &amp; ")","")</f>
        <v/>
      </c>
      <c r="TQE1" t="str">
        <f>IF(ISNUMBER('Data sheet'!TQG1),Instructions!TQE1 &amp; "(" &amp; Calcsheet!TQE1 &amp; "," &amp;Calcsheet!TQF1 &amp; ", " &amp;Calcsheet!TQG1 &amp; ", " &amp;Calcsheet!TQH1  &amp; ", " &amp;Calcsheet!TQI1  &amp; ", " &amp;Calcsheet!TQJ1  &amp; ", " &amp;Calcsheet!TQK1  &amp; ", " &amp;Calcsheet!TQL1 &amp; ", " &amp;Calcsheet!TQM1  &amp; ")","")</f>
        <v/>
      </c>
      <c r="TQF1" t="str">
        <f>IF(ISNUMBER('Data sheet'!TQH1),Instructions!TQF1 &amp; "(" &amp; Calcsheet!TQF1 &amp; "," &amp;Calcsheet!TQG1 &amp; ", " &amp;Calcsheet!TQH1 &amp; ", " &amp;Calcsheet!TQI1  &amp; ", " &amp;Calcsheet!TQJ1  &amp; ", " &amp;Calcsheet!TQK1  &amp; ", " &amp;Calcsheet!TQL1  &amp; ", " &amp;Calcsheet!TQM1 &amp; ", " &amp;Calcsheet!TQN1  &amp; ")","")</f>
        <v/>
      </c>
      <c r="TQG1" t="str">
        <f>IF(ISNUMBER('Data sheet'!TQI1),Instructions!TQG1 &amp; "(" &amp; Calcsheet!TQG1 &amp; "," &amp;Calcsheet!TQH1 &amp; ", " &amp;Calcsheet!TQI1 &amp; ", " &amp;Calcsheet!TQJ1  &amp; ", " &amp;Calcsheet!TQK1  &amp; ", " &amp;Calcsheet!TQL1  &amp; ", " &amp;Calcsheet!TQM1  &amp; ", " &amp;Calcsheet!TQN1 &amp; ", " &amp;Calcsheet!TQO1  &amp; ")","")</f>
        <v/>
      </c>
      <c r="TQH1" t="str">
        <f>IF(ISNUMBER('Data sheet'!TQJ1),Instructions!TQH1 &amp; "(" &amp; Calcsheet!TQH1 &amp; "," &amp;Calcsheet!TQI1 &amp; ", " &amp;Calcsheet!TQJ1 &amp; ", " &amp;Calcsheet!TQK1  &amp; ", " &amp;Calcsheet!TQL1  &amp; ", " &amp;Calcsheet!TQM1  &amp; ", " &amp;Calcsheet!TQN1  &amp; ", " &amp;Calcsheet!TQO1 &amp; ", " &amp;Calcsheet!TQP1  &amp; ")","")</f>
        <v/>
      </c>
      <c r="TQI1" t="str">
        <f>IF(ISNUMBER('Data sheet'!TQK1),Instructions!TQI1 &amp; "(" &amp; Calcsheet!TQI1 &amp; "," &amp;Calcsheet!TQJ1 &amp; ", " &amp;Calcsheet!TQK1 &amp; ", " &amp;Calcsheet!TQL1  &amp; ", " &amp;Calcsheet!TQM1  &amp; ", " &amp;Calcsheet!TQN1  &amp; ", " &amp;Calcsheet!TQO1  &amp; ", " &amp;Calcsheet!TQP1 &amp; ", " &amp;Calcsheet!TQQ1  &amp; ")","")</f>
        <v/>
      </c>
      <c r="TQJ1" t="str">
        <f>IF(ISNUMBER('Data sheet'!TQL1),Instructions!TQJ1 &amp; "(" &amp; Calcsheet!TQJ1 &amp; "," &amp;Calcsheet!TQK1 &amp; ", " &amp;Calcsheet!TQL1 &amp; ", " &amp;Calcsheet!TQM1  &amp; ", " &amp;Calcsheet!TQN1  &amp; ", " &amp;Calcsheet!TQO1  &amp; ", " &amp;Calcsheet!TQP1  &amp; ", " &amp;Calcsheet!TQQ1 &amp; ", " &amp;Calcsheet!TQR1  &amp; ")","")</f>
        <v/>
      </c>
      <c r="TQK1" t="str">
        <f>IF(ISNUMBER('Data sheet'!TQM1),Instructions!TQK1 &amp; "(" &amp; Calcsheet!TQK1 &amp; "," &amp;Calcsheet!TQL1 &amp; ", " &amp;Calcsheet!TQM1 &amp; ", " &amp;Calcsheet!TQN1  &amp; ", " &amp;Calcsheet!TQO1  &amp; ", " &amp;Calcsheet!TQP1  &amp; ", " &amp;Calcsheet!TQQ1  &amp; ", " &amp;Calcsheet!TQR1 &amp; ", " &amp;Calcsheet!TQS1  &amp; ")","")</f>
        <v/>
      </c>
      <c r="TQL1" t="str">
        <f>IF(ISNUMBER('Data sheet'!TQN1),Instructions!TQL1 &amp; "(" &amp; Calcsheet!TQL1 &amp; "," &amp;Calcsheet!TQM1 &amp; ", " &amp;Calcsheet!TQN1 &amp; ", " &amp;Calcsheet!TQO1  &amp; ", " &amp;Calcsheet!TQP1  &amp; ", " &amp;Calcsheet!TQQ1  &amp; ", " &amp;Calcsheet!TQR1  &amp; ", " &amp;Calcsheet!TQS1 &amp; ", " &amp;Calcsheet!TQT1  &amp; ")","")</f>
        <v/>
      </c>
      <c r="TQM1" t="str">
        <f>IF(ISNUMBER('Data sheet'!TQO1),Instructions!TQM1 &amp; "(" &amp; Calcsheet!TQM1 &amp; "," &amp;Calcsheet!TQN1 &amp; ", " &amp;Calcsheet!TQO1 &amp; ", " &amp;Calcsheet!TQP1  &amp; ", " &amp;Calcsheet!TQQ1  &amp; ", " &amp;Calcsheet!TQR1  &amp; ", " &amp;Calcsheet!TQS1  &amp; ", " &amp;Calcsheet!TQT1 &amp; ", " &amp;Calcsheet!TQU1  &amp; ")","")</f>
        <v/>
      </c>
      <c r="TQN1" t="str">
        <f>IF(ISNUMBER('Data sheet'!TQP1),Instructions!TQN1 &amp; "(" &amp; Calcsheet!TQN1 &amp; "," &amp;Calcsheet!TQO1 &amp; ", " &amp;Calcsheet!TQP1 &amp; ", " &amp;Calcsheet!TQQ1  &amp; ", " &amp;Calcsheet!TQR1  &amp; ", " &amp;Calcsheet!TQS1  &amp; ", " &amp;Calcsheet!TQT1  &amp; ", " &amp;Calcsheet!TQU1 &amp; ", " &amp;Calcsheet!TQV1  &amp; ")","")</f>
        <v/>
      </c>
      <c r="TQO1" t="str">
        <f>IF(ISNUMBER('Data sheet'!TQQ1),Instructions!TQO1 &amp; "(" &amp; Calcsheet!TQO1 &amp; "," &amp;Calcsheet!TQP1 &amp; ", " &amp;Calcsheet!TQQ1 &amp; ", " &amp;Calcsheet!TQR1  &amp; ", " &amp;Calcsheet!TQS1  &amp; ", " &amp;Calcsheet!TQT1  &amp; ", " &amp;Calcsheet!TQU1  &amp; ", " &amp;Calcsheet!TQV1 &amp; ", " &amp;Calcsheet!TQW1  &amp; ")","")</f>
        <v/>
      </c>
      <c r="TQP1" t="str">
        <f>IF(ISNUMBER('Data sheet'!TQR1),Instructions!TQP1 &amp; "(" &amp; Calcsheet!TQP1 &amp; "," &amp;Calcsheet!TQQ1 &amp; ", " &amp;Calcsheet!TQR1 &amp; ", " &amp;Calcsheet!TQS1  &amp; ", " &amp;Calcsheet!TQT1  &amp; ", " &amp;Calcsheet!TQU1  &amp; ", " &amp;Calcsheet!TQV1  &amp; ", " &amp;Calcsheet!TQW1 &amp; ", " &amp;Calcsheet!TQX1  &amp; ")","")</f>
        <v/>
      </c>
      <c r="TQQ1" t="str">
        <f>IF(ISNUMBER('Data sheet'!TQS1),Instructions!TQQ1 &amp; "(" &amp; Calcsheet!TQQ1 &amp; "," &amp;Calcsheet!TQR1 &amp; ", " &amp;Calcsheet!TQS1 &amp; ", " &amp;Calcsheet!TQT1  &amp; ", " &amp;Calcsheet!TQU1  &amp; ", " &amp;Calcsheet!TQV1  &amp; ", " &amp;Calcsheet!TQW1  &amp; ", " &amp;Calcsheet!TQX1 &amp; ", " &amp;Calcsheet!TQY1  &amp; ")","")</f>
        <v/>
      </c>
      <c r="TQR1" t="str">
        <f>IF(ISNUMBER('Data sheet'!TQT1),Instructions!TQR1 &amp; "(" &amp; Calcsheet!TQR1 &amp; "," &amp;Calcsheet!TQS1 &amp; ", " &amp;Calcsheet!TQT1 &amp; ", " &amp;Calcsheet!TQU1  &amp; ", " &amp;Calcsheet!TQV1  &amp; ", " &amp;Calcsheet!TQW1  &amp; ", " &amp;Calcsheet!TQX1  &amp; ", " &amp;Calcsheet!TQY1 &amp; ", " &amp;Calcsheet!TQZ1  &amp; ")","")</f>
        <v/>
      </c>
      <c r="TQS1" t="str">
        <f>IF(ISNUMBER('Data sheet'!TQU1),Instructions!TQS1 &amp; "(" &amp; Calcsheet!TQS1 &amp; "," &amp;Calcsheet!TQT1 &amp; ", " &amp;Calcsheet!TQU1 &amp; ", " &amp;Calcsheet!TQV1  &amp; ", " &amp;Calcsheet!TQW1  &amp; ", " &amp;Calcsheet!TQX1  &amp; ", " &amp;Calcsheet!TQY1  &amp; ", " &amp;Calcsheet!TQZ1 &amp; ", " &amp;Calcsheet!TRA1  &amp; ")","")</f>
        <v/>
      </c>
      <c r="TQT1" t="str">
        <f>IF(ISNUMBER('Data sheet'!TQV1),Instructions!TQT1 &amp; "(" &amp; Calcsheet!TQT1 &amp; "," &amp;Calcsheet!TQU1 &amp; ", " &amp;Calcsheet!TQV1 &amp; ", " &amp;Calcsheet!TQW1  &amp; ", " &amp;Calcsheet!TQX1  &amp; ", " &amp;Calcsheet!TQY1  &amp; ", " &amp;Calcsheet!TQZ1  &amp; ", " &amp;Calcsheet!TRA1 &amp; ", " &amp;Calcsheet!TRB1  &amp; ")","")</f>
        <v/>
      </c>
      <c r="TQU1" t="str">
        <f>IF(ISNUMBER('Data sheet'!TQW1),Instructions!TQU1 &amp; "(" &amp; Calcsheet!TQU1 &amp; "," &amp;Calcsheet!TQV1 &amp; ", " &amp;Calcsheet!TQW1 &amp; ", " &amp;Calcsheet!TQX1  &amp; ", " &amp;Calcsheet!TQY1  &amp; ", " &amp;Calcsheet!TQZ1  &amp; ", " &amp;Calcsheet!TRA1  &amp; ", " &amp;Calcsheet!TRB1 &amp; ", " &amp;Calcsheet!TRC1  &amp; ")","")</f>
        <v/>
      </c>
      <c r="TQV1" t="str">
        <f>IF(ISNUMBER('Data sheet'!TQX1),Instructions!TQV1 &amp; "(" &amp; Calcsheet!TQV1 &amp; "," &amp;Calcsheet!TQW1 &amp; ", " &amp;Calcsheet!TQX1 &amp; ", " &amp;Calcsheet!TQY1  &amp; ", " &amp;Calcsheet!TQZ1  &amp; ", " &amp;Calcsheet!TRA1  &amp; ", " &amp;Calcsheet!TRB1  &amp; ", " &amp;Calcsheet!TRC1 &amp; ", " &amp;Calcsheet!TRD1  &amp; ")","")</f>
        <v/>
      </c>
      <c r="TQW1" t="str">
        <f>IF(ISNUMBER('Data sheet'!TQY1),Instructions!TQW1 &amp; "(" &amp; Calcsheet!TQW1 &amp; "," &amp;Calcsheet!TQX1 &amp; ", " &amp;Calcsheet!TQY1 &amp; ", " &amp;Calcsheet!TQZ1  &amp; ", " &amp;Calcsheet!TRA1  &amp; ", " &amp;Calcsheet!TRB1  &amp; ", " &amp;Calcsheet!TRC1  &amp; ", " &amp;Calcsheet!TRD1 &amp; ", " &amp;Calcsheet!TRE1  &amp; ")","")</f>
        <v/>
      </c>
      <c r="TQX1" t="str">
        <f>IF(ISNUMBER('Data sheet'!TQZ1),Instructions!TQX1 &amp; "(" &amp; Calcsheet!TQX1 &amp; "," &amp;Calcsheet!TQY1 &amp; ", " &amp;Calcsheet!TQZ1 &amp; ", " &amp;Calcsheet!TRA1  &amp; ", " &amp;Calcsheet!TRB1  &amp; ", " &amp;Calcsheet!TRC1  &amp; ", " &amp;Calcsheet!TRD1  &amp; ", " &amp;Calcsheet!TRE1 &amp; ", " &amp;Calcsheet!TRF1  &amp; ")","")</f>
        <v/>
      </c>
      <c r="TQY1" t="str">
        <f>IF(ISNUMBER('Data sheet'!TRA1),Instructions!TQY1 &amp; "(" &amp; Calcsheet!TQY1 &amp; "," &amp;Calcsheet!TQZ1 &amp; ", " &amp;Calcsheet!TRA1 &amp; ", " &amp;Calcsheet!TRB1  &amp; ", " &amp;Calcsheet!TRC1  &amp; ", " &amp;Calcsheet!TRD1  &amp; ", " &amp;Calcsheet!TRE1  &amp; ", " &amp;Calcsheet!TRF1 &amp; ", " &amp;Calcsheet!TRG1  &amp; ")","")</f>
        <v/>
      </c>
      <c r="TQZ1" t="str">
        <f>IF(ISNUMBER('Data sheet'!TRB1),Instructions!TQZ1 &amp; "(" &amp; Calcsheet!TQZ1 &amp; "," &amp;Calcsheet!TRA1 &amp; ", " &amp;Calcsheet!TRB1 &amp; ", " &amp;Calcsheet!TRC1  &amp; ", " &amp;Calcsheet!TRD1  &amp; ", " &amp;Calcsheet!TRE1  &amp; ", " &amp;Calcsheet!TRF1  &amp; ", " &amp;Calcsheet!TRG1 &amp; ", " &amp;Calcsheet!TRH1  &amp; ")","")</f>
        <v/>
      </c>
      <c r="TRA1" t="str">
        <f>IF(ISNUMBER('Data sheet'!TRC1),Instructions!TRA1 &amp; "(" &amp; Calcsheet!TRA1 &amp; "," &amp;Calcsheet!TRB1 &amp; ", " &amp;Calcsheet!TRC1 &amp; ", " &amp;Calcsheet!TRD1  &amp; ", " &amp;Calcsheet!TRE1  &amp; ", " &amp;Calcsheet!TRF1  &amp; ", " &amp;Calcsheet!TRG1  &amp; ", " &amp;Calcsheet!TRH1 &amp; ", " &amp;Calcsheet!TRI1  &amp; ")","")</f>
        <v/>
      </c>
      <c r="TRB1" t="str">
        <f>IF(ISNUMBER('Data sheet'!TRD1),Instructions!TRB1 &amp; "(" &amp; Calcsheet!TRB1 &amp; "," &amp;Calcsheet!TRC1 &amp; ", " &amp;Calcsheet!TRD1 &amp; ", " &amp;Calcsheet!TRE1  &amp; ", " &amp;Calcsheet!TRF1  &amp; ", " &amp;Calcsheet!TRG1  &amp; ", " &amp;Calcsheet!TRH1  &amp; ", " &amp;Calcsheet!TRI1 &amp; ", " &amp;Calcsheet!TRJ1  &amp; ")","")</f>
        <v/>
      </c>
      <c r="TRC1" t="str">
        <f>IF(ISNUMBER('Data sheet'!TRE1),Instructions!TRC1 &amp; "(" &amp; Calcsheet!TRC1 &amp; "," &amp;Calcsheet!TRD1 &amp; ", " &amp;Calcsheet!TRE1 &amp; ", " &amp;Calcsheet!TRF1  &amp; ", " &amp;Calcsheet!TRG1  &amp; ", " &amp;Calcsheet!TRH1  &amp; ", " &amp;Calcsheet!TRI1  &amp; ", " &amp;Calcsheet!TRJ1 &amp; ", " &amp;Calcsheet!TRK1  &amp; ")","")</f>
        <v/>
      </c>
      <c r="TRD1" t="str">
        <f>IF(ISNUMBER('Data sheet'!TRF1),Instructions!TRD1 &amp; "(" &amp; Calcsheet!TRD1 &amp; "," &amp;Calcsheet!TRE1 &amp; ", " &amp;Calcsheet!TRF1 &amp; ", " &amp;Calcsheet!TRG1  &amp; ", " &amp;Calcsheet!TRH1  &amp; ", " &amp;Calcsheet!TRI1  &amp; ", " &amp;Calcsheet!TRJ1  &amp; ", " &amp;Calcsheet!TRK1 &amp; ", " &amp;Calcsheet!TRL1  &amp; ")","")</f>
        <v/>
      </c>
      <c r="TRE1" t="str">
        <f>IF(ISNUMBER('Data sheet'!TRG1),Instructions!TRE1 &amp; "(" &amp; Calcsheet!TRE1 &amp; "," &amp;Calcsheet!TRF1 &amp; ", " &amp;Calcsheet!TRG1 &amp; ", " &amp;Calcsheet!TRH1  &amp; ", " &amp;Calcsheet!TRI1  &amp; ", " &amp;Calcsheet!TRJ1  &amp; ", " &amp;Calcsheet!TRK1  &amp; ", " &amp;Calcsheet!TRL1 &amp; ", " &amp;Calcsheet!TRM1  &amp; ")","")</f>
        <v/>
      </c>
      <c r="TRF1" t="str">
        <f>IF(ISNUMBER('Data sheet'!TRH1),Instructions!TRF1 &amp; "(" &amp; Calcsheet!TRF1 &amp; "," &amp;Calcsheet!TRG1 &amp; ", " &amp;Calcsheet!TRH1 &amp; ", " &amp;Calcsheet!TRI1  &amp; ", " &amp;Calcsheet!TRJ1  &amp; ", " &amp;Calcsheet!TRK1  &amp; ", " &amp;Calcsheet!TRL1  &amp; ", " &amp;Calcsheet!TRM1 &amp; ", " &amp;Calcsheet!TRN1  &amp; ")","")</f>
        <v/>
      </c>
      <c r="TRG1" t="str">
        <f>IF(ISNUMBER('Data sheet'!TRI1),Instructions!TRG1 &amp; "(" &amp; Calcsheet!TRG1 &amp; "," &amp;Calcsheet!TRH1 &amp; ", " &amp;Calcsheet!TRI1 &amp; ", " &amp;Calcsheet!TRJ1  &amp; ", " &amp;Calcsheet!TRK1  &amp; ", " &amp;Calcsheet!TRL1  &amp; ", " &amp;Calcsheet!TRM1  &amp; ", " &amp;Calcsheet!TRN1 &amp; ", " &amp;Calcsheet!TRO1  &amp; ")","")</f>
        <v/>
      </c>
      <c r="TRH1" t="str">
        <f>IF(ISNUMBER('Data sheet'!TRJ1),Instructions!TRH1 &amp; "(" &amp; Calcsheet!TRH1 &amp; "," &amp;Calcsheet!TRI1 &amp; ", " &amp;Calcsheet!TRJ1 &amp; ", " &amp;Calcsheet!TRK1  &amp; ", " &amp;Calcsheet!TRL1  &amp; ", " &amp;Calcsheet!TRM1  &amp; ", " &amp;Calcsheet!TRN1  &amp; ", " &amp;Calcsheet!TRO1 &amp; ", " &amp;Calcsheet!TRP1  &amp; ")","")</f>
        <v/>
      </c>
      <c r="TRI1" t="str">
        <f>IF(ISNUMBER('Data sheet'!TRK1),Instructions!TRI1 &amp; "(" &amp; Calcsheet!TRI1 &amp; "," &amp;Calcsheet!TRJ1 &amp; ", " &amp;Calcsheet!TRK1 &amp; ", " &amp;Calcsheet!TRL1  &amp; ", " &amp;Calcsheet!TRM1  &amp; ", " &amp;Calcsheet!TRN1  &amp; ", " &amp;Calcsheet!TRO1  &amp; ", " &amp;Calcsheet!TRP1 &amp; ", " &amp;Calcsheet!TRQ1  &amp; ")","")</f>
        <v/>
      </c>
      <c r="TRJ1" t="str">
        <f>IF(ISNUMBER('Data sheet'!TRL1),Instructions!TRJ1 &amp; "(" &amp; Calcsheet!TRJ1 &amp; "," &amp;Calcsheet!TRK1 &amp; ", " &amp;Calcsheet!TRL1 &amp; ", " &amp;Calcsheet!TRM1  &amp; ", " &amp;Calcsheet!TRN1  &amp; ", " &amp;Calcsheet!TRO1  &amp; ", " &amp;Calcsheet!TRP1  &amp; ", " &amp;Calcsheet!TRQ1 &amp; ", " &amp;Calcsheet!TRR1  &amp; ")","")</f>
        <v/>
      </c>
      <c r="TRK1" t="str">
        <f>IF(ISNUMBER('Data sheet'!TRM1),Instructions!TRK1 &amp; "(" &amp; Calcsheet!TRK1 &amp; "," &amp;Calcsheet!TRL1 &amp; ", " &amp;Calcsheet!TRM1 &amp; ", " &amp;Calcsheet!TRN1  &amp; ", " &amp;Calcsheet!TRO1  &amp; ", " &amp;Calcsheet!TRP1  &amp; ", " &amp;Calcsheet!TRQ1  &amp; ", " &amp;Calcsheet!TRR1 &amp; ", " &amp;Calcsheet!TRS1  &amp; ")","")</f>
        <v/>
      </c>
      <c r="TRL1" t="str">
        <f>IF(ISNUMBER('Data sheet'!TRN1),Instructions!TRL1 &amp; "(" &amp; Calcsheet!TRL1 &amp; "," &amp;Calcsheet!TRM1 &amp; ", " &amp;Calcsheet!TRN1 &amp; ", " &amp;Calcsheet!TRO1  &amp; ", " &amp;Calcsheet!TRP1  &amp; ", " &amp;Calcsheet!TRQ1  &amp; ", " &amp;Calcsheet!TRR1  &amp; ", " &amp;Calcsheet!TRS1 &amp; ", " &amp;Calcsheet!TRT1  &amp; ")","")</f>
        <v/>
      </c>
      <c r="TRM1" t="str">
        <f>IF(ISNUMBER('Data sheet'!TRO1),Instructions!TRM1 &amp; "(" &amp; Calcsheet!TRM1 &amp; "," &amp;Calcsheet!TRN1 &amp; ", " &amp;Calcsheet!TRO1 &amp; ", " &amp;Calcsheet!TRP1  &amp; ", " &amp;Calcsheet!TRQ1  &amp; ", " &amp;Calcsheet!TRR1  &amp; ", " &amp;Calcsheet!TRS1  &amp; ", " &amp;Calcsheet!TRT1 &amp; ", " &amp;Calcsheet!TRU1  &amp; ")","")</f>
        <v/>
      </c>
      <c r="TRN1" t="str">
        <f>IF(ISNUMBER('Data sheet'!TRP1),Instructions!TRN1 &amp; "(" &amp; Calcsheet!TRN1 &amp; "," &amp;Calcsheet!TRO1 &amp; ", " &amp;Calcsheet!TRP1 &amp; ", " &amp;Calcsheet!TRQ1  &amp; ", " &amp;Calcsheet!TRR1  &amp; ", " &amp;Calcsheet!TRS1  &amp; ", " &amp;Calcsheet!TRT1  &amp; ", " &amp;Calcsheet!TRU1 &amp; ", " &amp;Calcsheet!TRV1  &amp; ")","")</f>
        <v/>
      </c>
      <c r="TRO1" t="str">
        <f>IF(ISNUMBER('Data sheet'!TRQ1),Instructions!TRO1 &amp; "(" &amp; Calcsheet!TRO1 &amp; "," &amp;Calcsheet!TRP1 &amp; ", " &amp;Calcsheet!TRQ1 &amp; ", " &amp;Calcsheet!TRR1  &amp; ", " &amp;Calcsheet!TRS1  &amp; ", " &amp;Calcsheet!TRT1  &amp; ", " &amp;Calcsheet!TRU1  &amp; ", " &amp;Calcsheet!TRV1 &amp; ", " &amp;Calcsheet!TRW1  &amp; ")","")</f>
        <v/>
      </c>
      <c r="TRP1" t="str">
        <f>IF(ISNUMBER('Data sheet'!TRR1),Instructions!TRP1 &amp; "(" &amp; Calcsheet!TRP1 &amp; "," &amp;Calcsheet!TRQ1 &amp; ", " &amp;Calcsheet!TRR1 &amp; ", " &amp;Calcsheet!TRS1  &amp; ", " &amp;Calcsheet!TRT1  &amp; ", " &amp;Calcsheet!TRU1  &amp; ", " &amp;Calcsheet!TRV1  &amp; ", " &amp;Calcsheet!TRW1 &amp; ", " &amp;Calcsheet!TRX1  &amp; ")","")</f>
        <v/>
      </c>
      <c r="TRQ1" t="str">
        <f>IF(ISNUMBER('Data sheet'!TRS1),Instructions!TRQ1 &amp; "(" &amp; Calcsheet!TRQ1 &amp; "," &amp;Calcsheet!TRR1 &amp; ", " &amp;Calcsheet!TRS1 &amp; ", " &amp;Calcsheet!TRT1  &amp; ", " &amp;Calcsheet!TRU1  &amp; ", " &amp;Calcsheet!TRV1  &amp; ", " &amp;Calcsheet!TRW1  &amp; ", " &amp;Calcsheet!TRX1 &amp; ", " &amp;Calcsheet!TRY1  &amp; ")","")</f>
        <v/>
      </c>
      <c r="TRR1" t="str">
        <f>IF(ISNUMBER('Data sheet'!TRT1),Instructions!TRR1 &amp; "(" &amp; Calcsheet!TRR1 &amp; "," &amp;Calcsheet!TRS1 &amp; ", " &amp;Calcsheet!TRT1 &amp; ", " &amp;Calcsheet!TRU1  &amp; ", " &amp;Calcsheet!TRV1  &amp; ", " &amp;Calcsheet!TRW1  &amp; ", " &amp;Calcsheet!TRX1  &amp; ", " &amp;Calcsheet!TRY1 &amp; ", " &amp;Calcsheet!TRZ1  &amp; ")","")</f>
        <v/>
      </c>
      <c r="TRS1" t="str">
        <f>IF(ISNUMBER('Data sheet'!TRU1),Instructions!TRS1 &amp; "(" &amp; Calcsheet!TRS1 &amp; "," &amp;Calcsheet!TRT1 &amp; ", " &amp;Calcsheet!TRU1 &amp; ", " &amp;Calcsheet!TRV1  &amp; ", " &amp;Calcsheet!TRW1  &amp; ", " &amp;Calcsheet!TRX1  &amp; ", " &amp;Calcsheet!TRY1  &amp; ", " &amp;Calcsheet!TRZ1 &amp; ", " &amp;Calcsheet!TSA1  &amp; ")","")</f>
        <v/>
      </c>
      <c r="TRT1" t="str">
        <f>IF(ISNUMBER('Data sheet'!TRV1),Instructions!TRT1 &amp; "(" &amp; Calcsheet!TRT1 &amp; "," &amp;Calcsheet!TRU1 &amp; ", " &amp;Calcsheet!TRV1 &amp; ", " &amp;Calcsheet!TRW1  &amp; ", " &amp;Calcsheet!TRX1  &amp; ", " &amp;Calcsheet!TRY1  &amp; ", " &amp;Calcsheet!TRZ1  &amp; ", " &amp;Calcsheet!TSA1 &amp; ", " &amp;Calcsheet!TSB1  &amp; ")","")</f>
        <v/>
      </c>
      <c r="TRU1" t="str">
        <f>IF(ISNUMBER('Data sheet'!TRW1),Instructions!TRU1 &amp; "(" &amp; Calcsheet!TRU1 &amp; "," &amp;Calcsheet!TRV1 &amp; ", " &amp;Calcsheet!TRW1 &amp; ", " &amp;Calcsheet!TRX1  &amp; ", " &amp;Calcsheet!TRY1  &amp; ", " &amp;Calcsheet!TRZ1  &amp; ", " &amp;Calcsheet!TSA1  &amp; ", " &amp;Calcsheet!TSB1 &amp; ", " &amp;Calcsheet!TSC1  &amp; ")","")</f>
        <v/>
      </c>
      <c r="TRV1" t="str">
        <f>IF(ISNUMBER('Data sheet'!TRX1),Instructions!TRV1 &amp; "(" &amp; Calcsheet!TRV1 &amp; "," &amp;Calcsheet!TRW1 &amp; ", " &amp;Calcsheet!TRX1 &amp; ", " &amp;Calcsheet!TRY1  &amp; ", " &amp;Calcsheet!TRZ1  &amp; ", " &amp;Calcsheet!TSA1  &amp; ", " &amp;Calcsheet!TSB1  &amp; ", " &amp;Calcsheet!TSC1 &amp; ", " &amp;Calcsheet!TSD1  &amp; ")","")</f>
        <v/>
      </c>
      <c r="TRW1" t="str">
        <f>IF(ISNUMBER('Data sheet'!TRY1),Instructions!TRW1 &amp; "(" &amp; Calcsheet!TRW1 &amp; "," &amp;Calcsheet!TRX1 &amp; ", " &amp;Calcsheet!TRY1 &amp; ", " &amp;Calcsheet!TRZ1  &amp; ", " &amp;Calcsheet!TSA1  &amp; ", " &amp;Calcsheet!TSB1  &amp; ", " &amp;Calcsheet!TSC1  &amp; ", " &amp;Calcsheet!TSD1 &amp; ", " &amp;Calcsheet!TSE1  &amp; ")","")</f>
        <v/>
      </c>
      <c r="TRX1" t="str">
        <f>IF(ISNUMBER('Data sheet'!TRZ1),Instructions!TRX1 &amp; "(" &amp; Calcsheet!TRX1 &amp; "," &amp;Calcsheet!TRY1 &amp; ", " &amp;Calcsheet!TRZ1 &amp; ", " &amp;Calcsheet!TSA1  &amp; ", " &amp;Calcsheet!TSB1  &amp; ", " &amp;Calcsheet!TSC1  &amp; ", " &amp;Calcsheet!TSD1  &amp; ", " &amp;Calcsheet!TSE1 &amp; ", " &amp;Calcsheet!TSF1  &amp; ")","")</f>
        <v/>
      </c>
      <c r="TRY1" t="str">
        <f>IF(ISNUMBER('Data sheet'!TSA1),Instructions!TRY1 &amp; "(" &amp; Calcsheet!TRY1 &amp; "," &amp;Calcsheet!TRZ1 &amp; ", " &amp;Calcsheet!TSA1 &amp; ", " &amp;Calcsheet!TSB1  &amp; ", " &amp;Calcsheet!TSC1  &amp; ", " &amp;Calcsheet!TSD1  &amp; ", " &amp;Calcsheet!TSE1  &amp; ", " &amp;Calcsheet!TSF1 &amp; ", " &amp;Calcsheet!TSG1  &amp; ")","")</f>
        <v/>
      </c>
      <c r="TRZ1" t="str">
        <f>IF(ISNUMBER('Data sheet'!TSB1),Instructions!TRZ1 &amp; "(" &amp; Calcsheet!TRZ1 &amp; "," &amp;Calcsheet!TSA1 &amp; ", " &amp;Calcsheet!TSB1 &amp; ", " &amp;Calcsheet!TSC1  &amp; ", " &amp;Calcsheet!TSD1  &amp; ", " &amp;Calcsheet!TSE1  &amp; ", " &amp;Calcsheet!TSF1  &amp; ", " &amp;Calcsheet!TSG1 &amp; ", " &amp;Calcsheet!TSH1  &amp; ")","")</f>
        <v/>
      </c>
      <c r="TSA1" t="str">
        <f>IF(ISNUMBER('Data sheet'!TSC1),Instructions!TSA1 &amp; "(" &amp; Calcsheet!TSA1 &amp; "," &amp;Calcsheet!TSB1 &amp; ", " &amp;Calcsheet!TSC1 &amp; ", " &amp;Calcsheet!TSD1  &amp; ", " &amp;Calcsheet!TSE1  &amp; ", " &amp;Calcsheet!TSF1  &amp; ", " &amp;Calcsheet!TSG1  &amp; ", " &amp;Calcsheet!TSH1 &amp; ", " &amp;Calcsheet!TSI1  &amp; ")","")</f>
        <v/>
      </c>
      <c r="TSB1" t="str">
        <f>IF(ISNUMBER('Data sheet'!TSD1),Instructions!TSB1 &amp; "(" &amp; Calcsheet!TSB1 &amp; "," &amp;Calcsheet!TSC1 &amp; ", " &amp;Calcsheet!TSD1 &amp; ", " &amp;Calcsheet!TSE1  &amp; ", " &amp;Calcsheet!TSF1  &amp; ", " &amp;Calcsheet!TSG1  &amp; ", " &amp;Calcsheet!TSH1  &amp; ", " &amp;Calcsheet!TSI1 &amp; ", " &amp;Calcsheet!TSJ1  &amp; ")","")</f>
        <v/>
      </c>
      <c r="TSC1" t="str">
        <f>IF(ISNUMBER('Data sheet'!TSE1),Instructions!TSC1 &amp; "(" &amp; Calcsheet!TSC1 &amp; "," &amp;Calcsheet!TSD1 &amp; ", " &amp;Calcsheet!TSE1 &amp; ", " &amp;Calcsheet!TSF1  &amp; ", " &amp;Calcsheet!TSG1  &amp; ", " &amp;Calcsheet!TSH1  &amp; ", " &amp;Calcsheet!TSI1  &amp; ", " &amp;Calcsheet!TSJ1 &amp; ", " &amp;Calcsheet!TSK1  &amp; ")","")</f>
        <v/>
      </c>
      <c r="TSD1" t="str">
        <f>IF(ISNUMBER('Data sheet'!TSF1),Instructions!TSD1 &amp; "(" &amp; Calcsheet!TSD1 &amp; "," &amp;Calcsheet!TSE1 &amp; ", " &amp;Calcsheet!TSF1 &amp; ", " &amp;Calcsheet!TSG1  &amp; ", " &amp;Calcsheet!TSH1  &amp; ", " &amp;Calcsheet!TSI1  &amp; ", " &amp;Calcsheet!TSJ1  &amp; ", " &amp;Calcsheet!TSK1 &amp; ", " &amp;Calcsheet!TSL1  &amp; ")","")</f>
        <v/>
      </c>
      <c r="TSE1" t="str">
        <f>IF(ISNUMBER('Data sheet'!TSG1),Instructions!TSE1 &amp; "(" &amp; Calcsheet!TSE1 &amp; "," &amp;Calcsheet!TSF1 &amp; ", " &amp;Calcsheet!TSG1 &amp; ", " &amp;Calcsheet!TSH1  &amp; ", " &amp;Calcsheet!TSI1  &amp; ", " &amp;Calcsheet!TSJ1  &amp; ", " &amp;Calcsheet!TSK1  &amp; ", " &amp;Calcsheet!TSL1 &amp; ", " &amp;Calcsheet!TSM1  &amp; ")","")</f>
        <v/>
      </c>
      <c r="TSF1" t="str">
        <f>IF(ISNUMBER('Data sheet'!TSH1),Instructions!TSF1 &amp; "(" &amp; Calcsheet!TSF1 &amp; "," &amp;Calcsheet!TSG1 &amp; ", " &amp;Calcsheet!TSH1 &amp; ", " &amp;Calcsheet!TSI1  &amp; ", " &amp;Calcsheet!TSJ1  &amp; ", " &amp;Calcsheet!TSK1  &amp; ", " &amp;Calcsheet!TSL1  &amp; ", " &amp;Calcsheet!TSM1 &amp; ", " &amp;Calcsheet!TSN1  &amp; ")","")</f>
        <v/>
      </c>
      <c r="TSG1" t="str">
        <f>IF(ISNUMBER('Data sheet'!TSI1),Instructions!TSG1 &amp; "(" &amp; Calcsheet!TSG1 &amp; "," &amp;Calcsheet!TSH1 &amp; ", " &amp;Calcsheet!TSI1 &amp; ", " &amp;Calcsheet!TSJ1  &amp; ", " &amp;Calcsheet!TSK1  &amp; ", " &amp;Calcsheet!TSL1  &amp; ", " &amp;Calcsheet!TSM1  &amp; ", " &amp;Calcsheet!TSN1 &amp; ", " &amp;Calcsheet!TSO1  &amp; ")","")</f>
        <v/>
      </c>
      <c r="TSH1" t="str">
        <f>IF(ISNUMBER('Data sheet'!TSJ1),Instructions!TSH1 &amp; "(" &amp; Calcsheet!TSH1 &amp; "," &amp;Calcsheet!TSI1 &amp; ", " &amp;Calcsheet!TSJ1 &amp; ", " &amp;Calcsheet!TSK1  &amp; ", " &amp;Calcsheet!TSL1  &amp; ", " &amp;Calcsheet!TSM1  &amp; ", " &amp;Calcsheet!TSN1  &amp; ", " &amp;Calcsheet!TSO1 &amp; ", " &amp;Calcsheet!TSP1  &amp; ")","")</f>
        <v/>
      </c>
      <c r="TSI1" t="str">
        <f>IF(ISNUMBER('Data sheet'!TSK1),Instructions!TSI1 &amp; "(" &amp; Calcsheet!TSI1 &amp; "," &amp;Calcsheet!TSJ1 &amp; ", " &amp;Calcsheet!TSK1 &amp; ", " &amp;Calcsheet!TSL1  &amp; ", " &amp;Calcsheet!TSM1  &amp; ", " &amp;Calcsheet!TSN1  &amp; ", " &amp;Calcsheet!TSO1  &amp; ", " &amp;Calcsheet!TSP1 &amp; ", " &amp;Calcsheet!TSQ1  &amp; ")","")</f>
        <v/>
      </c>
      <c r="TSJ1" t="str">
        <f>IF(ISNUMBER('Data sheet'!TSL1),Instructions!TSJ1 &amp; "(" &amp; Calcsheet!TSJ1 &amp; "," &amp;Calcsheet!TSK1 &amp; ", " &amp;Calcsheet!TSL1 &amp; ", " &amp;Calcsheet!TSM1  &amp; ", " &amp;Calcsheet!TSN1  &amp; ", " &amp;Calcsheet!TSO1  &amp; ", " &amp;Calcsheet!TSP1  &amp; ", " &amp;Calcsheet!TSQ1 &amp; ", " &amp;Calcsheet!TSR1  &amp; ")","")</f>
        <v/>
      </c>
      <c r="TSK1" t="str">
        <f>IF(ISNUMBER('Data sheet'!TSM1),Instructions!TSK1 &amp; "(" &amp; Calcsheet!TSK1 &amp; "," &amp;Calcsheet!TSL1 &amp; ", " &amp;Calcsheet!TSM1 &amp; ", " &amp;Calcsheet!TSN1  &amp; ", " &amp;Calcsheet!TSO1  &amp; ", " &amp;Calcsheet!TSP1  &amp; ", " &amp;Calcsheet!TSQ1  &amp; ", " &amp;Calcsheet!TSR1 &amp; ", " &amp;Calcsheet!TSS1  &amp; ")","")</f>
        <v/>
      </c>
      <c r="TSL1" t="str">
        <f>IF(ISNUMBER('Data sheet'!TSN1),Instructions!TSL1 &amp; "(" &amp; Calcsheet!TSL1 &amp; "," &amp;Calcsheet!TSM1 &amp; ", " &amp;Calcsheet!TSN1 &amp; ", " &amp;Calcsheet!TSO1  &amp; ", " &amp;Calcsheet!TSP1  &amp; ", " &amp;Calcsheet!TSQ1  &amp; ", " &amp;Calcsheet!TSR1  &amp; ", " &amp;Calcsheet!TSS1 &amp; ", " &amp;Calcsheet!TST1  &amp; ")","")</f>
        <v/>
      </c>
      <c r="TSM1" t="str">
        <f>IF(ISNUMBER('Data sheet'!TSO1),Instructions!TSM1 &amp; "(" &amp; Calcsheet!TSM1 &amp; "," &amp;Calcsheet!TSN1 &amp; ", " &amp;Calcsheet!TSO1 &amp; ", " &amp;Calcsheet!TSP1  &amp; ", " &amp;Calcsheet!TSQ1  &amp; ", " &amp;Calcsheet!TSR1  &amp; ", " &amp;Calcsheet!TSS1  &amp; ", " &amp;Calcsheet!TST1 &amp; ", " &amp;Calcsheet!TSU1  &amp; ")","")</f>
        <v/>
      </c>
      <c r="TSN1" t="str">
        <f>IF(ISNUMBER('Data sheet'!TSP1),Instructions!TSN1 &amp; "(" &amp; Calcsheet!TSN1 &amp; "," &amp;Calcsheet!TSO1 &amp; ", " &amp;Calcsheet!TSP1 &amp; ", " &amp;Calcsheet!TSQ1  &amp; ", " &amp;Calcsheet!TSR1  &amp; ", " &amp;Calcsheet!TSS1  &amp; ", " &amp;Calcsheet!TST1  &amp; ", " &amp;Calcsheet!TSU1 &amp; ", " &amp;Calcsheet!TSV1  &amp; ")","")</f>
        <v/>
      </c>
      <c r="TSO1" t="str">
        <f>IF(ISNUMBER('Data sheet'!TSQ1),Instructions!TSO1 &amp; "(" &amp; Calcsheet!TSO1 &amp; "," &amp;Calcsheet!TSP1 &amp; ", " &amp;Calcsheet!TSQ1 &amp; ", " &amp;Calcsheet!TSR1  &amp; ", " &amp;Calcsheet!TSS1  &amp; ", " &amp;Calcsheet!TST1  &amp; ", " &amp;Calcsheet!TSU1  &amp; ", " &amp;Calcsheet!TSV1 &amp; ", " &amp;Calcsheet!TSW1  &amp; ")","")</f>
        <v/>
      </c>
      <c r="TSP1" t="str">
        <f>IF(ISNUMBER('Data sheet'!TSR1),Instructions!TSP1 &amp; "(" &amp; Calcsheet!TSP1 &amp; "," &amp;Calcsheet!TSQ1 &amp; ", " &amp;Calcsheet!TSR1 &amp; ", " &amp;Calcsheet!TSS1  &amp; ", " &amp;Calcsheet!TST1  &amp; ", " &amp;Calcsheet!TSU1  &amp; ", " &amp;Calcsheet!TSV1  &amp; ", " &amp;Calcsheet!TSW1 &amp; ", " &amp;Calcsheet!TSX1  &amp; ")","")</f>
        <v/>
      </c>
      <c r="TSQ1" t="str">
        <f>IF(ISNUMBER('Data sheet'!TSS1),Instructions!TSQ1 &amp; "(" &amp; Calcsheet!TSQ1 &amp; "," &amp;Calcsheet!TSR1 &amp; ", " &amp;Calcsheet!TSS1 &amp; ", " &amp;Calcsheet!TST1  &amp; ", " &amp;Calcsheet!TSU1  &amp; ", " &amp;Calcsheet!TSV1  &amp; ", " &amp;Calcsheet!TSW1  &amp; ", " &amp;Calcsheet!TSX1 &amp; ", " &amp;Calcsheet!TSY1  &amp; ")","")</f>
        <v/>
      </c>
      <c r="TSR1" t="str">
        <f>IF(ISNUMBER('Data sheet'!TST1),Instructions!TSR1 &amp; "(" &amp; Calcsheet!TSR1 &amp; "," &amp;Calcsheet!TSS1 &amp; ", " &amp;Calcsheet!TST1 &amp; ", " &amp;Calcsheet!TSU1  &amp; ", " &amp;Calcsheet!TSV1  &amp; ", " &amp;Calcsheet!TSW1  &amp; ", " &amp;Calcsheet!TSX1  &amp; ", " &amp;Calcsheet!TSY1 &amp; ", " &amp;Calcsheet!TSZ1  &amp; ")","")</f>
        <v/>
      </c>
      <c r="TSS1" t="str">
        <f>IF(ISNUMBER('Data sheet'!TSU1),Instructions!TSS1 &amp; "(" &amp; Calcsheet!TSS1 &amp; "," &amp;Calcsheet!TST1 &amp; ", " &amp;Calcsheet!TSU1 &amp; ", " &amp;Calcsheet!TSV1  &amp; ", " &amp;Calcsheet!TSW1  &amp; ", " &amp;Calcsheet!TSX1  &amp; ", " &amp;Calcsheet!TSY1  &amp; ", " &amp;Calcsheet!TSZ1 &amp; ", " &amp;Calcsheet!TTA1  &amp; ")","")</f>
        <v/>
      </c>
      <c r="TST1" t="str">
        <f>IF(ISNUMBER('Data sheet'!TSV1),Instructions!TST1 &amp; "(" &amp; Calcsheet!TST1 &amp; "," &amp;Calcsheet!TSU1 &amp; ", " &amp;Calcsheet!TSV1 &amp; ", " &amp;Calcsheet!TSW1  &amp; ", " &amp;Calcsheet!TSX1  &amp; ", " &amp;Calcsheet!TSY1  &amp; ", " &amp;Calcsheet!TSZ1  &amp; ", " &amp;Calcsheet!TTA1 &amp; ", " &amp;Calcsheet!TTB1  &amp; ")","")</f>
        <v/>
      </c>
      <c r="TSU1" t="str">
        <f>IF(ISNUMBER('Data sheet'!TSW1),Instructions!TSU1 &amp; "(" &amp; Calcsheet!TSU1 &amp; "," &amp;Calcsheet!TSV1 &amp; ", " &amp;Calcsheet!TSW1 &amp; ", " &amp;Calcsheet!TSX1  &amp; ", " &amp;Calcsheet!TSY1  &amp; ", " &amp;Calcsheet!TSZ1  &amp; ", " &amp;Calcsheet!TTA1  &amp; ", " &amp;Calcsheet!TTB1 &amp; ", " &amp;Calcsheet!TTC1  &amp; ")","")</f>
        <v/>
      </c>
      <c r="TSV1" t="str">
        <f>IF(ISNUMBER('Data sheet'!TSX1),Instructions!TSV1 &amp; "(" &amp; Calcsheet!TSV1 &amp; "," &amp;Calcsheet!TSW1 &amp; ", " &amp;Calcsheet!TSX1 &amp; ", " &amp;Calcsheet!TSY1  &amp; ", " &amp;Calcsheet!TSZ1  &amp; ", " &amp;Calcsheet!TTA1  &amp; ", " &amp;Calcsheet!TTB1  &amp; ", " &amp;Calcsheet!TTC1 &amp; ", " &amp;Calcsheet!TTD1  &amp; ")","")</f>
        <v/>
      </c>
      <c r="TSW1" t="str">
        <f>IF(ISNUMBER('Data sheet'!TSY1),Instructions!TSW1 &amp; "(" &amp; Calcsheet!TSW1 &amp; "," &amp;Calcsheet!TSX1 &amp; ", " &amp;Calcsheet!TSY1 &amp; ", " &amp;Calcsheet!TSZ1  &amp; ", " &amp;Calcsheet!TTA1  &amp; ", " &amp;Calcsheet!TTB1  &amp; ", " &amp;Calcsheet!TTC1  &amp; ", " &amp;Calcsheet!TTD1 &amp; ", " &amp;Calcsheet!TTE1  &amp; ")","")</f>
        <v/>
      </c>
      <c r="TSX1" t="str">
        <f>IF(ISNUMBER('Data sheet'!TSZ1),Instructions!TSX1 &amp; "(" &amp; Calcsheet!TSX1 &amp; "," &amp;Calcsheet!TSY1 &amp; ", " &amp;Calcsheet!TSZ1 &amp; ", " &amp;Calcsheet!TTA1  &amp; ", " &amp;Calcsheet!TTB1  &amp; ", " &amp;Calcsheet!TTC1  &amp; ", " &amp;Calcsheet!TTD1  &amp; ", " &amp;Calcsheet!TTE1 &amp; ", " &amp;Calcsheet!TTF1  &amp; ")","")</f>
        <v/>
      </c>
      <c r="TSY1" t="str">
        <f>IF(ISNUMBER('Data sheet'!TTA1),Instructions!TSY1 &amp; "(" &amp; Calcsheet!TSY1 &amp; "," &amp;Calcsheet!TSZ1 &amp; ", " &amp;Calcsheet!TTA1 &amp; ", " &amp;Calcsheet!TTB1  &amp; ", " &amp;Calcsheet!TTC1  &amp; ", " &amp;Calcsheet!TTD1  &amp; ", " &amp;Calcsheet!TTE1  &amp; ", " &amp;Calcsheet!TTF1 &amp; ", " &amp;Calcsheet!TTG1  &amp; ")","")</f>
        <v/>
      </c>
      <c r="TSZ1" t="str">
        <f>IF(ISNUMBER('Data sheet'!TTB1),Instructions!TSZ1 &amp; "(" &amp; Calcsheet!TSZ1 &amp; "," &amp;Calcsheet!TTA1 &amp; ", " &amp;Calcsheet!TTB1 &amp; ", " &amp;Calcsheet!TTC1  &amp; ", " &amp;Calcsheet!TTD1  &amp; ", " &amp;Calcsheet!TTE1  &amp; ", " &amp;Calcsheet!TTF1  &amp; ", " &amp;Calcsheet!TTG1 &amp; ", " &amp;Calcsheet!TTH1  &amp; ")","")</f>
        <v/>
      </c>
      <c r="TTA1" t="str">
        <f>IF(ISNUMBER('Data sheet'!TTC1),Instructions!TTA1 &amp; "(" &amp; Calcsheet!TTA1 &amp; "," &amp;Calcsheet!TTB1 &amp; ", " &amp;Calcsheet!TTC1 &amp; ", " &amp;Calcsheet!TTD1  &amp; ", " &amp;Calcsheet!TTE1  &amp; ", " &amp;Calcsheet!TTF1  &amp; ", " &amp;Calcsheet!TTG1  &amp; ", " &amp;Calcsheet!TTH1 &amp; ", " &amp;Calcsheet!TTI1  &amp; ")","")</f>
        <v/>
      </c>
      <c r="TTB1" t="str">
        <f>IF(ISNUMBER('Data sheet'!TTD1),Instructions!TTB1 &amp; "(" &amp; Calcsheet!TTB1 &amp; "," &amp;Calcsheet!TTC1 &amp; ", " &amp;Calcsheet!TTD1 &amp; ", " &amp;Calcsheet!TTE1  &amp; ", " &amp;Calcsheet!TTF1  &amp; ", " &amp;Calcsheet!TTG1  &amp; ", " &amp;Calcsheet!TTH1  &amp; ", " &amp;Calcsheet!TTI1 &amp; ", " &amp;Calcsheet!TTJ1  &amp; ")","")</f>
        <v/>
      </c>
      <c r="TTC1" t="str">
        <f>IF(ISNUMBER('Data sheet'!TTE1),Instructions!TTC1 &amp; "(" &amp; Calcsheet!TTC1 &amp; "," &amp;Calcsheet!TTD1 &amp; ", " &amp;Calcsheet!TTE1 &amp; ", " &amp;Calcsheet!TTF1  &amp; ", " &amp;Calcsheet!TTG1  &amp; ", " &amp;Calcsheet!TTH1  &amp; ", " &amp;Calcsheet!TTI1  &amp; ", " &amp;Calcsheet!TTJ1 &amp; ", " &amp;Calcsheet!TTK1  &amp; ")","")</f>
        <v/>
      </c>
      <c r="TTD1" t="str">
        <f>IF(ISNUMBER('Data sheet'!TTF1),Instructions!TTD1 &amp; "(" &amp; Calcsheet!TTD1 &amp; "," &amp;Calcsheet!TTE1 &amp; ", " &amp;Calcsheet!TTF1 &amp; ", " &amp;Calcsheet!TTG1  &amp; ", " &amp;Calcsheet!TTH1  &amp; ", " &amp;Calcsheet!TTI1  &amp; ", " &amp;Calcsheet!TTJ1  &amp; ", " &amp;Calcsheet!TTK1 &amp; ", " &amp;Calcsheet!TTL1  &amp; ")","")</f>
        <v/>
      </c>
      <c r="TTE1" t="str">
        <f>IF(ISNUMBER('Data sheet'!TTG1),Instructions!TTE1 &amp; "(" &amp; Calcsheet!TTE1 &amp; "," &amp;Calcsheet!TTF1 &amp; ", " &amp;Calcsheet!TTG1 &amp; ", " &amp;Calcsheet!TTH1  &amp; ", " &amp;Calcsheet!TTI1  &amp; ", " &amp;Calcsheet!TTJ1  &amp; ", " &amp;Calcsheet!TTK1  &amp; ", " &amp;Calcsheet!TTL1 &amp; ", " &amp;Calcsheet!TTM1  &amp; ")","")</f>
        <v/>
      </c>
      <c r="TTF1" t="str">
        <f>IF(ISNUMBER('Data sheet'!TTH1),Instructions!TTF1 &amp; "(" &amp; Calcsheet!TTF1 &amp; "," &amp;Calcsheet!TTG1 &amp; ", " &amp;Calcsheet!TTH1 &amp; ", " &amp;Calcsheet!TTI1  &amp; ", " &amp;Calcsheet!TTJ1  &amp; ", " &amp;Calcsheet!TTK1  &amp; ", " &amp;Calcsheet!TTL1  &amp; ", " &amp;Calcsheet!TTM1 &amp; ", " &amp;Calcsheet!TTN1  &amp; ")","")</f>
        <v/>
      </c>
      <c r="TTG1" t="str">
        <f>IF(ISNUMBER('Data sheet'!TTI1),Instructions!TTG1 &amp; "(" &amp; Calcsheet!TTG1 &amp; "," &amp;Calcsheet!TTH1 &amp; ", " &amp;Calcsheet!TTI1 &amp; ", " &amp;Calcsheet!TTJ1  &amp; ", " &amp;Calcsheet!TTK1  &amp; ", " &amp;Calcsheet!TTL1  &amp; ", " &amp;Calcsheet!TTM1  &amp; ", " &amp;Calcsheet!TTN1 &amp; ", " &amp;Calcsheet!TTO1  &amp; ")","")</f>
        <v/>
      </c>
      <c r="TTH1" t="str">
        <f>IF(ISNUMBER('Data sheet'!TTJ1),Instructions!TTH1 &amp; "(" &amp; Calcsheet!TTH1 &amp; "," &amp;Calcsheet!TTI1 &amp; ", " &amp;Calcsheet!TTJ1 &amp; ", " &amp;Calcsheet!TTK1  &amp; ", " &amp;Calcsheet!TTL1  &amp; ", " &amp;Calcsheet!TTM1  &amp; ", " &amp;Calcsheet!TTN1  &amp; ", " &amp;Calcsheet!TTO1 &amp; ", " &amp;Calcsheet!TTP1  &amp; ")","")</f>
        <v/>
      </c>
      <c r="TTI1" t="str">
        <f>IF(ISNUMBER('Data sheet'!TTK1),Instructions!TTI1 &amp; "(" &amp; Calcsheet!TTI1 &amp; "," &amp;Calcsheet!TTJ1 &amp; ", " &amp;Calcsheet!TTK1 &amp; ", " &amp;Calcsheet!TTL1  &amp; ", " &amp;Calcsheet!TTM1  &amp; ", " &amp;Calcsheet!TTN1  &amp; ", " &amp;Calcsheet!TTO1  &amp; ", " &amp;Calcsheet!TTP1 &amp; ", " &amp;Calcsheet!TTQ1  &amp; ")","")</f>
        <v/>
      </c>
      <c r="TTJ1" t="str">
        <f>IF(ISNUMBER('Data sheet'!TTL1),Instructions!TTJ1 &amp; "(" &amp; Calcsheet!TTJ1 &amp; "," &amp;Calcsheet!TTK1 &amp; ", " &amp;Calcsheet!TTL1 &amp; ", " &amp;Calcsheet!TTM1  &amp; ", " &amp;Calcsheet!TTN1  &amp; ", " &amp;Calcsheet!TTO1  &amp; ", " &amp;Calcsheet!TTP1  &amp; ", " &amp;Calcsheet!TTQ1 &amp; ", " &amp;Calcsheet!TTR1  &amp; ")","")</f>
        <v/>
      </c>
      <c r="TTK1" t="str">
        <f>IF(ISNUMBER('Data sheet'!TTM1),Instructions!TTK1 &amp; "(" &amp; Calcsheet!TTK1 &amp; "," &amp;Calcsheet!TTL1 &amp; ", " &amp;Calcsheet!TTM1 &amp; ", " &amp;Calcsheet!TTN1  &amp; ", " &amp;Calcsheet!TTO1  &amp; ", " &amp;Calcsheet!TTP1  &amp; ", " &amp;Calcsheet!TTQ1  &amp; ", " &amp;Calcsheet!TTR1 &amp; ", " &amp;Calcsheet!TTS1  &amp; ")","")</f>
        <v/>
      </c>
      <c r="TTL1" t="str">
        <f>IF(ISNUMBER('Data sheet'!TTN1),Instructions!TTL1 &amp; "(" &amp; Calcsheet!TTL1 &amp; "," &amp;Calcsheet!TTM1 &amp; ", " &amp;Calcsheet!TTN1 &amp; ", " &amp;Calcsheet!TTO1  &amp; ", " &amp;Calcsheet!TTP1  &amp; ", " &amp;Calcsheet!TTQ1  &amp; ", " &amp;Calcsheet!TTR1  &amp; ", " &amp;Calcsheet!TTS1 &amp; ", " &amp;Calcsheet!TTT1  &amp; ")","")</f>
        <v/>
      </c>
      <c r="TTM1" t="str">
        <f>IF(ISNUMBER('Data sheet'!TTO1),Instructions!TTM1 &amp; "(" &amp; Calcsheet!TTM1 &amp; "," &amp;Calcsheet!TTN1 &amp; ", " &amp;Calcsheet!TTO1 &amp; ", " &amp;Calcsheet!TTP1  &amp; ", " &amp;Calcsheet!TTQ1  &amp; ", " &amp;Calcsheet!TTR1  &amp; ", " &amp;Calcsheet!TTS1  &amp; ", " &amp;Calcsheet!TTT1 &amp; ", " &amp;Calcsheet!TTU1  &amp; ")","")</f>
        <v/>
      </c>
      <c r="TTN1" t="str">
        <f>IF(ISNUMBER('Data sheet'!TTP1),Instructions!TTN1 &amp; "(" &amp; Calcsheet!TTN1 &amp; "," &amp;Calcsheet!TTO1 &amp; ", " &amp;Calcsheet!TTP1 &amp; ", " &amp;Calcsheet!TTQ1  &amp; ", " &amp;Calcsheet!TTR1  &amp; ", " &amp;Calcsheet!TTS1  &amp; ", " &amp;Calcsheet!TTT1  &amp; ", " &amp;Calcsheet!TTU1 &amp; ", " &amp;Calcsheet!TTV1  &amp; ")","")</f>
        <v/>
      </c>
      <c r="TTO1" t="str">
        <f>IF(ISNUMBER('Data sheet'!TTQ1),Instructions!TTO1 &amp; "(" &amp; Calcsheet!TTO1 &amp; "," &amp;Calcsheet!TTP1 &amp; ", " &amp;Calcsheet!TTQ1 &amp; ", " &amp;Calcsheet!TTR1  &amp; ", " &amp;Calcsheet!TTS1  &amp; ", " &amp;Calcsheet!TTT1  &amp; ", " &amp;Calcsheet!TTU1  &amp; ", " &amp;Calcsheet!TTV1 &amp; ", " &amp;Calcsheet!TTW1  &amp; ")","")</f>
        <v/>
      </c>
      <c r="TTP1" t="str">
        <f>IF(ISNUMBER('Data sheet'!TTR1),Instructions!TTP1 &amp; "(" &amp; Calcsheet!TTP1 &amp; "," &amp;Calcsheet!TTQ1 &amp; ", " &amp;Calcsheet!TTR1 &amp; ", " &amp;Calcsheet!TTS1  &amp; ", " &amp;Calcsheet!TTT1  &amp; ", " &amp;Calcsheet!TTU1  &amp; ", " &amp;Calcsheet!TTV1  &amp; ", " &amp;Calcsheet!TTW1 &amp; ", " &amp;Calcsheet!TTX1  &amp; ")","")</f>
        <v/>
      </c>
      <c r="TTQ1" t="str">
        <f>IF(ISNUMBER('Data sheet'!TTS1),Instructions!TTQ1 &amp; "(" &amp; Calcsheet!TTQ1 &amp; "," &amp;Calcsheet!TTR1 &amp; ", " &amp;Calcsheet!TTS1 &amp; ", " &amp;Calcsheet!TTT1  &amp; ", " &amp;Calcsheet!TTU1  &amp; ", " &amp;Calcsheet!TTV1  &amp; ", " &amp;Calcsheet!TTW1  &amp; ", " &amp;Calcsheet!TTX1 &amp; ", " &amp;Calcsheet!TTY1  &amp; ")","")</f>
        <v/>
      </c>
      <c r="TTR1" t="str">
        <f>IF(ISNUMBER('Data sheet'!TTT1),Instructions!TTR1 &amp; "(" &amp; Calcsheet!TTR1 &amp; "," &amp;Calcsheet!TTS1 &amp; ", " &amp;Calcsheet!TTT1 &amp; ", " &amp;Calcsheet!TTU1  &amp; ", " &amp;Calcsheet!TTV1  &amp; ", " &amp;Calcsheet!TTW1  &amp; ", " &amp;Calcsheet!TTX1  &amp; ", " &amp;Calcsheet!TTY1 &amp; ", " &amp;Calcsheet!TTZ1  &amp; ")","")</f>
        <v/>
      </c>
      <c r="TTS1" t="str">
        <f>IF(ISNUMBER('Data sheet'!TTU1),Instructions!TTS1 &amp; "(" &amp; Calcsheet!TTS1 &amp; "," &amp;Calcsheet!TTT1 &amp; ", " &amp;Calcsheet!TTU1 &amp; ", " &amp;Calcsheet!TTV1  &amp; ", " &amp;Calcsheet!TTW1  &amp; ", " &amp;Calcsheet!TTX1  &amp; ", " &amp;Calcsheet!TTY1  &amp; ", " &amp;Calcsheet!TTZ1 &amp; ", " &amp;Calcsheet!TUA1  &amp; ")","")</f>
        <v/>
      </c>
      <c r="TTT1" t="str">
        <f>IF(ISNUMBER('Data sheet'!TTV1),Instructions!TTT1 &amp; "(" &amp; Calcsheet!TTT1 &amp; "," &amp;Calcsheet!TTU1 &amp; ", " &amp;Calcsheet!TTV1 &amp; ", " &amp;Calcsheet!TTW1  &amp; ", " &amp;Calcsheet!TTX1  &amp; ", " &amp;Calcsheet!TTY1  &amp; ", " &amp;Calcsheet!TTZ1  &amp; ", " &amp;Calcsheet!TUA1 &amp; ", " &amp;Calcsheet!TUB1  &amp; ")","")</f>
        <v/>
      </c>
      <c r="TTU1" t="str">
        <f>IF(ISNUMBER('Data sheet'!TTW1),Instructions!TTU1 &amp; "(" &amp; Calcsheet!TTU1 &amp; "," &amp;Calcsheet!TTV1 &amp; ", " &amp;Calcsheet!TTW1 &amp; ", " &amp;Calcsheet!TTX1  &amp; ", " &amp;Calcsheet!TTY1  &amp; ", " &amp;Calcsheet!TTZ1  &amp; ", " &amp;Calcsheet!TUA1  &amp; ", " &amp;Calcsheet!TUB1 &amp; ", " &amp;Calcsheet!TUC1  &amp; ")","")</f>
        <v/>
      </c>
      <c r="TTV1" t="str">
        <f>IF(ISNUMBER('Data sheet'!TTX1),Instructions!TTV1 &amp; "(" &amp; Calcsheet!TTV1 &amp; "," &amp;Calcsheet!TTW1 &amp; ", " &amp;Calcsheet!TTX1 &amp; ", " &amp;Calcsheet!TTY1  &amp; ", " &amp;Calcsheet!TTZ1  &amp; ", " &amp;Calcsheet!TUA1  &amp; ", " &amp;Calcsheet!TUB1  &amp; ", " &amp;Calcsheet!TUC1 &amp; ", " &amp;Calcsheet!TUD1  &amp; ")","")</f>
        <v/>
      </c>
      <c r="TTW1" t="str">
        <f>IF(ISNUMBER('Data sheet'!TTY1),Instructions!TTW1 &amp; "(" &amp; Calcsheet!TTW1 &amp; "," &amp;Calcsheet!TTX1 &amp; ", " &amp;Calcsheet!TTY1 &amp; ", " &amp;Calcsheet!TTZ1  &amp; ", " &amp;Calcsheet!TUA1  &amp; ", " &amp;Calcsheet!TUB1  &amp; ", " &amp;Calcsheet!TUC1  &amp; ", " &amp;Calcsheet!TUD1 &amp; ", " &amp;Calcsheet!TUE1  &amp; ")","")</f>
        <v/>
      </c>
      <c r="TTX1" t="str">
        <f>IF(ISNUMBER('Data sheet'!TTZ1),Instructions!TTX1 &amp; "(" &amp; Calcsheet!TTX1 &amp; "," &amp;Calcsheet!TTY1 &amp; ", " &amp;Calcsheet!TTZ1 &amp; ", " &amp;Calcsheet!TUA1  &amp; ", " &amp;Calcsheet!TUB1  &amp; ", " &amp;Calcsheet!TUC1  &amp; ", " &amp;Calcsheet!TUD1  &amp; ", " &amp;Calcsheet!TUE1 &amp; ", " &amp;Calcsheet!TUF1  &amp; ")","")</f>
        <v/>
      </c>
      <c r="TTY1" t="str">
        <f>IF(ISNUMBER('Data sheet'!TUA1),Instructions!TTY1 &amp; "(" &amp; Calcsheet!TTY1 &amp; "," &amp;Calcsheet!TTZ1 &amp; ", " &amp;Calcsheet!TUA1 &amp; ", " &amp;Calcsheet!TUB1  &amp; ", " &amp;Calcsheet!TUC1  &amp; ", " &amp;Calcsheet!TUD1  &amp; ", " &amp;Calcsheet!TUE1  &amp; ", " &amp;Calcsheet!TUF1 &amp; ", " &amp;Calcsheet!TUG1  &amp; ")","")</f>
        <v/>
      </c>
      <c r="TTZ1" t="str">
        <f>IF(ISNUMBER('Data sheet'!TUB1),Instructions!TTZ1 &amp; "(" &amp; Calcsheet!TTZ1 &amp; "," &amp;Calcsheet!TUA1 &amp; ", " &amp;Calcsheet!TUB1 &amp; ", " &amp;Calcsheet!TUC1  &amp; ", " &amp;Calcsheet!TUD1  &amp; ", " &amp;Calcsheet!TUE1  &amp; ", " &amp;Calcsheet!TUF1  &amp; ", " &amp;Calcsheet!TUG1 &amp; ", " &amp;Calcsheet!TUH1  &amp; ")","")</f>
        <v/>
      </c>
      <c r="TUA1" t="str">
        <f>IF(ISNUMBER('Data sheet'!TUC1),Instructions!TUA1 &amp; "(" &amp; Calcsheet!TUA1 &amp; "," &amp;Calcsheet!TUB1 &amp; ", " &amp;Calcsheet!TUC1 &amp; ", " &amp;Calcsheet!TUD1  &amp; ", " &amp;Calcsheet!TUE1  &amp; ", " &amp;Calcsheet!TUF1  &amp; ", " &amp;Calcsheet!TUG1  &amp; ", " &amp;Calcsheet!TUH1 &amp; ", " &amp;Calcsheet!TUI1  &amp; ")","")</f>
        <v/>
      </c>
      <c r="TUB1" t="str">
        <f>IF(ISNUMBER('Data sheet'!TUD1),Instructions!TUB1 &amp; "(" &amp; Calcsheet!TUB1 &amp; "," &amp;Calcsheet!TUC1 &amp; ", " &amp;Calcsheet!TUD1 &amp; ", " &amp;Calcsheet!TUE1  &amp; ", " &amp;Calcsheet!TUF1  &amp; ", " &amp;Calcsheet!TUG1  &amp; ", " &amp;Calcsheet!TUH1  &amp; ", " &amp;Calcsheet!TUI1 &amp; ", " &amp;Calcsheet!TUJ1  &amp; ")","")</f>
        <v/>
      </c>
      <c r="TUC1" t="str">
        <f>IF(ISNUMBER('Data sheet'!TUE1),Instructions!TUC1 &amp; "(" &amp; Calcsheet!TUC1 &amp; "," &amp;Calcsheet!TUD1 &amp; ", " &amp;Calcsheet!TUE1 &amp; ", " &amp;Calcsheet!TUF1  &amp; ", " &amp;Calcsheet!TUG1  &amp; ", " &amp;Calcsheet!TUH1  &amp; ", " &amp;Calcsheet!TUI1  &amp; ", " &amp;Calcsheet!TUJ1 &amp; ", " &amp;Calcsheet!TUK1  &amp; ")","")</f>
        <v/>
      </c>
      <c r="TUD1" t="str">
        <f>IF(ISNUMBER('Data sheet'!TUF1),Instructions!TUD1 &amp; "(" &amp; Calcsheet!TUD1 &amp; "," &amp;Calcsheet!TUE1 &amp; ", " &amp;Calcsheet!TUF1 &amp; ", " &amp;Calcsheet!TUG1  &amp; ", " &amp;Calcsheet!TUH1  &amp; ", " &amp;Calcsheet!TUI1  &amp; ", " &amp;Calcsheet!TUJ1  &amp; ", " &amp;Calcsheet!TUK1 &amp; ", " &amp;Calcsheet!TUL1  &amp; ")","")</f>
        <v/>
      </c>
      <c r="TUE1" t="str">
        <f>IF(ISNUMBER('Data sheet'!TUG1),Instructions!TUE1 &amp; "(" &amp; Calcsheet!TUE1 &amp; "," &amp;Calcsheet!TUF1 &amp; ", " &amp;Calcsheet!TUG1 &amp; ", " &amp;Calcsheet!TUH1  &amp; ", " &amp;Calcsheet!TUI1  &amp; ", " &amp;Calcsheet!TUJ1  &amp; ", " &amp;Calcsheet!TUK1  &amp; ", " &amp;Calcsheet!TUL1 &amp; ", " &amp;Calcsheet!TUM1  &amp; ")","")</f>
        <v/>
      </c>
      <c r="TUF1" t="str">
        <f>IF(ISNUMBER('Data sheet'!TUH1),Instructions!TUF1 &amp; "(" &amp; Calcsheet!TUF1 &amp; "," &amp;Calcsheet!TUG1 &amp; ", " &amp;Calcsheet!TUH1 &amp; ", " &amp;Calcsheet!TUI1  &amp; ", " &amp;Calcsheet!TUJ1  &amp; ", " &amp;Calcsheet!TUK1  &amp; ", " &amp;Calcsheet!TUL1  &amp; ", " &amp;Calcsheet!TUM1 &amp; ", " &amp;Calcsheet!TUN1  &amp; ")","")</f>
        <v/>
      </c>
      <c r="TUG1" t="str">
        <f>IF(ISNUMBER('Data sheet'!TUI1),Instructions!TUG1 &amp; "(" &amp; Calcsheet!TUG1 &amp; "," &amp;Calcsheet!TUH1 &amp; ", " &amp;Calcsheet!TUI1 &amp; ", " &amp;Calcsheet!TUJ1  &amp; ", " &amp;Calcsheet!TUK1  &amp; ", " &amp;Calcsheet!TUL1  &amp; ", " &amp;Calcsheet!TUM1  &amp; ", " &amp;Calcsheet!TUN1 &amp; ", " &amp;Calcsheet!TUO1  &amp; ")","")</f>
        <v/>
      </c>
      <c r="TUH1" t="str">
        <f>IF(ISNUMBER('Data sheet'!TUJ1),Instructions!TUH1 &amp; "(" &amp; Calcsheet!TUH1 &amp; "," &amp;Calcsheet!TUI1 &amp; ", " &amp;Calcsheet!TUJ1 &amp; ", " &amp;Calcsheet!TUK1  &amp; ", " &amp;Calcsheet!TUL1  &amp; ", " &amp;Calcsheet!TUM1  &amp; ", " &amp;Calcsheet!TUN1  &amp; ", " &amp;Calcsheet!TUO1 &amp; ", " &amp;Calcsheet!TUP1  &amp; ")","")</f>
        <v/>
      </c>
      <c r="TUI1" t="str">
        <f>IF(ISNUMBER('Data sheet'!TUK1),Instructions!TUI1 &amp; "(" &amp; Calcsheet!TUI1 &amp; "," &amp;Calcsheet!TUJ1 &amp; ", " &amp;Calcsheet!TUK1 &amp; ", " &amp;Calcsheet!TUL1  &amp; ", " &amp;Calcsheet!TUM1  &amp; ", " &amp;Calcsheet!TUN1  &amp; ", " &amp;Calcsheet!TUO1  &amp; ", " &amp;Calcsheet!TUP1 &amp; ", " &amp;Calcsheet!TUQ1  &amp; ")","")</f>
        <v/>
      </c>
      <c r="TUJ1" t="str">
        <f>IF(ISNUMBER('Data sheet'!TUL1),Instructions!TUJ1 &amp; "(" &amp; Calcsheet!TUJ1 &amp; "," &amp;Calcsheet!TUK1 &amp; ", " &amp;Calcsheet!TUL1 &amp; ", " &amp;Calcsheet!TUM1  &amp; ", " &amp;Calcsheet!TUN1  &amp; ", " &amp;Calcsheet!TUO1  &amp; ", " &amp;Calcsheet!TUP1  &amp; ", " &amp;Calcsheet!TUQ1 &amp; ", " &amp;Calcsheet!TUR1  &amp; ")","")</f>
        <v/>
      </c>
      <c r="TUK1" t="str">
        <f>IF(ISNUMBER('Data sheet'!TUM1),Instructions!TUK1 &amp; "(" &amp; Calcsheet!TUK1 &amp; "," &amp;Calcsheet!TUL1 &amp; ", " &amp;Calcsheet!TUM1 &amp; ", " &amp;Calcsheet!TUN1  &amp; ", " &amp;Calcsheet!TUO1  &amp; ", " &amp;Calcsheet!TUP1  &amp; ", " &amp;Calcsheet!TUQ1  &amp; ", " &amp;Calcsheet!TUR1 &amp; ", " &amp;Calcsheet!TUS1  &amp; ")","")</f>
        <v/>
      </c>
      <c r="TUL1" t="str">
        <f>IF(ISNUMBER('Data sheet'!TUN1),Instructions!TUL1 &amp; "(" &amp; Calcsheet!TUL1 &amp; "," &amp;Calcsheet!TUM1 &amp; ", " &amp;Calcsheet!TUN1 &amp; ", " &amp;Calcsheet!TUO1  &amp; ", " &amp;Calcsheet!TUP1  &amp; ", " &amp;Calcsheet!TUQ1  &amp; ", " &amp;Calcsheet!TUR1  &amp; ", " &amp;Calcsheet!TUS1 &amp; ", " &amp;Calcsheet!TUT1  &amp; ")","")</f>
        <v/>
      </c>
      <c r="TUM1" t="str">
        <f>IF(ISNUMBER('Data sheet'!TUO1),Instructions!TUM1 &amp; "(" &amp; Calcsheet!TUM1 &amp; "," &amp;Calcsheet!TUN1 &amp; ", " &amp;Calcsheet!TUO1 &amp; ", " &amp;Calcsheet!TUP1  &amp; ", " &amp;Calcsheet!TUQ1  &amp; ", " &amp;Calcsheet!TUR1  &amp; ", " &amp;Calcsheet!TUS1  &amp; ", " &amp;Calcsheet!TUT1 &amp; ", " &amp;Calcsheet!TUU1  &amp; ")","")</f>
        <v/>
      </c>
      <c r="TUN1" t="str">
        <f>IF(ISNUMBER('Data sheet'!TUP1),Instructions!TUN1 &amp; "(" &amp; Calcsheet!TUN1 &amp; "," &amp;Calcsheet!TUO1 &amp; ", " &amp;Calcsheet!TUP1 &amp; ", " &amp;Calcsheet!TUQ1  &amp; ", " &amp;Calcsheet!TUR1  &amp; ", " &amp;Calcsheet!TUS1  &amp; ", " &amp;Calcsheet!TUT1  &amp; ", " &amp;Calcsheet!TUU1 &amp; ", " &amp;Calcsheet!TUV1  &amp; ")","")</f>
        <v/>
      </c>
      <c r="TUO1" t="str">
        <f>IF(ISNUMBER('Data sheet'!TUQ1),Instructions!TUO1 &amp; "(" &amp; Calcsheet!TUO1 &amp; "," &amp;Calcsheet!TUP1 &amp; ", " &amp;Calcsheet!TUQ1 &amp; ", " &amp;Calcsheet!TUR1  &amp; ", " &amp;Calcsheet!TUS1  &amp; ", " &amp;Calcsheet!TUT1  &amp; ", " &amp;Calcsheet!TUU1  &amp; ", " &amp;Calcsheet!TUV1 &amp; ", " &amp;Calcsheet!TUW1  &amp; ")","")</f>
        <v/>
      </c>
      <c r="TUP1" t="str">
        <f>IF(ISNUMBER('Data sheet'!TUR1),Instructions!TUP1 &amp; "(" &amp; Calcsheet!TUP1 &amp; "," &amp;Calcsheet!TUQ1 &amp; ", " &amp;Calcsheet!TUR1 &amp; ", " &amp;Calcsheet!TUS1  &amp; ", " &amp;Calcsheet!TUT1  &amp; ", " &amp;Calcsheet!TUU1  &amp; ", " &amp;Calcsheet!TUV1  &amp; ", " &amp;Calcsheet!TUW1 &amp; ", " &amp;Calcsheet!TUX1  &amp; ")","")</f>
        <v/>
      </c>
      <c r="TUQ1" t="str">
        <f>IF(ISNUMBER('Data sheet'!TUS1),Instructions!TUQ1 &amp; "(" &amp; Calcsheet!TUQ1 &amp; "," &amp;Calcsheet!TUR1 &amp; ", " &amp;Calcsheet!TUS1 &amp; ", " &amp;Calcsheet!TUT1  &amp; ", " &amp;Calcsheet!TUU1  &amp; ", " &amp;Calcsheet!TUV1  &amp; ", " &amp;Calcsheet!TUW1  &amp; ", " &amp;Calcsheet!TUX1 &amp; ", " &amp;Calcsheet!TUY1  &amp; ")","")</f>
        <v/>
      </c>
      <c r="TUR1" t="str">
        <f>IF(ISNUMBER('Data sheet'!TUT1),Instructions!TUR1 &amp; "(" &amp; Calcsheet!TUR1 &amp; "," &amp;Calcsheet!TUS1 &amp; ", " &amp;Calcsheet!TUT1 &amp; ", " &amp;Calcsheet!TUU1  &amp; ", " &amp;Calcsheet!TUV1  &amp; ", " &amp;Calcsheet!TUW1  &amp; ", " &amp;Calcsheet!TUX1  &amp; ", " &amp;Calcsheet!TUY1 &amp; ", " &amp;Calcsheet!TUZ1  &amp; ")","")</f>
        <v/>
      </c>
      <c r="TUS1" t="str">
        <f>IF(ISNUMBER('Data sheet'!TUU1),Instructions!TUS1 &amp; "(" &amp; Calcsheet!TUS1 &amp; "," &amp;Calcsheet!TUT1 &amp; ", " &amp;Calcsheet!TUU1 &amp; ", " &amp;Calcsheet!TUV1  &amp; ", " &amp;Calcsheet!TUW1  &amp; ", " &amp;Calcsheet!TUX1  &amp; ", " &amp;Calcsheet!TUY1  &amp; ", " &amp;Calcsheet!TUZ1 &amp; ", " &amp;Calcsheet!TVA1  &amp; ")","")</f>
        <v/>
      </c>
      <c r="TUT1" t="str">
        <f>IF(ISNUMBER('Data sheet'!TUV1),Instructions!TUT1 &amp; "(" &amp; Calcsheet!TUT1 &amp; "," &amp;Calcsheet!TUU1 &amp; ", " &amp;Calcsheet!TUV1 &amp; ", " &amp;Calcsheet!TUW1  &amp; ", " &amp;Calcsheet!TUX1  &amp; ", " &amp;Calcsheet!TUY1  &amp; ", " &amp;Calcsheet!TUZ1  &amp; ", " &amp;Calcsheet!TVA1 &amp; ", " &amp;Calcsheet!TVB1  &amp; ")","")</f>
        <v/>
      </c>
      <c r="TUU1" t="str">
        <f>IF(ISNUMBER('Data sheet'!TUW1),Instructions!TUU1 &amp; "(" &amp; Calcsheet!TUU1 &amp; "," &amp;Calcsheet!TUV1 &amp; ", " &amp;Calcsheet!TUW1 &amp; ", " &amp;Calcsheet!TUX1  &amp; ", " &amp;Calcsheet!TUY1  &amp; ", " &amp;Calcsheet!TUZ1  &amp; ", " &amp;Calcsheet!TVA1  &amp; ", " &amp;Calcsheet!TVB1 &amp; ", " &amp;Calcsheet!TVC1  &amp; ")","")</f>
        <v/>
      </c>
      <c r="TUV1" t="str">
        <f>IF(ISNUMBER('Data sheet'!TUX1),Instructions!TUV1 &amp; "(" &amp; Calcsheet!TUV1 &amp; "," &amp;Calcsheet!TUW1 &amp; ", " &amp;Calcsheet!TUX1 &amp; ", " &amp;Calcsheet!TUY1  &amp; ", " &amp;Calcsheet!TUZ1  &amp; ", " &amp;Calcsheet!TVA1  &amp; ", " &amp;Calcsheet!TVB1  &amp; ", " &amp;Calcsheet!TVC1 &amp; ", " &amp;Calcsheet!TVD1  &amp; ")","")</f>
        <v/>
      </c>
      <c r="TUW1" t="str">
        <f>IF(ISNUMBER('Data sheet'!TUY1),Instructions!TUW1 &amp; "(" &amp; Calcsheet!TUW1 &amp; "," &amp;Calcsheet!TUX1 &amp; ", " &amp;Calcsheet!TUY1 &amp; ", " &amp;Calcsheet!TUZ1  &amp; ", " &amp;Calcsheet!TVA1  &amp; ", " &amp;Calcsheet!TVB1  &amp; ", " &amp;Calcsheet!TVC1  &amp; ", " &amp;Calcsheet!TVD1 &amp; ", " &amp;Calcsheet!TVE1  &amp; ")","")</f>
        <v/>
      </c>
      <c r="TUX1" t="str">
        <f>IF(ISNUMBER('Data sheet'!TUZ1),Instructions!TUX1 &amp; "(" &amp; Calcsheet!TUX1 &amp; "," &amp;Calcsheet!TUY1 &amp; ", " &amp;Calcsheet!TUZ1 &amp; ", " &amp;Calcsheet!TVA1  &amp; ", " &amp;Calcsheet!TVB1  &amp; ", " &amp;Calcsheet!TVC1  &amp; ", " &amp;Calcsheet!TVD1  &amp; ", " &amp;Calcsheet!TVE1 &amp; ", " &amp;Calcsheet!TVF1  &amp; ")","")</f>
        <v/>
      </c>
      <c r="TUY1" t="str">
        <f>IF(ISNUMBER('Data sheet'!TVA1),Instructions!TUY1 &amp; "(" &amp; Calcsheet!TUY1 &amp; "," &amp;Calcsheet!TUZ1 &amp; ", " &amp;Calcsheet!TVA1 &amp; ", " &amp;Calcsheet!TVB1  &amp; ", " &amp;Calcsheet!TVC1  &amp; ", " &amp;Calcsheet!TVD1  &amp; ", " &amp;Calcsheet!TVE1  &amp; ", " &amp;Calcsheet!TVF1 &amp; ", " &amp;Calcsheet!TVG1  &amp; ")","")</f>
        <v/>
      </c>
      <c r="TUZ1" t="str">
        <f>IF(ISNUMBER('Data sheet'!TVB1),Instructions!TUZ1 &amp; "(" &amp; Calcsheet!TUZ1 &amp; "," &amp;Calcsheet!TVA1 &amp; ", " &amp;Calcsheet!TVB1 &amp; ", " &amp;Calcsheet!TVC1  &amp; ", " &amp;Calcsheet!TVD1  &amp; ", " &amp;Calcsheet!TVE1  &amp; ", " &amp;Calcsheet!TVF1  &amp; ", " &amp;Calcsheet!TVG1 &amp; ", " &amp;Calcsheet!TVH1  &amp; ")","")</f>
        <v/>
      </c>
      <c r="TVA1" t="str">
        <f>IF(ISNUMBER('Data sheet'!TVC1),Instructions!TVA1 &amp; "(" &amp; Calcsheet!TVA1 &amp; "," &amp;Calcsheet!TVB1 &amp; ", " &amp;Calcsheet!TVC1 &amp; ", " &amp;Calcsheet!TVD1  &amp; ", " &amp;Calcsheet!TVE1  &amp; ", " &amp;Calcsheet!TVF1  &amp; ", " &amp;Calcsheet!TVG1  &amp; ", " &amp;Calcsheet!TVH1 &amp; ", " &amp;Calcsheet!TVI1  &amp; ")","")</f>
        <v/>
      </c>
      <c r="TVB1" t="str">
        <f>IF(ISNUMBER('Data sheet'!TVD1),Instructions!TVB1 &amp; "(" &amp; Calcsheet!TVB1 &amp; "," &amp;Calcsheet!TVC1 &amp; ", " &amp;Calcsheet!TVD1 &amp; ", " &amp;Calcsheet!TVE1  &amp; ", " &amp;Calcsheet!TVF1  &amp; ", " &amp;Calcsheet!TVG1  &amp; ", " &amp;Calcsheet!TVH1  &amp; ", " &amp;Calcsheet!TVI1 &amp; ", " &amp;Calcsheet!TVJ1  &amp; ")","")</f>
        <v/>
      </c>
      <c r="TVC1" t="str">
        <f>IF(ISNUMBER('Data sheet'!TVE1),Instructions!TVC1 &amp; "(" &amp; Calcsheet!TVC1 &amp; "," &amp;Calcsheet!TVD1 &amp; ", " &amp;Calcsheet!TVE1 &amp; ", " &amp;Calcsheet!TVF1  &amp; ", " &amp;Calcsheet!TVG1  &amp; ", " &amp;Calcsheet!TVH1  &amp; ", " &amp;Calcsheet!TVI1  &amp; ", " &amp;Calcsheet!TVJ1 &amp; ", " &amp;Calcsheet!TVK1  &amp; ")","")</f>
        <v/>
      </c>
      <c r="TVD1" t="str">
        <f>IF(ISNUMBER('Data sheet'!TVF1),Instructions!TVD1 &amp; "(" &amp; Calcsheet!TVD1 &amp; "," &amp;Calcsheet!TVE1 &amp; ", " &amp;Calcsheet!TVF1 &amp; ", " &amp;Calcsheet!TVG1  &amp; ", " &amp;Calcsheet!TVH1  &amp; ", " &amp;Calcsheet!TVI1  &amp; ", " &amp;Calcsheet!TVJ1  &amp; ", " &amp;Calcsheet!TVK1 &amp; ", " &amp;Calcsheet!TVL1  &amp; ")","")</f>
        <v/>
      </c>
      <c r="TVE1" t="str">
        <f>IF(ISNUMBER('Data sheet'!TVG1),Instructions!TVE1 &amp; "(" &amp; Calcsheet!TVE1 &amp; "," &amp;Calcsheet!TVF1 &amp; ", " &amp;Calcsheet!TVG1 &amp; ", " &amp;Calcsheet!TVH1  &amp; ", " &amp;Calcsheet!TVI1  &amp; ", " &amp;Calcsheet!TVJ1  &amp; ", " &amp;Calcsheet!TVK1  &amp; ", " &amp;Calcsheet!TVL1 &amp; ", " &amp;Calcsheet!TVM1  &amp; ")","")</f>
        <v/>
      </c>
      <c r="TVF1" t="str">
        <f>IF(ISNUMBER('Data sheet'!TVH1),Instructions!TVF1 &amp; "(" &amp; Calcsheet!TVF1 &amp; "," &amp;Calcsheet!TVG1 &amp; ", " &amp;Calcsheet!TVH1 &amp; ", " &amp;Calcsheet!TVI1  &amp; ", " &amp;Calcsheet!TVJ1  &amp; ", " &amp;Calcsheet!TVK1  &amp; ", " &amp;Calcsheet!TVL1  &amp; ", " &amp;Calcsheet!TVM1 &amp; ", " &amp;Calcsheet!TVN1  &amp; ")","")</f>
        <v/>
      </c>
      <c r="TVG1" t="str">
        <f>IF(ISNUMBER('Data sheet'!TVI1),Instructions!TVG1 &amp; "(" &amp; Calcsheet!TVG1 &amp; "," &amp;Calcsheet!TVH1 &amp; ", " &amp;Calcsheet!TVI1 &amp; ", " &amp;Calcsheet!TVJ1  &amp; ", " &amp;Calcsheet!TVK1  &amp; ", " &amp;Calcsheet!TVL1  &amp; ", " &amp;Calcsheet!TVM1  &amp; ", " &amp;Calcsheet!TVN1 &amp; ", " &amp;Calcsheet!TVO1  &amp; ")","")</f>
        <v/>
      </c>
      <c r="TVH1" t="str">
        <f>IF(ISNUMBER('Data sheet'!TVJ1),Instructions!TVH1 &amp; "(" &amp; Calcsheet!TVH1 &amp; "," &amp;Calcsheet!TVI1 &amp; ", " &amp;Calcsheet!TVJ1 &amp; ", " &amp;Calcsheet!TVK1  &amp; ", " &amp;Calcsheet!TVL1  &amp; ", " &amp;Calcsheet!TVM1  &amp; ", " &amp;Calcsheet!TVN1  &amp; ", " &amp;Calcsheet!TVO1 &amp; ", " &amp;Calcsheet!TVP1  &amp; ")","")</f>
        <v/>
      </c>
      <c r="TVI1" t="str">
        <f>IF(ISNUMBER('Data sheet'!TVK1),Instructions!TVI1 &amp; "(" &amp; Calcsheet!TVI1 &amp; "," &amp;Calcsheet!TVJ1 &amp; ", " &amp;Calcsheet!TVK1 &amp; ", " &amp;Calcsheet!TVL1  &amp; ", " &amp;Calcsheet!TVM1  &amp; ", " &amp;Calcsheet!TVN1  &amp; ", " &amp;Calcsheet!TVO1  &amp; ", " &amp;Calcsheet!TVP1 &amp; ", " &amp;Calcsheet!TVQ1  &amp; ")","")</f>
        <v/>
      </c>
      <c r="TVJ1" t="str">
        <f>IF(ISNUMBER('Data sheet'!TVL1),Instructions!TVJ1 &amp; "(" &amp; Calcsheet!TVJ1 &amp; "," &amp;Calcsheet!TVK1 &amp; ", " &amp;Calcsheet!TVL1 &amp; ", " &amp;Calcsheet!TVM1  &amp; ", " &amp;Calcsheet!TVN1  &amp; ", " &amp;Calcsheet!TVO1  &amp; ", " &amp;Calcsheet!TVP1  &amp; ", " &amp;Calcsheet!TVQ1 &amp; ", " &amp;Calcsheet!TVR1  &amp; ")","")</f>
        <v/>
      </c>
      <c r="TVK1" t="str">
        <f>IF(ISNUMBER('Data sheet'!TVM1),Instructions!TVK1 &amp; "(" &amp; Calcsheet!TVK1 &amp; "," &amp;Calcsheet!TVL1 &amp; ", " &amp;Calcsheet!TVM1 &amp; ", " &amp;Calcsheet!TVN1  &amp; ", " &amp;Calcsheet!TVO1  &amp; ", " &amp;Calcsheet!TVP1  &amp; ", " &amp;Calcsheet!TVQ1  &amp; ", " &amp;Calcsheet!TVR1 &amp; ", " &amp;Calcsheet!TVS1  &amp; ")","")</f>
        <v/>
      </c>
      <c r="TVL1" t="str">
        <f>IF(ISNUMBER('Data sheet'!TVN1),Instructions!TVL1 &amp; "(" &amp; Calcsheet!TVL1 &amp; "," &amp;Calcsheet!TVM1 &amp; ", " &amp;Calcsheet!TVN1 &amp; ", " &amp;Calcsheet!TVO1  &amp; ", " &amp;Calcsheet!TVP1  &amp; ", " &amp;Calcsheet!TVQ1  &amp; ", " &amp;Calcsheet!TVR1  &amp; ", " &amp;Calcsheet!TVS1 &amp; ", " &amp;Calcsheet!TVT1  &amp; ")","")</f>
        <v/>
      </c>
      <c r="TVM1" t="str">
        <f>IF(ISNUMBER('Data sheet'!TVO1),Instructions!TVM1 &amp; "(" &amp; Calcsheet!TVM1 &amp; "," &amp;Calcsheet!TVN1 &amp; ", " &amp;Calcsheet!TVO1 &amp; ", " &amp;Calcsheet!TVP1  &amp; ", " &amp;Calcsheet!TVQ1  &amp; ", " &amp;Calcsheet!TVR1  &amp; ", " &amp;Calcsheet!TVS1  &amp; ", " &amp;Calcsheet!TVT1 &amp; ", " &amp;Calcsheet!TVU1  &amp; ")","")</f>
        <v/>
      </c>
      <c r="TVN1" t="str">
        <f>IF(ISNUMBER('Data sheet'!TVP1),Instructions!TVN1 &amp; "(" &amp; Calcsheet!TVN1 &amp; "," &amp;Calcsheet!TVO1 &amp; ", " &amp;Calcsheet!TVP1 &amp; ", " &amp;Calcsheet!TVQ1  &amp; ", " &amp;Calcsheet!TVR1  &amp; ", " &amp;Calcsheet!TVS1  &amp; ", " &amp;Calcsheet!TVT1  &amp; ", " &amp;Calcsheet!TVU1 &amp; ", " &amp;Calcsheet!TVV1  &amp; ")","")</f>
        <v/>
      </c>
      <c r="TVO1" t="str">
        <f>IF(ISNUMBER('Data sheet'!TVQ1),Instructions!TVO1 &amp; "(" &amp; Calcsheet!TVO1 &amp; "," &amp;Calcsheet!TVP1 &amp; ", " &amp;Calcsheet!TVQ1 &amp; ", " &amp;Calcsheet!TVR1  &amp; ", " &amp;Calcsheet!TVS1  &amp; ", " &amp;Calcsheet!TVT1  &amp; ", " &amp;Calcsheet!TVU1  &amp; ", " &amp;Calcsheet!TVV1 &amp; ", " &amp;Calcsheet!TVW1  &amp; ")","")</f>
        <v/>
      </c>
      <c r="TVP1" t="str">
        <f>IF(ISNUMBER('Data sheet'!TVR1),Instructions!TVP1 &amp; "(" &amp; Calcsheet!TVP1 &amp; "," &amp;Calcsheet!TVQ1 &amp; ", " &amp;Calcsheet!TVR1 &amp; ", " &amp;Calcsheet!TVS1  &amp; ", " &amp;Calcsheet!TVT1  &amp; ", " &amp;Calcsheet!TVU1  &amp; ", " &amp;Calcsheet!TVV1  &amp; ", " &amp;Calcsheet!TVW1 &amp; ", " &amp;Calcsheet!TVX1  &amp; ")","")</f>
        <v/>
      </c>
      <c r="TVQ1" t="str">
        <f>IF(ISNUMBER('Data sheet'!TVS1),Instructions!TVQ1 &amp; "(" &amp; Calcsheet!TVQ1 &amp; "," &amp;Calcsheet!TVR1 &amp; ", " &amp;Calcsheet!TVS1 &amp; ", " &amp;Calcsheet!TVT1  &amp; ", " &amp;Calcsheet!TVU1  &amp; ", " &amp;Calcsheet!TVV1  &amp; ", " &amp;Calcsheet!TVW1  &amp; ", " &amp;Calcsheet!TVX1 &amp; ", " &amp;Calcsheet!TVY1  &amp; ")","")</f>
        <v/>
      </c>
      <c r="TVR1" t="str">
        <f>IF(ISNUMBER('Data sheet'!TVT1),Instructions!TVR1 &amp; "(" &amp; Calcsheet!TVR1 &amp; "," &amp;Calcsheet!TVS1 &amp; ", " &amp;Calcsheet!TVT1 &amp; ", " &amp;Calcsheet!TVU1  &amp; ", " &amp;Calcsheet!TVV1  &amp; ", " &amp;Calcsheet!TVW1  &amp; ", " &amp;Calcsheet!TVX1  &amp; ", " &amp;Calcsheet!TVY1 &amp; ", " &amp;Calcsheet!TVZ1  &amp; ")","")</f>
        <v/>
      </c>
      <c r="TVS1" t="str">
        <f>IF(ISNUMBER('Data sheet'!TVU1),Instructions!TVS1 &amp; "(" &amp; Calcsheet!TVS1 &amp; "," &amp;Calcsheet!TVT1 &amp; ", " &amp;Calcsheet!TVU1 &amp; ", " &amp;Calcsheet!TVV1  &amp; ", " &amp;Calcsheet!TVW1  &amp; ", " &amp;Calcsheet!TVX1  &amp; ", " &amp;Calcsheet!TVY1  &amp; ", " &amp;Calcsheet!TVZ1 &amp; ", " &amp;Calcsheet!TWA1  &amp; ")","")</f>
        <v/>
      </c>
      <c r="TVT1" t="str">
        <f>IF(ISNUMBER('Data sheet'!TVV1),Instructions!TVT1 &amp; "(" &amp; Calcsheet!TVT1 &amp; "," &amp;Calcsheet!TVU1 &amp; ", " &amp;Calcsheet!TVV1 &amp; ", " &amp;Calcsheet!TVW1  &amp; ", " &amp;Calcsheet!TVX1  &amp; ", " &amp;Calcsheet!TVY1  &amp; ", " &amp;Calcsheet!TVZ1  &amp; ", " &amp;Calcsheet!TWA1 &amp; ", " &amp;Calcsheet!TWB1  &amp; ")","")</f>
        <v/>
      </c>
      <c r="TVU1" t="str">
        <f>IF(ISNUMBER('Data sheet'!TVW1),Instructions!TVU1 &amp; "(" &amp; Calcsheet!TVU1 &amp; "," &amp;Calcsheet!TVV1 &amp; ", " &amp;Calcsheet!TVW1 &amp; ", " &amp;Calcsheet!TVX1  &amp; ", " &amp;Calcsheet!TVY1  &amp; ", " &amp;Calcsheet!TVZ1  &amp; ", " &amp;Calcsheet!TWA1  &amp; ", " &amp;Calcsheet!TWB1 &amp; ", " &amp;Calcsheet!TWC1  &amp; ")","")</f>
        <v/>
      </c>
      <c r="TVV1" t="str">
        <f>IF(ISNUMBER('Data sheet'!TVX1),Instructions!TVV1 &amp; "(" &amp; Calcsheet!TVV1 &amp; "," &amp;Calcsheet!TVW1 &amp; ", " &amp;Calcsheet!TVX1 &amp; ", " &amp;Calcsheet!TVY1  &amp; ", " &amp;Calcsheet!TVZ1  &amp; ", " &amp;Calcsheet!TWA1  &amp; ", " &amp;Calcsheet!TWB1  &amp; ", " &amp;Calcsheet!TWC1 &amp; ", " &amp;Calcsheet!TWD1  &amp; ")","")</f>
        <v/>
      </c>
      <c r="TVW1" t="str">
        <f>IF(ISNUMBER('Data sheet'!TVY1),Instructions!TVW1 &amp; "(" &amp; Calcsheet!TVW1 &amp; "," &amp;Calcsheet!TVX1 &amp; ", " &amp;Calcsheet!TVY1 &amp; ", " &amp;Calcsheet!TVZ1  &amp; ", " &amp;Calcsheet!TWA1  &amp; ", " &amp;Calcsheet!TWB1  &amp; ", " &amp;Calcsheet!TWC1  &amp; ", " &amp;Calcsheet!TWD1 &amp; ", " &amp;Calcsheet!TWE1  &amp; ")","")</f>
        <v/>
      </c>
      <c r="TVX1" t="str">
        <f>IF(ISNUMBER('Data sheet'!TVZ1),Instructions!TVX1 &amp; "(" &amp; Calcsheet!TVX1 &amp; "," &amp;Calcsheet!TVY1 &amp; ", " &amp;Calcsheet!TVZ1 &amp; ", " &amp;Calcsheet!TWA1  &amp; ", " &amp;Calcsheet!TWB1  &amp; ", " &amp;Calcsheet!TWC1  &amp; ", " &amp;Calcsheet!TWD1  &amp; ", " &amp;Calcsheet!TWE1 &amp; ", " &amp;Calcsheet!TWF1  &amp; ")","")</f>
        <v/>
      </c>
      <c r="TVY1" t="str">
        <f>IF(ISNUMBER('Data sheet'!TWA1),Instructions!TVY1 &amp; "(" &amp; Calcsheet!TVY1 &amp; "," &amp;Calcsheet!TVZ1 &amp; ", " &amp;Calcsheet!TWA1 &amp; ", " &amp;Calcsheet!TWB1  &amp; ", " &amp;Calcsheet!TWC1  &amp; ", " &amp;Calcsheet!TWD1  &amp; ", " &amp;Calcsheet!TWE1  &amp; ", " &amp;Calcsheet!TWF1 &amp; ", " &amp;Calcsheet!TWG1  &amp; ")","")</f>
        <v/>
      </c>
      <c r="TVZ1" t="str">
        <f>IF(ISNUMBER('Data sheet'!TWB1),Instructions!TVZ1 &amp; "(" &amp; Calcsheet!TVZ1 &amp; "," &amp;Calcsheet!TWA1 &amp; ", " &amp;Calcsheet!TWB1 &amp; ", " &amp;Calcsheet!TWC1  &amp; ", " &amp;Calcsheet!TWD1  &amp; ", " &amp;Calcsheet!TWE1  &amp; ", " &amp;Calcsheet!TWF1  &amp; ", " &amp;Calcsheet!TWG1 &amp; ", " &amp;Calcsheet!TWH1  &amp; ")","")</f>
        <v/>
      </c>
      <c r="TWA1" t="str">
        <f>IF(ISNUMBER('Data sheet'!TWC1),Instructions!TWA1 &amp; "(" &amp; Calcsheet!TWA1 &amp; "," &amp;Calcsheet!TWB1 &amp; ", " &amp;Calcsheet!TWC1 &amp; ", " &amp;Calcsheet!TWD1  &amp; ", " &amp;Calcsheet!TWE1  &amp; ", " &amp;Calcsheet!TWF1  &amp; ", " &amp;Calcsheet!TWG1  &amp; ", " &amp;Calcsheet!TWH1 &amp; ", " &amp;Calcsheet!TWI1  &amp; ")","")</f>
        <v/>
      </c>
      <c r="TWB1" t="str">
        <f>IF(ISNUMBER('Data sheet'!TWD1),Instructions!TWB1 &amp; "(" &amp; Calcsheet!TWB1 &amp; "," &amp;Calcsheet!TWC1 &amp; ", " &amp;Calcsheet!TWD1 &amp; ", " &amp;Calcsheet!TWE1  &amp; ", " &amp;Calcsheet!TWF1  &amp; ", " &amp;Calcsheet!TWG1  &amp; ", " &amp;Calcsheet!TWH1  &amp; ", " &amp;Calcsheet!TWI1 &amp; ", " &amp;Calcsheet!TWJ1  &amp; ")","")</f>
        <v/>
      </c>
      <c r="TWC1" t="str">
        <f>IF(ISNUMBER('Data sheet'!TWE1),Instructions!TWC1 &amp; "(" &amp; Calcsheet!TWC1 &amp; "," &amp;Calcsheet!TWD1 &amp; ", " &amp;Calcsheet!TWE1 &amp; ", " &amp;Calcsheet!TWF1  &amp; ", " &amp;Calcsheet!TWG1  &amp; ", " &amp;Calcsheet!TWH1  &amp; ", " &amp;Calcsheet!TWI1  &amp; ", " &amp;Calcsheet!TWJ1 &amp; ", " &amp;Calcsheet!TWK1  &amp; ")","")</f>
        <v/>
      </c>
      <c r="TWD1" t="str">
        <f>IF(ISNUMBER('Data sheet'!TWF1),Instructions!TWD1 &amp; "(" &amp; Calcsheet!TWD1 &amp; "," &amp;Calcsheet!TWE1 &amp; ", " &amp;Calcsheet!TWF1 &amp; ", " &amp;Calcsheet!TWG1  &amp; ", " &amp;Calcsheet!TWH1  &amp; ", " &amp;Calcsheet!TWI1  &amp; ", " &amp;Calcsheet!TWJ1  &amp; ", " &amp;Calcsheet!TWK1 &amp; ", " &amp;Calcsheet!TWL1  &amp; ")","")</f>
        <v/>
      </c>
      <c r="TWE1" t="str">
        <f>IF(ISNUMBER('Data sheet'!TWG1),Instructions!TWE1 &amp; "(" &amp; Calcsheet!TWE1 &amp; "," &amp;Calcsheet!TWF1 &amp; ", " &amp;Calcsheet!TWG1 &amp; ", " &amp;Calcsheet!TWH1  &amp; ", " &amp;Calcsheet!TWI1  &amp; ", " &amp;Calcsheet!TWJ1  &amp; ", " &amp;Calcsheet!TWK1  &amp; ", " &amp;Calcsheet!TWL1 &amp; ", " &amp;Calcsheet!TWM1  &amp; ")","")</f>
        <v/>
      </c>
      <c r="TWF1" t="str">
        <f>IF(ISNUMBER('Data sheet'!TWH1),Instructions!TWF1 &amp; "(" &amp; Calcsheet!TWF1 &amp; "," &amp;Calcsheet!TWG1 &amp; ", " &amp;Calcsheet!TWH1 &amp; ", " &amp;Calcsheet!TWI1  &amp; ", " &amp;Calcsheet!TWJ1  &amp; ", " &amp;Calcsheet!TWK1  &amp; ", " &amp;Calcsheet!TWL1  &amp; ", " &amp;Calcsheet!TWM1 &amp; ", " &amp;Calcsheet!TWN1  &amp; ")","")</f>
        <v/>
      </c>
      <c r="TWG1" t="str">
        <f>IF(ISNUMBER('Data sheet'!TWI1),Instructions!TWG1 &amp; "(" &amp; Calcsheet!TWG1 &amp; "," &amp;Calcsheet!TWH1 &amp; ", " &amp;Calcsheet!TWI1 &amp; ", " &amp;Calcsheet!TWJ1  &amp; ", " &amp;Calcsheet!TWK1  &amp; ", " &amp;Calcsheet!TWL1  &amp; ", " &amp;Calcsheet!TWM1  &amp; ", " &amp;Calcsheet!TWN1 &amp; ", " &amp;Calcsheet!TWO1  &amp; ")","")</f>
        <v/>
      </c>
      <c r="TWH1" t="str">
        <f>IF(ISNUMBER('Data sheet'!TWJ1),Instructions!TWH1 &amp; "(" &amp; Calcsheet!TWH1 &amp; "," &amp;Calcsheet!TWI1 &amp; ", " &amp;Calcsheet!TWJ1 &amp; ", " &amp;Calcsheet!TWK1  &amp; ", " &amp;Calcsheet!TWL1  &amp; ", " &amp;Calcsheet!TWM1  &amp; ", " &amp;Calcsheet!TWN1  &amp; ", " &amp;Calcsheet!TWO1 &amp; ", " &amp;Calcsheet!TWP1  &amp; ")","")</f>
        <v/>
      </c>
      <c r="TWI1" t="str">
        <f>IF(ISNUMBER('Data sheet'!TWK1),Instructions!TWI1 &amp; "(" &amp; Calcsheet!TWI1 &amp; "," &amp;Calcsheet!TWJ1 &amp; ", " &amp;Calcsheet!TWK1 &amp; ", " &amp;Calcsheet!TWL1  &amp; ", " &amp;Calcsheet!TWM1  &amp; ", " &amp;Calcsheet!TWN1  &amp; ", " &amp;Calcsheet!TWO1  &amp; ", " &amp;Calcsheet!TWP1 &amp; ", " &amp;Calcsheet!TWQ1  &amp; ")","")</f>
        <v/>
      </c>
      <c r="TWJ1" t="str">
        <f>IF(ISNUMBER('Data sheet'!TWL1),Instructions!TWJ1 &amp; "(" &amp; Calcsheet!TWJ1 &amp; "," &amp;Calcsheet!TWK1 &amp; ", " &amp;Calcsheet!TWL1 &amp; ", " &amp;Calcsheet!TWM1  &amp; ", " &amp;Calcsheet!TWN1  &amp; ", " &amp;Calcsheet!TWO1  &amp; ", " &amp;Calcsheet!TWP1  &amp; ", " &amp;Calcsheet!TWQ1 &amp; ", " &amp;Calcsheet!TWR1  &amp; ")","")</f>
        <v/>
      </c>
      <c r="TWK1" t="str">
        <f>IF(ISNUMBER('Data sheet'!TWM1),Instructions!TWK1 &amp; "(" &amp; Calcsheet!TWK1 &amp; "," &amp;Calcsheet!TWL1 &amp; ", " &amp;Calcsheet!TWM1 &amp; ", " &amp;Calcsheet!TWN1  &amp; ", " &amp;Calcsheet!TWO1  &amp; ", " &amp;Calcsheet!TWP1  &amp; ", " &amp;Calcsheet!TWQ1  &amp; ", " &amp;Calcsheet!TWR1 &amp; ", " &amp;Calcsheet!TWS1  &amp; ")","")</f>
        <v/>
      </c>
      <c r="TWL1" t="str">
        <f>IF(ISNUMBER('Data sheet'!TWN1),Instructions!TWL1 &amp; "(" &amp; Calcsheet!TWL1 &amp; "," &amp;Calcsheet!TWM1 &amp; ", " &amp;Calcsheet!TWN1 &amp; ", " &amp;Calcsheet!TWO1  &amp; ", " &amp;Calcsheet!TWP1  &amp; ", " &amp;Calcsheet!TWQ1  &amp; ", " &amp;Calcsheet!TWR1  &amp; ", " &amp;Calcsheet!TWS1 &amp; ", " &amp;Calcsheet!TWT1  &amp; ")","")</f>
        <v/>
      </c>
      <c r="TWM1" t="str">
        <f>IF(ISNUMBER('Data sheet'!TWO1),Instructions!TWM1 &amp; "(" &amp; Calcsheet!TWM1 &amp; "," &amp;Calcsheet!TWN1 &amp; ", " &amp;Calcsheet!TWO1 &amp; ", " &amp;Calcsheet!TWP1  &amp; ", " &amp;Calcsheet!TWQ1  &amp; ", " &amp;Calcsheet!TWR1  &amp; ", " &amp;Calcsheet!TWS1  &amp; ", " &amp;Calcsheet!TWT1 &amp; ", " &amp;Calcsheet!TWU1  &amp; ")","")</f>
        <v/>
      </c>
      <c r="TWN1" t="str">
        <f>IF(ISNUMBER('Data sheet'!TWP1),Instructions!TWN1 &amp; "(" &amp; Calcsheet!TWN1 &amp; "," &amp;Calcsheet!TWO1 &amp; ", " &amp;Calcsheet!TWP1 &amp; ", " &amp;Calcsheet!TWQ1  &amp; ", " &amp;Calcsheet!TWR1  &amp; ", " &amp;Calcsheet!TWS1  &amp; ", " &amp;Calcsheet!TWT1  &amp; ", " &amp;Calcsheet!TWU1 &amp; ", " &amp;Calcsheet!TWV1  &amp; ")","")</f>
        <v/>
      </c>
      <c r="TWO1" t="str">
        <f>IF(ISNUMBER('Data sheet'!TWQ1),Instructions!TWO1 &amp; "(" &amp; Calcsheet!TWO1 &amp; "," &amp;Calcsheet!TWP1 &amp; ", " &amp;Calcsheet!TWQ1 &amp; ", " &amp;Calcsheet!TWR1  &amp; ", " &amp;Calcsheet!TWS1  &amp; ", " &amp;Calcsheet!TWT1  &amp; ", " &amp;Calcsheet!TWU1  &amp; ", " &amp;Calcsheet!TWV1 &amp; ", " &amp;Calcsheet!TWW1  &amp; ")","")</f>
        <v/>
      </c>
      <c r="TWP1" t="str">
        <f>IF(ISNUMBER('Data sheet'!TWR1),Instructions!TWP1 &amp; "(" &amp; Calcsheet!TWP1 &amp; "," &amp;Calcsheet!TWQ1 &amp; ", " &amp;Calcsheet!TWR1 &amp; ", " &amp;Calcsheet!TWS1  &amp; ", " &amp;Calcsheet!TWT1  &amp; ", " &amp;Calcsheet!TWU1  &amp; ", " &amp;Calcsheet!TWV1  &amp; ", " &amp;Calcsheet!TWW1 &amp; ", " &amp;Calcsheet!TWX1  &amp; ")","")</f>
        <v/>
      </c>
      <c r="TWQ1" t="str">
        <f>IF(ISNUMBER('Data sheet'!TWS1),Instructions!TWQ1 &amp; "(" &amp; Calcsheet!TWQ1 &amp; "," &amp;Calcsheet!TWR1 &amp; ", " &amp;Calcsheet!TWS1 &amp; ", " &amp;Calcsheet!TWT1  &amp; ", " &amp;Calcsheet!TWU1  &amp; ", " &amp;Calcsheet!TWV1  &amp; ", " &amp;Calcsheet!TWW1  &amp; ", " &amp;Calcsheet!TWX1 &amp; ", " &amp;Calcsheet!TWY1  &amp; ")","")</f>
        <v/>
      </c>
      <c r="TWR1" t="str">
        <f>IF(ISNUMBER('Data sheet'!TWT1),Instructions!TWR1 &amp; "(" &amp; Calcsheet!TWR1 &amp; "," &amp;Calcsheet!TWS1 &amp; ", " &amp;Calcsheet!TWT1 &amp; ", " &amp;Calcsheet!TWU1  &amp; ", " &amp;Calcsheet!TWV1  &amp; ", " &amp;Calcsheet!TWW1  &amp; ", " &amp;Calcsheet!TWX1  &amp; ", " &amp;Calcsheet!TWY1 &amp; ", " &amp;Calcsheet!TWZ1  &amp; ")","")</f>
        <v/>
      </c>
      <c r="TWS1" t="str">
        <f>IF(ISNUMBER('Data sheet'!TWU1),Instructions!TWS1 &amp; "(" &amp; Calcsheet!TWS1 &amp; "," &amp;Calcsheet!TWT1 &amp; ", " &amp;Calcsheet!TWU1 &amp; ", " &amp;Calcsheet!TWV1  &amp; ", " &amp;Calcsheet!TWW1  &amp; ", " &amp;Calcsheet!TWX1  &amp; ", " &amp;Calcsheet!TWY1  &amp; ", " &amp;Calcsheet!TWZ1 &amp; ", " &amp;Calcsheet!TXA1  &amp; ")","")</f>
        <v/>
      </c>
      <c r="TWT1" t="str">
        <f>IF(ISNUMBER('Data sheet'!TWV1),Instructions!TWT1 &amp; "(" &amp; Calcsheet!TWT1 &amp; "," &amp;Calcsheet!TWU1 &amp; ", " &amp;Calcsheet!TWV1 &amp; ", " &amp;Calcsheet!TWW1  &amp; ", " &amp;Calcsheet!TWX1  &amp; ", " &amp;Calcsheet!TWY1  &amp; ", " &amp;Calcsheet!TWZ1  &amp; ", " &amp;Calcsheet!TXA1 &amp; ", " &amp;Calcsheet!TXB1  &amp; ")","")</f>
        <v/>
      </c>
      <c r="TWU1" t="str">
        <f>IF(ISNUMBER('Data sheet'!TWW1),Instructions!TWU1 &amp; "(" &amp; Calcsheet!TWU1 &amp; "," &amp;Calcsheet!TWV1 &amp; ", " &amp;Calcsheet!TWW1 &amp; ", " &amp;Calcsheet!TWX1  &amp; ", " &amp;Calcsheet!TWY1  &amp; ", " &amp;Calcsheet!TWZ1  &amp; ", " &amp;Calcsheet!TXA1  &amp; ", " &amp;Calcsheet!TXB1 &amp; ", " &amp;Calcsheet!TXC1  &amp; ")","")</f>
        <v/>
      </c>
      <c r="TWV1" t="str">
        <f>IF(ISNUMBER('Data sheet'!TWX1),Instructions!TWV1 &amp; "(" &amp; Calcsheet!TWV1 &amp; "," &amp;Calcsheet!TWW1 &amp; ", " &amp;Calcsheet!TWX1 &amp; ", " &amp;Calcsheet!TWY1  &amp; ", " &amp;Calcsheet!TWZ1  &amp; ", " &amp;Calcsheet!TXA1  &amp; ", " &amp;Calcsheet!TXB1  &amp; ", " &amp;Calcsheet!TXC1 &amp; ", " &amp;Calcsheet!TXD1  &amp; ")","")</f>
        <v/>
      </c>
      <c r="TWW1" t="str">
        <f>IF(ISNUMBER('Data sheet'!TWY1),Instructions!TWW1 &amp; "(" &amp; Calcsheet!TWW1 &amp; "," &amp;Calcsheet!TWX1 &amp; ", " &amp;Calcsheet!TWY1 &amp; ", " &amp;Calcsheet!TWZ1  &amp; ", " &amp;Calcsheet!TXA1  &amp; ", " &amp;Calcsheet!TXB1  &amp; ", " &amp;Calcsheet!TXC1  &amp; ", " &amp;Calcsheet!TXD1 &amp; ", " &amp;Calcsheet!TXE1  &amp; ")","")</f>
        <v/>
      </c>
      <c r="TWX1" t="str">
        <f>IF(ISNUMBER('Data sheet'!TWZ1),Instructions!TWX1 &amp; "(" &amp; Calcsheet!TWX1 &amp; "," &amp;Calcsheet!TWY1 &amp; ", " &amp;Calcsheet!TWZ1 &amp; ", " &amp;Calcsheet!TXA1  &amp; ", " &amp;Calcsheet!TXB1  &amp; ", " &amp;Calcsheet!TXC1  &amp; ", " &amp;Calcsheet!TXD1  &amp; ", " &amp;Calcsheet!TXE1 &amp; ", " &amp;Calcsheet!TXF1  &amp; ")","")</f>
        <v/>
      </c>
      <c r="TWY1" t="str">
        <f>IF(ISNUMBER('Data sheet'!TXA1),Instructions!TWY1 &amp; "(" &amp; Calcsheet!TWY1 &amp; "," &amp;Calcsheet!TWZ1 &amp; ", " &amp;Calcsheet!TXA1 &amp; ", " &amp;Calcsheet!TXB1  &amp; ", " &amp;Calcsheet!TXC1  &amp; ", " &amp;Calcsheet!TXD1  &amp; ", " &amp;Calcsheet!TXE1  &amp; ", " &amp;Calcsheet!TXF1 &amp; ", " &amp;Calcsheet!TXG1  &amp; ")","")</f>
        <v/>
      </c>
      <c r="TWZ1" t="str">
        <f>IF(ISNUMBER('Data sheet'!TXB1),Instructions!TWZ1 &amp; "(" &amp; Calcsheet!TWZ1 &amp; "," &amp;Calcsheet!TXA1 &amp; ", " &amp;Calcsheet!TXB1 &amp; ", " &amp;Calcsheet!TXC1  &amp; ", " &amp;Calcsheet!TXD1  &amp; ", " &amp;Calcsheet!TXE1  &amp; ", " &amp;Calcsheet!TXF1  &amp; ", " &amp;Calcsheet!TXG1 &amp; ", " &amp;Calcsheet!TXH1  &amp; ")","")</f>
        <v/>
      </c>
      <c r="TXA1" t="str">
        <f>IF(ISNUMBER('Data sheet'!TXC1),Instructions!TXA1 &amp; "(" &amp; Calcsheet!TXA1 &amp; "," &amp;Calcsheet!TXB1 &amp; ", " &amp;Calcsheet!TXC1 &amp; ", " &amp;Calcsheet!TXD1  &amp; ", " &amp;Calcsheet!TXE1  &amp; ", " &amp;Calcsheet!TXF1  &amp; ", " &amp;Calcsheet!TXG1  &amp; ", " &amp;Calcsheet!TXH1 &amp; ", " &amp;Calcsheet!TXI1  &amp; ")","")</f>
        <v/>
      </c>
      <c r="TXB1" t="str">
        <f>IF(ISNUMBER('Data sheet'!TXD1),Instructions!TXB1 &amp; "(" &amp; Calcsheet!TXB1 &amp; "," &amp;Calcsheet!TXC1 &amp; ", " &amp;Calcsheet!TXD1 &amp; ", " &amp;Calcsheet!TXE1  &amp; ", " &amp;Calcsheet!TXF1  &amp; ", " &amp;Calcsheet!TXG1  &amp; ", " &amp;Calcsheet!TXH1  &amp; ", " &amp;Calcsheet!TXI1 &amp; ", " &amp;Calcsheet!TXJ1  &amp; ")","")</f>
        <v/>
      </c>
      <c r="TXC1" t="str">
        <f>IF(ISNUMBER('Data sheet'!TXE1),Instructions!TXC1 &amp; "(" &amp; Calcsheet!TXC1 &amp; "," &amp;Calcsheet!TXD1 &amp; ", " &amp;Calcsheet!TXE1 &amp; ", " &amp;Calcsheet!TXF1  &amp; ", " &amp;Calcsheet!TXG1  &amp; ", " &amp;Calcsheet!TXH1  &amp; ", " &amp;Calcsheet!TXI1  &amp; ", " &amp;Calcsheet!TXJ1 &amp; ", " &amp;Calcsheet!TXK1  &amp; ")","")</f>
        <v/>
      </c>
      <c r="TXD1" t="str">
        <f>IF(ISNUMBER('Data sheet'!TXF1),Instructions!TXD1 &amp; "(" &amp; Calcsheet!TXD1 &amp; "," &amp;Calcsheet!TXE1 &amp; ", " &amp;Calcsheet!TXF1 &amp; ", " &amp;Calcsheet!TXG1  &amp; ", " &amp;Calcsheet!TXH1  &amp; ", " &amp;Calcsheet!TXI1  &amp; ", " &amp;Calcsheet!TXJ1  &amp; ", " &amp;Calcsheet!TXK1 &amp; ", " &amp;Calcsheet!TXL1  &amp; ")","")</f>
        <v/>
      </c>
      <c r="TXE1" t="str">
        <f>IF(ISNUMBER('Data sheet'!TXG1),Instructions!TXE1 &amp; "(" &amp; Calcsheet!TXE1 &amp; "," &amp;Calcsheet!TXF1 &amp; ", " &amp;Calcsheet!TXG1 &amp; ", " &amp;Calcsheet!TXH1  &amp; ", " &amp;Calcsheet!TXI1  &amp; ", " &amp;Calcsheet!TXJ1  &amp; ", " &amp;Calcsheet!TXK1  &amp; ", " &amp;Calcsheet!TXL1 &amp; ", " &amp;Calcsheet!TXM1  &amp; ")","")</f>
        <v/>
      </c>
      <c r="TXF1" t="str">
        <f>IF(ISNUMBER('Data sheet'!TXH1),Instructions!TXF1 &amp; "(" &amp; Calcsheet!TXF1 &amp; "," &amp;Calcsheet!TXG1 &amp; ", " &amp;Calcsheet!TXH1 &amp; ", " &amp;Calcsheet!TXI1  &amp; ", " &amp;Calcsheet!TXJ1  &amp; ", " &amp;Calcsheet!TXK1  &amp; ", " &amp;Calcsheet!TXL1  &amp; ", " &amp;Calcsheet!TXM1 &amp; ", " &amp;Calcsheet!TXN1  &amp; ")","")</f>
        <v/>
      </c>
      <c r="TXG1" t="str">
        <f>IF(ISNUMBER('Data sheet'!TXI1),Instructions!TXG1 &amp; "(" &amp; Calcsheet!TXG1 &amp; "," &amp;Calcsheet!TXH1 &amp; ", " &amp;Calcsheet!TXI1 &amp; ", " &amp;Calcsheet!TXJ1  &amp; ", " &amp;Calcsheet!TXK1  &amp; ", " &amp;Calcsheet!TXL1  &amp; ", " &amp;Calcsheet!TXM1  &amp; ", " &amp;Calcsheet!TXN1 &amp; ", " &amp;Calcsheet!TXO1  &amp; ")","")</f>
        <v/>
      </c>
      <c r="TXH1" t="str">
        <f>IF(ISNUMBER('Data sheet'!TXJ1),Instructions!TXH1 &amp; "(" &amp; Calcsheet!TXH1 &amp; "," &amp;Calcsheet!TXI1 &amp; ", " &amp;Calcsheet!TXJ1 &amp; ", " &amp;Calcsheet!TXK1  &amp; ", " &amp;Calcsheet!TXL1  &amp; ", " &amp;Calcsheet!TXM1  &amp; ", " &amp;Calcsheet!TXN1  &amp; ", " &amp;Calcsheet!TXO1 &amp; ", " &amp;Calcsheet!TXP1  &amp; ")","")</f>
        <v/>
      </c>
      <c r="TXI1" t="str">
        <f>IF(ISNUMBER('Data sheet'!TXK1),Instructions!TXI1 &amp; "(" &amp; Calcsheet!TXI1 &amp; "," &amp;Calcsheet!TXJ1 &amp; ", " &amp;Calcsheet!TXK1 &amp; ", " &amp;Calcsheet!TXL1  &amp; ", " &amp;Calcsheet!TXM1  &amp; ", " &amp;Calcsheet!TXN1  &amp; ", " &amp;Calcsheet!TXO1  &amp; ", " &amp;Calcsheet!TXP1 &amp; ", " &amp;Calcsheet!TXQ1  &amp; ")","")</f>
        <v/>
      </c>
      <c r="TXJ1" t="str">
        <f>IF(ISNUMBER('Data sheet'!TXL1),Instructions!TXJ1 &amp; "(" &amp; Calcsheet!TXJ1 &amp; "," &amp;Calcsheet!TXK1 &amp; ", " &amp;Calcsheet!TXL1 &amp; ", " &amp;Calcsheet!TXM1  &amp; ", " &amp;Calcsheet!TXN1  &amp; ", " &amp;Calcsheet!TXO1  &amp; ", " &amp;Calcsheet!TXP1  &amp; ", " &amp;Calcsheet!TXQ1 &amp; ", " &amp;Calcsheet!TXR1  &amp; ")","")</f>
        <v/>
      </c>
      <c r="TXK1" t="str">
        <f>IF(ISNUMBER('Data sheet'!TXM1),Instructions!TXK1 &amp; "(" &amp; Calcsheet!TXK1 &amp; "," &amp;Calcsheet!TXL1 &amp; ", " &amp;Calcsheet!TXM1 &amp; ", " &amp;Calcsheet!TXN1  &amp; ", " &amp;Calcsheet!TXO1  &amp; ", " &amp;Calcsheet!TXP1  &amp; ", " &amp;Calcsheet!TXQ1  &amp; ", " &amp;Calcsheet!TXR1 &amp; ", " &amp;Calcsheet!TXS1  &amp; ")","")</f>
        <v/>
      </c>
      <c r="TXL1" t="str">
        <f>IF(ISNUMBER('Data sheet'!TXN1),Instructions!TXL1 &amp; "(" &amp; Calcsheet!TXL1 &amp; "," &amp;Calcsheet!TXM1 &amp; ", " &amp;Calcsheet!TXN1 &amp; ", " &amp;Calcsheet!TXO1  &amp; ", " &amp;Calcsheet!TXP1  &amp; ", " &amp;Calcsheet!TXQ1  &amp; ", " &amp;Calcsheet!TXR1  &amp; ", " &amp;Calcsheet!TXS1 &amp; ", " &amp;Calcsheet!TXT1  &amp; ")","")</f>
        <v/>
      </c>
      <c r="TXM1" t="str">
        <f>IF(ISNUMBER('Data sheet'!TXO1),Instructions!TXM1 &amp; "(" &amp; Calcsheet!TXM1 &amp; "," &amp;Calcsheet!TXN1 &amp; ", " &amp;Calcsheet!TXO1 &amp; ", " &amp;Calcsheet!TXP1  &amp; ", " &amp;Calcsheet!TXQ1  &amp; ", " &amp;Calcsheet!TXR1  &amp; ", " &amp;Calcsheet!TXS1  &amp; ", " &amp;Calcsheet!TXT1 &amp; ", " &amp;Calcsheet!TXU1  &amp; ")","")</f>
        <v/>
      </c>
      <c r="TXN1" t="str">
        <f>IF(ISNUMBER('Data sheet'!TXP1),Instructions!TXN1 &amp; "(" &amp; Calcsheet!TXN1 &amp; "," &amp;Calcsheet!TXO1 &amp; ", " &amp;Calcsheet!TXP1 &amp; ", " &amp;Calcsheet!TXQ1  &amp; ", " &amp;Calcsheet!TXR1  &amp; ", " &amp;Calcsheet!TXS1  &amp; ", " &amp;Calcsheet!TXT1  &amp; ", " &amp;Calcsheet!TXU1 &amp; ", " &amp;Calcsheet!TXV1  &amp; ")","")</f>
        <v/>
      </c>
      <c r="TXO1" t="str">
        <f>IF(ISNUMBER('Data sheet'!TXQ1),Instructions!TXO1 &amp; "(" &amp; Calcsheet!TXO1 &amp; "," &amp;Calcsheet!TXP1 &amp; ", " &amp;Calcsheet!TXQ1 &amp; ", " &amp;Calcsheet!TXR1  &amp; ", " &amp;Calcsheet!TXS1  &amp; ", " &amp;Calcsheet!TXT1  &amp; ", " &amp;Calcsheet!TXU1  &amp; ", " &amp;Calcsheet!TXV1 &amp; ", " &amp;Calcsheet!TXW1  &amp; ")","")</f>
        <v/>
      </c>
      <c r="TXP1" t="str">
        <f>IF(ISNUMBER('Data sheet'!TXR1),Instructions!TXP1 &amp; "(" &amp; Calcsheet!TXP1 &amp; "," &amp;Calcsheet!TXQ1 &amp; ", " &amp;Calcsheet!TXR1 &amp; ", " &amp;Calcsheet!TXS1  &amp; ", " &amp;Calcsheet!TXT1  &amp; ", " &amp;Calcsheet!TXU1  &amp; ", " &amp;Calcsheet!TXV1  &amp; ", " &amp;Calcsheet!TXW1 &amp; ", " &amp;Calcsheet!TXX1  &amp; ")","")</f>
        <v/>
      </c>
      <c r="TXQ1" t="str">
        <f>IF(ISNUMBER('Data sheet'!TXS1),Instructions!TXQ1 &amp; "(" &amp; Calcsheet!TXQ1 &amp; "," &amp;Calcsheet!TXR1 &amp; ", " &amp;Calcsheet!TXS1 &amp; ", " &amp;Calcsheet!TXT1  &amp; ", " &amp;Calcsheet!TXU1  &amp; ", " &amp;Calcsheet!TXV1  &amp; ", " &amp;Calcsheet!TXW1  &amp; ", " &amp;Calcsheet!TXX1 &amp; ", " &amp;Calcsheet!TXY1  &amp; ")","")</f>
        <v/>
      </c>
      <c r="TXR1" t="str">
        <f>IF(ISNUMBER('Data sheet'!TXT1),Instructions!TXR1 &amp; "(" &amp; Calcsheet!TXR1 &amp; "," &amp;Calcsheet!TXS1 &amp; ", " &amp;Calcsheet!TXT1 &amp; ", " &amp;Calcsheet!TXU1  &amp; ", " &amp;Calcsheet!TXV1  &amp; ", " &amp;Calcsheet!TXW1  &amp; ", " &amp;Calcsheet!TXX1  &amp; ", " &amp;Calcsheet!TXY1 &amp; ", " &amp;Calcsheet!TXZ1  &amp; ")","")</f>
        <v/>
      </c>
      <c r="TXS1" t="str">
        <f>IF(ISNUMBER('Data sheet'!TXU1),Instructions!TXS1 &amp; "(" &amp; Calcsheet!TXS1 &amp; "," &amp;Calcsheet!TXT1 &amp; ", " &amp;Calcsheet!TXU1 &amp; ", " &amp;Calcsheet!TXV1  &amp; ", " &amp;Calcsheet!TXW1  &amp; ", " &amp;Calcsheet!TXX1  &amp; ", " &amp;Calcsheet!TXY1  &amp; ", " &amp;Calcsheet!TXZ1 &amp; ", " &amp;Calcsheet!TYA1  &amp; ")","")</f>
        <v/>
      </c>
      <c r="TXT1" t="str">
        <f>IF(ISNUMBER('Data sheet'!TXV1),Instructions!TXT1 &amp; "(" &amp; Calcsheet!TXT1 &amp; "," &amp;Calcsheet!TXU1 &amp; ", " &amp;Calcsheet!TXV1 &amp; ", " &amp;Calcsheet!TXW1  &amp; ", " &amp;Calcsheet!TXX1  &amp; ", " &amp;Calcsheet!TXY1  &amp; ", " &amp;Calcsheet!TXZ1  &amp; ", " &amp;Calcsheet!TYA1 &amp; ", " &amp;Calcsheet!TYB1  &amp; ")","")</f>
        <v/>
      </c>
      <c r="TXU1" t="str">
        <f>IF(ISNUMBER('Data sheet'!TXW1),Instructions!TXU1 &amp; "(" &amp; Calcsheet!TXU1 &amp; "," &amp;Calcsheet!TXV1 &amp; ", " &amp;Calcsheet!TXW1 &amp; ", " &amp;Calcsheet!TXX1  &amp; ", " &amp;Calcsheet!TXY1  &amp; ", " &amp;Calcsheet!TXZ1  &amp; ", " &amp;Calcsheet!TYA1  &amp; ", " &amp;Calcsheet!TYB1 &amp; ", " &amp;Calcsheet!TYC1  &amp; ")","")</f>
        <v/>
      </c>
      <c r="TXV1" t="str">
        <f>IF(ISNUMBER('Data sheet'!TXX1),Instructions!TXV1 &amp; "(" &amp; Calcsheet!TXV1 &amp; "," &amp;Calcsheet!TXW1 &amp; ", " &amp;Calcsheet!TXX1 &amp; ", " &amp;Calcsheet!TXY1  &amp; ", " &amp;Calcsheet!TXZ1  &amp; ", " &amp;Calcsheet!TYA1  &amp; ", " &amp;Calcsheet!TYB1  &amp; ", " &amp;Calcsheet!TYC1 &amp; ", " &amp;Calcsheet!TYD1  &amp; ")","")</f>
        <v/>
      </c>
      <c r="TXW1" t="str">
        <f>IF(ISNUMBER('Data sheet'!TXY1),Instructions!TXW1 &amp; "(" &amp; Calcsheet!TXW1 &amp; "," &amp;Calcsheet!TXX1 &amp; ", " &amp;Calcsheet!TXY1 &amp; ", " &amp;Calcsheet!TXZ1  &amp; ", " &amp;Calcsheet!TYA1  &amp; ", " &amp;Calcsheet!TYB1  &amp; ", " &amp;Calcsheet!TYC1  &amp; ", " &amp;Calcsheet!TYD1 &amp; ", " &amp;Calcsheet!TYE1  &amp; ")","")</f>
        <v/>
      </c>
      <c r="TXX1" t="str">
        <f>IF(ISNUMBER('Data sheet'!TXZ1),Instructions!TXX1 &amp; "(" &amp; Calcsheet!TXX1 &amp; "," &amp;Calcsheet!TXY1 &amp; ", " &amp;Calcsheet!TXZ1 &amp; ", " &amp;Calcsheet!TYA1  &amp; ", " &amp;Calcsheet!TYB1  &amp; ", " &amp;Calcsheet!TYC1  &amp; ", " &amp;Calcsheet!TYD1  &amp; ", " &amp;Calcsheet!TYE1 &amp; ", " &amp;Calcsheet!TYF1  &amp; ")","")</f>
        <v/>
      </c>
      <c r="TXY1" t="str">
        <f>IF(ISNUMBER('Data sheet'!TYA1),Instructions!TXY1 &amp; "(" &amp; Calcsheet!TXY1 &amp; "," &amp;Calcsheet!TXZ1 &amp; ", " &amp;Calcsheet!TYA1 &amp; ", " &amp;Calcsheet!TYB1  &amp; ", " &amp;Calcsheet!TYC1  &amp; ", " &amp;Calcsheet!TYD1  &amp; ", " &amp;Calcsheet!TYE1  &amp; ", " &amp;Calcsheet!TYF1 &amp; ", " &amp;Calcsheet!TYG1  &amp; ")","")</f>
        <v/>
      </c>
      <c r="TXZ1" t="str">
        <f>IF(ISNUMBER('Data sheet'!TYB1),Instructions!TXZ1 &amp; "(" &amp; Calcsheet!TXZ1 &amp; "," &amp;Calcsheet!TYA1 &amp; ", " &amp;Calcsheet!TYB1 &amp; ", " &amp;Calcsheet!TYC1  &amp; ", " &amp;Calcsheet!TYD1  &amp; ", " &amp;Calcsheet!TYE1  &amp; ", " &amp;Calcsheet!TYF1  &amp; ", " &amp;Calcsheet!TYG1 &amp; ", " &amp;Calcsheet!TYH1  &amp; ")","")</f>
        <v/>
      </c>
      <c r="TYA1" t="str">
        <f>IF(ISNUMBER('Data sheet'!TYC1),Instructions!TYA1 &amp; "(" &amp; Calcsheet!TYA1 &amp; "," &amp;Calcsheet!TYB1 &amp; ", " &amp;Calcsheet!TYC1 &amp; ", " &amp;Calcsheet!TYD1  &amp; ", " &amp;Calcsheet!TYE1  &amp; ", " &amp;Calcsheet!TYF1  &amp; ", " &amp;Calcsheet!TYG1  &amp; ", " &amp;Calcsheet!TYH1 &amp; ", " &amp;Calcsheet!TYI1  &amp; ")","")</f>
        <v/>
      </c>
      <c r="TYB1" t="str">
        <f>IF(ISNUMBER('Data sheet'!TYD1),Instructions!TYB1 &amp; "(" &amp; Calcsheet!TYB1 &amp; "," &amp;Calcsheet!TYC1 &amp; ", " &amp;Calcsheet!TYD1 &amp; ", " &amp;Calcsheet!TYE1  &amp; ", " &amp;Calcsheet!TYF1  &amp; ", " &amp;Calcsheet!TYG1  &amp; ", " &amp;Calcsheet!TYH1  &amp; ", " &amp;Calcsheet!TYI1 &amp; ", " &amp;Calcsheet!TYJ1  &amp; ")","")</f>
        <v/>
      </c>
      <c r="TYC1" t="str">
        <f>IF(ISNUMBER('Data sheet'!TYE1),Instructions!TYC1 &amp; "(" &amp; Calcsheet!TYC1 &amp; "," &amp;Calcsheet!TYD1 &amp; ", " &amp;Calcsheet!TYE1 &amp; ", " &amp;Calcsheet!TYF1  &amp; ", " &amp;Calcsheet!TYG1  &amp; ", " &amp;Calcsheet!TYH1  &amp; ", " &amp;Calcsheet!TYI1  &amp; ", " &amp;Calcsheet!TYJ1 &amp; ", " &amp;Calcsheet!TYK1  &amp; ")","")</f>
        <v/>
      </c>
      <c r="TYD1" t="str">
        <f>IF(ISNUMBER('Data sheet'!TYF1),Instructions!TYD1 &amp; "(" &amp; Calcsheet!TYD1 &amp; "," &amp;Calcsheet!TYE1 &amp; ", " &amp;Calcsheet!TYF1 &amp; ", " &amp;Calcsheet!TYG1  &amp; ", " &amp;Calcsheet!TYH1  &amp; ", " &amp;Calcsheet!TYI1  &amp; ", " &amp;Calcsheet!TYJ1  &amp; ", " &amp;Calcsheet!TYK1 &amp; ", " &amp;Calcsheet!TYL1  &amp; ")","")</f>
        <v/>
      </c>
      <c r="TYE1" t="str">
        <f>IF(ISNUMBER('Data sheet'!TYG1),Instructions!TYE1 &amp; "(" &amp; Calcsheet!TYE1 &amp; "," &amp;Calcsheet!TYF1 &amp; ", " &amp;Calcsheet!TYG1 &amp; ", " &amp;Calcsheet!TYH1  &amp; ", " &amp;Calcsheet!TYI1  &amp; ", " &amp;Calcsheet!TYJ1  &amp; ", " &amp;Calcsheet!TYK1  &amp; ", " &amp;Calcsheet!TYL1 &amp; ", " &amp;Calcsheet!TYM1  &amp; ")","")</f>
        <v/>
      </c>
      <c r="TYF1" t="str">
        <f>IF(ISNUMBER('Data sheet'!TYH1),Instructions!TYF1 &amp; "(" &amp; Calcsheet!TYF1 &amp; "," &amp;Calcsheet!TYG1 &amp; ", " &amp;Calcsheet!TYH1 &amp; ", " &amp;Calcsheet!TYI1  &amp; ", " &amp;Calcsheet!TYJ1  &amp; ", " &amp;Calcsheet!TYK1  &amp; ", " &amp;Calcsheet!TYL1  &amp; ", " &amp;Calcsheet!TYM1 &amp; ", " &amp;Calcsheet!TYN1  &amp; ")","")</f>
        <v/>
      </c>
      <c r="TYG1" t="str">
        <f>IF(ISNUMBER('Data sheet'!TYI1),Instructions!TYG1 &amp; "(" &amp; Calcsheet!TYG1 &amp; "," &amp;Calcsheet!TYH1 &amp; ", " &amp;Calcsheet!TYI1 &amp; ", " &amp;Calcsheet!TYJ1  &amp; ", " &amp;Calcsheet!TYK1  &amp; ", " &amp;Calcsheet!TYL1  &amp; ", " &amp;Calcsheet!TYM1  &amp; ", " &amp;Calcsheet!TYN1 &amp; ", " &amp;Calcsheet!TYO1  &amp; ")","")</f>
        <v/>
      </c>
      <c r="TYH1" t="str">
        <f>IF(ISNUMBER('Data sheet'!TYJ1),Instructions!TYH1 &amp; "(" &amp; Calcsheet!TYH1 &amp; "," &amp;Calcsheet!TYI1 &amp; ", " &amp;Calcsheet!TYJ1 &amp; ", " &amp;Calcsheet!TYK1  &amp; ", " &amp;Calcsheet!TYL1  &amp; ", " &amp;Calcsheet!TYM1  &amp; ", " &amp;Calcsheet!TYN1  &amp; ", " &amp;Calcsheet!TYO1 &amp; ", " &amp;Calcsheet!TYP1  &amp; ")","")</f>
        <v/>
      </c>
      <c r="TYI1" t="str">
        <f>IF(ISNUMBER('Data sheet'!TYK1),Instructions!TYI1 &amp; "(" &amp; Calcsheet!TYI1 &amp; "," &amp;Calcsheet!TYJ1 &amp; ", " &amp;Calcsheet!TYK1 &amp; ", " &amp;Calcsheet!TYL1  &amp; ", " &amp;Calcsheet!TYM1  &amp; ", " &amp;Calcsheet!TYN1  &amp; ", " &amp;Calcsheet!TYO1  &amp; ", " &amp;Calcsheet!TYP1 &amp; ", " &amp;Calcsheet!TYQ1  &amp; ")","")</f>
        <v/>
      </c>
      <c r="TYJ1" t="str">
        <f>IF(ISNUMBER('Data sheet'!TYL1),Instructions!TYJ1 &amp; "(" &amp; Calcsheet!TYJ1 &amp; "," &amp;Calcsheet!TYK1 &amp; ", " &amp;Calcsheet!TYL1 &amp; ", " &amp;Calcsheet!TYM1  &amp; ", " &amp;Calcsheet!TYN1  &amp; ", " &amp;Calcsheet!TYO1  &amp; ", " &amp;Calcsheet!TYP1  &amp; ", " &amp;Calcsheet!TYQ1 &amp; ", " &amp;Calcsheet!TYR1  &amp; ")","")</f>
        <v/>
      </c>
      <c r="TYK1" t="str">
        <f>IF(ISNUMBER('Data sheet'!TYM1),Instructions!TYK1 &amp; "(" &amp; Calcsheet!TYK1 &amp; "," &amp;Calcsheet!TYL1 &amp; ", " &amp;Calcsheet!TYM1 &amp; ", " &amp;Calcsheet!TYN1  &amp; ", " &amp;Calcsheet!TYO1  &amp; ", " &amp;Calcsheet!TYP1  &amp; ", " &amp;Calcsheet!TYQ1  &amp; ", " &amp;Calcsheet!TYR1 &amp; ", " &amp;Calcsheet!TYS1  &amp; ")","")</f>
        <v/>
      </c>
      <c r="TYL1" t="str">
        <f>IF(ISNUMBER('Data sheet'!TYN1),Instructions!TYL1 &amp; "(" &amp; Calcsheet!TYL1 &amp; "," &amp;Calcsheet!TYM1 &amp; ", " &amp;Calcsheet!TYN1 &amp; ", " &amp;Calcsheet!TYO1  &amp; ", " &amp;Calcsheet!TYP1  &amp; ", " &amp;Calcsheet!TYQ1  &amp; ", " &amp;Calcsheet!TYR1  &amp; ", " &amp;Calcsheet!TYS1 &amp; ", " &amp;Calcsheet!TYT1  &amp; ")","")</f>
        <v/>
      </c>
      <c r="TYM1" t="str">
        <f>IF(ISNUMBER('Data sheet'!TYO1),Instructions!TYM1 &amp; "(" &amp; Calcsheet!TYM1 &amp; "," &amp;Calcsheet!TYN1 &amp; ", " &amp;Calcsheet!TYO1 &amp; ", " &amp;Calcsheet!TYP1  &amp; ", " &amp;Calcsheet!TYQ1  &amp; ", " &amp;Calcsheet!TYR1  &amp; ", " &amp;Calcsheet!TYS1  &amp; ", " &amp;Calcsheet!TYT1 &amp; ", " &amp;Calcsheet!TYU1  &amp; ")","")</f>
        <v/>
      </c>
      <c r="TYN1" t="str">
        <f>IF(ISNUMBER('Data sheet'!TYP1),Instructions!TYN1 &amp; "(" &amp; Calcsheet!TYN1 &amp; "," &amp;Calcsheet!TYO1 &amp; ", " &amp;Calcsheet!TYP1 &amp; ", " &amp;Calcsheet!TYQ1  &amp; ", " &amp;Calcsheet!TYR1  &amp; ", " &amp;Calcsheet!TYS1  &amp; ", " &amp;Calcsheet!TYT1  &amp; ", " &amp;Calcsheet!TYU1 &amp; ", " &amp;Calcsheet!TYV1  &amp; ")","")</f>
        <v/>
      </c>
      <c r="TYO1" t="str">
        <f>IF(ISNUMBER('Data sheet'!TYQ1),Instructions!TYO1 &amp; "(" &amp; Calcsheet!TYO1 &amp; "," &amp;Calcsheet!TYP1 &amp; ", " &amp;Calcsheet!TYQ1 &amp; ", " &amp;Calcsheet!TYR1  &amp; ", " &amp;Calcsheet!TYS1  &amp; ", " &amp;Calcsheet!TYT1  &amp; ", " &amp;Calcsheet!TYU1  &amp; ", " &amp;Calcsheet!TYV1 &amp; ", " &amp;Calcsheet!TYW1  &amp; ")","")</f>
        <v/>
      </c>
      <c r="TYP1" t="str">
        <f>IF(ISNUMBER('Data sheet'!TYR1),Instructions!TYP1 &amp; "(" &amp; Calcsheet!TYP1 &amp; "," &amp;Calcsheet!TYQ1 &amp; ", " &amp;Calcsheet!TYR1 &amp; ", " &amp;Calcsheet!TYS1  &amp; ", " &amp;Calcsheet!TYT1  &amp; ", " &amp;Calcsheet!TYU1  &amp; ", " &amp;Calcsheet!TYV1  &amp; ", " &amp;Calcsheet!TYW1 &amp; ", " &amp;Calcsheet!TYX1  &amp; ")","")</f>
        <v/>
      </c>
      <c r="TYQ1" t="str">
        <f>IF(ISNUMBER('Data sheet'!TYS1),Instructions!TYQ1 &amp; "(" &amp; Calcsheet!TYQ1 &amp; "," &amp;Calcsheet!TYR1 &amp; ", " &amp;Calcsheet!TYS1 &amp; ", " &amp;Calcsheet!TYT1  &amp; ", " &amp;Calcsheet!TYU1  &amp; ", " &amp;Calcsheet!TYV1  &amp; ", " &amp;Calcsheet!TYW1  &amp; ", " &amp;Calcsheet!TYX1 &amp; ", " &amp;Calcsheet!TYY1  &amp; ")","")</f>
        <v/>
      </c>
      <c r="TYR1" t="str">
        <f>IF(ISNUMBER('Data sheet'!TYT1),Instructions!TYR1 &amp; "(" &amp; Calcsheet!TYR1 &amp; "," &amp;Calcsheet!TYS1 &amp; ", " &amp;Calcsheet!TYT1 &amp; ", " &amp;Calcsheet!TYU1  &amp; ", " &amp;Calcsheet!TYV1  &amp; ", " &amp;Calcsheet!TYW1  &amp; ", " &amp;Calcsheet!TYX1  &amp; ", " &amp;Calcsheet!TYY1 &amp; ", " &amp;Calcsheet!TYZ1  &amp; ")","")</f>
        <v/>
      </c>
      <c r="TYS1" t="str">
        <f>IF(ISNUMBER('Data sheet'!TYU1),Instructions!TYS1 &amp; "(" &amp; Calcsheet!TYS1 &amp; "," &amp;Calcsheet!TYT1 &amp; ", " &amp;Calcsheet!TYU1 &amp; ", " &amp;Calcsheet!TYV1  &amp; ", " &amp;Calcsheet!TYW1  &amp; ", " &amp;Calcsheet!TYX1  &amp; ", " &amp;Calcsheet!TYY1  &amp; ", " &amp;Calcsheet!TYZ1 &amp; ", " &amp;Calcsheet!TZA1  &amp; ")","")</f>
        <v/>
      </c>
      <c r="TYT1" t="str">
        <f>IF(ISNUMBER('Data sheet'!TYV1),Instructions!TYT1 &amp; "(" &amp; Calcsheet!TYT1 &amp; "," &amp;Calcsheet!TYU1 &amp; ", " &amp;Calcsheet!TYV1 &amp; ", " &amp;Calcsheet!TYW1  &amp; ", " &amp;Calcsheet!TYX1  &amp; ", " &amp;Calcsheet!TYY1  &amp; ", " &amp;Calcsheet!TYZ1  &amp; ", " &amp;Calcsheet!TZA1 &amp; ", " &amp;Calcsheet!TZB1  &amp; ")","")</f>
        <v/>
      </c>
      <c r="TYU1" t="str">
        <f>IF(ISNUMBER('Data sheet'!TYW1),Instructions!TYU1 &amp; "(" &amp; Calcsheet!TYU1 &amp; "," &amp;Calcsheet!TYV1 &amp; ", " &amp;Calcsheet!TYW1 &amp; ", " &amp;Calcsheet!TYX1  &amp; ", " &amp;Calcsheet!TYY1  &amp; ", " &amp;Calcsheet!TYZ1  &amp; ", " &amp;Calcsheet!TZA1  &amp; ", " &amp;Calcsheet!TZB1 &amp; ", " &amp;Calcsheet!TZC1  &amp; ")","")</f>
        <v/>
      </c>
      <c r="TYV1" t="str">
        <f>IF(ISNUMBER('Data sheet'!TYX1),Instructions!TYV1 &amp; "(" &amp; Calcsheet!TYV1 &amp; "," &amp;Calcsheet!TYW1 &amp; ", " &amp;Calcsheet!TYX1 &amp; ", " &amp;Calcsheet!TYY1  &amp; ", " &amp;Calcsheet!TYZ1  &amp; ", " &amp;Calcsheet!TZA1  &amp; ", " &amp;Calcsheet!TZB1  &amp; ", " &amp;Calcsheet!TZC1 &amp; ", " &amp;Calcsheet!TZD1  &amp; ")","")</f>
        <v/>
      </c>
      <c r="TYW1" t="str">
        <f>IF(ISNUMBER('Data sheet'!TYY1),Instructions!TYW1 &amp; "(" &amp; Calcsheet!TYW1 &amp; "," &amp;Calcsheet!TYX1 &amp; ", " &amp;Calcsheet!TYY1 &amp; ", " &amp;Calcsheet!TYZ1  &amp; ", " &amp;Calcsheet!TZA1  &amp; ", " &amp;Calcsheet!TZB1  &amp; ", " &amp;Calcsheet!TZC1  &amp; ", " &amp;Calcsheet!TZD1 &amp; ", " &amp;Calcsheet!TZE1  &amp; ")","")</f>
        <v/>
      </c>
      <c r="TYX1" t="str">
        <f>IF(ISNUMBER('Data sheet'!TYZ1),Instructions!TYX1 &amp; "(" &amp; Calcsheet!TYX1 &amp; "," &amp;Calcsheet!TYY1 &amp; ", " &amp;Calcsheet!TYZ1 &amp; ", " &amp;Calcsheet!TZA1  &amp; ", " &amp;Calcsheet!TZB1  &amp; ", " &amp;Calcsheet!TZC1  &amp; ", " &amp;Calcsheet!TZD1  &amp; ", " &amp;Calcsheet!TZE1 &amp; ", " &amp;Calcsheet!TZF1  &amp; ")","")</f>
        <v/>
      </c>
      <c r="TYY1" t="str">
        <f>IF(ISNUMBER('Data sheet'!TZA1),Instructions!TYY1 &amp; "(" &amp; Calcsheet!TYY1 &amp; "," &amp;Calcsheet!TYZ1 &amp; ", " &amp;Calcsheet!TZA1 &amp; ", " &amp;Calcsheet!TZB1  &amp; ", " &amp;Calcsheet!TZC1  &amp; ", " &amp;Calcsheet!TZD1  &amp; ", " &amp;Calcsheet!TZE1  &amp; ", " &amp;Calcsheet!TZF1 &amp; ", " &amp;Calcsheet!TZG1  &amp; ")","")</f>
        <v/>
      </c>
      <c r="TYZ1" t="str">
        <f>IF(ISNUMBER('Data sheet'!TZB1),Instructions!TYZ1 &amp; "(" &amp; Calcsheet!TYZ1 &amp; "," &amp;Calcsheet!TZA1 &amp; ", " &amp;Calcsheet!TZB1 &amp; ", " &amp;Calcsheet!TZC1  &amp; ", " &amp;Calcsheet!TZD1  &amp; ", " &amp;Calcsheet!TZE1  &amp; ", " &amp;Calcsheet!TZF1  &amp; ", " &amp;Calcsheet!TZG1 &amp; ", " &amp;Calcsheet!TZH1  &amp; ")","")</f>
        <v/>
      </c>
      <c r="TZA1" t="str">
        <f>IF(ISNUMBER('Data sheet'!TZC1),Instructions!TZA1 &amp; "(" &amp; Calcsheet!TZA1 &amp; "," &amp;Calcsheet!TZB1 &amp; ", " &amp;Calcsheet!TZC1 &amp; ", " &amp;Calcsheet!TZD1  &amp; ", " &amp;Calcsheet!TZE1  &amp; ", " &amp;Calcsheet!TZF1  &amp; ", " &amp;Calcsheet!TZG1  &amp; ", " &amp;Calcsheet!TZH1 &amp; ", " &amp;Calcsheet!TZI1  &amp; ")","")</f>
        <v/>
      </c>
      <c r="TZB1" t="str">
        <f>IF(ISNUMBER('Data sheet'!TZD1),Instructions!TZB1 &amp; "(" &amp; Calcsheet!TZB1 &amp; "," &amp;Calcsheet!TZC1 &amp; ", " &amp;Calcsheet!TZD1 &amp; ", " &amp;Calcsheet!TZE1  &amp; ", " &amp;Calcsheet!TZF1  &amp; ", " &amp;Calcsheet!TZG1  &amp; ", " &amp;Calcsheet!TZH1  &amp; ", " &amp;Calcsheet!TZI1 &amp; ", " &amp;Calcsheet!TZJ1  &amp; ")","")</f>
        <v/>
      </c>
      <c r="TZC1" t="str">
        <f>IF(ISNUMBER('Data sheet'!TZE1),Instructions!TZC1 &amp; "(" &amp; Calcsheet!TZC1 &amp; "," &amp;Calcsheet!TZD1 &amp; ", " &amp;Calcsheet!TZE1 &amp; ", " &amp;Calcsheet!TZF1  &amp; ", " &amp;Calcsheet!TZG1  &amp; ", " &amp;Calcsheet!TZH1  &amp; ", " &amp;Calcsheet!TZI1  &amp; ", " &amp;Calcsheet!TZJ1 &amp; ", " &amp;Calcsheet!TZK1  &amp; ")","")</f>
        <v/>
      </c>
      <c r="TZD1" t="str">
        <f>IF(ISNUMBER('Data sheet'!TZF1),Instructions!TZD1 &amp; "(" &amp; Calcsheet!TZD1 &amp; "," &amp;Calcsheet!TZE1 &amp; ", " &amp;Calcsheet!TZF1 &amp; ", " &amp;Calcsheet!TZG1  &amp; ", " &amp;Calcsheet!TZH1  &amp; ", " &amp;Calcsheet!TZI1  &amp; ", " &amp;Calcsheet!TZJ1  &amp; ", " &amp;Calcsheet!TZK1 &amp; ", " &amp;Calcsheet!TZL1  &amp; ")","")</f>
        <v/>
      </c>
      <c r="TZE1" t="str">
        <f>IF(ISNUMBER('Data sheet'!TZG1),Instructions!TZE1 &amp; "(" &amp; Calcsheet!TZE1 &amp; "," &amp;Calcsheet!TZF1 &amp; ", " &amp;Calcsheet!TZG1 &amp; ", " &amp;Calcsheet!TZH1  &amp; ", " &amp;Calcsheet!TZI1  &amp; ", " &amp;Calcsheet!TZJ1  &amp; ", " &amp;Calcsheet!TZK1  &amp; ", " &amp;Calcsheet!TZL1 &amp; ", " &amp;Calcsheet!TZM1  &amp; ")","")</f>
        <v/>
      </c>
      <c r="TZF1" t="str">
        <f>IF(ISNUMBER('Data sheet'!TZH1),Instructions!TZF1 &amp; "(" &amp; Calcsheet!TZF1 &amp; "," &amp;Calcsheet!TZG1 &amp; ", " &amp;Calcsheet!TZH1 &amp; ", " &amp;Calcsheet!TZI1  &amp; ", " &amp;Calcsheet!TZJ1  &amp; ", " &amp;Calcsheet!TZK1  &amp; ", " &amp;Calcsheet!TZL1  &amp; ", " &amp;Calcsheet!TZM1 &amp; ", " &amp;Calcsheet!TZN1  &amp; ")","")</f>
        <v/>
      </c>
      <c r="TZG1" t="str">
        <f>IF(ISNUMBER('Data sheet'!TZI1),Instructions!TZG1 &amp; "(" &amp; Calcsheet!TZG1 &amp; "," &amp;Calcsheet!TZH1 &amp; ", " &amp;Calcsheet!TZI1 &amp; ", " &amp;Calcsheet!TZJ1  &amp; ", " &amp;Calcsheet!TZK1  &amp; ", " &amp;Calcsheet!TZL1  &amp; ", " &amp;Calcsheet!TZM1  &amp; ", " &amp;Calcsheet!TZN1 &amp; ", " &amp;Calcsheet!TZO1  &amp; ")","")</f>
        <v/>
      </c>
      <c r="TZH1" t="str">
        <f>IF(ISNUMBER('Data sheet'!TZJ1),Instructions!TZH1 &amp; "(" &amp; Calcsheet!TZH1 &amp; "," &amp;Calcsheet!TZI1 &amp; ", " &amp;Calcsheet!TZJ1 &amp; ", " &amp;Calcsheet!TZK1  &amp; ", " &amp;Calcsheet!TZL1  &amp; ", " &amp;Calcsheet!TZM1  &amp; ", " &amp;Calcsheet!TZN1  &amp; ", " &amp;Calcsheet!TZO1 &amp; ", " &amp;Calcsheet!TZP1  &amp; ")","")</f>
        <v/>
      </c>
      <c r="TZI1" t="str">
        <f>IF(ISNUMBER('Data sheet'!TZK1),Instructions!TZI1 &amp; "(" &amp; Calcsheet!TZI1 &amp; "," &amp;Calcsheet!TZJ1 &amp; ", " &amp;Calcsheet!TZK1 &amp; ", " &amp;Calcsheet!TZL1  &amp; ", " &amp;Calcsheet!TZM1  &amp; ", " &amp;Calcsheet!TZN1  &amp; ", " &amp;Calcsheet!TZO1  &amp; ", " &amp;Calcsheet!TZP1 &amp; ", " &amp;Calcsheet!TZQ1  &amp; ")","")</f>
        <v/>
      </c>
      <c r="TZJ1" t="str">
        <f>IF(ISNUMBER('Data sheet'!TZL1),Instructions!TZJ1 &amp; "(" &amp; Calcsheet!TZJ1 &amp; "," &amp;Calcsheet!TZK1 &amp; ", " &amp;Calcsheet!TZL1 &amp; ", " &amp;Calcsheet!TZM1  &amp; ", " &amp;Calcsheet!TZN1  &amp; ", " &amp;Calcsheet!TZO1  &amp; ", " &amp;Calcsheet!TZP1  &amp; ", " &amp;Calcsheet!TZQ1 &amp; ", " &amp;Calcsheet!TZR1  &amp; ")","")</f>
        <v/>
      </c>
      <c r="TZK1" t="str">
        <f>IF(ISNUMBER('Data sheet'!TZM1),Instructions!TZK1 &amp; "(" &amp; Calcsheet!TZK1 &amp; "," &amp;Calcsheet!TZL1 &amp; ", " &amp;Calcsheet!TZM1 &amp; ", " &amp;Calcsheet!TZN1  &amp; ", " &amp;Calcsheet!TZO1  &amp; ", " &amp;Calcsheet!TZP1  &amp; ", " &amp;Calcsheet!TZQ1  &amp; ", " &amp;Calcsheet!TZR1 &amp; ", " &amp;Calcsheet!TZS1  &amp; ")","")</f>
        <v/>
      </c>
      <c r="TZL1" t="str">
        <f>IF(ISNUMBER('Data sheet'!TZN1),Instructions!TZL1 &amp; "(" &amp; Calcsheet!TZL1 &amp; "," &amp;Calcsheet!TZM1 &amp; ", " &amp;Calcsheet!TZN1 &amp; ", " &amp;Calcsheet!TZO1  &amp; ", " &amp;Calcsheet!TZP1  &amp; ", " &amp;Calcsheet!TZQ1  &amp; ", " &amp;Calcsheet!TZR1  &amp; ", " &amp;Calcsheet!TZS1 &amp; ", " &amp;Calcsheet!TZT1  &amp; ")","")</f>
        <v/>
      </c>
      <c r="TZM1" t="str">
        <f>IF(ISNUMBER('Data sheet'!TZO1),Instructions!TZM1 &amp; "(" &amp; Calcsheet!TZM1 &amp; "," &amp;Calcsheet!TZN1 &amp; ", " &amp;Calcsheet!TZO1 &amp; ", " &amp;Calcsheet!TZP1  &amp; ", " &amp;Calcsheet!TZQ1  &amp; ", " &amp;Calcsheet!TZR1  &amp; ", " &amp;Calcsheet!TZS1  &amp; ", " &amp;Calcsheet!TZT1 &amp; ", " &amp;Calcsheet!TZU1  &amp; ")","")</f>
        <v/>
      </c>
      <c r="TZN1" t="str">
        <f>IF(ISNUMBER('Data sheet'!TZP1),Instructions!TZN1 &amp; "(" &amp; Calcsheet!TZN1 &amp; "," &amp;Calcsheet!TZO1 &amp; ", " &amp;Calcsheet!TZP1 &amp; ", " &amp;Calcsheet!TZQ1  &amp; ", " &amp;Calcsheet!TZR1  &amp; ", " &amp;Calcsheet!TZS1  &amp; ", " &amp;Calcsheet!TZT1  &amp; ", " &amp;Calcsheet!TZU1 &amp; ", " &amp;Calcsheet!TZV1  &amp; ")","")</f>
        <v/>
      </c>
      <c r="TZO1" t="str">
        <f>IF(ISNUMBER('Data sheet'!TZQ1),Instructions!TZO1 &amp; "(" &amp; Calcsheet!TZO1 &amp; "," &amp;Calcsheet!TZP1 &amp; ", " &amp;Calcsheet!TZQ1 &amp; ", " &amp;Calcsheet!TZR1  &amp; ", " &amp;Calcsheet!TZS1  &amp; ", " &amp;Calcsheet!TZT1  &amp; ", " &amp;Calcsheet!TZU1  &amp; ", " &amp;Calcsheet!TZV1 &amp; ", " &amp;Calcsheet!TZW1  &amp; ")","")</f>
        <v/>
      </c>
      <c r="TZP1" t="str">
        <f>IF(ISNUMBER('Data sheet'!TZR1),Instructions!TZP1 &amp; "(" &amp; Calcsheet!TZP1 &amp; "," &amp;Calcsheet!TZQ1 &amp; ", " &amp;Calcsheet!TZR1 &amp; ", " &amp;Calcsheet!TZS1  &amp; ", " &amp;Calcsheet!TZT1  &amp; ", " &amp;Calcsheet!TZU1  &amp; ", " &amp;Calcsheet!TZV1  &amp; ", " &amp;Calcsheet!TZW1 &amp; ", " &amp;Calcsheet!TZX1  &amp; ")","")</f>
        <v/>
      </c>
      <c r="TZQ1" t="str">
        <f>IF(ISNUMBER('Data sheet'!TZS1),Instructions!TZQ1 &amp; "(" &amp; Calcsheet!TZQ1 &amp; "," &amp;Calcsheet!TZR1 &amp; ", " &amp;Calcsheet!TZS1 &amp; ", " &amp;Calcsheet!TZT1  &amp; ", " &amp;Calcsheet!TZU1  &amp; ", " &amp;Calcsheet!TZV1  &amp; ", " &amp;Calcsheet!TZW1  &amp; ", " &amp;Calcsheet!TZX1 &amp; ", " &amp;Calcsheet!TZY1  &amp; ")","")</f>
        <v/>
      </c>
      <c r="TZR1" t="str">
        <f>IF(ISNUMBER('Data sheet'!TZT1),Instructions!TZR1 &amp; "(" &amp; Calcsheet!TZR1 &amp; "," &amp;Calcsheet!TZS1 &amp; ", " &amp;Calcsheet!TZT1 &amp; ", " &amp;Calcsheet!TZU1  &amp; ", " &amp;Calcsheet!TZV1  &amp; ", " &amp;Calcsheet!TZW1  &amp; ", " &amp;Calcsheet!TZX1  &amp; ", " &amp;Calcsheet!TZY1 &amp; ", " &amp;Calcsheet!TZZ1  &amp; ")","")</f>
        <v/>
      </c>
      <c r="TZS1" t="str">
        <f>IF(ISNUMBER('Data sheet'!TZU1),Instructions!TZS1 &amp; "(" &amp; Calcsheet!TZS1 &amp; "," &amp;Calcsheet!TZT1 &amp; ", " &amp;Calcsheet!TZU1 &amp; ", " &amp;Calcsheet!TZV1  &amp; ", " &amp;Calcsheet!TZW1  &amp; ", " &amp;Calcsheet!TZX1  &amp; ", " &amp;Calcsheet!TZY1  &amp; ", " &amp;Calcsheet!TZZ1 &amp; ", " &amp;Calcsheet!UAA1  &amp; ")","")</f>
        <v/>
      </c>
      <c r="TZT1" t="str">
        <f>IF(ISNUMBER('Data sheet'!TZV1),Instructions!TZT1 &amp; "(" &amp; Calcsheet!TZT1 &amp; "," &amp;Calcsheet!TZU1 &amp; ", " &amp;Calcsheet!TZV1 &amp; ", " &amp;Calcsheet!TZW1  &amp; ", " &amp;Calcsheet!TZX1  &amp; ", " &amp;Calcsheet!TZY1  &amp; ", " &amp;Calcsheet!TZZ1  &amp; ", " &amp;Calcsheet!UAA1 &amp; ", " &amp;Calcsheet!UAB1  &amp; ")","")</f>
        <v/>
      </c>
      <c r="TZU1" t="str">
        <f>IF(ISNUMBER('Data sheet'!TZW1),Instructions!TZU1 &amp; "(" &amp; Calcsheet!TZU1 &amp; "," &amp;Calcsheet!TZV1 &amp; ", " &amp;Calcsheet!TZW1 &amp; ", " &amp;Calcsheet!TZX1  &amp; ", " &amp;Calcsheet!TZY1  &amp; ", " &amp;Calcsheet!TZZ1  &amp; ", " &amp;Calcsheet!UAA1  &amp; ", " &amp;Calcsheet!UAB1 &amp; ", " &amp;Calcsheet!UAC1  &amp; ")","")</f>
        <v/>
      </c>
      <c r="TZV1" t="str">
        <f>IF(ISNUMBER('Data sheet'!TZX1),Instructions!TZV1 &amp; "(" &amp; Calcsheet!TZV1 &amp; "," &amp;Calcsheet!TZW1 &amp; ", " &amp;Calcsheet!TZX1 &amp; ", " &amp;Calcsheet!TZY1  &amp; ", " &amp;Calcsheet!TZZ1  &amp; ", " &amp;Calcsheet!UAA1  &amp; ", " &amp;Calcsheet!UAB1  &amp; ", " &amp;Calcsheet!UAC1 &amp; ", " &amp;Calcsheet!UAD1  &amp; ")","")</f>
        <v/>
      </c>
      <c r="TZW1" t="str">
        <f>IF(ISNUMBER('Data sheet'!TZY1),Instructions!TZW1 &amp; "(" &amp; Calcsheet!TZW1 &amp; "," &amp;Calcsheet!TZX1 &amp; ", " &amp;Calcsheet!TZY1 &amp; ", " &amp;Calcsheet!TZZ1  &amp; ", " &amp;Calcsheet!UAA1  &amp; ", " &amp;Calcsheet!UAB1  &amp; ", " &amp;Calcsheet!UAC1  &amp; ", " &amp;Calcsheet!UAD1 &amp; ", " &amp;Calcsheet!UAE1  &amp; ")","")</f>
        <v/>
      </c>
      <c r="TZX1" t="str">
        <f>IF(ISNUMBER('Data sheet'!TZZ1),Instructions!TZX1 &amp; "(" &amp; Calcsheet!TZX1 &amp; "," &amp;Calcsheet!TZY1 &amp; ", " &amp;Calcsheet!TZZ1 &amp; ", " &amp;Calcsheet!UAA1  &amp; ", " &amp;Calcsheet!UAB1  &amp; ", " &amp;Calcsheet!UAC1  &amp; ", " &amp;Calcsheet!UAD1  &amp; ", " &amp;Calcsheet!UAE1 &amp; ", " &amp;Calcsheet!UAF1  &amp; ")","")</f>
        <v/>
      </c>
      <c r="TZY1" t="str">
        <f>IF(ISNUMBER('Data sheet'!UAA1),Instructions!TZY1 &amp; "(" &amp; Calcsheet!TZY1 &amp; "," &amp;Calcsheet!TZZ1 &amp; ", " &amp;Calcsheet!UAA1 &amp; ", " &amp;Calcsheet!UAB1  &amp; ", " &amp;Calcsheet!UAC1  &amp; ", " &amp;Calcsheet!UAD1  &amp; ", " &amp;Calcsheet!UAE1  &amp; ", " &amp;Calcsheet!UAF1 &amp; ", " &amp;Calcsheet!UAG1  &amp; ")","")</f>
        <v/>
      </c>
      <c r="TZZ1" t="str">
        <f>IF(ISNUMBER('Data sheet'!UAB1),Instructions!TZZ1 &amp; "(" &amp; Calcsheet!TZZ1 &amp; "," &amp;Calcsheet!UAA1 &amp; ", " &amp;Calcsheet!UAB1 &amp; ", " &amp;Calcsheet!UAC1  &amp; ", " &amp;Calcsheet!UAD1  &amp; ", " &amp;Calcsheet!UAE1  &amp; ", " &amp;Calcsheet!UAF1  &amp; ", " &amp;Calcsheet!UAG1 &amp; ", " &amp;Calcsheet!UAH1  &amp; ")","")</f>
        <v/>
      </c>
      <c r="UAA1" t="str">
        <f>IF(ISNUMBER('Data sheet'!UAC1),Instructions!UAA1 &amp; "(" &amp; Calcsheet!UAA1 &amp; "," &amp;Calcsheet!UAB1 &amp; ", " &amp;Calcsheet!UAC1 &amp; ", " &amp;Calcsheet!UAD1  &amp; ", " &amp;Calcsheet!UAE1  &amp; ", " &amp;Calcsheet!UAF1  &amp; ", " &amp;Calcsheet!UAG1  &amp; ", " &amp;Calcsheet!UAH1 &amp; ", " &amp;Calcsheet!UAI1  &amp; ")","")</f>
        <v/>
      </c>
      <c r="UAB1" t="str">
        <f>IF(ISNUMBER('Data sheet'!UAD1),Instructions!UAB1 &amp; "(" &amp; Calcsheet!UAB1 &amp; "," &amp;Calcsheet!UAC1 &amp; ", " &amp;Calcsheet!UAD1 &amp; ", " &amp;Calcsheet!UAE1  &amp; ", " &amp;Calcsheet!UAF1  &amp; ", " &amp;Calcsheet!UAG1  &amp; ", " &amp;Calcsheet!UAH1  &amp; ", " &amp;Calcsheet!UAI1 &amp; ", " &amp;Calcsheet!UAJ1  &amp; ")","")</f>
        <v/>
      </c>
      <c r="UAC1" t="str">
        <f>IF(ISNUMBER('Data sheet'!UAE1),Instructions!UAC1 &amp; "(" &amp; Calcsheet!UAC1 &amp; "," &amp;Calcsheet!UAD1 &amp; ", " &amp;Calcsheet!UAE1 &amp; ", " &amp;Calcsheet!UAF1  &amp; ", " &amp;Calcsheet!UAG1  &amp; ", " &amp;Calcsheet!UAH1  &amp; ", " &amp;Calcsheet!UAI1  &amp; ", " &amp;Calcsheet!UAJ1 &amp; ", " &amp;Calcsheet!UAK1  &amp; ")","")</f>
        <v/>
      </c>
      <c r="UAD1" t="str">
        <f>IF(ISNUMBER('Data sheet'!UAF1),Instructions!UAD1 &amp; "(" &amp; Calcsheet!UAD1 &amp; "," &amp;Calcsheet!UAE1 &amp; ", " &amp;Calcsheet!UAF1 &amp; ", " &amp;Calcsheet!UAG1  &amp; ", " &amp;Calcsheet!UAH1  &amp; ", " &amp;Calcsheet!UAI1  &amp; ", " &amp;Calcsheet!UAJ1  &amp; ", " &amp;Calcsheet!UAK1 &amp; ", " &amp;Calcsheet!UAL1  &amp; ")","")</f>
        <v/>
      </c>
      <c r="UAE1" t="str">
        <f>IF(ISNUMBER('Data sheet'!UAG1),Instructions!UAE1 &amp; "(" &amp; Calcsheet!UAE1 &amp; "," &amp;Calcsheet!UAF1 &amp; ", " &amp;Calcsheet!UAG1 &amp; ", " &amp;Calcsheet!UAH1  &amp; ", " &amp;Calcsheet!UAI1  &amp; ", " &amp;Calcsheet!UAJ1  &amp; ", " &amp;Calcsheet!UAK1  &amp; ", " &amp;Calcsheet!UAL1 &amp; ", " &amp;Calcsheet!UAM1  &amp; ")","")</f>
        <v/>
      </c>
      <c r="UAF1" t="str">
        <f>IF(ISNUMBER('Data sheet'!UAH1),Instructions!UAF1 &amp; "(" &amp; Calcsheet!UAF1 &amp; "," &amp;Calcsheet!UAG1 &amp; ", " &amp;Calcsheet!UAH1 &amp; ", " &amp;Calcsheet!UAI1  &amp; ", " &amp;Calcsheet!UAJ1  &amp; ", " &amp;Calcsheet!UAK1  &amp; ", " &amp;Calcsheet!UAL1  &amp; ", " &amp;Calcsheet!UAM1 &amp; ", " &amp;Calcsheet!UAN1  &amp; ")","")</f>
        <v/>
      </c>
      <c r="UAG1" t="str">
        <f>IF(ISNUMBER('Data sheet'!UAI1),Instructions!UAG1 &amp; "(" &amp; Calcsheet!UAG1 &amp; "," &amp;Calcsheet!UAH1 &amp; ", " &amp;Calcsheet!UAI1 &amp; ", " &amp;Calcsheet!UAJ1  &amp; ", " &amp;Calcsheet!UAK1  &amp; ", " &amp;Calcsheet!UAL1  &amp; ", " &amp;Calcsheet!UAM1  &amp; ", " &amp;Calcsheet!UAN1 &amp; ", " &amp;Calcsheet!UAO1  &amp; ")","")</f>
        <v/>
      </c>
      <c r="UAH1" t="str">
        <f>IF(ISNUMBER('Data sheet'!UAJ1),Instructions!UAH1 &amp; "(" &amp; Calcsheet!UAH1 &amp; "," &amp;Calcsheet!UAI1 &amp; ", " &amp;Calcsheet!UAJ1 &amp; ", " &amp;Calcsheet!UAK1  &amp; ", " &amp;Calcsheet!UAL1  &amp; ", " &amp;Calcsheet!UAM1  &amp; ", " &amp;Calcsheet!UAN1  &amp; ", " &amp;Calcsheet!UAO1 &amp; ", " &amp;Calcsheet!UAP1  &amp; ")","")</f>
        <v/>
      </c>
      <c r="UAI1" t="str">
        <f>IF(ISNUMBER('Data sheet'!UAK1),Instructions!UAI1 &amp; "(" &amp; Calcsheet!UAI1 &amp; "," &amp;Calcsheet!UAJ1 &amp; ", " &amp;Calcsheet!UAK1 &amp; ", " &amp;Calcsheet!UAL1  &amp; ", " &amp;Calcsheet!UAM1  &amp; ", " &amp;Calcsheet!UAN1  &amp; ", " &amp;Calcsheet!UAO1  &amp; ", " &amp;Calcsheet!UAP1 &amp; ", " &amp;Calcsheet!UAQ1  &amp; ")","")</f>
        <v/>
      </c>
      <c r="UAJ1" t="str">
        <f>IF(ISNUMBER('Data sheet'!UAL1),Instructions!UAJ1 &amp; "(" &amp; Calcsheet!UAJ1 &amp; "," &amp;Calcsheet!UAK1 &amp; ", " &amp;Calcsheet!UAL1 &amp; ", " &amp;Calcsheet!UAM1  &amp; ", " &amp;Calcsheet!UAN1  &amp; ", " &amp;Calcsheet!UAO1  &amp; ", " &amp;Calcsheet!UAP1  &amp; ", " &amp;Calcsheet!UAQ1 &amp; ", " &amp;Calcsheet!UAR1  &amp; ")","")</f>
        <v/>
      </c>
      <c r="UAK1" t="str">
        <f>IF(ISNUMBER('Data sheet'!UAM1),Instructions!UAK1 &amp; "(" &amp; Calcsheet!UAK1 &amp; "," &amp;Calcsheet!UAL1 &amp; ", " &amp;Calcsheet!UAM1 &amp; ", " &amp;Calcsheet!UAN1  &amp; ", " &amp;Calcsheet!UAO1  &amp; ", " &amp;Calcsheet!UAP1  &amp; ", " &amp;Calcsheet!UAQ1  &amp; ", " &amp;Calcsheet!UAR1 &amp; ", " &amp;Calcsheet!UAS1  &amp; ")","")</f>
        <v/>
      </c>
      <c r="UAL1" t="str">
        <f>IF(ISNUMBER('Data sheet'!UAN1),Instructions!UAL1 &amp; "(" &amp; Calcsheet!UAL1 &amp; "," &amp;Calcsheet!UAM1 &amp; ", " &amp;Calcsheet!UAN1 &amp; ", " &amp;Calcsheet!UAO1  &amp; ", " &amp;Calcsheet!UAP1  &amp; ", " &amp;Calcsheet!UAQ1  &amp; ", " &amp;Calcsheet!UAR1  &amp; ", " &amp;Calcsheet!UAS1 &amp; ", " &amp;Calcsheet!UAT1  &amp; ")","")</f>
        <v/>
      </c>
      <c r="UAM1" t="str">
        <f>IF(ISNUMBER('Data sheet'!UAO1),Instructions!UAM1 &amp; "(" &amp; Calcsheet!UAM1 &amp; "," &amp;Calcsheet!UAN1 &amp; ", " &amp;Calcsheet!UAO1 &amp; ", " &amp;Calcsheet!UAP1  &amp; ", " &amp;Calcsheet!UAQ1  &amp; ", " &amp;Calcsheet!UAR1  &amp; ", " &amp;Calcsheet!UAS1  &amp; ", " &amp;Calcsheet!UAT1 &amp; ", " &amp;Calcsheet!UAU1  &amp; ")","")</f>
        <v/>
      </c>
      <c r="UAN1" t="str">
        <f>IF(ISNUMBER('Data sheet'!UAP1),Instructions!UAN1 &amp; "(" &amp; Calcsheet!UAN1 &amp; "," &amp;Calcsheet!UAO1 &amp; ", " &amp;Calcsheet!UAP1 &amp; ", " &amp;Calcsheet!UAQ1  &amp; ", " &amp;Calcsheet!UAR1  &amp; ", " &amp;Calcsheet!UAS1  &amp; ", " &amp;Calcsheet!UAT1  &amp; ", " &amp;Calcsheet!UAU1 &amp; ", " &amp;Calcsheet!UAV1  &amp; ")","")</f>
        <v/>
      </c>
      <c r="UAO1" t="str">
        <f>IF(ISNUMBER('Data sheet'!UAQ1),Instructions!UAO1 &amp; "(" &amp; Calcsheet!UAO1 &amp; "," &amp;Calcsheet!UAP1 &amp; ", " &amp;Calcsheet!UAQ1 &amp; ", " &amp;Calcsheet!UAR1  &amp; ", " &amp;Calcsheet!UAS1  &amp; ", " &amp;Calcsheet!UAT1  &amp; ", " &amp;Calcsheet!UAU1  &amp; ", " &amp;Calcsheet!UAV1 &amp; ", " &amp;Calcsheet!UAW1  &amp; ")","")</f>
        <v/>
      </c>
      <c r="UAP1" t="str">
        <f>IF(ISNUMBER('Data sheet'!UAR1),Instructions!UAP1 &amp; "(" &amp; Calcsheet!UAP1 &amp; "," &amp;Calcsheet!UAQ1 &amp; ", " &amp;Calcsheet!UAR1 &amp; ", " &amp;Calcsheet!UAS1  &amp; ", " &amp;Calcsheet!UAT1  &amp; ", " &amp;Calcsheet!UAU1  &amp; ", " &amp;Calcsheet!UAV1  &amp; ", " &amp;Calcsheet!UAW1 &amp; ", " &amp;Calcsheet!UAX1  &amp; ")","")</f>
        <v/>
      </c>
      <c r="UAQ1" t="str">
        <f>IF(ISNUMBER('Data sheet'!UAS1),Instructions!UAQ1 &amp; "(" &amp; Calcsheet!UAQ1 &amp; "," &amp;Calcsheet!UAR1 &amp; ", " &amp;Calcsheet!UAS1 &amp; ", " &amp;Calcsheet!UAT1  &amp; ", " &amp;Calcsheet!UAU1  &amp; ", " &amp;Calcsheet!UAV1  &amp; ", " &amp;Calcsheet!UAW1  &amp; ", " &amp;Calcsheet!UAX1 &amp; ", " &amp;Calcsheet!UAY1  &amp; ")","")</f>
        <v/>
      </c>
      <c r="UAR1" t="str">
        <f>IF(ISNUMBER('Data sheet'!UAT1),Instructions!UAR1 &amp; "(" &amp; Calcsheet!UAR1 &amp; "," &amp;Calcsheet!UAS1 &amp; ", " &amp;Calcsheet!UAT1 &amp; ", " &amp;Calcsheet!UAU1  &amp; ", " &amp;Calcsheet!UAV1  &amp; ", " &amp;Calcsheet!UAW1  &amp; ", " &amp;Calcsheet!UAX1  &amp; ", " &amp;Calcsheet!UAY1 &amp; ", " &amp;Calcsheet!UAZ1  &amp; ")","")</f>
        <v/>
      </c>
      <c r="UAS1" t="str">
        <f>IF(ISNUMBER('Data sheet'!UAU1),Instructions!UAS1 &amp; "(" &amp; Calcsheet!UAS1 &amp; "," &amp;Calcsheet!UAT1 &amp; ", " &amp;Calcsheet!UAU1 &amp; ", " &amp;Calcsheet!UAV1  &amp; ", " &amp;Calcsheet!UAW1  &amp; ", " &amp;Calcsheet!UAX1  &amp; ", " &amp;Calcsheet!UAY1  &amp; ", " &amp;Calcsheet!UAZ1 &amp; ", " &amp;Calcsheet!UBA1  &amp; ")","")</f>
        <v/>
      </c>
      <c r="UAT1" t="str">
        <f>IF(ISNUMBER('Data sheet'!UAV1),Instructions!UAT1 &amp; "(" &amp; Calcsheet!UAT1 &amp; "," &amp;Calcsheet!UAU1 &amp; ", " &amp;Calcsheet!UAV1 &amp; ", " &amp;Calcsheet!UAW1  &amp; ", " &amp;Calcsheet!UAX1  &amp; ", " &amp;Calcsheet!UAY1  &amp; ", " &amp;Calcsheet!UAZ1  &amp; ", " &amp;Calcsheet!UBA1 &amp; ", " &amp;Calcsheet!UBB1  &amp; ")","")</f>
        <v/>
      </c>
      <c r="UAU1" t="str">
        <f>IF(ISNUMBER('Data sheet'!UAW1),Instructions!UAU1 &amp; "(" &amp; Calcsheet!UAU1 &amp; "," &amp;Calcsheet!UAV1 &amp; ", " &amp;Calcsheet!UAW1 &amp; ", " &amp;Calcsheet!UAX1  &amp; ", " &amp;Calcsheet!UAY1  &amp; ", " &amp;Calcsheet!UAZ1  &amp; ", " &amp;Calcsheet!UBA1  &amp; ", " &amp;Calcsheet!UBB1 &amp; ", " &amp;Calcsheet!UBC1  &amp; ")","")</f>
        <v/>
      </c>
      <c r="UAV1" t="str">
        <f>IF(ISNUMBER('Data sheet'!UAX1),Instructions!UAV1 &amp; "(" &amp; Calcsheet!UAV1 &amp; "," &amp;Calcsheet!UAW1 &amp; ", " &amp;Calcsheet!UAX1 &amp; ", " &amp;Calcsheet!UAY1  &amp; ", " &amp;Calcsheet!UAZ1  &amp; ", " &amp;Calcsheet!UBA1  &amp; ", " &amp;Calcsheet!UBB1  &amp; ", " &amp;Calcsheet!UBC1 &amp; ", " &amp;Calcsheet!UBD1  &amp; ")","")</f>
        <v/>
      </c>
      <c r="UAW1" t="str">
        <f>IF(ISNUMBER('Data sheet'!UAY1),Instructions!UAW1 &amp; "(" &amp; Calcsheet!UAW1 &amp; "," &amp;Calcsheet!UAX1 &amp; ", " &amp;Calcsheet!UAY1 &amp; ", " &amp;Calcsheet!UAZ1  &amp; ", " &amp;Calcsheet!UBA1  &amp; ", " &amp;Calcsheet!UBB1  &amp; ", " &amp;Calcsheet!UBC1  &amp; ", " &amp;Calcsheet!UBD1 &amp; ", " &amp;Calcsheet!UBE1  &amp; ")","")</f>
        <v/>
      </c>
      <c r="UAX1" t="str">
        <f>IF(ISNUMBER('Data sheet'!UAZ1),Instructions!UAX1 &amp; "(" &amp; Calcsheet!UAX1 &amp; "," &amp;Calcsheet!UAY1 &amp; ", " &amp;Calcsheet!UAZ1 &amp; ", " &amp;Calcsheet!UBA1  &amp; ", " &amp;Calcsheet!UBB1  &amp; ", " &amp;Calcsheet!UBC1  &amp; ", " &amp;Calcsheet!UBD1  &amp; ", " &amp;Calcsheet!UBE1 &amp; ", " &amp;Calcsheet!UBF1  &amp; ")","")</f>
        <v/>
      </c>
      <c r="UAY1" t="str">
        <f>IF(ISNUMBER('Data sheet'!UBA1),Instructions!UAY1 &amp; "(" &amp; Calcsheet!UAY1 &amp; "," &amp;Calcsheet!UAZ1 &amp; ", " &amp;Calcsheet!UBA1 &amp; ", " &amp;Calcsheet!UBB1  &amp; ", " &amp;Calcsheet!UBC1  &amp; ", " &amp;Calcsheet!UBD1  &amp; ", " &amp;Calcsheet!UBE1  &amp; ", " &amp;Calcsheet!UBF1 &amp; ", " &amp;Calcsheet!UBG1  &amp; ")","")</f>
        <v/>
      </c>
      <c r="UAZ1" t="str">
        <f>IF(ISNUMBER('Data sheet'!UBB1),Instructions!UAZ1 &amp; "(" &amp; Calcsheet!UAZ1 &amp; "," &amp;Calcsheet!UBA1 &amp; ", " &amp;Calcsheet!UBB1 &amp; ", " &amp;Calcsheet!UBC1  &amp; ", " &amp;Calcsheet!UBD1  &amp; ", " &amp;Calcsheet!UBE1  &amp; ", " &amp;Calcsheet!UBF1  &amp; ", " &amp;Calcsheet!UBG1 &amp; ", " &amp;Calcsheet!UBH1  &amp; ")","")</f>
        <v/>
      </c>
      <c r="UBA1" t="str">
        <f>IF(ISNUMBER('Data sheet'!UBC1),Instructions!UBA1 &amp; "(" &amp; Calcsheet!UBA1 &amp; "," &amp;Calcsheet!UBB1 &amp; ", " &amp;Calcsheet!UBC1 &amp; ", " &amp;Calcsheet!UBD1  &amp; ", " &amp;Calcsheet!UBE1  &amp; ", " &amp;Calcsheet!UBF1  &amp; ", " &amp;Calcsheet!UBG1  &amp; ", " &amp;Calcsheet!UBH1 &amp; ", " &amp;Calcsheet!UBI1  &amp; ")","")</f>
        <v/>
      </c>
      <c r="UBB1" t="str">
        <f>IF(ISNUMBER('Data sheet'!UBD1),Instructions!UBB1 &amp; "(" &amp; Calcsheet!UBB1 &amp; "," &amp;Calcsheet!UBC1 &amp; ", " &amp;Calcsheet!UBD1 &amp; ", " &amp;Calcsheet!UBE1  &amp; ", " &amp;Calcsheet!UBF1  &amp; ", " &amp;Calcsheet!UBG1  &amp; ", " &amp;Calcsheet!UBH1  &amp; ", " &amp;Calcsheet!UBI1 &amp; ", " &amp;Calcsheet!UBJ1  &amp; ")","")</f>
        <v/>
      </c>
      <c r="UBC1" t="str">
        <f>IF(ISNUMBER('Data sheet'!UBE1),Instructions!UBC1 &amp; "(" &amp; Calcsheet!UBC1 &amp; "," &amp;Calcsheet!UBD1 &amp; ", " &amp;Calcsheet!UBE1 &amp; ", " &amp;Calcsheet!UBF1  &amp; ", " &amp;Calcsheet!UBG1  &amp; ", " &amp;Calcsheet!UBH1  &amp; ", " &amp;Calcsheet!UBI1  &amp; ", " &amp;Calcsheet!UBJ1 &amp; ", " &amp;Calcsheet!UBK1  &amp; ")","")</f>
        <v/>
      </c>
      <c r="UBD1" t="str">
        <f>IF(ISNUMBER('Data sheet'!UBF1),Instructions!UBD1 &amp; "(" &amp; Calcsheet!UBD1 &amp; "," &amp;Calcsheet!UBE1 &amp; ", " &amp;Calcsheet!UBF1 &amp; ", " &amp;Calcsheet!UBG1  &amp; ", " &amp;Calcsheet!UBH1  &amp; ", " &amp;Calcsheet!UBI1  &amp; ", " &amp;Calcsheet!UBJ1  &amp; ", " &amp;Calcsheet!UBK1 &amp; ", " &amp;Calcsheet!UBL1  &amp; ")","")</f>
        <v/>
      </c>
      <c r="UBE1" t="str">
        <f>IF(ISNUMBER('Data sheet'!UBG1),Instructions!UBE1 &amp; "(" &amp; Calcsheet!UBE1 &amp; "," &amp;Calcsheet!UBF1 &amp; ", " &amp;Calcsheet!UBG1 &amp; ", " &amp;Calcsheet!UBH1  &amp; ", " &amp;Calcsheet!UBI1  &amp; ", " &amp;Calcsheet!UBJ1  &amp; ", " &amp;Calcsheet!UBK1  &amp; ", " &amp;Calcsheet!UBL1 &amp; ", " &amp;Calcsheet!UBM1  &amp; ")","")</f>
        <v/>
      </c>
      <c r="UBF1" t="str">
        <f>IF(ISNUMBER('Data sheet'!UBH1),Instructions!UBF1 &amp; "(" &amp; Calcsheet!UBF1 &amp; "," &amp;Calcsheet!UBG1 &amp; ", " &amp;Calcsheet!UBH1 &amp; ", " &amp;Calcsheet!UBI1  &amp; ", " &amp;Calcsheet!UBJ1  &amp; ", " &amp;Calcsheet!UBK1  &amp; ", " &amp;Calcsheet!UBL1  &amp; ", " &amp;Calcsheet!UBM1 &amp; ", " &amp;Calcsheet!UBN1  &amp; ")","")</f>
        <v/>
      </c>
      <c r="UBG1" t="str">
        <f>IF(ISNUMBER('Data sheet'!UBI1),Instructions!UBG1 &amp; "(" &amp; Calcsheet!UBG1 &amp; "," &amp;Calcsheet!UBH1 &amp; ", " &amp;Calcsheet!UBI1 &amp; ", " &amp;Calcsheet!UBJ1  &amp; ", " &amp;Calcsheet!UBK1  &amp; ", " &amp;Calcsheet!UBL1  &amp; ", " &amp;Calcsheet!UBM1  &amp; ", " &amp;Calcsheet!UBN1 &amp; ", " &amp;Calcsheet!UBO1  &amp; ")","")</f>
        <v/>
      </c>
      <c r="UBH1" t="str">
        <f>IF(ISNUMBER('Data sheet'!UBJ1),Instructions!UBH1 &amp; "(" &amp; Calcsheet!UBH1 &amp; "," &amp;Calcsheet!UBI1 &amp; ", " &amp;Calcsheet!UBJ1 &amp; ", " &amp;Calcsheet!UBK1  &amp; ", " &amp;Calcsheet!UBL1  &amp; ", " &amp;Calcsheet!UBM1  &amp; ", " &amp;Calcsheet!UBN1  &amp; ", " &amp;Calcsheet!UBO1 &amp; ", " &amp;Calcsheet!UBP1  &amp; ")","")</f>
        <v/>
      </c>
      <c r="UBI1" t="str">
        <f>IF(ISNUMBER('Data sheet'!UBK1),Instructions!UBI1 &amp; "(" &amp; Calcsheet!UBI1 &amp; "," &amp;Calcsheet!UBJ1 &amp; ", " &amp;Calcsheet!UBK1 &amp; ", " &amp;Calcsheet!UBL1  &amp; ", " &amp;Calcsheet!UBM1  &amp; ", " &amp;Calcsheet!UBN1  &amp; ", " &amp;Calcsheet!UBO1  &amp; ", " &amp;Calcsheet!UBP1 &amp; ", " &amp;Calcsheet!UBQ1  &amp; ")","")</f>
        <v/>
      </c>
      <c r="UBJ1" t="str">
        <f>IF(ISNUMBER('Data sheet'!UBL1),Instructions!UBJ1 &amp; "(" &amp; Calcsheet!UBJ1 &amp; "," &amp;Calcsheet!UBK1 &amp; ", " &amp;Calcsheet!UBL1 &amp; ", " &amp;Calcsheet!UBM1  &amp; ", " &amp;Calcsheet!UBN1  &amp; ", " &amp;Calcsheet!UBO1  &amp; ", " &amp;Calcsheet!UBP1  &amp; ", " &amp;Calcsheet!UBQ1 &amp; ", " &amp;Calcsheet!UBR1  &amp; ")","")</f>
        <v/>
      </c>
      <c r="UBK1" t="str">
        <f>IF(ISNUMBER('Data sheet'!UBM1),Instructions!UBK1 &amp; "(" &amp; Calcsheet!UBK1 &amp; "," &amp;Calcsheet!UBL1 &amp; ", " &amp;Calcsheet!UBM1 &amp; ", " &amp;Calcsheet!UBN1  &amp; ", " &amp;Calcsheet!UBO1  &amp; ", " &amp;Calcsheet!UBP1  &amp; ", " &amp;Calcsheet!UBQ1  &amp; ", " &amp;Calcsheet!UBR1 &amp; ", " &amp;Calcsheet!UBS1  &amp; ")","")</f>
        <v/>
      </c>
      <c r="UBL1" t="str">
        <f>IF(ISNUMBER('Data sheet'!UBN1),Instructions!UBL1 &amp; "(" &amp; Calcsheet!UBL1 &amp; "," &amp;Calcsheet!UBM1 &amp; ", " &amp;Calcsheet!UBN1 &amp; ", " &amp;Calcsheet!UBO1  &amp; ", " &amp;Calcsheet!UBP1  &amp; ", " &amp;Calcsheet!UBQ1  &amp; ", " &amp;Calcsheet!UBR1  &amp; ", " &amp;Calcsheet!UBS1 &amp; ", " &amp;Calcsheet!UBT1  &amp; ")","")</f>
        <v/>
      </c>
      <c r="UBM1" t="str">
        <f>IF(ISNUMBER('Data sheet'!UBO1),Instructions!UBM1 &amp; "(" &amp; Calcsheet!UBM1 &amp; "," &amp;Calcsheet!UBN1 &amp; ", " &amp;Calcsheet!UBO1 &amp; ", " &amp;Calcsheet!UBP1  &amp; ", " &amp;Calcsheet!UBQ1  &amp; ", " &amp;Calcsheet!UBR1  &amp; ", " &amp;Calcsheet!UBS1  &amp; ", " &amp;Calcsheet!UBT1 &amp; ", " &amp;Calcsheet!UBU1  &amp; ")","")</f>
        <v/>
      </c>
      <c r="UBN1" t="str">
        <f>IF(ISNUMBER('Data sheet'!UBP1),Instructions!UBN1 &amp; "(" &amp; Calcsheet!UBN1 &amp; "," &amp;Calcsheet!UBO1 &amp; ", " &amp;Calcsheet!UBP1 &amp; ", " &amp;Calcsheet!UBQ1  &amp; ", " &amp;Calcsheet!UBR1  &amp; ", " &amp;Calcsheet!UBS1  &amp; ", " &amp;Calcsheet!UBT1  &amp; ", " &amp;Calcsheet!UBU1 &amp; ", " &amp;Calcsheet!UBV1  &amp; ")","")</f>
        <v/>
      </c>
      <c r="UBO1" t="str">
        <f>IF(ISNUMBER('Data sheet'!UBQ1),Instructions!UBO1 &amp; "(" &amp; Calcsheet!UBO1 &amp; "," &amp;Calcsheet!UBP1 &amp; ", " &amp;Calcsheet!UBQ1 &amp; ", " &amp;Calcsheet!UBR1  &amp; ", " &amp;Calcsheet!UBS1  &amp; ", " &amp;Calcsheet!UBT1  &amp; ", " &amp;Calcsheet!UBU1  &amp; ", " &amp;Calcsheet!UBV1 &amp; ", " &amp;Calcsheet!UBW1  &amp; ")","")</f>
        <v/>
      </c>
      <c r="UBP1" t="str">
        <f>IF(ISNUMBER('Data sheet'!UBR1),Instructions!UBP1 &amp; "(" &amp; Calcsheet!UBP1 &amp; "," &amp;Calcsheet!UBQ1 &amp; ", " &amp;Calcsheet!UBR1 &amp; ", " &amp;Calcsheet!UBS1  &amp; ", " &amp;Calcsheet!UBT1  &amp; ", " &amp;Calcsheet!UBU1  &amp; ", " &amp;Calcsheet!UBV1  &amp; ", " &amp;Calcsheet!UBW1 &amp; ", " &amp;Calcsheet!UBX1  &amp; ")","")</f>
        <v/>
      </c>
      <c r="UBQ1" t="str">
        <f>IF(ISNUMBER('Data sheet'!UBS1),Instructions!UBQ1 &amp; "(" &amp; Calcsheet!UBQ1 &amp; "," &amp;Calcsheet!UBR1 &amp; ", " &amp;Calcsheet!UBS1 &amp; ", " &amp;Calcsheet!UBT1  &amp; ", " &amp;Calcsheet!UBU1  &amp; ", " &amp;Calcsheet!UBV1  &amp; ", " &amp;Calcsheet!UBW1  &amp; ", " &amp;Calcsheet!UBX1 &amp; ", " &amp;Calcsheet!UBY1  &amp; ")","")</f>
        <v/>
      </c>
      <c r="UBR1" t="str">
        <f>IF(ISNUMBER('Data sheet'!UBT1),Instructions!UBR1 &amp; "(" &amp; Calcsheet!UBR1 &amp; "," &amp;Calcsheet!UBS1 &amp; ", " &amp;Calcsheet!UBT1 &amp; ", " &amp;Calcsheet!UBU1  &amp; ", " &amp;Calcsheet!UBV1  &amp; ", " &amp;Calcsheet!UBW1  &amp; ", " &amp;Calcsheet!UBX1  &amp; ", " &amp;Calcsheet!UBY1 &amp; ", " &amp;Calcsheet!UBZ1  &amp; ")","")</f>
        <v/>
      </c>
      <c r="UBS1" t="str">
        <f>IF(ISNUMBER('Data sheet'!UBU1),Instructions!UBS1 &amp; "(" &amp; Calcsheet!UBS1 &amp; "," &amp;Calcsheet!UBT1 &amp; ", " &amp;Calcsheet!UBU1 &amp; ", " &amp;Calcsheet!UBV1  &amp; ", " &amp;Calcsheet!UBW1  &amp; ", " &amp;Calcsheet!UBX1  &amp; ", " &amp;Calcsheet!UBY1  &amp; ", " &amp;Calcsheet!UBZ1 &amp; ", " &amp;Calcsheet!UCA1  &amp; ")","")</f>
        <v/>
      </c>
      <c r="UBT1" t="str">
        <f>IF(ISNUMBER('Data sheet'!UBV1),Instructions!UBT1 &amp; "(" &amp; Calcsheet!UBT1 &amp; "," &amp;Calcsheet!UBU1 &amp; ", " &amp;Calcsheet!UBV1 &amp; ", " &amp;Calcsheet!UBW1  &amp; ", " &amp;Calcsheet!UBX1  &amp; ", " &amp;Calcsheet!UBY1  &amp; ", " &amp;Calcsheet!UBZ1  &amp; ", " &amp;Calcsheet!UCA1 &amp; ", " &amp;Calcsheet!UCB1  &amp; ")","")</f>
        <v/>
      </c>
      <c r="UBU1" t="str">
        <f>IF(ISNUMBER('Data sheet'!UBW1),Instructions!UBU1 &amp; "(" &amp; Calcsheet!UBU1 &amp; "," &amp;Calcsheet!UBV1 &amp; ", " &amp;Calcsheet!UBW1 &amp; ", " &amp;Calcsheet!UBX1  &amp; ", " &amp;Calcsheet!UBY1  &amp; ", " &amp;Calcsheet!UBZ1  &amp; ", " &amp;Calcsheet!UCA1  &amp; ", " &amp;Calcsheet!UCB1 &amp; ", " &amp;Calcsheet!UCC1  &amp; ")","")</f>
        <v/>
      </c>
      <c r="UBV1" t="str">
        <f>IF(ISNUMBER('Data sheet'!UBX1),Instructions!UBV1 &amp; "(" &amp; Calcsheet!UBV1 &amp; "," &amp;Calcsheet!UBW1 &amp; ", " &amp;Calcsheet!UBX1 &amp; ", " &amp;Calcsheet!UBY1  &amp; ", " &amp;Calcsheet!UBZ1  &amp; ", " &amp;Calcsheet!UCA1  &amp; ", " &amp;Calcsheet!UCB1  &amp; ", " &amp;Calcsheet!UCC1 &amp; ", " &amp;Calcsheet!UCD1  &amp; ")","")</f>
        <v/>
      </c>
      <c r="UBW1" t="str">
        <f>IF(ISNUMBER('Data sheet'!UBY1),Instructions!UBW1 &amp; "(" &amp; Calcsheet!UBW1 &amp; "," &amp;Calcsheet!UBX1 &amp; ", " &amp;Calcsheet!UBY1 &amp; ", " &amp;Calcsheet!UBZ1  &amp; ", " &amp;Calcsheet!UCA1  &amp; ", " &amp;Calcsheet!UCB1  &amp; ", " &amp;Calcsheet!UCC1  &amp; ", " &amp;Calcsheet!UCD1 &amp; ", " &amp;Calcsheet!UCE1  &amp; ")","")</f>
        <v/>
      </c>
      <c r="UBX1" t="str">
        <f>IF(ISNUMBER('Data sheet'!UBZ1),Instructions!UBX1 &amp; "(" &amp; Calcsheet!UBX1 &amp; "," &amp;Calcsheet!UBY1 &amp; ", " &amp;Calcsheet!UBZ1 &amp; ", " &amp;Calcsheet!UCA1  &amp; ", " &amp;Calcsheet!UCB1  &amp; ", " &amp;Calcsheet!UCC1  &amp; ", " &amp;Calcsheet!UCD1  &amp; ", " &amp;Calcsheet!UCE1 &amp; ", " &amp;Calcsheet!UCF1  &amp; ")","")</f>
        <v/>
      </c>
      <c r="UBY1" t="str">
        <f>IF(ISNUMBER('Data sheet'!UCA1),Instructions!UBY1 &amp; "(" &amp; Calcsheet!UBY1 &amp; "," &amp;Calcsheet!UBZ1 &amp; ", " &amp;Calcsheet!UCA1 &amp; ", " &amp;Calcsheet!UCB1  &amp; ", " &amp;Calcsheet!UCC1  &amp; ", " &amp;Calcsheet!UCD1  &amp; ", " &amp;Calcsheet!UCE1  &amp; ", " &amp;Calcsheet!UCF1 &amp; ", " &amp;Calcsheet!UCG1  &amp; ")","")</f>
        <v/>
      </c>
      <c r="UBZ1" t="str">
        <f>IF(ISNUMBER('Data sheet'!UCB1),Instructions!UBZ1 &amp; "(" &amp; Calcsheet!UBZ1 &amp; "," &amp;Calcsheet!UCA1 &amp; ", " &amp;Calcsheet!UCB1 &amp; ", " &amp;Calcsheet!UCC1  &amp; ", " &amp;Calcsheet!UCD1  &amp; ", " &amp;Calcsheet!UCE1  &amp; ", " &amp;Calcsheet!UCF1  &amp; ", " &amp;Calcsheet!UCG1 &amp; ", " &amp;Calcsheet!UCH1  &amp; ")","")</f>
        <v/>
      </c>
      <c r="UCA1" t="str">
        <f>IF(ISNUMBER('Data sheet'!UCC1),Instructions!UCA1 &amp; "(" &amp; Calcsheet!UCA1 &amp; "," &amp;Calcsheet!UCB1 &amp; ", " &amp;Calcsheet!UCC1 &amp; ", " &amp;Calcsheet!UCD1  &amp; ", " &amp;Calcsheet!UCE1  &amp; ", " &amp;Calcsheet!UCF1  &amp; ", " &amp;Calcsheet!UCG1  &amp; ", " &amp;Calcsheet!UCH1 &amp; ", " &amp;Calcsheet!UCI1  &amp; ")","")</f>
        <v/>
      </c>
      <c r="UCB1" t="str">
        <f>IF(ISNUMBER('Data sheet'!UCD1),Instructions!UCB1 &amp; "(" &amp; Calcsheet!UCB1 &amp; "," &amp;Calcsheet!UCC1 &amp; ", " &amp;Calcsheet!UCD1 &amp; ", " &amp;Calcsheet!UCE1  &amp; ", " &amp;Calcsheet!UCF1  &amp; ", " &amp;Calcsheet!UCG1  &amp; ", " &amp;Calcsheet!UCH1  &amp; ", " &amp;Calcsheet!UCI1 &amp; ", " &amp;Calcsheet!UCJ1  &amp; ")","")</f>
        <v/>
      </c>
      <c r="UCC1" t="str">
        <f>IF(ISNUMBER('Data sheet'!UCE1),Instructions!UCC1 &amp; "(" &amp; Calcsheet!UCC1 &amp; "," &amp;Calcsheet!UCD1 &amp; ", " &amp;Calcsheet!UCE1 &amp; ", " &amp;Calcsheet!UCF1  &amp; ", " &amp;Calcsheet!UCG1  &amp; ", " &amp;Calcsheet!UCH1  &amp; ", " &amp;Calcsheet!UCI1  &amp; ", " &amp;Calcsheet!UCJ1 &amp; ", " &amp;Calcsheet!UCK1  &amp; ")","")</f>
        <v/>
      </c>
      <c r="UCD1" t="str">
        <f>IF(ISNUMBER('Data sheet'!UCF1),Instructions!UCD1 &amp; "(" &amp; Calcsheet!UCD1 &amp; "," &amp;Calcsheet!UCE1 &amp; ", " &amp;Calcsheet!UCF1 &amp; ", " &amp;Calcsheet!UCG1  &amp; ", " &amp;Calcsheet!UCH1  &amp; ", " &amp;Calcsheet!UCI1  &amp; ", " &amp;Calcsheet!UCJ1  &amp; ", " &amp;Calcsheet!UCK1 &amp; ", " &amp;Calcsheet!UCL1  &amp; ")","")</f>
        <v/>
      </c>
      <c r="UCE1" t="str">
        <f>IF(ISNUMBER('Data sheet'!UCG1),Instructions!UCE1 &amp; "(" &amp; Calcsheet!UCE1 &amp; "," &amp;Calcsheet!UCF1 &amp; ", " &amp;Calcsheet!UCG1 &amp; ", " &amp;Calcsheet!UCH1  &amp; ", " &amp;Calcsheet!UCI1  &amp; ", " &amp;Calcsheet!UCJ1  &amp; ", " &amp;Calcsheet!UCK1  &amp; ", " &amp;Calcsheet!UCL1 &amp; ", " &amp;Calcsheet!UCM1  &amp; ")","")</f>
        <v/>
      </c>
      <c r="UCF1" t="str">
        <f>IF(ISNUMBER('Data sheet'!UCH1),Instructions!UCF1 &amp; "(" &amp; Calcsheet!UCF1 &amp; "," &amp;Calcsheet!UCG1 &amp; ", " &amp;Calcsheet!UCH1 &amp; ", " &amp;Calcsheet!UCI1  &amp; ", " &amp;Calcsheet!UCJ1  &amp; ", " &amp;Calcsheet!UCK1  &amp; ", " &amp;Calcsheet!UCL1  &amp; ", " &amp;Calcsheet!UCM1 &amp; ", " &amp;Calcsheet!UCN1  &amp; ")","")</f>
        <v/>
      </c>
      <c r="UCG1" t="str">
        <f>IF(ISNUMBER('Data sheet'!UCI1),Instructions!UCG1 &amp; "(" &amp; Calcsheet!UCG1 &amp; "," &amp;Calcsheet!UCH1 &amp; ", " &amp;Calcsheet!UCI1 &amp; ", " &amp;Calcsheet!UCJ1  &amp; ", " &amp;Calcsheet!UCK1  &amp; ", " &amp;Calcsheet!UCL1  &amp; ", " &amp;Calcsheet!UCM1  &amp; ", " &amp;Calcsheet!UCN1 &amp; ", " &amp;Calcsheet!UCO1  &amp; ")","")</f>
        <v/>
      </c>
      <c r="UCH1" t="str">
        <f>IF(ISNUMBER('Data sheet'!UCJ1),Instructions!UCH1 &amp; "(" &amp; Calcsheet!UCH1 &amp; "," &amp;Calcsheet!UCI1 &amp; ", " &amp;Calcsheet!UCJ1 &amp; ", " &amp;Calcsheet!UCK1  &amp; ", " &amp;Calcsheet!UCL1  &amp; ", " &amp;Calcsheet!UCM1  &amp; ", " &amp;Calcsheet!UCN1  &amp; ", " &amp;Calcsheet!UCO1 &amp; ", " &amp;Calcsheet!UCP1  &amp; ")","")</f>
        <v/>
      </c>
      <c r="UCI1" t="str">
        <f>IF(ISNUMBER('Data sheet'!UCK1),Instructions!UCI1 &amp; "(" &amp; Calcsheet!UCI1 &amp; "," &amp;Calcsheet!UCJ1 &amp; ", " &amp;Calcsheet!UCK1 &amp; ", " &amp;Calcsheet!UCL1  &amp; ", " &amp;Calcsheet!UCM1  &amp; ", " &amp;Calcsheet!UCN1  &amp; ", " &amp;Calcsheet!UCO1  &amp; ", " &amp;Calcsheet!UCP1 &amp; ", " &amp;Calcsheet!UCQ1  &amp; ")","")</f>
        <v/>
      </c>
      <c r="UCJ1" t="str">
        <f>IF(ISNUMBER('Data sheet'!UCL1),Instructions!UCJ1 &amp; "(" &amp; Calcsheet!UCJ1 &amp; "," &amp;Calcsheet!UCK1 &amp; ", " &amp;Calcsheet!UCL1 &amp; ", " &amp;Calcsheet!UCM1  &amp; ", " &amp;Calcsheet!UCN1  &amp; ", " &amp;Calcsheet!UCO1  &amp; ", " &amp;Calcsheet!UCP1  &amp; ", " &amp;Calcsheet!UCQ1 &amp; ", " &amp;Calcsheet!UCR1  &amp; ")","")</f>
        <v/>
      </c>
      <c r="UCK1" t="str">
        <f>IF(ISNUMBER('Data sheet'!UCM1),Instructions!UCK1 &amp; "(" &amp; Calcsheet!UCK1 &amp; "," &amp;Calcsheet!UCL1 &amp; ", " &amp;Calcsheet!UCM1 &amp; ", " &amp;Calcsheet!UCN1  &amp; ", " &amp;Calcsheet!UCO1  &amp; ", " &amp;Calcsheet!UCP1  &amp; ", " &amp;Calcsheet!UCQ1  &amp; ", " &amp;Calcsheet!UCR1 &amp; ", " &amp;Calcsheet!UCS1  &amp; ")","")</f>
        <v/>
      </c>
      <c r="UCL1" t="str">
        <f>IF(ISNUMBER('Data sheet'!UCN1),Instructions!UCL1 &amp; "(" &amp; Calcsheet!UCL1 &amp; "," &amp;Calcsheet!UCM1 &amp; ", " &amp;Calcsheet!UCN1 &amp; ", " &amp;Calcsheet!UCO1  &amp; ", " &amp;Calcsheet!UCP1  &amp; ", " &amp;Calcsheet!UCQ1  &amp; ", " &amp;Calcsheet!UCR1  &amp; ", " &amp;Calcsheet!UCS1 &amp; ", " &amp;Calcsheet!UCT1  &amp; ")","")</f>
        <v/>
      </c>
      <c r="UCM1" t="str">
        <f>IF(ISNUMBER('Data sheet'!UCO1),Instructions!UCM1 &amp; "(" &amp; Calcsheet!UCM1 &amp; "," &amp;Calcsheet!UCN1 &amp; ", " &amp;Calcsheet!UCO1 &amp; ", " &amp;Calcsheet!UCP1  &amp; ", " &amp;Calcsheet!UCQ1  &amp; ", " &amp;Calcsheet!UCR1  &amp; ", " &amp;Calcsheet!UCS1  &amp; ", " &amp;Calcsheet!UCT1 &amp; ", " &amp;Calcsheet!UCU1  &amp; ")","")</f>
        <v/>
      </c>
      <c r="UCN1" t="str">
        <f>IF(ISNUMBER('Data sheet'!UCP1),Instructions!UCN1 &amp; "(" &amp; Calcsheet!UCN1 &amp; "," &amp;Calcsheet!UCO1 &amp; ", " &amp;Calcsheet!UCP1 &amp; ", " &amp;Calcsheet!UCQ1  &amp; ", " &amp;Calcsheet!UCR1  &amp; ", " &amp;Calcsheet!UCS1  &amp; ", " &amp;Calcsheet!UCT1  &amp; ", " &amp;Calcsheet!UCU1 &amp; ", " &amp;Calcsheet!UCV1  &amp; ")","")</f>
        <v/>
      </c>
      <c r="UCO1" t="str">
        <f>IF(ISNUMBER('Data sheet'!UCQ1),Instructions!UCO1 &amp; "(" &amp; Calcsheet!UCO1 &amp; "," &amp;Calcsheet!UCP1 &amp; ", " &amp;Calcsheet!UCQ1 &amp; ", " &amp;Calcsheet!UCR1  &amp; ", " &amp;Calcsheet!UCS1  &amp; ", " &amp;Calcsheet!UCT1  &amp; ", " &amp;Calcsheet!UCU1  &amp; ", " &amp;Calcsheet!UCV1 &amp; ", " &amp;Calcsheet!UCW1  &amp; ")","")</f>
        <v/>
      </c>
      <c r="UCP1" t="str">
        <f>IF(ISNUMBER('Data sheet'!UCR1),Instructions!UCP1 &amp; "(" &amp; Calcsheet!UCP1 &amp; "," &amp;Calcsheet!UCQ1 &amp; ", " &amp;Calcsheet!UCR1 &amp; ", " &amp;Calcsheet!UCS1  &amp; ", " &amp;Calcsheet!UCT1  &amp; ", " &amp;Calcsheet!UCU1  &amp; ", " &amp;Calcsheet!UCV1  &amp; ", " &amp;Calcsheet!UCW1 &amp; ", " &amp;Calcsheet!UCX1  &amp; ")","")</f>
        <v/>
      </c>
      <c r="UCQ1" t="str">
        <f>IF(ISNUMBER('Data sheet'!UCS1),Instructions!UCQ1 &amp; "(" &amp; Calcsheet!UCQ1 &amp; "," &amp;Calcsheet!UCR1 &amp; ", " &amp;Calcsheet!UCS1 &amp; ", " &amp;Calcsheet!UCT1  &amp; ", " &amp;Calcsheet!UCU1  &amp; ", " &amp;Calcsheet!UCV1  &amp; ", " &amp;Calcsheet!UCW1  &amp; ", " &amp;Calcsheet!UCX1 &amp; ", " &amp;Calcsheet!UCY1  &amp; ")","")</f>
        <v/>
      </c>
      <c r="UCR1" t="str">
        <f>IF(ISNUMBER('Data sheet'!UCT1),Instructions!UCR1 &amp; "(" &amp; Calcsheet!UCR1 &amp; "," &amp;Calcsheet!UCS1 &amp; ", " &amp;Calcsheet!UCT1 &amp; ", " &amp;Calcsheet!UCU1  &amp; ", " &amp;Calcsheet!UCV1  &amp; ", " &amp;Calcsheet!UCW1  &amp; ", " &amp;Calcsheet!UCX1  &amp; ", " &amp;Calcsheet!UCY1 &amp; ", " &amp;Calcsheet!UCZ1  &amp; ")","")</f>
        <v/>
      </c>
      <c r="UCS1" t="str">
        <f>IF(ISNUMBER('Data sheet'!UCU1),Instructions!UCS1 &amp; "(" &amp; Calcsheet!UCS1 &amp; "," &amp;Calcsheet!UCT1 &amp; ", " &amp;Calcsheet!UCU1 &amp; ", " &amp;Calcsheet!UCV1  &amp; ", " &amp;Calcsheet!UCW1  &amp; ", " &amp;Calcsheet!UCX1  &amp; ", " &amp;Calcsheet!UCY1  &amp; ", " &amp;Calcsheet!UCZ1 &amp; ", " &amp;Calcsheet!UDA1  &amp; ")","")</f>
        <v/>
      </c>
      <c r="UCT1" t="str">
        <f>IF(ISNUMBER('Data sheet'!UCV1),Instructions!UCT1 &amp; "(" &amp; Calcsheet!UCT1 &amp; "," &amp;Calcsheet!UCU1 &amp; ", " &amp;Calcsheet!UCV1 &amp; ", " &amp;Calcsheet!UCW1  &amp; ", " &amp;Calcsheet!UCX1  &amp; ", " &amp;Calcsheet!UCY1  &amp; ", " &amp;Calcsheet!UCZ1  &amp; ", " &amp;Calcsheet!UDA1 &amp; ", " &amp;Calcsheet!UDB1  &amp; ")","")</f>
        <v/>
      </c>
      <c r="UCU1" t="str">
        <f>IF(ISNUMBER('Data sheet'!UCW1),Instructions!UCU1 &amp; "(" &amp; Calcsheet!UCU1 &amp; "," &amp;Calcsheet!UCV1 &amp; ", " &amp;Calcsheet!UCW1 &amp; ", " &amp;Calcsheet!UCX1  &amp; ", " &amp;Calcsheet!UCY1  &amp; ", " &amp;Calcsheet!UCZ1  &amp; ", " &amp;Calcsheet!UDA1  &amp; ", " &amp;Calcsheet!UDB1 &amp; ", " &amp;Calcsheet!UDC1  &amp; ")","")</f>
        <v/>
      </c>
      <c r="UCV1" t="str">
        <f>IF(ISNUMBER('Data sheet'!UCX1),Instructions!UCV1 &amp; "(" &amp; Calcsheet!UCV1 &amp; "," &amp;Calcsheet!UCW1 &amp; ", " &amp;Calcsheet!UCX1 &amp; ", " &amp;Calcsheet!UCY1  &amp; ", " &amp;Calcsheet!UCZ1  &amp; ", " &amp;Calcsheet!UDA1  &amp; ", " &amp;Calcsheet!UDB1  &amp; ", " &amp;Calcsheet!UDC1 &amp; ", " &amp;Calcsheet!UDD1  &amp; ")","")</f>
        <v/>
      </c>
      <c r="UCW1" t="str">
        <f>IF(ISNUMBER('Data sheet'!UCY1),Instructions!UCW1 &amp; "(" &amp; Calcsheet!UCW1 &amp; "," &amp;Calcsheet!UCX1 &amp; ", " &amp;Calcsheet!UCY1 &amp; ", " &amp;Calcsheet!UCZ1  &amp; ", " &amp;Calcsheet!UDA1  &amp; ", " &amp;Calcsheet!UDB1  &amp; ", " &amp;Calcsheet!UDC1  &amp; ", " &amp;Calcsheet!UDD1 &amp; ", " &amp;Calcsheet!UDE1  &amp; ")","")</f>
        <v/>
      </c>
      <c r="UCX1" t="str">
        <f>IF(ISNUMBER('Data sheet'!UCZ1),Instructions!UCX1 &amp; "(" &amp; Calcsheet!UCX1 &amp; "," &amp;Calcsheet!UCY1 &amp; ", " &amp;Calcsheet!UCZ1 &amp; ", " &amp;Calcsheet!UDA1  &amp; ", " &amp;Calcsheet!UDB1  &amp; ", " &amp;Calcsheet!UDC1  &amp; ", " &amp;Calcsheet!UDD1  &amp; ", " &amp;Calcsheet!UDE1 &amp; ", " &amp;Calcsheet!UDF1  &amp; ")","")</f>
        <v/>
      </c>
      <c r="UCY1" t="str">
        <f>IF(ISNUMBER('Data sheet'!UDA1),Instructions!UCY1 &amp; "(" &amp; Calcsheet!UCY1 &amp; "," &amp;Calcsheet!UCZ1 &amp; ", " &amp;Calcsheet!UDA1 &amp; ", " &amp;Calcsheet!UDB1  &amp; ", " &amp;Calcsheet!UDC1  &amp; ", " &amp;Calcsheet!UDD1  &amp; ", " &amp;Calcsheet!UDE1  &amp; ", " &amp;Calcsheet!UDF1 &amp; ", " &amp;Calcsheet!UDG1  &amp; ")","")</f>
        <v/>
      </c>
      <c r="UCZ1" t="str">
        <f>IF(ISNUMBER('Data sheet'!UDB1),Instructions!UCZ1 &amp; "(" &amp; Calcsheet!UCZ1 &amp; "," &amp;Calcsheet!UDA1 &amp; ", " &amp;Calcsheet!UDB1 &amp; ", " &amp;Calcsheet!UDC1  &amp; ", " &amp;Calcsheet!UDD1  &amp; ", " &amp;Calcsheet!UDE1  &amp; ", " &amp;Calcsheet!UDF1  &amp; ", " &amp;Calcsheet!UDG1 &amp; ", " &amp;Calcsheet!UDH1  &amp; ")","")</f>
        <v/>
      </c>
      <c r="UDA1" t="str">
        <f>IF(ISNUMBER('Data sheet'!UDC1),Instructions!UDA1 &amp; "(" &amp; Calcsheet!UDA1 &amp; "," &amp;Calcsheet!UDB1 &amp; ", " &amp;Calcsheet!UDC1 &amp; ", " &amp;Calcsheet!UDD1  &amp; ", " &amp;Calcsheet!UDE1  &amp; ", " &amp;Calcsheet!UDF1  &amp; ", " &amp;Calcsheet!UDG1  &amp; ", " &amp;Calcsheet!UDH1 &amp; ", " &amp;Calcsheet!UDI1  &amp; ")","")</f>
        <v/>
      </c>
      <c r="UDB1" t="str">
        <f>IF(ISNUMBER('Data sheet'!UDD1),Instructions!UDB1 &amp; "(" &amp; Calcsheet!UDB1 &amp; "," &amp;Calcsheet!UDC1 &amp; ", " &amp;Calcsheet!UDD1 &amp; ", " &amp;Calcsheet!UDE1  &amp; ", " &amp;Calcsheet!UDF1  &amp; ", " &amp;Calcsheet!UDG1  &amp; ", " &amp;Calcsheet!UDH1  &amp; ", " &amp;Calcsheet!UDI1 &amp; ", " &amp;Calcsheet!UDJ1  &amp; ")","")</f>
        <v/>
      </c>
      <c r="UDC1" t="str">
        <f>IF(ISNUMBER('Data sheet'!UDE1),Instructions!UDC1 &amp; "(" &amp; Calcsheet!UDC1 &amp; "," &amp;Calcsheet!UDD1 &amp; ", " &amp;Calcsheet!UDE1 &amp; ", " &amp;Calcsheet!UDF1  &amp; ", " &amp;Calcsheet!UDG1  &amp; ", " &amp;Calcsheet!UDH1  &amp; ", " &amp;Calcsheet!UDI1  &amp; ", " &amp;Calcsheet!UDJ1 &amp; ", " &amp;Calcsheet!UDK1  &amp; ")","")</f>
        <v/>
      </c>
      <c r="UDD1" t="str">
        <f>IF(ISNUMBER('Data sheet'!UDF1),Instructions!UDD1 &amp; "(" &amp; Calcsheet!UDD1 &amp; "," &amp;Calcsheet!UDE1 &amp; ", " &amp;Calcsheet!UDF1 &amp; ", " &amp;Calcsheet!UDG1  &amp; ", " &amp;Calcsheet!UDH1  &amp; ", " &amp;Calcsheet!UDI1  &amp; ", " &amp;Calcsheet!UDJ1  &amp; ", " &amp;Calcsheet!UDK1 &amp; ", " &amp;Calcsheet!UDL1  &amp; ")","")</f>
        <v/>
      </c>
      <c r="UDE1" t="str">
        <f>IF(ISNUMBER('Data sheet'!UDG1),Instructions!UDE1 &amp; "(" &amp; Calcsheet!UDE1 &amp; "," &amp;Calcsheet!UDF1 &amp; ", " &amp;Calcsheet!UDG1 &amp; ", " &amp;Calcsheet!UDH1  &amp; ", " &amp;Calcsheet!UDI1  &amp; ", " &amp;Calcsheet!UDJ1  &amp; ", " &amp;Calcsheet!UDK1  &amp; ", " &amp;Calcsheet!UDL1 &amp; ", " &amp;Calcsheet!UDM1  &amp; ")","")</f>
        <v/>
      </c>
      <c r="UDF1" t="str">
        <f>IF(ISNUMBER('Data sheet'!UDH1),Instructions!UDF1 &amp; "(" &amp; Calcsheet!UDF1 &amp; "," &amp;Calcsheet!UDG1 &amp; ", " &amp;Calcsheet!UDH1 &amp; ", " &amp;Calcsheet!UDI1  &amp; ", " &amp;Calcsheet!UDJ1  &amp; ", " &amp;Calcsheet!UDK1  &amp; ", " &amp;Calcsheet!UDL1  &amp; ", " &amp;Calcsheet!UDM1 &amp; ", " &amp;Calcsheet!UDN1  &amp; ")","")</f>
        <v/>
      </c>
      <c r="UDG1" t="str">
        <f>IF(ISNUMBER('Data sheet'!UDI1),Instructions!UDG1 &amp; "(" &amp; Calcsheet!UDG1 &amp; "," &amp;Calcsheet!UDH1 &amp; ", " &amp;Calcsheet!UDI1 &amp; ", " &amp;Calcsheet!UDJ1  &amp; ", " &amp;Calcsheet!UDK1  &amp; ", " &amp;Calcsheet!UDL1  &amp; ", " &amp;Calcsheet!UDM1  &amp; ", " &amp;Calcsheet!UDN1 &amp; ", " &amp;Calcsheet!UDO1  &amp; ")","")</f>
        <v/>
      </c>
      <c r="UDH1" t="str">
        <f>IF(ISNUMBER('Data sheet'!UDJ1),Instructions!UDH1 &amp; "(" &amp; Calcsheet!UDH1 &amp; "," &amp;Calcsheet!UDI1 &amp; ", " &amp;Calcsheet!UDJ1 &amp; ", " &amp;Calcsheet!UDK1  &amp; ", " &amp;Calcsheet!UDL1  &amp; ", " &amp;Calcsheet!UDM1  &amp; ", " &amp;Calcsheet!UDN1  &amp; ", " &amp;Calcsheet!UDO1 &amp; ", " &amp;Calcsheet!UDP1  &amp; ")","")</f>
        <v/>
      </c>
      <c r="UDI1" t="str">
        <f>IF(ISNUMBER('Data sheet'!UDK1),Instructions!UDI1 &amp; "(" &amp; Calcsheet!UDI1 &amp; "," &amp;Calcsheet!UDJ1 &amp; ", " &amp;Calcsheet!UDK1 &amp; ", " &amp;Calcsheet!UDL1  &amp; ", " &amp;Calcsheet!UDM1  &amp; ", " &amp;Calcsheet!UDN1  &amp; ", " &amp;Calcsheet!UDO1  &amp; ", " &amp;Calcsheet!UDP1 &amp; ", " &amp;Calcsheet!UDQ1  &amp; ")","")</f>
        <v/>
      </c>
      <c r="UDJ1" t="str">
        <f>IF(ISNUMBER('Data sheet'!UDL1),Instructions!UDJ1 &amp; "(" &amp; Calcsheet!UDJ1 &amp; "," &amp;Calcsheet!UDK1 &amp; ", " &amp;Calcsheet!UDL1 &amp; ", " &amp;Calcsheet!UDM1  &amp; ", " &amp;Calcsheet!UDN1  &amp; ", " &amp;Calcsheet!UDO1  &amp; ", " &amp;Calcsheet!UDP1  &amp; ", " &amp;Calcsheet!UDQ1 &amp; ", " &amp;Calcsheet!UDR1  &amp; ")","")</f>
        <v/>
      </c>
      <c r="UDK1" t="str">
        <f>IF(ISNUMBER('Data sheet'!UDM1),Instructions!UDK1 &amp; "(" &amp; Calcsheet!UDK1 &amp; "," &amp;Calcsheet!UDL1 &amp; ", " &amp;Calcsheet!UDM1 &amp; ", " &amp;Calcsheet!UDN1  &amp; ", " &amp;Calcsheet!UDO1  &amp; ", " &amp;Calcsheet!UDP1  &amp; ", " &amp;Calcsheet!UDQ1  &amp; ", " &amp;Calcsheet!UDR1 &amp; ", " &amp;Calcsheet!UDS1  &amp; ")","")</f>
        <v/>
      </c>
      <c r="UDL1" t="str">
        <f>IF(ISNUMBER('Data sheet'!UDN1),Instructions!UDL1 &amp; "(" &amp; Calcsheet!UDL1 &amp; "," &amp;Calcsheet!UDM1 &amp; ", " &amp;Calcsheet!UDN1 &amp; ", " &amp;Calcsheet!UDO1  &amp; ", " &amp;Calcsheet!UDP1  &amp; ", " &amp;Calcsheet!UDQ1  &amp; ", " &amp;Calcsheet!UDR1  &amp; ", " &amp;Calcsheet!UDS1 &amp; ", " &amp;Calcsheet!UDT1  &amp; ")","")</f>
        <v/>
      </c>
      <c r="UDM1" t="str">
        <f>IF(ISNUMBER('Data sheet'!UDO1),Instructions!UDM1 &amp; "(" &amp; Calcsheet!UDM1 &amp; "," &amp;Calcsheet!UDN1 &amp; ", " &amp;Calcsheet!UDO1 &amp; ", " &amp;Calcsheet!UDP1  &amp; ", " &amp;Calcsheet!UDQ1  &amp; ", " &amp;Calcsheet!UDR1  &amp; ", " &amp;Calcsheet!UDS1  &amp; ", " &amp;Calcsheet!UDT1 &amp; ", " &amp;Calcsheet!UDU1  &amp; ")","")</f>
        <v/>
      </c>
      <c r="UDN1" t="str">
        <f>IF(ISNUMBER('Data sheet'!UDP1),Instructions!UDN1 &amp; "(" &amp; Calcsheet!UDN1 &amp; "," &amp;Calcsheet!UDO1 &amp; ", " &amp;Calcsheet!UDP1 &amp; ", " &amp;Calcsheet!UDQ1  &amp; ", " &amp;Calcsheet!UDR1  &amp; ", " &amp;Calcsheet!UDS1  &amp; ", " &amp;Calcsheet!UDT1  &amp; ", " &amp;Calcsheet!UDU1 &amp; ", " &amp;Calcsheet!UDV1  &amp; ")","")</f>
        <v/>
      </c>
      <c r="UDO1" t="str">
        <f>IF(ISNUMBER('Data sheet'!UDQ1),Instructions!UDO1 &amp; "(" &amp; Calcsheet!UDO1 &amp; "," &amp;Calcsheet!UDP1 &amp; ", " &amp;Calcsheet!UDQ1 &amp; ", " &amp;Calcsheet!UDR1  &amp; ", " &amp;Calcsheet!UDS1  &amp; ", " &amp;Calcsheet!UDT1  &amp; ", " &amp;Calcsheet!UDU1  &amp; ", " &amp;Calcsheet!UDV1 &amp; ", " &amp;Calcsheet!UDW1  &amp; ")","")</f>
        <v/>
      </c>
      <c r="UDP1" t="str">
        <f>IF(ISNUMBER('Data sheet'!UDR1),Instructions!UDP1 &amp; "(" &amp; Calcsheet!UDP1 &amp; "," &amp;Calcsheet!UDQ1 &amp; ", " &amp;Calcsheet!UDR1 &amp; ", " &amp;Calcsheet!UDS1  &amp; ", " &amp;Calcsheet!UDT1  &amp; ", " &amp;Calcsheet!UDU1  &amp; ", " &amp;Calcsheet!UDV1  &amp; ", " &amp;Calcsheet!UDW1 &amp; ", " &amp;Calcsheet!UDX1  &amp; ")","")</f>
        <v/>
      </c>
      <c r="UDQ1" t="str">
        <f>IF(ISNUMBER('Data sheet'!UDS1),Instructions!UDQ1 &amp; "(" &amp; Calcsheet!UDQ1 &amp; "," &amp;Calcsheet!UDR1 &amp; ", " &amp;Calcsheet!UDS1 &amp; ", " &amp;Calcsheet!UDT1  &amp; ", " &amp;Calcsheet!UDU1  &amp; ", " &amp;Calcsheet!UDV1  &amp; ", " &amp;Calcsheet!UDW1  &amp; ", " &amp;Calcsheet!UDX1 &amp; ", " &amp;Calcsheet!UDY1  &amp; ")","")</f>
        <v/>
      </c>
      <c r="UDR1" t="str">
        <f>IF(ISNUMBER('Data sheet'!UDT1),Instructions!UDR1 &amp; "(" &amp; Calcsheet!UDR1 &amp; "," &amp;Calcsheet!UDS1 &amp; ", " &amp;Calcsheet!UDT1 &amp; ", " &amp;Calcsheet!UDU1  &amp; ", " &amp;Calcsheet!UDV1  &amp; ", " &amp;Calcsheet!UDW1  &amp; ", " &amp;Calcsheet!UDX1  &amp; ", " &amp;Calcsheet!UDY1 &amp; ", " &amp;Calcsheet!UDZ1  &amp; ")","")</f>
        <v/>
      </c>
      <c r="UDS1" t="str">
        <f>IF(ISNUMBER('Data sheet'!UDU1),Instructions!UDS1 &amp; "(" &amp; Calcsheet!UDS1 &amp; "," &amp;Calcsheet!UDT1 &amp; ", " &amp;Calcsheet!UDU1 &amp; ", " &amp;Calcsheet!UDV1  &amp; ", " &amp;Calcsheet!UDW1  &amp; ", " &amp;Calcsheet!UDX1  &amp; ", " &amp;Calcsheet!UDY1  &amp; ", " &amp;Calcsheet!UDZ1 &amp; ", " &amp;Calcsheet!UEA1  &amp; ")","")</f>
        <v/>
      </c>
      <c r="UDT1" t="str">
        <f>IF(ISNUMBER('Data sheet'!UDV1),Instructions!UDT1 &amp; "(" &amp; Calcsheet!UDT1 &amp; "," &amp;Calcsheet!UDU1 &amp; ", " &amp;Calcsheet!UDV1 &amp; ", " &amp;Calcsheet!UDW1  &amp; ", " &amp;Calcsheet!UDX1  &amp; ", " &amp;Calcsheet!UDY1  &amp; ", " &amp;Calcsheet!UDZ1  &amp; ", " &amp;Calcsheet!UEA1 &amp; ", " &amp;Calcsheet!UEB1  &amp; ")","")</f>
        <v/>
      </c>
      <c r="UDU1" t="str">
        <f>IF(ISNUMBER('Data sheet'!UDW1),Instructions!UDU1 &amp; "(" &amp; Calcsheet!UDU1 &amp; "," &amp;Calcsheet!UDV1 &amp; ", " &amp;Calcsheet!UDW1 &amp; ", " &amp;Calcsheet!UDX1  &amp; ", " &amp;Calcsheet!UDY1  &amp; ", " &amp;Calcsheet!UDZ1  &amp; ", " &amp;Calcsheet!UEA1  &amp; ", " &amp;Calcsheet!UEB1 &amp; ", " &amp;Calcsheet!UEC1  &amp; ")","")</f>
        <v/>
      </c>
      <c r="UDV1" t="str">
        <f>IF(ISNUMBER('Data sheet'!UDX1),Instructions!UDV1 &amp; "(" &amp; Calcsheet!UDV1 &amp; "," &amp;Calcsheet!UDW1 &amp; ", " &amp;Calcsheet!UDX1 &amp; ", " &amp;Calcsheet!UDY1  &amp; ", " &amp;Calcsheet!UDZ1  &amp; ", " &amp;Calcsheet!UEA1  &amp; ", " &amp;Calcsheet!UEB1  &amp; ", " &amp;Calcsheet!UEC1 &amp; ", " &amp;Calcsheet!UED1  &amp; ")","")</f>
        <v/>
      </c>
      <c r="UDW1" t="str">
        <f>IF(ISNUMBER('Data sheet'!UDY1),Instructions!UDW1 &amp; "(" &amp; Calcsheet!UDW1 &amp; "," &amp;Calcsheet!UDX1 &amp; ", " &amp;Calcsheet!UDY1 &amp; ", " &amp;Calcsheet!UDZ1  &amp; ", " &amp;Calcsheet!UEA1  &amp; ", " &amp;Calcsheet!UEB1  &amp; ", " &amp;Calcsheet!UEC1  &amp; ", " &amp;Calcsheet!UED1 &amp; ", " &amp;Calcsheet!UEE1  &amp; ")","")</f>
        <v/>
      </c>
      <c r="UDX1" t="str">
        <f>IF(ISNUMBER('Data sheet'!UDZ1),Instructions!UDX1 &amp; "(" &amp; Calcsheet!UDX1 &amp; "," &amp;Calcsheet!UDY1 &amp; ", " &amp;Calcsheet!UDZ1 &amp; ", " &amp;Calcsheet!UEA1  &amp; ", " &amp;Calcsheet!UEB1  &amp; ", " &amp;Calcsheet!UEC1  &amp; ", " &amp;Calcsheet!UED1  &amp; ", " &amp;Calcsheet!UEE1 &amp; ", " &amp;Calcsheet!UEF1  &amp; ")","")</f>
        <v/>
      </c>
      <c r="UDY1" t="str">
        <f>IF(ISNUMBER('Data sheet'!UEA1),Instructions!UDY1 &amp; "(" &amp; Calcsheet!UDY1 &amp; "," &amp;Calcsheet!UDZ1 &amp; ", " &amp;Calcsheet!UEA1 &amp; ", " &amp;Calcsheet!UEB1  &amp; ", " &amp;Calcsheet!UEC1  &amp; ", " &amp;Calcsheet!UED1  &amp; ", " &amp;Calcsheet!UEE1  &amp; ", " &amp;Calcsheet!UEF1 &amp; ", " &amp;Calcsheet!UEG1  &amp; ")","")</f>
        <v/>
      </c>
      <c r="UDZ1" t="str">
        <f>IF(ISNUMBER('Data sheet'!UEB1),Instructions!UDZ1 &amp; "(" &amp; Calcsheet!UDZ1 &amp; "," &amp;Calcsheet!UEA1 &amp; ", " &amp;Calcsheet!UEB1 &amp; ", " &amp;Calcsheet!UEC1  &amp; ", " &amp;Calcsheet!UED1  &amp; ", " &amp;Calcsheet!UEE1  &amp; ", " &amp;Calcsheet!UEF1  &amp; ", " &amp;Calcsheet!UEG1 &amp; ", " &amp;Calcsheet!UEH1  &amp; ")","")</f>
        <v/>
      </c>
      <c r="UEA1" t="str">
        <f>IF(ISNUMBER('Data sheet'!UEC1),Instructions!UEA1 &amp; "(" &amp; Calcsheet!UEA1 &amp; "," &amp;Calcsheet!UEB1 &amp; ", " &amp;Calcsheet!UEC1 &amp; ", " &amp;Calcsheet!UED1  &amp; ", " &amp;Calcsheet!UEE1  &amp; ", " &amp;Calcsheet!UEF1  &amp; ", " &amp;Calcsheet!UEG1  &amp; ", " &amp;Calcsheet!UEH1 &amp; ", " &amp;Calcsheet!UEI1  &amp; ")","")</f>
        <v/>
      </c>
      <c r="UEB1" t="str">
        <f>IF(ISNUMBER('Data sheet'!UED1),Instructions!UEB1 &amp; "(" &amp; Calcsheet!UEB1 &amp; "," &amp;Calcsheet!UEC1 &amp; ", " &amp;Calcsheet!UED1 &amp; ", " &amp;Calcsheet!UEE1  &amp; ", " &amp;Calcsheet!UEF1  &amp; ", " &amp;Calcsheet!UEG1  &amp; ", " &amp;Calcsheet!UEH1  &amp; ", " &amp;Calcsheet!UEI1 &amp; ", " &amp;Calcsheet!UEJ1  &amp; ")","")</f>
        <v/>
      </c>
      <c r="UEC1" t="str">
        <f>IF(ISNUMBER('Data sheet'!UEE1),Instructions!UEC1 &amp; "(" &amp; Calcsheet!UEC1 &amp; "," &amp;Calcsheet!UED1 &amp; ", " &amp;Calcsheet!UEE1 &amp; ", " &amp;Calcsheet!UEF1  &amp; ", " &amp;Calcsheet!UEG1  &amp; ", " &amp;Calcsheet!UEH1  &amp; ", " &amp;Calcsheet!UEI1  &amp; ", " &amp;Calcsheet!UEJ1 &amp; ", " &amp;Calcsheet!UEK1  &amp; ")","")</f>
        <v/>
      </c>
      <c r="UED1" t="str">
        <f>IF(ISNUMBER('Data sheet'!UEF1),Instructions!UED1 &amp; "(" &amp; Calcsheet!UED1 &amp; "," &amp;Calcsheet!UEE1 &amp; ", " &amp;Calcsheet!UEF1 &amp; ", " &amp;Calcsheet!UEG1  &amp; ", " &amp;Calcsheet!UEH1  &amp; ", " &amp;Calcsheet!UEI1  &amp; ", " &amp;Calcsheet!UEJ1  &amp; ", " &amp;Calcsheet!UEK1 &amp; ", " &amp;Calcsheet!UEL1  &amp; ")","")</f>
        <v/>
      </c>
      <c r="UEE1" t="str">
        <f>IF(ISNUMBER('Data sheet'!UEG1),Instructions!UEE1 &amp; "(" &amp; Calcsheet!UEE1 &amp; "," &amp;Calcsheet!UEF1 &amp; ", " &amp;Calcsheet!UEG1 &amp; ", " &amp;Calcsheet!UEH1  &amp; ", " &amp;Calcsheet!UEI1  &amp; ", " &amp;Calcsheet!UEJ1  &amp; ", " &amp;Calcsheet!UEK1  &amp; ", " &amp;Calcsheet!UEL1 &amp; ", " &amp;Calcsheet!UEM1  &amp; ")","")</f>
        <v/>
      </c>
      <c r="UEF1" t="str">
        <f>IF(ISNUMBER('Data sheet'!UEH1),Instructions!UEF1 &amp; "(" &amp; Calcsheet!UEF1 &amp; "," &amp;Calcsheet!UEG1 &amp; ", " &amp;Calcsheet!UEH1 &amp; ", " &amp;Calcsheet!UEI1  &amp; ", " &amp;Calcsheet!UEJ1  &amp; ", " &amp;Calcsheet!UEK1  &amp; ", " &amp;Calcsheet!UEL1  &amp; ", " &amp;Calcsheet!UEM1 &amp; ", " &amp;Calcsheet!UEN1  &amp; ")","")</f>
        <v/>
      </c>
      <c r="UEG1" t="str">
        <f>IF(ISNUMBER('Data sheet'!UEI1),Instructions!UEG1 &amp; "(" &amp; Calcsheet!UEG1 &amp; "," &amp;Calcsheet!UEH1 &amp; ", " &amp;Calcsheet!UEI1 &amp; ", " &amp;Calcsheet!UEJ1  &amp; ", " &amp;Calcsheet!UEK1  &amp; ", " &amp;Calcsheet!UEL1  &amp; ", " &amp;Calcsheet!UEM1  &amp; ", " &amp;Calcsheet!UEN1 &amp; ", " &amp;Calcsheet!UEO1  &amp; ")","")</f>
        <v/>
      </c>
      <c r="UEH1" t="str">
        <f>IF(ISNUMBER('Data sheet'!UEJ1),Instructions!UEH1 &amp; "(" &amp; Calcsheet!UEH1 &amp; "," &amp;Calcsheet!UEI1 &amp; ", " &amp;Calcsheet!UEJ1 &amp; ", " &amp;Calcsheet!UEK1  &amp; ", " &amp;Calcsheet!UEL1  &amp; ", " &amp;Calcsheet!UEM1  &amp; ", " &amp;Calcsheet!UEN1  &amp; ", " &amp;Calcsheet!UEO1 &amp; ", " &amp;Calcsheet!UEP1  &amp; ")","")</f>
        <v/>
      </c>
      <c r="UEI1" t="str">
        <f>IF(ISNUMBER('Data sheet'!UEK1),Instructions!UEI1 &amp; "(" &amp; Calcsheet!UEI1 &amp; "," &amp;Calcsheet!UEJ1 &amp; ", " &amp;Calcsheet!UEK1 &amp; ", " &amp;Calcsheet!UEL1  &amp; ", " &amp;Calcsheet!UEM1  &amp; ", " &amp;Calcsheet!UEN1  &amp; ", " &amp;Calcsheet!UEO1  &amp; ", " &amp;Calcsheet!UEP1 &amp; ", " &amp;Calcsheet!UEQ1  &amp; ")","")</f>
        <v/>
      </c>
      <c r="UEJ1" t="str">
        <f>IF(ISNUMBER('Data sheet'!UEL1),Instructions!UEJ1 &amp; "(" &amp; Calcsheet!UEJ1 &amp; "," &amp;Calcsheet!UEK1 &amp; ", " &amp;Calcsheet!UEL1 &amp; ", " &amp;Calcsheet!UEM1  &amp; ", " &amp;Calcsheet!UEN1  &amp; ", " &amp;Calcsheet!UEO1  &amp; ", " &amp;Calcsheet!UEP1  &amp; ", " &amp;Calcsheet!UEQ1 &amp; ", " &amp;Calcsheet!UER1  &amp; ")","")</f>
        <v/>
      </c>
      <c r="UEK1" t="str">
        <f>IF(ISNUMBER('Data sheet'!UEM1),Instructions!UEK1 &amp; "(" &amp; Calcsheet!UEK1 &amp; "," &amp;Calcsheet!UEL1 &amp; ", " &amp;Calcsheet!UEM1 &amp; ", " &amp;Calcsheet!UEN1  &amp; ", " &amp;Calcsheet!UEO1  &amp; ", " &amp;Calcsheet!UEP1  &amp; ", " &amp;Calcsheet!UEQ1  &amp; ", " &amp;Calcsheet!UER1 &amp; ", " &amp;Calcsheet!UES1  &amp; ")","")</f>
        <v/>
      </c>
      <c r="UEL1" t="str">
        <f>IF(ISNUMBER('Data sheet'!UEN1),Instructions!UEL1 &amp; "(" &amp; Calcsheet!UEL1 &amp; "," &amp;Calcsheet!UEM1 &amp; ", " &amp;Calcsheet!UEN1 &amp; ", " &amp;Calcsheet!UEO1  &amp; ", " &amp;Calcsheet!UEP1  &amp; ", " &amp;Calcsheet!UEQ1  &amp; ", " &amp;Calcsheet!UER1  &amp; ", " &amp;Calcsheet!UES1 &amp; ", " &amp;Calcsheet!UET1  &amp; ")","")</f>
        <v/>
      </c>
      <c r="UEM1" t="str">
        <f>IF(ISNUMBER('Data sheet'!UEO1),Instructions!UEM1 &amp; "(" &amp; Calcsheet!UEM1 &amp; "," &amp;Calcsheet!UEN1 &amp; ", " &amp;Calcsheet!UEO1 &amp; ", " &amp;Calcsheet!UEP1  &amp; ", " &amp;Calcsheet!UEQ1  &amp; ", " &amp;Calcsheet!UER1  &amp; ", " &amp;Calcsheet!UES1  &amp; ", " &amp;Calcsheet!UET1 &amp; ", " &amp;Calcsheet!UEU1  &amp; ")","")</f>
        <v/>
      </c>
      <c r="UEN1" t="str">
        <f>IF(ISNUMBER('Data sheet'!UEP1),Instructions!UEN1 &amp; "(" &amp; Calcsheet!UEN1 &amp; "," &amp;Calcsheet!UEO1 &amp; ", " &amp;Calcsheet!UEP1 &amp; ", " &amp;Calcsheet!UEQ1  &amp; ", " &amp;Calcsheet!UER1  &amp; ", " &amp;Calcsheet!UES1  &amp; ", " &amp;Calcsheet!UET1  &amp; ", " &amp;Calcsheet!UEU1 &amp; ", " &amp;Calcsheet!UEV1  &amp; ")","")</f>
        <v/>
      </c>
      <c r="UEO1" t="str">
        <f>IF(ISNUMBER('Data sheet'!UEQ1),Instructions!UEO1 &amp; "(" &amp; Calcsheet!UEO1 &amp; "," &amp;Calcsheet!UEP1 &amp; ", " &amp;Calcsheet!UEQ1 &amp; ", " &amp;Calcsheet!UER1  &amp; ", " &amp;Calcsheet!UES1  &amp; ", " &amp;Calcsheet!UET1  &amp; ", " &amp;Calcsheet!UEU1  &amp; ", " &amp;Calcsheet!UEV1 &amp; ", " &amp;Calcsheet!UEW1  &amp; ")","")</f>
        <v/>
      </c>
      <c r="UEP1" t="str">
        <f>IF(ISNUMBER('Data sheet'!UER1),Instructions!UEP1 &amp; "(" &amp; Calcsheet!UEP1 &amp; "," &amp;Calcsheet!UEQ1 &amp; ", " &amp;Calcsheet!UER1 &amp; ", " &amp;Calcsheet!UES1  &amp; ", " &amp;Calcsheet!UET1  &amp; ", " &amp;Calcsheet!UEU1  &amp; ", " &amp;Calcsheet!UEV1  &amp; ", " &amp;Calcsheet!UEW1 &amp; ", " &amp;Calcsheet!UEX1  &amp; ")","")</f>
        <v/>
      </c>
      <c r="UEQ1" t="str">
        <f>IF(ISNUMBER('Data sheet'!UES1),Instructions!UEQ1 &amp; "(" &amp; Calcsheet!UEQ1 &amp; "," &amp;Calcsheet!UER1 &amp; ", " &amp;Calcsheet!UES1 &amp; ", " &amp;Calcsheet!UET1  &amp; ", " &amp;Calcsheet!UEU1  &amp; ", " &amp;Calcsheet!UEV1  &amp; ", " &amp;Calcsheet!UEW1  &amp; ", " &amp;Calcsheet!UEX1 &amp; ", " &amp;Calcsheet!UEY1  &amp; ")","")</f>
        <v/>
      </c>
      <c r="UER1" t="str">
        <f>IF(ISNUMBER('Data sheet'!UET1),Instructions!UER1 &amp; "(" &amp; Calcsheet!UER1 &amp; "," &amp;Calcsheet!UES1 &amp; ", " &amp;Calcsheet!UET1 &amp; ", " &amp;Calcsheet!UEU1  &amp; ", " &amp;Calcsheet!UEV1  &amp; ", " &amp;Calcsheet!UEW1  &amp; ", " &amp;Calcsheet!UEX1  &amp; ", " &amp;Calcsheet!UEY1 &amp; ", " &amp;Calcsheet!UEZ1  &amp; ")","")</f>
        <v/>
      </c>
      <c r="UES1" t="str">
        <f>IF(ISNUMBER('Data sheet'!UEU1),Instructions!UES1 &amp; "(" &amp; Calcsheet!UES1 &amp; "," &amp;Calcsheet!UET1 &amp; ", " &amp;Calcsheet!UEU1 &amp; ", " &amp;Calcsheet!UEV1  &amp; ", " &amp;Calcsheet!UEW1  &amp; ", " &amp;Calcsheet!UEX1  &amp; ", " &amp;Calcsheet!UEY1  &amp; ", " &amp;Calcsheet!UEZ1 &amp; ", " &amp;Calcsheet!UFA1  &amp; ")","")</f>
        <v/>
      </c>
      <c r="UET1" t="str">
        <f>IF(ISNUMBER('Data sheet'!UEV1),Instructions!UET1 &amp; "(" &amp; Calcsheet!UET1 &amp; "," &amp;Calcsheet!UEU1 &amp; ", " &amp;Calcsheet!UEV1 &amp; ", " &amp;Calcsheet!UEW1  &amp; ", " &amp;Calcsheet!UEX1  &amp; ", " &amp;Calcsheet!UEY1  &amp; ", " &amp;Calcsheet!UEZ1  &amp; ", " &amp;Calcsheet!UFA1 &amp; ", " &amp;Calcsheet!UFB1  &amp; ")","")</f>
        <v/>
      </c>
      <c r="UEU1" t="str">
        <f>IF(ISNUMBER('Data sheet'!UEW1),Instructions!UEU1 &amp; "(" &amp; Calcsheet!UEU1 &amp; "," &amp;Calcsheet!UEV1 &amp; ", " &amp;Calcsheet!UEW1 &amp; ", " &amp;Calcsheet!UEX1  &amp; ", " &amp;Calcsheet!UEY1  &amp; ", " &amp;Calcsheet!UEZ1  &amp; ", " &amp;Calcsheet!UFA1  &amp; ", " &amp;Calcsheet!UFB1 &amp; ", " &amp;Calcsheet!UFC1  &amp; ")","")</f>
        <v/>
      </c>
      <c r="UEV1" t="str">
        <f>IF(ISNUMBER('Data sheet'!UEX1),Instructions!UEV1 &amp; "(" &amp; Calcsheet!UEV1 &amp; "," &amp;Calcsheet!UEW1 &amp; ", " &amp;Calcsheet!UEX1 &amp; ", " &amp;Calcsheet!UEY1  &amp; ", " &amp;Calcsheet!UEZ1  &amp; ", " &amp;Calcsheet!UFA1  &amp; ", " &amp;Calcsheet!UFB1  &amp; ", " &amp;Calcsheet!UFC1 &amp; ", " &amp;Calcsheet!UFD1  &amp; ")","")</f>
        <v/>
      </c>
      <c r="UEW1" t="str">
        <f>IF(ISNUMBER('Data sheet'!UEY1),Instructions!UEW1 &amp; "(" &amp; Calcsheet!UEW1 &amp; "," &amp;Calcsheet!UEX1 &amp; ", " &amp;Calcsheet!UEY1 &amp; ", " &amp;Calcsheet!UEZ1  &amp; ", " &amp;Calcsheet!UFA1  &amp; ", " &amp;Calcsheet!UFB1  &amp; ", " &amp;Calcsheet!UFC1  &amp; ", " &amp;Calcsheet!UFD1 &amp; ", " &amp;Calcsheet!UFE1  &amp; ")","")</f>
        <v/>
      </c>
      <c r="UEX1" t="str">
        <f>IF(ISNUMBER('Data sheet'!UEZ1),Instructions!UEX1 &amp; "(" &amp; Calcsheet!UEX1 &amp; "," &amp;Calcsheet!UEY1 &amp; ", " &amp;Calcsheet!UEZ1 &amp; ", " &amp;Calcsheet!UFA1  &amp; ", " &amp;Calcsheet!UFB1  &amp; ", " &amp;Calcsheet!UFC1  &amp; ", " &amp;Calcsheet!UFD1  &amp; ", " &amp;Calcsheet!UFE1 &amp; ", " &amp;Calcsheet!UFF1  &amp; ")","")</f>
        <v/>
      </c>
      <c r="UEY1" t="str">
        <f>IF(ISNUMBER('Data sheet'!UFA1),Instructions!UEY1 &amp; "(" &amp; Calcsheet!UEY1 &amp; "," &amp;Calcsheet!UEZ1 &amp; ", " &amp;Calcsheet!UFA1 &amp; ", " &amp;Calcsheet!UFB1  &amp; ", " &amp;Calcsheet!UFC1  &amp; ", " &amp;Calcsheet!UFD1  &amp; ", " &amp;Calcsheet!UFE1  &amp; ", " &amp;Calcsheet!UFF1 &amp; ", " &amp;Calcsheet!UFG1  &amp; ")","")</f>
        <v/>
      </c>
      <c r="UEZ1" t="str">
        <f>IF(ISNUMBER('Data sheet'!UFB1),Instructions!UEZ1 &amp; "(" &amp; Calcsheet!UEZ1 &amp; "," &amp;Calcsheet!UFA1 &amp; ", " &amp;Calcsheet!UFB1 &amp; ", " &amp;Calcsheet!UFC1  &amp; ", " &amp;Calcsheet!UFD1  &amp; ", " &amp;Calcsheet!UFE1  &amp; ", " &amp;Calcsheet!UFF1  &amp; ", " &amp;Calcsheet!UFG1 &amp; ", " &amp;Calcsheet!UFH1  &amp; ")","")</f>
        <v/>
      </c>
      <c r="UFA1" t="str">
        <f>IF(ISNUMBER('Data sheet'!UFC1),Instructions!UFA1 &amp; "(" &amp; Calcsheet!UFA1 &amp; "," &amp;Calcsheet!UFB1 &amp; ", " &amp;Calcsheet!UFC1 &amp; ", " &amp;Calcsheet!UFD1  &amp; ", " &amp;Calcsheet!UFE1  &amp; ", " &amp;Calcsheet!UFF1  &amp; ", " &amp;Calcsheet!UFG1  &amp; ", " &amp;Calcsheet!UFH1 &amp; ", " &amp;Calcsheet!UFI1  &amp; ")","")</f>
        <v/>
      </c>
      <c r="UFB1" t="str">
        <f>IF(ISNUMBER('Data sheet'!UFD1),Instructions!UFB1 &amp; "(" &amp; Calcsheet!UFB1 &amp; "," &amp;Calcsheet!UFC1 &amp; ", " &amp;Calcsheet!UFD1 &amp; ", " &amp;Calcsheet!UFE1  &amp; ", " &amp;Calcsheet!UFF1  &amp; ", " &amp;Calcsheet!UFG1  &amp; ", " &amp;Calcsheet!UFH1  &amp; ", " &amp;Calcsheet!UFI1 &amp; ", " &amp;Calcsheet!UFJ1  &amp; ")","")</f>
        <v/>
      </c>
      <c r="UFC1" t="str">
        <f>IF(ISNUMBER('Data sheet'!UFE1),Instructions!UFC1 &amp; "(" &amp; Calcsheet!UFC1 &amp; "," &amp;Calcsheet!UFD1 &amp; ", " &amp;Calcsheet!UFE1 &amp; ", " &amp;Calcsheet!UFF1  &amp; ", " &amp;Calcsheet!UFG1  &amp; ", " &amp;Calcsheet!UFH1  &amp; ", " &amp;Calcsheet!UFI1  &amp; ", " &amp;Calcsheet!UFJ1 &amp; ", " &amp;Calcsheet!UFK1  &amp; ")","")</f>
        <v/>
      </c>
      <c r="UFD1" t="str">
        <f>IF(ISNUMBER('Data sheet'!UFF1),Instructions!UFD1 &amp; "(" &amp; Calcsheet!UFD1 &amp; "," &amp;Calcsheet!UFE1 &amp; ", " &amp;Calcsheet!UFF1 &amp; ", " &amp;Calcsheet!UFG1  &amp; ", " &amp;Calcsheet!UFH1  &amp; ", " &amp;Calcsheet!UFI1  &amp; ", " &amp;Calcsheet!UFJ1  &amp; ", " &amp;Calcsheet!UFK1 &amp; ", " &amp;Calcsheet!UFL1  &amp; ")","")</f>
        <v/>
      </c>
      <c r="UFE1" t="str">
        <f>IF(ISNUMBER('Data sheet'!UFG1),Instructions!UFE1 &amp; "(" &amp; Calcsheet!UFE1 &amp; "," &amp;Calcsheet!UFF1 &amp; ", " &amp;Calcsheet!UFG1 &amp; ", " &amp;Calcsheet!UFH1  &amp; ", " &amp;Calcsheet!UFI1  &amp; ", " &amp;Calcsheet!UFJ1  &amp; ", " &amp;Calcsheet!UFK1  &amp; ", " &amp;Calcsheet!UFL1 &amp; ", " &amp;Calcsheet!UFM1  &amp; ")","")</f>
        <v/>
      </c>
      <c r="UFF1" t="str">
        <f>IF(ISNUMBER('Data sheet'!UFH1),Instructions!UFF1 &amp; "(" &amp; Calcsheet!UFF1 &amp; "," &amp;Calcsheet!UFG1 &amp; ", " &amp;Calcsheet!UFH1 &amp; ", " &amp;Calcsheet!UFI1  &amp; ", " &amp;Calcsheet!UFJ1  &amp; ", " &amp;Calcsheet!UFK1  &amp; ", " &amp;Calcsheet!UFL1  &amp; ", " &amp;Calcsheet!UFM1 &amp; ", " &amp;Calcsheet!UFN1  &amp; ")","")</f>
        <v/>
      </c>
      <c r="UFG1" t="str">
        <f>IF(ISNUMBER('Data sheet'!UFI1),Instructions!UFG1 &amp; "(" &amp; Calcsheet!UFG1 &amp; "," &amp;Calcsheet!UFH1 &amp; ", " &amp;Calcsheet!UFI1 &amp; ", " &amp;Calcsheet!UFJ1  &amp; ", " &amp;Calcsheet!UFK1  &amp; ", " &amp;Calcsheet!UFL1  &amp; ", " &amp;Calcsheet!UFM1  &amp; ", " &amp;Calcsheet!UFN1 &amp; ", " &amp;Calcsheet!UFO1  &amp; ")","")</f>
        <v/>
      </c>
      <c r="UFH1" t="str">
        <f>IF(ISNUMBER('Data sheet'!UFJ1),Instructions!UFH1 &amp; "(" &amp; Calcsheet!UFH1 &amp; "," &amp;Calcsheet!UFI1 &amp; ", " &amp;Calcsheet!UFJ1 &amp; ", " &amp;Calcsheet!UFK1  &amp; ", " &amp;Calcsheet!UFL1  &amp; ", " &amp;Calcsheet!UFM1  &amp; ", " &amp;Calcsheet!UFN1  &amp; ", " &amp;Calcsheet!UFO1 &amp; ", " &amp;Calcsheet!UFP1  &amp; ")","")</f>
        <v/>
      </c>
      <c r="UFI1" t="str">
        <f>IF(ISNUMBER('Data sheet'!UFK1),Instructions!UFI1 &amp; "(" &amp; Calcsheet!UFI1 &amp; "," &amp;Calcsheet!UFJ1 &amp; ", " &amp;Calcsheet!UFK1 &amp; ", " &amp;Calcsheet!UFL1  &amp; ", " &amp;Calcsheet!UFM1  &amp; ", " &amp;Calcsheet!UFN1  &amp; ", " &amp;Calcsheet!UFO1  &amp; ", " &amp;Calcsheet!UFP1 &amp; ", " &amp;Calcsheet!UFQ1  &amp; ")","")</f>
        <v/>
      </c>
      <c r="UFJ1" t="str">
        <f>IF(ISNUMBER('Data sheet'!UFL1),Instructions!UFJ1 &amp; "(" &amp; Calcsheet!UFJ1 &amp; "," &amp;Calcsheet!UFK1 &amp; ", " &amp;Calcsheet!UFL1 &amp; ", " &amp;Calcsheet!UFM1  &amp; ", " &amp;Calcsheet!UFN1  &amp; ", " &amp;Calcsheet!UFO1  &amp; ", " &amp;Calcsheet!UFP1  &amp; ", " &amp;Calcsheet!UFQ1 &amp; ", " &amp;Calcsheet!UFR1  &amp; ")","")</f>
        <v/>
      </c>
      <c r="UFK1" t="str">
        <f>IF(ISNUMBER('Data sheet'!UFM1),Instructions!UFK1 &amp; "(" &amp; Calcsheet!UFK1 &amp; "," &amp;Calcsheet!UFL1 &amp; ", " &amp;Calcsheet!UFM1 &amp; ", " &amp;Calcsheet!UFN1  &amp; ", " &amp;Calcsheet!UFO1  &amp; ", " &amp;Calcsheet!UFP1  &amp; ", " &amp;Calcsheet!UFQ1  &amp; ", " &amp;Calcsheet!UFR1 &amp; ", " &amp;Calcsheet!UFS1  &amp; ")","")</f>
        <v/>
      </c>
      <c r="UFL1" t="str">
        <f>IF(ISNUMBER('Data sheet'!UFN1),Instructions!UFL1 &amp; "(" &amp; Calcsheet!UFL1 &amp; "," &amp;Calcsheet!UFM1 &amp; ", " &amp;Calcsheet!UFN1 &amp; ", " &amp;Calcsheet!UFO1  &amp; ", " &amp;Calcsheet!UFP1  &amp; ", " &amp;Calcsheet!UFQ1  &amp; ", " &amp;Calcsheet!UFR1  &amp; ", " &amp;Calcsheet!UFS1 &amp; ", " &amp;Calcsheet!UFT1  &amp; ")","")</f>
        <v/>
      </c>
      <c r="UFM1" t="str">
        <f>IF(ISNUMBER('Data sheet'!UFO1),Instructions!UFM1 &amp; "(" &amp; Calcsheet!UFM1 &amp; "," &amp;Calcsheet!UFN1 &amp; ", " &amp;Calcsheet!UFO1 &amp; ", " &amp;Calcsheet!UFP1  &amp; ", " &amp;Calcsheet!UFQ1  &amp; ", " &amp;Calcsheet!UFR1  &amp; ", " &amp;Calcsheet!UFS1  &amp; ", " &amp;Calcsheet!UFT1 &amp; ", " &amp;Calcsheet!UFU1  &amp; ")","")</f>
        <v/>
      </c>
      <c r="UFN1" t="str">
        <f>IF(ISNUMBER('Data sheet'!UFP1),Instructions!UFN1 &amp; "(" &amp; Calcsheet!UFN1 &amp; "," &amp;Calcsheet!UFO1 &amp; ", " &amp;Calcsheet!UFP1 &amp; ", " &amp;Calcsheet!UFQ1  &amp; ", " &amp;Calcsheet!UFR1  &amp; ", " &amp;Calcsheet!UFS1  &amp; ", " &amp;Calcsheet!UFT1  &amp; ", " &amp;Calcsheet!UFU1 &amp; ", " &amp;Calcsheet!UFV1  &amp; ")","")</f>
        <v/>
      </c>
      <c r="UFO1" t="str">
        <f>IF(ISNUMBER('Data sheet'!UFQ1),Instructions!UFO1 &amp; "(" &amp; Calcsheet!UFO1 &amp; "," &amp;Calcsheet!UFP1 &amp; ", " &amp;Calcsheet!UFQ1 &amp; ", " &amp;Calcsheet!UFR1  &amp; ", " &amp;Calcsheet!UFS1  &amp; ", " &amp;Calcsheet!UFT1  &amp; ", " &amp;Calcsheet!UFU1  &amp; ", " &amp;Calcsheet!UFV1 &amp; ", " &amp;Calcsheet!UFW1  &amp; ")","")</f>
        <v/>
      </c>
      <c r="UFP1" t="str">
        <f>IF(ISNUMBER('Data sheet'!UFR1),Instructions!UFP1 &amp; "(" &amp; Calcsheet!UFP1 &amp; "," &amp;Calcsheet!UFQ1 &amp; ", " &amp;Calcsheet!UFR1 &amp; ", " &amp;Calcsheet!UFS1  &amp; ", " &amp;Calcsheet!UFT1  &amp; ", " &amp;Calcsheet!UFU1  &amp; ", " &amp;Calcsheet!UFV1  &amp; ", " &amp;Calcsheet!UFW1 &amp; ", " &amp;Calcsheet!UFX1  &amp; ")","")</f>
        <v/>
      </c>
      <c r="UFQ1" t="str">
        <f>IF(ISNUMBER('Data sheet'!UFS1),Instructions!UFQ1 &amp; "(" &amp; Calcsheet!UFQ1 &amp; "," &amp;Calcsheet!UFR1 &amp; ", " &amp;Calcsheet!UFS1 &amp; ", " &amp;Calcsheet!UFT1  &amp; ", " &amp;Calcsheet!UFU1  &amp; ", " &amp;Calcsheet!UFV1  &amp; ", " &amp;Calcsheet!UFW1  &amp; ", " &amp;Calcsheet!UFX1 &amp; ", " &amp;Calcsheet!UFY1  &amp; ")","")</f>
        <v/>
      </c>
      <c r="UFR1" t="str">
        <f>IF(ISNUMBER('Data sheet'!UFT1),Instructions!UFR1 &amp; "(" &amp; Calcsheet!UFR1 &amp; "," &amp;Calcsheet!UFS1 &amp; ", " &amp;Calcsheet!UFT1 &amp; ", " &amp;Calcsheet!UFU1  &amp; ", " &amp;Calcsheet!UFV1  &amp; ", " &amp;Calcsheet!UFW1  &amp; ", " &amp;Calcsheet!UFX1  &amp; ", " &amp;Calcsheet!UFY1 &amp; ", " &amp;Calcsheet!UFZ1  &amp; ")","")</f>
        <v/>
      </c>
      <c r="UFS1" t="str">
        <f>IF(ISNUMBER('Data sheet'!UFU1),Instructions!UFS1 &amp; "(" &amp; Calcsheet!UFS1 &amp; "," &amp;Calcsheet!UFT1 &amp; ", " &amp;Calcsheet!UFU1 &amp; ", " &amp;Calcsheet!UFV1  &amp; ", " &amp;Calcsheet!UFW1  &amp; ", " &amp;Calcsheet!UFX1  &amp; ", " &amp;Calcsheet!UFY1  &amp; ", " &amp;Calcsheet!UFZ1 &amp; ", " &amp;Calcsheet!UGA1  &amp; ")","")</f>
        <v/>
      </c>
      <c r="UFT1" t="str">
        <f>IF(ISNUMBER('Data sheet'!UFV1),Instructions!UFT1 &amp; "(" &amp; Calcsheet!UFT1 &amp; "," &amp;Calcsheet!UFU1 &amp; ", " &amp;Calcsheet!UFV1 &amp; ", " &amp;Calcsheet!UFW1  &amp; ", " &amp;Calcsheet!UFX1  &amp; ", " &amp;Calcsheet!UFY1  &amp; ", " &amp;Calcsheet!UFZ1  &amp; ", " &amp;Calcsheet!UGA1 &amp; ", " &amp;Calcsheet!UGB1  &amp; ")","")</f>
        <v/>
      </c>
      <c r="UFU1" t="str">
        <f>IF(ISNUMBER('Data sheet'!UFW1),Instructions!UFU1 &amp; "(" &amp; Calcsheet!UFU1 &amp; "," &amp;Calcsheet!UFV1 &amp; ", " &amp;Calcsheet!UFW1 &amp; ", " &amp;Calcsheet!UFX1  &amp; ", " &amp;Calcsheet!UFY1  &amp; ", " &amp;Calcsheet!UFZ1  &amp; ", " &amp;Calcsheet!UGA1  &amp; ", " &amp;Calcsheet!UGB1 &amp; ", " &amp;Calcsheet!UGC1  &amp; ")","")</f>
        <v/>
      </c>
      <c r="UFV1" t="str">
        <f>IF(ISNUMBER('Data sheet'!UFX1),Instructions!UFV1 &amp; "(" &amp; Calcsheet!UFV1 &amp; "," &amp;Calcsheet!UFW1 &amp; ", " &amp;Calcsheet!UFX1 &amp; ", " &amp;Calcsheet!UFY1  &amp; ", " &amp;Calcsheet!UFZ1  &amp; ", " &amp;Calcsheet!UGA1  &amp; ", " &amp;Calcsheet!UGB1  &amp; ", " &amp;Calcsheet!UGC1 &amp; ", " &amp;Calcsheet!UGD1  &amp; ")","")</f>
        <v/>
      </c>
      <c r="UFW1" t="str">
        <f>IF(ISNUMBER('Data sheet'!UFY1),Instructions!UFW1 &amp; "(" &amp; Calcsheet!UFW1 &amp; "," &amp;Calcsheet!UFX1 &amp; ", " &amp;Calcsheet!UFY1 &amp; ", " &amp;Calcsheet!UFZ1  &amp; ", " &amp;Calcsheet!UGA1  &amp; ", " &amp;Calcsheet!UGB1  &amp; ", " &amp;Calcsheet!UGC1  &amp; ", " &amp;Calcsheet!UGD1 &amp; ", " &amp;Calcsheet!UGE1  &amp; ")","")</f>
        <v/>
      </c>
      <c r="UFX1" t="str">
        <f>IF(ISNUMBER('Data sheet'!UFZ1),Instructions!UFX1 &amp; "(" &amp; Calcsheet!UFX1 &amp; "," &amp;Calcsheet!UFY1 &amp; ", " &amp;Calcsheet!UFZ1 &amp; ", " &amp;Calcsheet!UGA1  &amp; ", " &amp;Calcsheet!UGB1  &amp; ", " &amp;Calcsheet!UGC1  &amp; ", " &amp;Calcsheet!UGD1  &amp; ", " &amp;Calcsheet!UGE1 &amp; ", " &amp;Calcsheet!UGF1  &amp; ")","")</f>
        <v/>
      </c>
      <c r="UFY1" t="str">
        <f>IF(ISNUMBER('Data sheet'!UGA1),Instructions!UFY1 &amp; "(" &amp; Calcsheet!UFY1 &amp; "," &amp;Calcsheet!UFZ1 &amp; ", " &amp;Calcsheet!UGA1 &amp; ", " &amp;Calcsheet!UGB1  &amp; ", " &amp;Calcsheet!UGC1  &amp; ", " &amp;Calcsheet!UGD1  &amp; ", " &amp;Calcsheet!UGE1  &amp; ", " &amp;Calcsheet!UGF1 &amp; ", " &amp;Calcsheet!UGG1  &amp; ")","")</f>
        <v/>
      </c>
      <c r="UFZ1" t="str">
        <f>IF(ISNUMBER('Data sheet'!UGB1),Instructions!UFZ1 &amp; "(" &amp; Calcsheet!UFZ1 &amp; "," &amp;Calcsheet!UGA1 &amp; ", " &amp;Calcsheet!UGB1 &amp; ", " &amp;Calcsheet!UGC1  &amp; ", " &amp;Calcsheet!UGD1  &amp; ", " &amp;Calcsheet!UGE1  &amp; ", " &amp;Calcsheet!UGF1  &amp; ", " &amp;Calcsheet!UGG1 &amp; ", " &amp;Calcsheet!UGH1  &amp; ")","")</f>
        <v/>
      </c>
      <c r="UGA1" t="str">
        <f>IF(ISNUMBER('Data sheet'!UGC1),Instructions!UGA1 &amp; "(" &amp; Calcsheet!UGA1 &amp; "," &amp;Calcsheet!UGB1 &amp; ", " &amp;Calcsheet!UGC1 &amp; ", " &amp;Calcsheet!UGD1  &amp; ", " &amp;Calcsheet!UGE1  &amp; ", " &amp;Calcsheet!UGF1  &amp; ", " &amp;Calcsheet!UGG1  &amp; ", " &amp;Calcsheet!UGH1 &amp; ", " &amp;Calcsheet!UGI1  &amp; ")","")</f>
        <v/>
      </c>
      <c r="UGB1" t="str">
        <f>IF(ISNUMBER('Data sheet'!UGD1),Instructions!UGB1 &amp; "(" &amp; Calcsheet!UGB1 &amp; "," &amp;Calcsheet!UGC1 &amp; ", " &amp;Calcsheet!UGD1 &amp; ", " &amp;Calcsheet!UGE1  &amp; ", " &amp;Calcsheet!UGF1  &amp; ", " &amp;Calcsheet!UGG1  &amp; ", " &amp;Calcsheet!UGH1  &amp; ", " &amp;Calcsheet!UGI1 &amp; ", " &amp;Calcsheet!UGJ1  &amp; ")","")</f>
        <v/>
      </c>
      <c r="UGC1" t="str">
        <f>IF(ISNUMBER('Data sheet'!UGE1),Instructions!UGC1 &amp; "(" &amp; Calcsheet!UGC1 &amp; "," &amp;Calcsheet!UGD1 &amp; ", " &amp;Calcsheet!UGE1 &amp; ", " &amp;Calcsheet!UGF1  &amp; ", " &amp;Calcsheet!UGG1  &amp; ", " &amp;Calcsheet!UGH1  &amp; ", " &amp;Calcsheet!UGI1  &amp; ", " &amp;Calcsheet!UGJ1 &amp; ", " &amp;Calcsheet!UGK1  &amp; ")","")</f>
        <v/>
      </c>
      <c r="UGD1" t="str">
        <f>IF(ISNUMBER('Data sheet'!UGF1),Instructions!UGD1 &amp; "(" &amp; Calcsheet!UGD1 &amp; "," &amp;Calcsheet!UGE1 &amp; ", " &amp;Calcsheet!UGF1 &amp; ", " &amp;Calcsheet!UGG1  &amp; ", " &amp;Calcsheet!UGH1  &amp; ", " &amp;Calcsheet!UGI1  &amp; ", " &amp;Calcsheet!UGJ1  &amp; ", " &amp;Calcsheet!UGK1 &amp; ", " &amp;Calcsheet!UGL1  &amp; ")","")</f>
        <v/>
      </c>
      <c r="UGE1" t="str">
        <f>IF(ISNUMBER('Data sheet'!UGG1),Instructions!UGE1 &amp; "(" &amp; Calcsheet!UGE1 &amp; "," &amp;Calcsheet!UGF1 &amp; ", " &amp;Calcsheet!UGG1 &amp; ", " &amp;Calcsheet!UGH1  &amp; ", " &amp;Calcsheet!UGI1  &amp; ", " &amp;Calcsheet!UGJ1  &amp; ", " &amp;Calcsheet!UGK1  &amp; ", " &amp;Calcsheet!UGL1 &amp; ", " &amp;Calcsheet!UGM1  &amp; ")","")</f>
        <v/>
      </c>
      <c r="UGF1" t="str">
        <f>IF(ISNUMBER('Data sheet'!UGH1),Instructions!UGF1 &amp; "(" &amp; Calcsheet!UGF1 &amp; "," &amp;Calcsheet!UGG1 &amp; ", " &amp;Calcsheet!UGH1 &amp; ", " &amp;Calcsheet!UGI1  &amp; ", " &amp;Calcsheet!UGJ1  &amp; ", " &amp;Calcsheet!UGK1  &amp; ", " &amp;Calcsheet!UGL1  &amp; ", " &amp;Calcsheet!UGM1 &amp; ", " &amp;Calcsheet!UGN1  &amp; ")","")</f>
        <v/>
      </c>
      <c r="UGG1" t="str">
        <f>IF(ISNUMBER('Data sheet'!UGI1),Instructions!UGG1 &amp; "(" &amp; Calcsheet!UGG1 &amp; "," &amp;Calcsheet!UGH1 &amp; ", " &amp;Calcsheet!UGI1 &amp; ", " &amp;Calcsheet!UGJ1  &amp; ", " &amp;Calcsheet!UGK1  &amp; ", " &amp;Calcsheet!UGL1  &amp; ", " &amp;Calcsheet!UGM1  &amp; ", " &amp;Calcsheet!UGN1 &amp; ", " &amp;Calcsheet!UGO1  &amp; ")","")</f>
        <v/>
      </c>
      <c r="UGH1" t="str">
        <f>IF(ISNUMBER('Data sheet'!UGJ1),Instructions!UGH1 &amp; "(" &amp; Calcsheet!UGH1 &amp; "," &amp;Calcsheet!UGI1 &amp; ", " &amp;Calcsheet!UGJ1 &amp; ", " &amp;Calcsheet!UGK1  &amp; ", " &amp;Calcsheet!UGL1  &amp; ", " &amp;Calcsheet!UGM1  &amp; ", " &amp;Calcsheet!UGN1  &amp; ", " &amp;Calcsheet!UGO1 &amp; ", " &amp;Calcsheet!UGP1  &amp; ")","")</f>
        <v/>
      </c>
      <c r="UGI1" t="str">
        <f>IF(ISNUMBER('Data sheet'!UGK1),Instructions!UGI1 &amp; "(" &amp; Calcsheet!UGI1 &amp; "," &amp;Calcsheet!UGJ1 &amp; ", " &amp;Calcsheet!UGK1 &amp; ", " &amp;Calcsheet!UGL1  &amp; ", " &amp;Calcsheet!UGM1  &amp; ", " &amp;Calcsheet!UGN1  &amp; ", " &amp;Calcsheet!UGO1  &amp; ", " &amp;Calcsheet!UGP1 &amp; ", " &amp;Calcsheet!UGQ1  &amp; ")","")</f>
        <v/>
      </c>
      <c r="UGJ1" t="str">
        <f>IF(ISNUMBER('Data sheet'!UGL1),Instructions!UGJ1 &amp; "(" &amp; Calcsheet!UGJ1 &amp; "," &amp;Calcsheet!UGK1 &amp; ", " &amp;Calcsheet!UGL1 &amp; ", " &amp;Calcsheet!UGM1  &amp; ", " &amp;Calcsheet!UGN1  &amp; ", " &amp;Calcsheet!UGO1  &amp; ", " &amp;Calcsheet!UGP1  &amp; ", " &amp;Calcsheet!UGQ1 &amp; ", " &amp;Calcsheet!UGR1  &amp; ")","")</f>
        <v/>
      </c>
      <c r="UGK1" t="str">
        <f>IF(ISNUMBER('Data sheet'!UGM1),Instructions!UGK1 &amp; "(" &amp; Calcsheet!UGK1 &amp; "," &amp;Calcsheet!UGL1 &amp; ", " &amp;Calcsheet!UGM1 &amp; ", " &amp;Calcsheet!UGN1  &amp; ", " &amp;Calcsheet!UGO1  &amp; ", " &amp;Calcsheet!UGP1  &amp; ", " &amp;Calcsheet!UGQ1  &amp; ", " &amp;Calcsheet!UGR1 &amp; ", " &amp;Calcsheet!UGS1  &amp; ")","")</f>
        <v/>
      </c>
      <c r="UGL1" t="str">
        <f>IF(ISNUMBER('Data sheet'!UGN1),Instructions!UGL1 &amp; "(" &amp; Calcsheet!UGL1 &amp; "," &amp;Calcsheet!UGM1 &amp; ", " &amp;Calcsheet!UGN1 &amp; ", " &amp;Calcsheet!UGO1  &amp; ", " &amp;Calcsheet!UGP1  &amp; ", " &amp;Calcsheet!UGQ1  &amp; ", " &amp;Calcsheet!UGR1  &amp; ", " &amp;Calcsheet!UGS1 &amp; ", " &amp;Calcsheet!UGT1  &amp; ")","")</f>
        <v/>
      </c>
      <c r="UGM1" t="str">
        <f>IF(ISNUMBER('Data sheet'!UGO1),Instructions!UGM1 &amp; "(" &amp; Calcsheet!UGM1 &amp; "," &amp;Calcsheet!UGN1 &amp; ", " &amp;Calcsheet!UGO1 &amp; ", " &amp;Calcsheet!UGP1  &amp; ", " &amp;Calcsheet!UGQ1  &amp; ", " &amp;Calcsheet!UGR1  &amp; ", " &amp;Calcsheet!UGS1  &amp; ", " &amp;Calcsheet!UGT1 &amp; ", " &amp;Calcsheet!UGU1  &amp; ")","")</f>
        <v/>
      </c>
      <c r="UGN1" t="str">
        <f>IF(ISNUMBER('Data sheet'!UGP1),Instructions!UGN1 &amp; "(" &amp; Calcsheet!UGN1 &amp; "," &amp;Calcsheet!UGO1 &amp; ", " &amp;Calcsheet!UGP1 &amp; ", " &amp;Calcsheet!UGQ1  &amp; ", " &amp;Calcsheet!UGR1  &amp; ", " &amp;Calcsheet!UGS1  &amp; ", " &amp;Calcsheet!UGT1  &amp; ", " &amp;Calcsheet!UGU1 &amp; ", " &amp;Calcsheet!UGV1  &amp; ")","")</f>
        <v/>
      </c>
      <c r="UGO1" t="str">
        <f>IF(ISNUMBER('Data sheet'!UGQ1),Instructions!UGO1 &amp; "(" &amp; Calcsheet!UGO1 &amp; "," &amp;Calcsheet!UGP1 &amp; ", " &amp;Calcsheet!UGQ1 &amp; ", " &amp;Calcsheet!UGR1  &amp; ", " &amp;Calcsheet!UGS1  &amp; ", " &amp;Calcsheet!UGT1  &amp; ", " &amp;Calcsheet!UGU1  &amp; ", " &amp;Calcsheet!UGV1 &amp; ", " &amp;Calcsheet!UGW1  &amp; ")","")</f>
        <v/>
      </c>
      <c r="UGP1" t="str">
        <f>IF(ISNUMBER('Data sheet'!UGR1),Instructions!UGP1 &amp; "(" &amp; Calcsheet!UGP1 &amp; "," &amp;Calcsheet!UGQ1 &amp; ", " &amp;Calcsheet!UGR1 &amp; ", " &amp;Calcsheet!UGS1  &amp; ", " &amp;Calcsheet!UGT1  &amp; ", " &amp;Calcsheet!UGU1  &amp; ", " &amp;Calcsheet!UGV1  &amp; ", " &amp;Calcsheet!UGW1 &amp; ", " &amp;Calcsheet!UGX1  &amp; ")","")</f>
        <v/>
      </c>
      <c r="UGQ1" t="str">
        <f>IF(ISNUMBER('Data sheet'!UGS1),Instructions!UGQ1 &amp; "(" &amp; Calcsheet!UGQ1 &amp; "," &amp;Calcsheet!UGR1 &amp; ", " &amp;Calcsheet!UGS1 &amp; ", " &amp;Calcsheet!UGT1  &amp; ", " &amp;Calcsheet!UGU1  &amp; ", " &amp;Calcsheet!UGV1  &amp; ", " &amp;Calcsheet!UGW1  &amp; ", " &amp;Calcsheet!UGX1 &amp; ", " &amp;Calcsheet!UGY1  &amp; ")","")</f>
        <v/>
      </c>
      <c r="UGR1" t="str">
        <f>IF(ISNUMBER('Data sheet'!UGT1),Instructions!UGR1 &amp; "(" &amp; Calcsheet!UGR1 &amp; "," &amp;Calcsheet!UGS1 &amp; ", " &amp;Calcsheet!UGT1 &amp; ", " &amp;Calcsheet!UGU1  &amp; ", " &amp;Calcsheet!UGV1  &amp; ", " &amp;Calcsheet!UGW1  &amp; ", " &amp;Calcsheet!UGX1  &amp; ", " &amp;Calcsheet!UGY1 &amp; ", " &amp;Calcsheet!UGZ1  &amp; ")","")</f>
        <v/>
      </c>
      <c r="UGS1" t="str">
        <f>IF(ISNUMBER('Data sheet'!UGU1),Instructions!UGS1 &amp; "(" &amp; Calcsheet!UGS1 &amp; "," &amp;Calcsheet!UGT1 &amp; ", " &amp;Calcsheet!UGU1 &amp; ", " &amp;Calcsheet!UGV1  &amp; ", " &amp;Calcsheet!UGW1  &amp; ", " &amp;Calcsheet!UGX1  &amp; ", " &amp;Calcsheet!UGY1  &amp; ", " &amp;Calcsheet!UGZ1 &amp; ", " &amp;Calcsheet!UHA1  &amp; ")","")</f>
        <v/>
      </c>
      <c r="UGT1" t="str">
        <f>IF(ISNUMBER('Data sheet'!UGV1),Instructions!UGT1 &amp; "(" &amp; Calcsheet!UGT1 &amp; "," &amp;Calcsheet!UGU1 &amp; ", " &amp;Calcsheet!UGV1 &amp; ", " &amp;Calcsheet!UGW1  &amp; ", " &amp;Calcsheet!UGX1  &amp; ", " &amp;Calcsheet!UGY1  &amp; ", " &amp;Calcsheet!UGZ1  &amp; ", " &amp;Calcsheet!UHA1 &amp; ", " &amp;Calcsheet!UHB1  &amp; ")","")</f>
        <v/>
      </c>
      <c r="UGU1" t="str">
        <f>IF(ISNUMBER('Data sheet'!UGW1),Instructions!UGU1 &amp; "(" &amp; Calcsheet!UGU1 &amp; "," &amp;Calcsheet!UGV1 &amp; ", " &amp;Calcsheet!UGW1 &amp; ", " &amp;Calcsheet!UGX1  &amp; ", " &amp;Calcsheet!UGY1  &amp; ", " &amp;Calcsheet!UGZ1  &amp; ", " &amp;Calcsheet!UHA1  &amp; ", " &amp;Calcsheet!UHB1 &amp; ", " &amp;Calcsheet!UHC1  &amp; ")","")</f>
        <v/>
      </c>
      <c r="UGV1" t="str">
        <f>IF(ISNUMBER('Data sheet'!UGX1),Instructions!UGV1 &amp; "(" &amp; Calcsheet!UGV1 &amp; "," &amp;Calcsheet!UGW1 &amp; ", " &amp;Calcsheet!UGX1 &amp; ", " &amp;Calcsheet!UGY1  &amp; ", " &amp;Calcsheet!UGZ1  &amp; ", " &amp;Calcsheet!UHA1  &amp; ", " &amp;Calcsheet!UHB1  &amp; ", " &amp;Calcsheet!UHC1 &amp; ", " &amp;Calcsheet!UHD1  &amp; ")","")</f>
        <v/>
      </c>
      <c r="UGW1" t="str">
        <f>IF(ISNUMBER('Data sheet'!UGY1),Instructions!UGW1 &amp; "(" &amp; Calcsheet!UGW1 &amp; "," &amp;Calcsheet!UGX1 &amp; ", " &amp;Calcsheet!UGY1 &amp; ", " &amp;Calcsheet!UGZ1  &amp; ", " &amp;Calcsheet!UHA1  &amp; ", " &amp;Calcsheet!UHB1  &amp; ", " &amp;Calcsheet!UHC1  &amp; ", " &amp;Calcsheet!UHD1 &amp; ", " &amp;Calcsheet!UHE1  &amp; ")","")</f>
        <v/>
      </c>
      <c r="UGX1" t="str">
        <f>IF(ISNUMBER('Data sheet'!UGZ1),Instructions!UGX1 &amp; "(" &amp; Calcsheet!UGX1 &amp; "," &amp;Calcsheet!UGY1 &amp; ", " &amp;Calcsheet!UGZ1 &amp; ", " &amp;Calcsheet!UHA1  &amp; ", " &amp;Calcsheet!UHB1  &amp; ", " &amp;Calcsheet!UHC1  &amp; ", " &amp;Calcsheet!UHD1  &amp; ", " &amp;Calcsheet!UHE1 &amp; ", " &amp;Calcsheet!UHF1  &amp; ")","")</f>
        <v/>
      </c>
      <c r="UGY1" t="str">
        <f>IF(ISNUMBER('Data sheet'!UHA1),Instructions!UGY1 &amp; "(" &amp; Calcsheet!UGY1 &amp; "," &amp;Calcsheet!UGZ1 &amp; ", " &amp;Calcsheet!UHA1 &amp; ", " &amp;Calcsheet!UHB1  &amp; ", " &amp;Calcsheet!UHC1  &amp; ", " &amp;Calcsheet!UHD1  &amp; ", " &amp;Calcsheet!UHE1  &amp; ", " &amp;Calcsheet!UHF1 &amp; ", " &amp;Calcsheet!UHG1  &amp; ")","")</f>
        <v/>
      </c>
      <c r="UGZ1" t="str">
        <f>IF(ISNUMBER('Data sheet'!UHB1),Instructions!UGZ1 &amp; "(" &amp; Calcsheet!UGZ1 &amp; "," &amp;Calcsheet!UHA1 &amp; ", " &amp;Calcsheet!UHB1 &amp; ", " &amp;Calcsheet!UHC1  &amp; ", " &amp;Calcsheet!UHD1  &amp; ", " &amp;Calcsheet!UHE1  &amp; ", " &amp;Calcsheet!UHF1  &amp; ", " &amp;Calcsheet!UHG1 &amp; ", " &amp;Calcsheet!UHH1  &amp; ")","")</f>
        <v/>
      </c>
      <c r="UHA1" t="str">
        <f>IF(ISNUMBER('Data sheet'!UHC1),Instructions!UHA1 &amp; "(" &amp; Calcsheet!UHA1 &amp; "," &amp;Calcsheet!UHB1 &amp; ", " &amp;Calcsheet!UHC1 &amp; ", " &amp;Calcsheet!UHD1  &amp; ", " &amp;Calcsheet!UHE1  &amp; ", " &amp;Calcsheet!UHF1  &amp; ", " &amp;Calcsheet!UHG1  &amp; ", " &amp;Calcsheet!UHH1 &amp; ", " &amp;Calcsheet!UHI1  &amp; ")","")</f>
        <v/>
      </c>
      <c r="UHB1" t="str">
        <f>IF(ISNUMBER('Data sheet'!UHD1),Instructions!UHB1 &amp; "(" &amp; Calcsheet!UHB1 &amp; "," &amp;Calcsheet!UHC1 &amp; ", " &amp;Calcsheet!UHD1 &amp; ", " &amp;Calcsheet!UHE1  &amp; ", " &amp;Calcsheet!UHF1  &amp; ", " &amp;Calcsheet!UHG1  &amp; ", " &amp;Calcsheet!UHH1  &amp; ", " &amp;Calcsheet!UHI1 &amp; ", " &amp;Calcsheet!UHJ1  &amp; ")","")</f>
        <v/>
      </c>
      <c r="UHC1" t="str">
        <f>IF(ISNUMBER('Data sheet'!UHE1),Instructions!UHC1 &amp; "(" &amp; Calcsheet!UHC1 &amp; "," &amp;Calcsheet!UHD1 &amp; ", " &amp;Calcsheet!UHE1 &amp; ", " &amp;Calcsheet!UHF1  &amp; ", " &amp;Calcsheet!UHG1  &amp; ", " &amp;Calcsheet!UHH1  &amp; ", " &amp;Calcsheet!UHI1  &amp; ", " &amp;Calcsheet!UHJ1 &amp; ", " &amp;Calcsheet!UHK1  &amp; ")","")</f>
        <v/>
      </c>
      <c r="UHD1" t="str">
        <f>IF(ISNUMBER('Data sheet'!UHF1),Instructions!UHD1 &amp; "(" &amp; Calcsheet!UHD1 &amp; "," &amp;Calcsheet!UHE1 &amp; ", " &amp;Calcsheet!UHF1 &amp; ", " &amp;Calcsheet!UHG1  &amp; ", " &amp;Calcsheet!UHH1  &amp; ", " &amp;Calcsheet!UHI1  &amp; ", " &amp;Calcsheet!UHJ1  &amp; ", " &amp;Calcsheet!UHK1 &amp; ", " &amp;Calcsheet!UHL1  &amp; ")","")</f>
        <v/>
      </c>
      <c r="UHE1" t="str">
        <f>IF(ISNUMBER('Data sheet'!UHG1),Instructions!UHE1 &amp; "(" &amp; Calcsheet!UHE1 &amp; "," &amp;Calcsheet!UHF1 &amp; ", " &amp;Calcsheet!UHG1 &amp; ", " &amp;Calcsheet!UHH1  &amp; ", " &amp;Calcsheet!UHI1  &amp; ", " &amp;Calcsheet!UHJ1  &amp; ", " &amp;Calcsheet!UHK1  &amp; ", " &amp;Calcsheet!UHL1 &amp; ", " &amp;Calcsheet!UHM1  &amp; ")","")</f>
        <v/>
      </c>
      <c r="UHF1" t="str">
        <f>IF(ISNUMBER('Data sheet'!UHH1),Instructions!UHF1 &amp; "(" &amp; Calcsheet!UHF1 &amp; "," &amp;Calcsheet!UHG1 &amp; ", " &amp;Calcsheet!UHH1 &amp; ", " &amp;Calcsheet!UHI1  &amp; ", " &amp;Calcsheet!UHJ1  &amp; ", " &amp;Calcsheet!UHK1  &amp; ", " &amp;Calcsheet!UHL1  &amp; ", " &amp;Calcsheet!UHM1 &amp; ", " &amp;Calcsheet!UHN1  &amp; ")","")</f>
        <v/>
      </c>
      <c r="UHG1" t="str">
        <f>IF(ISNUMBER('Data sheet'!UHI1),Instructions!UHG1 &amp; "(" &amp; Calcsheet!UHG1 &amp; "," &amp;Calcsheet!UHH1 &amp; ", " &amp;Calcsheet!UHI1 &amp; ", " &amp;Calcsheet!UHJ1  &amp; ", " &amp;Calcsheet!UHK1  &amp; ", " &amp;Calcsheet!UHL1  &amp; ", " &amp;Calcsheet!UHM1  &amp; ", " &amp;Calcsheet!UHN1 &amp; ", " &amp;Calcsheet!UHO1  &amp; ")","")</f>
        <v/>
      </c>
      <c r="UHH1" t="str">
        <f>IF(ISNUMBER('Data sheet'!UHJ1),Instructions!UHH1 &amp; "(" &amp; Calcsheet!UHH1 &amp; "," &amp;Calcsheet!UHI1 &amp; ", " &amp;Calcsheet!UHJ1 &amp; ", " &amp;Calcsheet!UHK1  &amp; ", " &amp;Calcsheet!UHL1  &amp; ", " &amp;Calcsheet!UHM1  &amp; ", " &amp;Calcsheet!UHN1  &amp; ", " &amp;Calcsheet!UHO1 &amp; ", " &amp;Calcsheet!UHP1  &amp; ")","")</f>
        <v/>
      </c>
      <c r="UHI1" t="str">
        <f>IF(ISNUMBER('Data sheet'!UHK1),Instructions!UHI1 &amp; "(" &amp; Calcsheet!UHI1 &amp; "," &amp;Calcsheet!UHJ1 &amp; ", " &amp;Calcsheet!UHK1 &amp; ", " &amp;Calcsheet!UHL1  &amp; ", " &amp;Calcsheet!UHM1  &amp; ", " &amp;Calcsheet!UHN1  &amp; ", " &amp;Calcsheet!UHO1  &amp; ", " &amp;Calcsheet!UHP1 &amp; ", " &amp;Calcsheet!UHQ1  &amp; ")","")</f>
        <v/>
      </c>
      <c r="UHJ1" t="str">
        <f>IF(ISNUMBER('Data sheet'!UHL1),Instructions!UHJ1 &amp; "(" &amp; Calcsheet!UHJ1 &amp; "," &amp;Calcsheet!UHK1 &amp; ", " &amp;Calcsheet!UHL1 &amp; ", " &amp;Calcsheet!UHM1  &amp; ", " &amp;Calcsheet!UHN1  &amp; ", " &amp;Calcsheet!UHO1  &amp; ", " &amp;Calcsheet!UHP1  &amp; ", " &amp;Calcsheet!UHQ1 &amp; ", " &amp;Calcsheet!UHR1  &amp; ")","")</f>
        <v/>
      </c>
      <c r="UHK1" t="str">
        <f>IF(ISNUMBER('Data sheet'!UHM1),Instructions!UHK1 &amp; "(" &amp; Calcsheet!UHK1 &amp; "," &amp;Calcsheet!UHL1 &amp; ", " &amp;Calcsheet!UHM1 &amp; ", " &amp;Calcsheet!UHN1  &amp; ", " &amp;Calcsheet!UHO1  &amp; ", " &amp;Calcsheet!UHP1  &amp; ", " &amp;Calcsheet!UHQ1  &amp; ", " &amp;Calcsheet!UHR1 &amp; ", " &amp;Calcsheet!UHS1  &amp; ")","")</f>
        <v/>
      </c>
      <c r="UHL1" t="str">
        <f>IF(ISNUMBER('Data sheet'!UHN1),Instructions!UHL1 &amp; "(" &amp; Calcsheet!UHL1 &amp; "," &amp;Calcsheet!UHM1 &amp; ", " &amp;Calcsheet!UHN1 &amp; ", " &amp;Calcsheet!UHO1  &amp; ", " &amp;Calcsheet!UHP1  &amp; ", " &amp;Calcsheet!UHQ1  &amp; ", " &amp;Calcsheet!UHR1  &amp; ", " &amp;Calcsheet!UHS1 &amp; ", " &amp;Calcsheet!UHT1  &amp; ")","")</f>
        <v/>
      </c>
      <c r="UHM1" t="str">
        <f>IF(ISNUMBER('Data sheet'!UHO1),Instructions!UHM1 &amp; "(" &amp; Calcsheet!UHM1 &amp; "," &amp;Calcsheet!UHN1 &amp; ", " &amp;Calcsheet!UHO1 &amp; ", " &amp;Calcsheet!UHP1  &amp; ", " &amp;Calcsheet!UHQ1  &amp; ", " &amp;Calcsheet!UHR1  &amp; ", " &amp;Calcsheet!UHS1  &amp; ", " &amp;Calcsheet!UHT1 &amp; ", " &amp;Calcsheet!UHU1  &amp; ")","")</f>
        <v/>
      </c>
      <c r="UHN1" t="str">
        <f>IF(ISNUMBER('Data sheet'!UHP1),Instructions!UHN1 &amp; "(" &amp; Calcsheet!UHN1 &amp; "," &amp;Calcsheet!UHO1 &amp; ", " &amp;Calcsheet!UHP1 &amp; ", " &amp;Calcsheet!UHQ1  &amp; ", " &amp;Calcsheet!UHR1  &amp; ", " &amp;Calcsheet!UHS1  &amp; ", " &amp;Calcsheet!UHT1  &amp; ", " &amp;Calcsheet!UHU1 &amp; ", " &amp;Calcsheet!UHV1  &amp; ")","")</f>
        <v/>
      </c>
      <c r="UHO1" t="str">
        <f>IF(ISNUMBER('Data sheet'!UHQ1),Instructions!UHO1 &amp; "(" &amp; Calcsheet!UHO1 &amp; "," &amp;Calcsheet!UHP1 &amp; ", " &amp;Calcsheet!UHQ1 &amp; ", " &amp;Calcsheet!UHR1  &amp; ", " &amp;Calcsheet!UHS1  &amp; ", " &amp;Calcsheet!UHT1  &amp; ", " &amp;Calcsheet!UHU1  &amp; ", " &amp;Calcsheet!UHV1 &amp; ", " &amp;Calcsheet!UHW1  &amp; ")","")</f>
        <v/>
      </c>
      <c r="UHP1" t="str">
        <f>IF(ISNUMBER('Data sheet'!UHR1),Instructions!UHP1 &amp; "(" &amp; Calcsheet!UHP1 &amp; "," &amp;Calcsheet!UHQ1 &amp; ", " &amp;Calcsheet!UHR1 &amp; ", " &amp;Calcsheet!UHS1  &amp; ", " &amp;Calcsheet!UHT1  &amp; ", " &amp;Calcsheet!UHU1  &amp; ", " &amp;Calcsheet!UHV1  &amp; ", " &amp;Calcsheet!UHW1 &amp; ", " &amp;Calcsheet!UHX1  &amp; ")","")</f>
        <v/>
      </c>
      <c r="UHQ1" t="str">
        <f>IF(ISNUMBER('Data sheet'!UHS1),Instructions!UHQ1 &amp; "(" &amp; Calcsheet!UHQ1 &amp; "," &amp;Calcsheet!UHR1 &amp; ", " &amp;Calcsheet!UHS1 &amp; ", " &amp;Calcsheet!UHT1  &amp; ", " &amp;Calcsheet!UHU1  &amp; ", " &amp;Calcsheet!UHV1  &amp; ", " &amp;Calcsheet!UHW1  &amp; ", " &amp;Calcsheet!UHX1 &amp; ", " &amp;Calcsheet!UHY1  &amp; ")","")</f>
        <v/>
      </c>
      <c r="UHR1" t="str">
        <f>IF(ISNUMBER('Data sheet'!UHT1),Instructions!UHR1 &amp; "(" &amp; Calcsheet!UHR1 &amp; "," &amp;Calcsheet!UHS1 &amp; ", " &amp;Calcsheet!UHT1 &amp; ", " &amp;Calcsheet!UHU1  &amp; ", " &amp;Calcsheet!UHV1  &amp; ", " &amp;Calcsheet!UHW1  &amp; ", " &amp;Calcsheet!UHX1  &amp; ", " &amp;Calcsheet!UHY1 &amp; ", " &amp;Calcsheet!UHZ1  &amp; ")","")</f>
        <v/>
      </c>
      <c r="UHS1" t="str">
        <f>IF(ISNUMBER('Data sheet'!UHU1),Instructions!UHS1 &amp; "(" &amp; Calcsheet!UHS1 &amp; "," &amp;Calcsheet!UHT1 &amp; ", " &amp;Calcsheet!UHU1 &amp; ", " &amp;Calcsheet!UHV1  &amp; ", " &amp;Calcsheet!UHW1  &amp; ", " &amp;Calcsheet!UHX1  &amp; ", " &amp;Calcsheet!UHY1  &amp; ", " &amp;Calcsheet!UHZ1 &amp; ", " &amp;Calcsheet!UIA1  &amp; ")","")</f>
        <v/>
      </c>
      <c r="UHT1" t="str">
        <f>IF(ISNUMBER('Data sheet'!UHV1),Instructions!UHT1 &amp; "(" &amp; Calcsheet!UHT1 &amp; "," &amp;Calcsheet!UHU1 &amp; ", " &amp;Calcsheet!UHV1 &amp; ", " &amp;Calcsheet!UHW1  &amp; ", " &amp;Calcsheet!UHX1  &amp; ", " &amp;Calcsheet!UHY1  &amp; ", " &amp;Calcsheet!UHZ1  &amp; ", " &amp;Calcsheet!UIA1 &amp; ", " &amp;Calcsheet!UIB1  &amp; ")","")</f>
        <v/>
      </c>
      <c r="UHU1" t="str">
        <f>IF(ISNUMBER('Data sheet'!UHW1),Instructions!UHU1 &amp; "(" &amp; Calcsheet!UHU1 &amp; "," &amp;Calcsheet!UHV1 &amp; ", " &amp;Calcsheet!UHW1 &amp; ", " &amp;Calcsheet!UHX1  &amp; ", " &amp;Calcsheet!UHY1  &amp; ", " &amp;Calcsheet!UHZ1  &amp; ", " &amp;Calcsheet!UIA1  &amp; ", " &amp;Calcsheet!UIB1 &amp; ", " &amp;Calcsheet!UIC1  &amp; ")","")</f>
        <v/>
      </c>
      <c r="UHV1" t="str">
        <f>IF(ISNUMBER('Data sheet'!UHX1),Instructions!UHV1 &amp; "(" &amp; Calcsheet!UHV1 &amp; "," &amp;Calcsheet!UHW1 &amp; ", " &amp;Calcsheet!UHX1 &amp; ", " &amp;Calcsheet!UHY1  &amp; ", " &amp;Calcsheet!UHZ1  &amp; ", " &amp;Calcsheet!UIA1  &amp; ", " &amp;Calcsheet!UIB1  &amp; ", " &amp;Calcsheet!UIC1 &amp; ", " &amp;Calcsheet!UID1  &amp; ")","")</f>
        <v/>
      </c>
      <c r="UHW1" t="str">
        <f>IF(ISNUMBER('Data sheet'!UHY1),Instructions!UHW1 &amp; "(" &amp; Calcsheet!UHW1 &amp; "," &amp;Calcsheet!UHX1 &amp; ", " &amp;Calcsheet!UHY1 &amp; ", " &amp;Calcsheet!UHZ1  &amp; ", " &amp;Calcsheet!UIA1  &amp; ", " &amp;Calcsheet!UIB1  &amp; ", " &amp;Calcsheet!UIC1  &amp; ", " &amp;Calcsheet!UID1 &amp; ", " &amp;Calcsheet!UIE1  &amp; ")","")</f>
        <v/>
      </c>
      <c r="UHX1" t="str">
        <f>IF(ISNUMBER('Data sheet'!UHZ1),Instructions!UHX1 &amp; "(" &amp; Calcsheet!UHX1 &amp; "," &amp;Calcsheet!UHY1 &amp; ", " &amp;Calcsheet!UHZ1 &amp; ", " &amp;Calcsheet!UIA1  &amp; ", " &amp;Calcsheet!UIB1  &amp; ", " &amp;Calcsheet!UIC1  &amp; ", " &amp;Calcsheet!UID1  &amp; ", " &amp;Calcsheet!UIE1 &amp; ", " &amp;Calcsheet!UIF1  &amp; ")","")</f>
        <v/>
      </c>
      <c r="UHY1" t="str">
        <f>IF(ISNUMBER('Data sheet'!UIA1),Instructions!UHY1 &amp; "(" &amp; Calcsheet!UHY1 &amp; "," &amp;Calcsheet!UHZ1 &amp; ", " &amp;Calcsheet!UIA1 &amp; ", " &amp;Calcsheet!UIB1  &amp; ", " &amp;Calcsheet!UIC1  &amp; ", " &amp;Calcsheet!UID1  &amp; ", " &amp;Calcsheet!UIE1  &amp; ", " &amp;Calcsheet!UIF1 &amp; ", " &amp;Calcsheet!UIG1  &amp; ")","")</f>
        <v/>
      </c>
      <c r="UHZ1" t="str">
        <f>IF(ISNUMBER('Data sheet'!UIB1),Instructions!UHZ1 &amp; "(" &amp; Calcsheet!UHZ1 &amp; "," &amp;Calcsheet!UIA1 &amp; ", " &amp;Calcsheet!UIB1 &amp; ", " &amp;Calcsheet!UIC1  &amp; ", " &amp;Calcsheet!UID1  &amp; ", " &amp;Calcsheet!UIE1  &amp; ", " &amp;Calcsheet!UIF1  &amp; ", " &amp;Calcsheet!UIG1 &amp; ", " &amp;Calcsheet!UIH1  &amp; ")","")</f>
        <v/>
      </c>
      <c r="UIA1" t="str">
        <f>IF(ISNUMBER('Data sheet'!UIC1),Instructions!UIA1 &amp; "(" &amp; Calcsheet!UIA1 &amp; "," &amp;Calcsheet!UIB1 &amp; ", " &amp;Calcsheet!UIC1 &amp; ", " &amp;Calcsheet!UID1  &amp; ", " &amp;Calcsheet!UIE1  &amp; ", " &amp;Calcsheet!UIF1  &amp; ", " &amp;Calcsheet!UIG1  &amp; ", " &amp;Calcsheet!UIH1 &amp; ", " &amp;Calcsheet!UII1  &amp; ")","")</f>
        <v/>
      </c>
      <c r="UIB1" t="str">
        <f>IF(ISNUMBER('Data sheet'!UID1),Instructions!UIB1 &amp; "(" &amp; Calcsheet!UIB1 &amp; "," &amp;Calcsheet!UIC1 &amp; ", " &amp;Calcsheet!UID1 &amp; ", " &amp;Calcsheet!UIE1  &amp; ", " &amp;Calcsheet!UIF1  &amp; ", " &amp;Calcsheet!UIG1  &amp; ", " &amp;Calcsheet!UIH1  &amp; ", " &amp;Calcsheet!UII1 &amp; ", " &amp;Calcsheet!UIJ1  &amp; ")","")</f>
        <v/>
      </c>
      <c r="UIC1" t="str">
        <f>IF(ISNUMBER('Data sheet'!UIE1),Instructions!UIC1 &amp; "(" &amp; Calcsheet!UIC1 &amp; "," &amp;Calcsheet!UID1 &amp; ", " &amp;Calcsheet!UIE1 &amp; ", " &amp;Calcsheet!UIF1  &amp; ", " &amp;Calcsheet!UIG1  &amp; ", " &amp;Calcsheet!UIH1  &amp; ", " &amp;Calcsheet!UII1  &amp; ", " &amp;Calcsheet!UIJ1 &amp; ", " &amp;Calcsheet!UIK1  &amp; ")","")</f>
        <v/>
      </c>
      <c r="UID1" t="str">
        <f>IF(ISNUMBER('Data sheet'!UIF1),Instructions!UID1 &amp; "(" &amp; Calcsheet!UID1 &amp; "," &amp;Calcsheet!UIE1 &amp; ", " &amp;Calcsheet!UIF1 &amp; ", " &amp;Calcsheet!UIG1  &amp; ", " &amp;Calcsheet!UIH1  &amp; ", " &amp;Calcsheet!UII1  &amp; ", " &amp;Calcsheet!UIJ1  &amp; ", " &amp;Calcsheet!UIK1 &amp; ", " &amp;Calcsheet!UIL1  &amp; ")","")</f>
        <v/>
      </c>
      <c r="UIE1" t="str">
        <f>IF(ISNUMBER('Data sheet'!UIG1),Instructions!UIE1 &amp; "(" &amp; Calcsheet!UIE1 &amp; "," &amp;Calcsheet!UIF1 &amp; ", " &amp;Calcsheet!UIG1 &amp; ", " &amp;Calcsheet!UIH1  &amp; ", " &amp;Calcsheet!UII1  &amp; ", " &amp;Calcsheet!UIJ1  &amp; ", " &amp;Calcsheet!UIK1  &amp; ", " &amp;Calcsheet!UIL1 &amp; ", " &amp;Calcsheet!UIM1  &amp; ")","")</f>
        <v/>
      </c>
      <c r="UIF1" t="str">
        <f>IF(ISNUMBER('Data sheet'!UIH1),Instructions!UIF1 &amp; "(" &amp; Calcsheet!UIF1 &amp; "," &amp;Calcsheet!UIG1 &amp; ", " &amp;Calcsheet!UIH1 &amp; ", " &amp;Calcsheet!UII1  &amp; ", " &amp;Calcsheet!UIJ1  &amp; ", " &amp;Calcsheet!UIK1  &amp; ", " &amp;Calcsheet!UIL1  &amp; ", " &amp;Calcsheet!UIM1 &amp; ", " &amp;Calcsheet!UIN1  &amp; ")","")</f>
        <v/>
      </c>
      <c r="UIG1" t="str">
        <f>IF(ISNUMBER('Data sheet'!UII1),Instructions!UIG1 &amp; "(" &amp; Calcsheet!UIG1 &amp; "," &amp;Calcsheet!UIH1 &amp; ", " &amp;Calcsheet!UII1 &amp; ", " &amp;Calcsheet!UIJ1  &amp; ", " &amp;Calcsheet!UIK1  &amp; ", " &amp;Calcsheet!UIL1  &amp; ", " &amp;Calcsheet!UIM1  &amp; ", " &amp;Calcsheet!UIN1 &amp; ", " &amp;Calcsheet!UIO1  &amp; ")","")</f>
        <v/>
      </c>
      <c r="UIH1" t="str">
        <f>IF(ISNUMBER('Data sheet'!UIJ1),Instructions!UIH1 &amp; "(" &amp; Calcsheet!UIH1 &amp; "," &amp;Calcsheet!UII1 &amp; ", " &amp;Calcsheet!UIJ1 &amp; ", " &amp;Calcsheet!UIK1  &amp; ", " &amp;Calcsheet!UIL1  &amp; ", " &amp;Calcsheet!UIM1  &amp; ", " &amp;Calcsheet!UIN1  &amp; ", " &amp;Calcsheet!UIO1 &amp; ", " &amp;Calcsheet!UIP1  &amp; ")","")</f>
        <v/>
      </c>
      <c r="UII1" t="str">
        <f>IF(ISNUMBER('Data sheet'!UIK1),Instructions!UII1 &amp; "(" &amp; Calcsheet!UII1 &amp; "," &amp;Calcsheet!UIJ1 &amp; ", " &amp;Calcsheet!UIK1 &amp; ", " &amp;Calcsheet!UIL1  &amp; ", " &amp;Calcsheet!UIM1  &amp; ", " &amp;Calcsheet!UIN1  &amp; ", " &amp;Calcsheet!UIO1  &amp; ", " &amp;Calcsheet!UIP1 &amp; ", " &amp;Calcsheet!UIQ1  &amp; ")","")</f>
        <v/>
      </c>
      <c r="UIJ1" t="str">
        <f>IF(ISNUMBER('Data sheet'!UIL1),Instructions!UIJ1 &amp; "(" &amp; Calcsheet!UIJ1 &amp; "," &amp;Calcsheet!UIK1 &amp; ", " &amp;Calcsheet!UIL1 &amp; ", " &amp;Calcsheet!UIM1  &amp; ", " &amp;Calcsheet!UIN1  &amp; ", " &amp;Calcsheet!UIO1  &amp; ", " &amp;Calcsheet!UIP1  &amp; ", " &amp;Calcsheet!UIQ1 &amp; ", " &amp;Calcsheet!UIR1  &amp; ")","")</f>
        <v/>
      </c>
      <c r="UIK1" t="str">
        <f>IF(ISNUMBER('Data sheet'!UIM1),Instructions!UIK1 &amp; "(" &amp; Calcsheet!UIK1 &amp; "," &amp;Calcsheet!UIL1 &amp; ", " &amp;Calcsheet!UIM1 &amp; ", " &amp;Calcsheet!UIN1  &amp; ", " &amp;Calcsheet!UIO1  &amp; ", " &amp;Calcsheet!UIP1  &amp; ", " &amp;Calcsheet!UIQ1  &amp; ", " &amp;Calcsheet!UIR1 &amp; ", " &amp;Calcsheet!UIS1  &amp; ")","")</f>
        <v/>
      </c>
      <c r="UIL1" t="str">
        <f>IF(ISNUMBER('Data sheet'!UIN1),Instructions!UIL1 &amp; "(" &amp; Calcsheet!UIL1 &amp; "," &amp;Calcsheet!UIM1 &amp; ", " &amp;Calcsheet!UIN1 &amp; ", " &amp;Calcsheet!UIO1  &amp; ", " &amp;Calcsheet!UIP1  &amp; ", " &amp;Calcsheet!UIQ1  &amp; ", " &amp;Calcsheet!UIR1  &amp; ", " &amp;Calcsheet!UIS1 &amp; ", " &amp;Calcsheet!UIT1  &amp; ")","")</f>
        <v/>
      </c>
      <c r="UIM1" t="str">
        <f>IF(ISNUMBER('Data sheet'!UIO1),Instructions!UIM1 &amp; "(" &amp; Calcsheet!UIM1 &amp; "," &amp;Calcsheet!UIN1 &amp; ", " &amp;Calcsheet!UIO1 &amp; ", " &amp;Calcsheet!UIP1  &amp; ", " &amp;Calcsheet!UIQ1  &amp; ", " &amp;Calcsheet!UIR1  &amp; ", " &amp;Calcsheet!UIS1  &amp; ", " &amp;Calcsheet!UIT1 &amp; ", " &amp;Calcsheet!UIU1  &amp; ")","")</f>
        <v/>
      </c>
      <c r="UIN1" t="str">
        <f>IF(ISNUMBER('Data sheet'!UIP1),Instructions!UIN1 &amp; "(" &amp; Calcsheet!UIN1 &amp; "," &amp;Calcsheet!UIO1 &amp; ", " &amp;Calcsheet!UIP1 &amp; ", " &amp;Calcsheet!UIQ1  &amp; ", " &amp;Calcsheet!UIR1  &amp; ", " &amp;Calcsheet!UIS1  &amp; ", " &amp;Calcsheet!UIT1  &amp; ", " &amp;Calcsheet!UIU1 &amp; ", " &amp;Calcsheet!UIV1  &amp; ")","")</f>
        <v/>
      </c>
      <c r="UIO1" t="str">
        <f>IF(ISNUMBER('Data sheet'!UIQ1),Instructions!UIO1 &amp; "(" &amp; Calcsheet!UIO1 &amp; "," &amp;Calcsheet!UIP1 &amp; ", " &amp;Calcsheet!UIQ1 &amp; ", " &amp;Calcsheet!UIR1  &amp; ", " &amp;Calcsheet!UIS1  &amp; ", " &amp;Calcsheet!UIT1  &amp; ", " &amp;Calcsheet!UIU1  &amp; ", " &amp;Calcsheet!UIV1 &amp; ", " &amp;Calcsheet!UIW1  &amp; ")","")</f>
        <v/>
      </c>
      <c r="UIP1" t="str">
        <f>IF(ISNUMBER('Data sheet'!UIR1),Instructions!UIP1 &amp; "(" &amp; Calcsheet!UIP1 &amp; "," &amp;Calcsheet!UIQ1 &amp; ", " &amp;Calcsheet!UIR1 &amp; ", " &amp;Calcsheet!UIS1  &amp; ", " &amp;Calcsheet!UIT1  &amp; ", " &amp;Calcsheet!UIU1  &amp; ", " &amp;Calcsheet!UIV1  &amp; ", " &amp;Calcsheet!UIW1 &amp; ", " &amp;Calcsheet!UIX1  &amp; ")","")</f>
        <v/>
      </c>
      <c r="UIQ1" t="str">
        <f>IF(ISNUMBER('Data sheet'!UIS1),Instructions!UIQ1 &amp; "(" &amp; Calcsheet!UIQ1 &amp; "," &amp;Calcsheet!UIR1 &amp; ", " &amp;Calcsheet!UIS1 &amp; ", " &amp;Calcsheet!UIT1  &amp; ", " &amp;Calcsheet!UIU1  &amp; ", " &amp;Calcsheet!UIV1  &amp; ", " &amp;Calcsheet!UIW1  &amp; ", " &amp;Calcsheet!UIX1 &amp; ", " &amp;Calcsheet!UIY1  &amp; ")","")</f>
        <v/>
      </c>
      <c r="UIR1" t="str">
        <f>IF(ISNUMBER('Data sheet'!UIT1),Instructions!UIR1 &amp; "(" &amp; Calcsheet!UIR1 &amp; "," &amp;Calcsheet!UIS1 &amp; ", " &amp;Calcsheet!UIT1 &amp; ", " &amp;Calcsheet!UIU1  &amp; ", " &amp;Calcsheet!UIV1  &amp; ", " &amp;Calcsheet!UIW1  &amp; ", " &amp;Calcsheet!UIX1  &amp; ", " &amp;Calcsheet!UIY1 &amp; ", " &amp;Calcsheet!UIZ1  &amp; ")","")</f>
        <v/>
      </c>
      <c r="UIS1" t="str">
        <f>IF(ISNUMBER('Data sheet'!UIU1),Instructions!UIS1 &amp; "(" &amp; Calcsheet!UIS1 &amp; "," &amp;Calcsheet!UIT1 &amp; ", " &amp;Calcsheet!UIU1 &amp; ", " &amp;Calcsheet!UIV1  &amp; ", " &amp;Calcsheet!UIW1  &amp; ", " &amp;Calcsheet!UIX1  &amp; ", " &amp;Calcsheet!UIY1  &amp; ", " &amp;Calcsheet!UIZ1 &amp; ", " &amp;Calcsheet!UJA1  &amp; ")","")</f>
        <v/>
      </c>
      <c r="UIT1" t="str">
        <f>IF(ISNUMBER('Data sheet'!UIV1),Instructions!UIT1 &amp; "(" &amp; Calcsheet!UIT1 &amp; "," &amp;Calcsheet!UIU1 &amp; ", " &amp;Calcsheet!UIV1 &amp; ", " &amp;Calcsheet!UIW1  &amp; ", " &amp;Calcsheet!UIX1  &amp; ", " &amp;Calcsheet!UIY1  &amp; ", " &amp;Calcsheet!UIZ1  &amp; ", " &amp;Calcsheet!UJA1 &amp; ", " &amp;Calcsheet!UJB1  &amp; ")","")</f>
        <v/>
      </c>
      <c r="UIU1" t="str">
        <f>IF(ISNUMBER('Data sheet'!UIW1),Instructions!UIU1 &amp; "(" &amp; Calcsheet!UIU1 &amp; "," &amp;Calcsheet!UIV1 &amp; ", " &amp;Calcsheet!UIW1 &amp; ", " &amp;Calcsheet!UIX1  &amp; ", " &amp;Calcsheet!UIY1  &amp; ", " &amp;Calcsheet!UIZ1  &amp; ", " &amp;Calcsheet!UJA1  &amp; ", " &amp;Calcsheet!UJB1 &amp; ", " &amp;Calcsheet!UJC1  &amp; ")","")</f>
        <v/>
      </c>
      <c r="UIV1" t="str">
        <f>IF(ISNUMBER('Data sheet'!UIX1),Instructions!UIV1 &amp; "(" &amp; Calcsheet!UIV1 &amp; "," &amp;Calcsheet!UIW1 &amp; ", " &amp;Calcsheet!UIX1 &amp; ", " &amp;Calcsheet!UIY1  &amp; ", " &amp;Calcsheet!UIZ1  &amp; ", " &amp;Calcsheet!UJA1  &amp; ", " &amp;Calcsheet!UJB1  &amp; ", " &amp;Calcsheet!UJC1 &amp; ", " &amp;Calcsheet!UJD1  &amp; ")","")</f>
        <v/>
      </c>
      <c r="UIW1" t="str">
        <f>IF(ISNUMBER('Data sheet'!UIY1),Instructions!UIW1 &amp; "(" &amp; Calcsheet!UIW1 &amp; "," &amp;Calcsheet!UIX1 &amp; ", " &amp;Calcsheet!UIY1 &amp; ", " &amp;Calcsheet!UIZ1  &amp; ", " &amp;Calcsheet!UJA1  &amp; ", " &amp;Calcsheet!UJB1  &amp; ", " &amp;Calcsheet!UJC1  &amp; ", " &amp;Calcsheet!UJD1 &amp; ", " &amp;Calcsheet!UJE1  &amp; ")","")</f>
        <v/>
      </c>
      <c r="UIX1" t="str">
        <f>IF(ISNUMBER('Data sheet'!UIZ1),Instructions!UIX1 &amp; "(" &amp; Calcsheet!UIX1 &amp; "," &amp;Calcsheet!UIY1 &amp; ", " &amp;Calcsheet!UIZ1 &amp; ", " &amp;Calcsheet!UJA1  &amp; ", " &amp;Calcsheet!UJB1  &amp; ", " &amp;Calcsheet!UJC1  &amp; ", " &amp;Calcsheet!UJD1  &amp; ", " &amp;Calcsheet!UJE1 &amp; ", " &amp;Calcsheet!UJF1  &amp; ")","")</f>
        <v/>
      </c>
      <c r="UIY1" t="str">
        <f>IF(ISNUMBER('Data sheet'!UJA1),Instructions!UIY1 &amp; "(" &amp; Calcsheet!UIY1 &amp; "," &amp;Calcsheet!UIZ1 &amp; ", " &amp;Calcsheet!UJA1 &amp; ", " &amp;Calcsheet!UJB1  &amp; ", " &amp;Calcsheet!UJC1  &amp; ", " &amp;Calcsheet!UJD1  &amp; ", " &amp;Calcsheet!UJE1  &amp; ", " &amp;Calcsheet!UJF1 &amp; ", " &amp;Calcsheet!UJG1  &amp; ")","")</f>
        <v/>
      </c>
      <c r="UIZ1" t="str">
        <f>IF(ISNUMBER('Data sheet'!UJB1),Instructions!UIZ1 &amp; "(" &amp; Calcsheet!UIZ1 &amp; "," &amp;Calcsheet!UJA1 &amp; ", " &amp;Calcsheet!UJB1 &amp; ", " &amp;Calcsheet!UJC1  &amp; ", " &amp;Calcsheet!UJD1  &amp; ", " &amp;Calcsheet!UJE1  &amp; ", " &amp;Calcsheet!UJF1  &amp; ", " &amp;Calcsheet!UJG1 &amp; ", " &amp;Calcsheet!UJH1  &amp; ")","")</f>
        <v/>
      </c>
      <c r="UJA1" t="str">
        <f>IF(ISNUMBER('Data sheet'!UJC1),Instructions!UJA1 &amp; "(" &amp; Calcsheet!UJA1 &amp; "," &amp;Calcsheet!UJB1 &amp; ", " &amp;Calcsheet!UJC1 &amp; ", " &amp;Calcsheet!UJD1  &amp; ", " &amp;Calcsheet!UJE1  &amp; ", " &amp;Calcsheet!UJF1  &amp; ", " &amp;Calcsheet!UJG1  &amp; ", " &amp;Calcsheet!UJH1 &amp; ", " &amp;Calcsheet!UJI1  &amp; ")","")</f>
        <v/>
      </c>
      <c r="UJB1" t="str">
        <f>IF(ISNUMBER('Data sheet'!UJD1),Instructions!UJB1 &amp; "(" &amp; Calcsheet!UJB1 &amp; "," &amp;Calcsheet!UJC1 &amp; ", " &amp;Calcsheet!UJD1 &amp; ", " &amp;Calcsheet!UJE1  &amp; ", " &amp;Calcsheet!UJF1  &amp; ", " &amp;Calcsheet!UJG1  &amp; ", " &amp;Calcsheet!UJH1  &amp; ", " &amp;Calcsheet!UJI1 &amp; ", " &amp;Calcsheet!UJJ1  &amp; ")","")</f>
        <v/>
      </c>
      <c r="UJC1" t="str">
        <f>IF(ISNUMBER('Data sheet'!UJE1),Instructions!UJC1 &amp; "(" &amp; Calcsheet!UJC1 &amp; "," &amp;Calcsheet!UJD1 &amp; ", " &amp;Calcsheet!UJE1 &amp; ", " &amp;Calcsheet!UJF1  &amp; ", " &amp;Calcsheet!UJG1  &amp; ", " &amp;Calcsheet!UJH1  &amp; ", " &amp;Calcsheet!UJI1  &amp; ", " &amp;Calcsheet!UJJ1 &amp; ", " &amp;Calcsheet!UJK1  &amp; ")","")</f>
        <v/>
      </c>
      <c r="UJD1" t="str">
        <f>IF(ISNUMBER('Data sheet'!UJF1),Instructions!UJD1 &amp; "(" &amp; Calcsheet!UJD1 &amp; "," &amp;Calcsheet!UJE1 &amp; ", " &amp;Calcsheet!UJF1 &amp; ", " &amp;Calcsheet!UJG1  &amp; ", " &amp;Calcsheet!UJH1  &amp; ", " &amp;Calcsheet!UJI1  &amp; ", " &amp;Calcsheet!UJJ1  &amp; ", " &amp;Calcsheet!UJK1 &amp; ", " &amp;Calcsheet!UJL1  &amp; ")","")</f>
        <v/>
      </c>
      <c r="UJE1" t="str">
        <f>IF(ISNUMBER('Data sheet'!UJG1),Instructions!UJE1 &amp; "(" &amp; Calcsheet!UJE1 &amp; "," &amp;Calcsheet!UJF1 &amp; ", " &amp;Calcsheet!UJG1 &amp; ", " &amp;Calcsheet!UJH1  &amp; ", " &amp;Calcsheet!UJI1  &amp; ", " &amp;Calcsheet!UJJ1  &amp; ", " &amp;Calcsheet!UJK1  &amp; ", " &amp;Calcsheet!UJL1 &amp; ", " &amp;Calcsheet!UJM1  &amp; ")","")</f>
        <v/>
      </c>
      <c r="UJF1" t="str">
        <f>IF(ISNUMBER('Data sheet'!UJH1),Instructions!UJF1 &amp; "(" &amp; Calcsheet!UJF1 &amp; "," &amp;Calcsheet!UJG1 &amp; ", " &amp;Calcsheet!UJH1 &amp; ", " &amp;Calcsheet!UJI1  &amp; ", " &amp;Calcsheet!UJJ1  &amp; ", " &amp;Calcsheet!UJK1  &amp; ", " &amp;Calcsheet!UJL1  &amp; ", " &amp;Calcsheet!UJM1 &amp; ", " &amp;Calcsheet!UJN1  &amp; ")","")</f>
        <v/>
      </c>
      <c r="UJG1" t="str">
        <f>IF(ISNUMBER('Data sheet'!UJI1),Instructions!UJG1 &amp; "(" &amp; Calcsheet!UJG1 &amp; "," &amp;Calcsheet!UJH1 &amp; ", " &amp;Calcsheet!UJI1 &amp; ", " &amp;Calcsheet!UJJ1  &amp; ", " &amp;Calcsheet!UJK1  &amp; ", " &amp;Calcsheet!UJL1  &amp; ", " &amp;Calcsheet!UJM1  &amp; ", " &amp;Calcsheet!UJN1 &amp; ", " &amp;Calcsheet!UJO1  &amp; ")","")</f>
        <v/>
      </c>
      <c r="UJH1" t="str">
        <f>IF(ISNUMBER('Data sheet'!UJJ1),Instructions!UJH1 &amp; "(" &amp; Calcsheet!UJH1 &amp; "," &amp;Calcsheet!UJI1 &amp; ", " &amp;Calcsheet!UJJ1 &amp; ", " &amp;Calcsheet!UJK1  &amp; ", " &amp;Calcsheet!UJL1  &amp; ", " &amp;Calcsheet!UJM1  &amp; ", " &amp;Calcsheet!UJN1  &amp; ", " &amp;Calcsheet!UJO1 &amp; ", " &amp;Calcsheet!UJP1  &amp; ")","")</f>
        <v/>
      </c>
      <c r="UJI1" t="str">
        <f>IF(ISNUMBER('Data sheet'!UJK1),Instructions!UJI1 &amp; "(" &amp; Calcsheet!UJI1 &amp; "," &amp;Calcsheet!UJJ1 &amp; ", " &amp;Calcsheet!UJK1 &amp; ", " &amp;Calcsheet!UJL1  &amp; ", " &amp;Calcsheet!UJM1  &amp; ", " &amp;Calcsheet!UJN1  &amp; ", " &amp;Calcsheet!UJO1  &amp; ", " &amp;Calcsheet!UJP1 &amp; ", " &amp;Calcsheet!UJQ1  &amp; ")","")</f>
        <v/>
      </c>
      <c r="UJJ1" t="str">
        <f>IF(ISNUMBER('Data sheet'!UJL1),Instructions!UJJ1 &amp; "(" &amp; Calcsheet!UJJ1 &amp; "," &amp;Calcsheet!UJK1 &amp; ", " &amp;Calcsheet!UJL1 &amp; ", " &amp;Calcsheet!UJM1  &amp; ", " &amp;Calcsheet!UJN1  &amp; ", " &amp;Calcsheet!UJO1  &amp; ", " &amp;Calcsheet!UJP1  &amp; ", " &amp;Calcsheet!UJQ1 &amp; ", " &amp;Calcsheet!UJR1  &amp; ")","")</f>
        <v/>
      </c>
      <c r="UJK1" t="str">
        <f>IF(ISNUMBER('Data sheet'!UJM1),Instructions!UJK1 &amp; "(" &amp; Calcsheet!UJK1 &amp; "," &amp;Calcsheet!UJL1 &amp; ", " &amp;Calcsheet!UJM1 &amp; ", " &amp;Calcsheet!UJN1  &amp; ", " &amp;Calcsheet!UJO1  &amp; ", " &amp;Calcsheet!UJP1  &amp; ", " &amp;Calcsheet!UJQ1  &amp; ", " &amp;Calcsheet!UJR1 &amp; ", " &amp;Calcsheet!UJS1  &amp; ")","")</f>
        <v/>
      </c>
      <c r="UJL1" t="str">
        <f>IF(ISNUMBER('Data sheet'!UJN1),Instructions!UJL1 &amp; "(" &amp; Calcsheet!UJL1 &amp; "," &amp;Calcsheet!UJM1 &amp; ", " &amp;Calcsheet!UJN1 &amp; ", " &amp;Calcsheet!UJO1  &amp; ", " &amp;Calcsheet!UJP1  &amp; ", " &amp;Calcsheet!UJQ1  &amp; ", " &amp;Calcsheet!UJR1  &amp; ", " &amp;Calcsheet!UJS1 &amp; ", " &amp;Calcsheet!UJT1  &amp; ")","")</f>
        <v/>
      </c>
      <c r="UJM1" t="str">
        <f>IF(ISNUMBER('Data sheet'!UJO1),Instructions!UJM1 &amp; "(" &amp; Calcsheet!UJM1 &amp; "," &amp;Calcsheet!UJN1 &amp; ", " &amp;Calcsheet!UJO1 &amp; ", " &amp;Calcsheet!UJP1  &amp; ", " &amp;Calcsheet!UJQ1  &amp; ", " &amp;Calcsheet!UJR1  &amp; ", " &amp;Calcsheet!UJS1  &amp; ", " &amp;Calcsheet!UJT1 &amp; ", " &amp;Calcsheet!UJU1  &amp; ")","")</f>
        <v/>
      </c>
      <c r="UJN1" t="str">
        <f>IF(ISNUMBER('Data sheet'!UJP1),Instructions!UJN1 &amp; "(" &amp; Calcsheet!UJN1 &amp; "," &amp;Calcsheet!UJO1 &amp; ", " &amp;Calcsheet!UJP1 &amp; ", " &amp;Calcsheet!UJQ1  &amp; ", " &amp;Calcsheet!UJR1  &amp; ", " &amp;Calcsheet!UJS1  &amp; ", " &amp;Calcsheet!UJT1  &amp; ", " &amp;Calcsheet!UJU1 &amp; ", " &amp;Calcsheet!UJV1  &amp; ")","")</f>
        <v/>
      </c>
      <c r="UJO1" t="str">
        <f>IF(ISNUMBER('Data sheet'!UJQ1),Instructions!UJO1 &amp; "(" &amp; Calcsheet!UJO1 &amp; "," &amp;Calcsheet!UJP1 &amp; ", " &amp;Calcsheet!UJQ1 &amp; ", " &amp;Calcsheet!UJR1  &amp; ", " &amp;Calcsheet!UJS1  &amp; ", " &amp;Calcsheet!UJT1  &amp; ", " &amp;Calcsheet!UJU1  &amp; ", " &amp;Calcsheet!UJV1 &amp; ", " &amp;Calcsheet!UJW1  &amp; ")","")</f>
        <v/>
      </c>
      <c r="UJP1" t="str">
        <f>IF(ISNUMBER('Data sheet'!UJR1),Instructions!UJP1 &amp; "(" &amp; Calcsheet!UJP1 &amp; "," &amp;Calcsheet!UJQ1 &amp; ", " &amp;Calcsheet!UJR1 &amp; ", " &amp;Calcsheet!UJS1  &amp; ", " &amp;Calcsheet!UJT1  &amp; ", " &amp;Calcsheet!UJU1  &amp; ", " &amp;Calcsheet!UJV1  &amp; ", " &amp;Calcsheet!UJW1 &amp; ", " &amp;Calcsheet!UJX1  &amp; ")","")</f>
        <v/>
      </c>
      <c r="UJQ1" t="str">
        <f>IF(ISNUMBER('Data sheet'!UJS1),Instructions!UJQ1 &amp; "(" &amp; Calcsheet!UJQ1 &amp; "," &amp;Calcsheet!UJR1 &amp; ", " &amp;Calcsheet!UJS1 &amp; ", " &amp;Calcsheet!UJT1  &amp; ", " &amp;Calcsheet!UJU1  &amp; ", " &amp;Calcsheet!UJV1  &amp; ", " &amp;Calcsheet!UJW1  &amp; ", " &amp;Calcsheet!UJX1 &amp; ", " &amp;Calcsheet!UJY1  &amp; ")","")</f>
        <v/>
      </c>
      <c r="UJR1" t="str">
        <f>IF(ISNUMBER('Data sheet'!UJT1),Instructions!UJR1 &amp; "(" &amp; Calcsheet!UJR1 &amp; "," &amp;Calcsheet!UJS1 &amp; ", " &amp;Calcsheet!UJT1 &amp; ", " &amp;Calcsheet!UJU1  &amp; ", " &amp;Calcsheet!UJV1  &amp; ", " &amp;Calcsheet!UJW1  &amp; ", " &amp;Calcsheet!UJX1  &amp; ", " &amp;Calcsheet!UJY1 &amp; ", " &amp;Calcsheet!UJZ1  &amp; ")","")</f>
        <v/>
      </c>
      <c r="UJS1" t="str">
        <f>IF(ISNUMBER('Data sheet'!UJU1),Instructions!UJS1 &amp; "(" &amp; Calcsheet!UJS1 &amp; "," &amp;Calcsheet!UJT1 &amp; ", " &amp;Calcsheet!UJU1 &amp; ", " &amp;Calcsheet!UJV1  &amp; ", " &amp;Calcsheet!UJW1  &amp; ", " &amp;Calcsheet!UJX1  &amp; ", " &amp;Calcsheet!UJY1  &amp; ", " &amp;Calcsheet!UJZ1 &amp; ", " &amp;Calcsheet!UKA1  &amp; ")","")</f>
        <v/>
      </c>
      <c r="UJT1" t="str">
        <f>IF(ISNUMBER('Data sheet'!UJV1),Instructions!UJT1 &amp; "(" &amp; Calcsheet!UJT1 &amp; "," &amp;Calcsheet!UJU1 &amp; ", " &amp;Calcsheet!UJV1 &amp; ", " &amp;Calcsheet!UJW1  &amp; ", " &amp;Calcsheet!UJX1  &amp; ", " &amp;Calcsheet!UJY1  &amp; ", " &amp;Calcsheet!UJZ1  &amp; ", " &amp;Calcsheet!UKA1 &amp; ", " &amp;Calcsheet!UKB1  &amp; ")","")</f>
        <v/>
      </c>
      <c r="UJU1" t="str">
        <f>IF(ISNUMBER('Data sheet'!UJW1),Instructions!UJU1 &amp; "(" &amp; Calcsheet!UJU1 &amp; "," &amp;Calcsheet!UJV1 &amp; ", " &amp;Calcsheet!UJW1 &amp; ", " &amp;Calcsheet!UJX1  &amp; ", " &amp;Calcsheet!UJY1  &amp; ", " &amp;Calcsheet!UJZ1  &amp; ", " &amp;Calcsheet!UKA1  &amp; ", " &amp;Calcsheet!UKB1 &amp; ", " &amp;Calcsheet!UKC1  &amp; ")","")</f>
        <v/>
      </c>
      <c r="UJV1" t="str">
        <f>IF(ISNUMBER('Data sheet'!UJX1),Instructions!UJV1 &amp; "(" &amp; Calcsheet!UJV1 &amp; "," &amp;Calcsheet!UJW1 &amp; ", " &amp;Calcsheet!UJX1 &amp; ", " &amp;Calcsheet!UJY1  &amp; ", " &amp;Calcsheet!UJZ1  &amp; ", " &amp;Calcsheet!UKA1  &amp; ", " &amp;Calcsheet!UKB1  &amp; ", " &amp;Calcsheet!UKC1 &amp; ", " &amp;Calcsheet!UKD1  &amp; ")","")</f>
        <v/>
      </c>
      <c r="UJW1" t="str">
        <f>IF(ISNUMBER('Data sheet'!UJY1),Instructions!UJW1 &amp; "(" &amp; Calcsheet!UJW1 &amp; "," &amp;Calcsheet!UJX1 &amp; ", " &amp;Calcsheet!UJY1 &amp; ", " &amp;Calcsheet!UJZ1  &amp; ", " &amp;Calcsheet!UKA1  &amp; ", " &amp;Calcsheet!UKB1  &amp; ", " &amp;Calcsheet!UKC1  &amp; ", " &amp;Calcsheet!UKD1 &amp; ", " &amp;Calcsheet!UKE1  &amp; ")","")</f>
        <v/>
      </c>
      <c r="UJX1" t="str">
        <f>IF(ISNUMBER('Data sheet'!UJZ1),Instructions!UJX1 &amp; "(" &amp; Calcsheet!UJX1 &amp; "," &amp;Calcsheet!UJY1 &amp; ", " &amp;Calcsheet!UJZ1 &amp; ", " &amp;Calcsheet!UKA1  &amp; ", " &amp;Calcsheet!UKB1  &amp; ", " &amp;Calcsheet!UKC1  &amp; ", " &amp;Calcsheet!UKD1  &amp; ", " &amp;Calcsheet!UKE1 &amp; ", " &amp;Calcsheet!UKF1  &amp; ")","")</f>
        <v/>
      </c>
      <c r="UJY1" t="str">
        <f>IF(ISNUMBER('Data sheet'!UKA1),Instructions!UJY1 &amp; "(" &amp; Calcsheet!UJY1 &amp; "," &amp;Calcsheet!UJZ1 &amp; ", " &amp;Calcsheet!UKA1 &amp; ", " &amp;Calcsheet!UKB1  &amp; ", " &amp;Calcsheet!UKC1  &amp; ", " &amp;Calcsheet!UKD1  &amp; ", " &amp;Calcsheet!UKE1  &amp; ", " &amp;Calcsheet!UKF1 &amp; ", " &amp;Calcsheet!UKG1  &amp; ")","")</f>
        <v/>
      </c>
      <c r="UJZ1" t="str">
        <f>IF(ISNUMBER('Data sheet'!UKB1),Instructions!UJZ1 &amp; "(" &amp; Calcsheet!UJZ1 &amp; "," &amp;Calcsheet!UKA1 &amp; ", " &amp;Calcsheet!UKB1 &amp; ", " &amp;Calcsheet!UKC1  &amp; ", " &amp;Calcsheet!UKD1  &amp; ", " &amp;Calcsheet!UKE1  &amp; ", " &amp;Calcsheet!UKF1  &amp; ", " &amp;Calcsheet!UKG1 &amp; ", " &amp;Calcsheet!UKH1  &amp; ")","")</f>
        <v/>
      </c>
      <c r="UKA1" t="str">
        <f>IF(ISNUMBER('Data sheet'!UKC1),Instructions!UKA1 &amp; "(" &amp; Calcsheet!UKA1 &amp; "," &amp;Calcsheet!UKB1 &amp; ", " &amp;Calcsheet!UKC1 &amp; ", " &amp;Calcsheet!UKD1  &amp; ", " &amp;Calcsheet!UKE1  &amp; ", " &amp;Calcsheet!UKF1  &amp; ", " &amp;Calcsheet!UKG1  &amp; ", " &amp;Calcsheet!UKH1 &amp; ", " &amp;Calcsheet!UKI1  &amp; ")","")</f>
        <v/>
      </c>
      <c r="UKB1" t="str">
        <f>IF(ISNUMBER('Data sheet'!UKD1),Instructions!UKB1 &amp; "(" &amp; Calcsheet!UKB1 &amp; "," &amp;Calcsheet!UKC1 &amp; ", " &amp;Calcsheet!UKD1 &amp; ", " &amp;Calcsheet!UKE1  &amp; ", " &amp;Calcsheet!UKF1  &amp; ", " &amp;Calcsheet!UKG1  &amp; ", " &amp;Calcsheet!UKH1  &amp; ", " &amp;Calcsheet!UKI1 &amp; ", " &amp;Calcsheet!UKJ1  &amp; ")","")</f>
        <v/>
      </c>
      <c r="UKC1" t="str">
        <f>IF(ISNUMBER('Data sheet'!UKE1),Instructions!UKC1 &amp; "(" &amp; Calcsheet!UKC1 &amp; "," &amp;Calcsheet!UKD1 &amp; ", " &amp;Calcsheet!UKE1 &amp; ", " &amp;Calcsheet!UKF1  &amp; ", " &amp;Calcsheet!UKG1  &amp; ", " &amp;Calcsheet!UKH1  &amp; ", " &amp;Calcsheet!UKI1  &amp; ", " &amp;Calcsheet!UKJ1 &amp; ", " &amp;Calcsheet!UKK1  &amp; ")","")</f>
        <v/>
      </c>
      <c r="UKD1" t="str">
        <f>IF(ISNUMBER('Data sheet'!UKF1),Instructions!UKD1 &amp; "(" &amp; Calcsheet!UKD1 &amp; "," &amp;Calcsheet!UKE1 &amp; ", " &amp;Calcsheet!UKF1 &amp; ", " &amp;Calcsheet!UKG1  &amp; ", " &amp;Calcsheet!UKH1  &amp; ", " &amp;Calcsheet!UKI1  &amp; ", " &amp;Calcsheet!UKJ1  &amp; ", " &amp;Calcsheet!UKK1 &amp; ", " &amp;Calcsheet!UKL1  &amp; ")","")</f>
        <v/>
      </c>
      <c r="UKE1" t="str">
        <f>IF(ISNUMBER('Data sheet'!UKG1),Instructions!UKE1 &amp; "(" &amp; Calcsheet!UKE1 &amp; "," &amp;Calcsheet!UKF1 &amp; ", " &amp;Calcsheet!UKG1 &amp; ", " &amp;Calcsheet!UKH1  &amp; ", " &amp;Calcsheet!UKI1  &amp; ", " &amp;Calcsheet!UKJ1  &amp; ", " &amp;Calcsheet!UKK1  &amp; ", " &amp;Calcsheet!UKL1 &amp; ", " &amp;Calcsheet!UKM1  &amp; ")","")</f>
        <v/>
      </c>
      <c r="UKF1" t="str">
        <f>IF(ISNUMBER('Data sheet'!UKH1),Instructions!UKF1 &amp; "(" &amp; Calcsheet!UKF1 &amp; "," &amp;Calcsheet!UKG1 &amp; ", " &amp;Calcsheet!UKH1 &amp; ", " &amp;Calcsheet!UKI1  &amp; ", " &amp;Calcsheet!UKJ1  &amp; ", " &amp;Calcsheet!UKK1  &amp; ", " &amp;Calcsheet!UKL1  &amp; ", " &amp;Calcsheet!UKM1 &amp; ", " &amp;Calcsheet!UKN1  &amp; ")","")</f>
        <v/>
      </c>
      <c r="UKG1" t="str">
        <f>IF(ISNUMBER('Data sheet'!UKI1),Instructions!UKG1 &amp; "(" &amp; Calcsheet!UKG1 &amp; "," &amp;Calcsheet!UKH1 &amp; ", " &amp;Calcsheet!UKI1 &amp; ", " &amp;Calcsheet!UKJ1  &amp; ", " &amp;Calcsheet!UKK1  &amp; ", " &amp;Calcsheet!UKL1  &amp; ", " &amp;Calcsheet!UKM1  &amp; ", " &amp;Calcsheet!UKN1 &amp; ", " &amp;Calcsheet!UKO1  &amp; ")","")</f>
        <v/>
      </c>
      <c r="UKH1" t="str">
        <f>IF(ISNUMBER('Data sheet'!UKJ1),Instructions!UKH1 &amp; "(" &amp; Calcsheet!UKH1 &amp; "," &amp;Calcsheet!UKI1 &amp; ", " &amp;Calcsheet!UKJ1 &amp; ", " &amp;Calcsheet!UKK1  &amp; ", " &amp;Calcsheet!UKL1  &amp; ", " &amp;Calcsheet!UKM1  &amp; ", " &amp;Calcsheet!UKN1  &amp; ", " &amp;Calcsheet!UKO1 &amp; ", " &amp;Calcsheet!UKP1  &amp; ")","")</f>
        <v/>
      </c>
      <c r="UKI1" t="str">
        <f>IF(ISNUMBER('Data sheet'!UKK1),Instructions!UKI1 &amp; "(" &amp; Calcsheet!UKI1 &amp; "," &amp;Calcsheet!UKJ1 &amp; ", " &amp;Calcsheet!UKK1 &amp; ", " &amp;Calcsheet!UKL1  &amp; ", " &amp;Calcsheet!UKM1  &amp; ", " &amp;Calcsheet!UKN1  &amp; ", " &amp;Calcsheet!UKO1  &amp; ", " &amp;Calcsheet!UKP1 &amp; ", " &amp;Calcsheet!UKQ1  &amp; ")","")</f>
        <v/>
      </c>
      <c r="UKJ1" t="str">
        <f>IF(ISNUMBER('Data sheet'!UKL1),Instructions!UKJ1 &amp; "(" &amp; Calcsheet!UKJ1 &amp; "," &amp;Calcsheet!UKK1 &amp; ", " &amp;Calcsheet!UKL1 &amp; ", " &amp;Calcsheet!UKM1  &amp; ", " &amp;Calcsheet!UKN1  &amp; ", " &amp;Calcsheet!UKO1  &amp; ", " &amp;Calcsheet!UKP1  &amp; ", " &amp;Calcsheet!UKQ1 &amp; ", " &amp;Calcsheet!UKR1  &amp; ")","")</f>
        <v/>
      </c>
      <c r="UKK1" t="str">
        <f>IF(ISNUMBER('Data sheet'!UKM1),Instructions!UKK1 &amp; "(" &amp; Calcsheet!UKK1 &amp; "," &amp;Calcsheet!UKL1 &amp; ", " &amp;Calcsheet!UKM1 &amp; ", " &amp;Calcsheet!UKN1  &amp; ", " &amp;Calcsheet!UKO1  &amp; ", " &amp;Calcsheet!UKP1  &amp; ", " &amp;Calcsheet!UKQ1  &amp; ", " &amp;Calcsheet!UKR1 &amp; ", " &amp;Calcsheet!UKS1  &amp; ")","")</f>
        <v/>
      </c>
      <c r="UKL1" t="str">
        <f>IF(ISNUMBER('Data sheet'!UKN1),Instructions!UKL1 &amp; "(" &amp; Calcsheet!UKL1 &amp; "," &amp;Calcsheet!UKM1 &amp; ", " &amp;Calcsheet!UKN1 &amp; ", " &amp;Calcsheet!UKO1  &amp; ", " &amp;Calcsheet!UKP1  &amp; ", " &amp;Calcsheet!UKQ1  &amp; ", " &amp;Calcsheet!UKR1  &amp; ", " &amp;Calcsheet!UKS1 &amp; ", " &amp;Calcsheet!UKT1  &amp; ")","")</f>
        <v/>
      </c>
      <c r="UKM1" t="str">
        <f>IF(ISNUMBER('Data sheet'!UKO1),Instructions!UKM1 &amp; "(" &amp; Calcsheet!UKM1 &amp; "," &amp;Calcsheet!UKN1 &amp; ", " &amp;Calcsheet!UKO1 &amp; ", " &amp;Calcsheet!UKP1  &amp; ", " &amp;Calcsheet!UKQ1  &amp; ", " &amp;Calcsheet!UKR1  &amp; ", " &amp;Calcsheet!UKS1  &amp; ", " &amp;Calcsheet!UKT1 &amp; ", " &amp;Calcsheet!UKU1  &amp; ")","")</f>
        <v/>
      </c>
      <c r="UKN1" t="str">
        <f>IF(ISNUMBER('Data sheet'!UKP1),Instructions!UKN1 &amp; "(" &amp; Calcsheet!UKN1 &amp; "," &amp;Calcsheet!UKO1 &amp; ", " &amp;Calcsheet!UKP1 &amp; ", " &amp;Calcsheet!UKQ1  &amp; ", " &amp;Calcsheet!UKR1  &amp; ", " &amp;Calcsheet!UKS1  &amp; ", " &amp;Calcsheet!UKT1  &amp; ", " &amp;Calcsheet!UKU1 &amp; ", " &amp;Calcsheet!UKV1  &amp; ")","")</f>
        <v/>
      </c>
      <c r="UKO1" t="str">
        <f>IF(ISNUMBER('Data sheet'!UKQ1),Instructions!UKO1 &amp; "(" &amp; Calcsheet!UKO1 &amp; "," &amp;Calcsheet!UKP1 &amp; ", " &amp;Calcsheet!UKQ1 &amp; ", " &amp;Calcsheet!UKR1  &amp; ", " &amp;Calcsheet!UKS1  &amp; ", " &amp;Calcsheet!UKT1  &amp; ", " &amp;Calcsheet!UKU1  &amp; ", " &amp;Calcsheet!UKV1 &amp; ", " &amp;Calcsheet!UKW1  &amp; ")","")</f>
        <v/>
      </c>
      <c r="UKP1" t="str">
        <f>IF(ISNUMBER('Data sheet'!UKR1),Instructions!UKP1 &amp; "(" &amp; Calcsheet!UKP1 &amp; "," &amp;Calcsheet!UKQ1 &amp; ", " &amp;Calcsheet!UKR1 &amp; ", " &amp;Calcsheet!UKS1  &amp; ", " &amp;Calcsheet!UKT1  &amp; ", " &amp;Calcsheet!UKU1  &amp; ", " &amp;Calcsheet!UKV1  &amp; ", " &amp;Calcsheet!UKW1 &amp; ", " &amp;Calcsheet!UKX1  &amp; ")","")</f>
        <v/>
      </c>
      <c r="UKQ1" t="str">
        <f>IF(ISNUMBER('Data sheet'!UKS1),Instructions!UKQ1 &amp; "(" &amp; Calcsheet!UKQ1 &amp; "," &amp;Calcsheet!UKR1 &amp; ", " &amp;Calcsheet!UKS1 &amp; ", " &amp;Calcsheet!UKT1  &amp; ", " &amp;Calcsheet!UKU1  &amp; ", " &amp;Calcsheet!UKV1  &amp; ", " &amp;Calcsheet!UKW1  &amp; ", " &amp;Calcsheet!UKX1 &amp; ", " &amp;Calcsheet!UKY1  &amp; ")","")</f>
        <v/>
      </c>
      <c r="UKR1" t="str">
        <f>IF(ISNUMBER('Data sheet'!UKT1),Instructions!UKR1 &amp; "(" &amp; Calcsheet!UKR1 &amp; "," &amp;Calcsheet!UKS1 &amp; ", " &amp;Calcsheet!UKT1 &amp; ", " &amp;Calcsheet!UKU1  &amp; ", " &amp;Calcsheet!UKV1  &amp; ", " &amp;Calcsheet!UKW1  &amp; ", " &amp;Calcsheet!UKX1  &amp; ", " &amp;Calcsheet!UKY1 &amp; ", " &amp;Calcsheet!UKZ1  &amp; ")","")</f>
        <v/>
      </c>
      <c r="UKS1" t="str">
        <f>IF(ISNUMBER('Data sheet'!UKU1),Instructions!UKS1 &amp; "(" &amp; Calcsheet!UKS1 &amp; "," &amp;Calcsheet!UKT1 &amp; ", " &amp;Calcsheet!UKU1 &amp; ", " &amp;Calcsheet!UKV1  &amp; ", " &amp;Calcsheet!UKW1  &amp; ", " &amp;Calcsheet!UKX1  &amp; ", " &amp;Calcsheet!UKY1  &amp; ", " &amp;Calcsheet!UKZ1 &amp; ", " &amp;Calcsheet!ULA1  &amp; ")","")</f>
        <v/>
      </c>
      <c r="UKT1" t="str">
        <f>IF(ISNUMBER('Data sheet'!UKV1),Instructions!UKT1 &amp; "(" &amp; Calcsheet!UKT1 &amp; "," &amp;Calcsheet!UKU1 &amp; ", " &amp;Calcsheet!UKV1 &amp; ", " &amp;Calcsheet!UKW1  &amp; ", " &amp;Calcsheet!UKX1  &amp; ", " &amp;Calcsheet!UKY1  &amp; ", " &amp;Calcsheet!UKZ1  &amp; ", " &amp;Calcsheet!ULA1 &amp; ", " &amp;Calcsheet!ULB1  &amp; ")","")</f>
        <v/>
      </c>
      <c r="UKU1" t="str">
        <f>IF(ISNUMBER('Data sheet'!UKW1),Instructions!UKU1 &amp; "(" &amp; Calcsheet!UKU1 &amp; "," &amp;Calcsheet!UKV1 &amp; ", " &amp;Calcsheet!UKW1 &amp; ", " &amp;Calcsheet!UKX1  &amp; ", " &amp;Calcsheet!UKY1  &amp; ", " &amp;Calcsheet!UKZ1  &amp; ", " &amp;Calcsheet!ULA1  &amp; ", " &amp;Calcsheet!ULB1 &amp; ", " &amp;Calcsheet!ULC1  &amp; ")","")</f>
        <v/>
      </c>
      <c r="UKV1" t="str">
        <f>IF(ISNUMBER('Data sheet'!UKX1),Instructions!UKV1 &amp; "(" &amp; Calcsheet!UKV1 &amp; "," &amp;Calcsheet!UKW1 &amp; ", " &amp;Calcsheet!UKX1 &amp; ", " &amp;Calcsheet!UKY1  &amp; ", " &amp;Calcsheet!UKZ1  &amp; ", " &amp;Calcsheet!ULA1  &amp; ", " &amp;Calcsheet!ULB1  &amp; ", " &amp;Calcsheet!ULC1 &amp; ", " &amp;Calcsheet!ULD1  &amp; ")","")</f>
        <v/>
      </c>
      <c r="UKW1" t="str">
        <f>IF(ISNUMBER('Data sheet'!UKY1),Instructions!UKW1 &amp; "(" &amp; Calcsheet!UKW1 &amp; "," &amp;Calcsheet!UKX1 &amp; ", " &amp;Calcsheet!UKY1 &amp; ", " &amp;Calcsheet!UKZ1  &amp; ", " &amp;Calcsheet!ULA1  &amp; ", " &amp;Calcsheet!ULB1  &amp; ", " &amp;Calcsheet!ULC1  &amp; ", " &amp;Calcsheet!ULD1 &amp; ", " &amp;Calcsheet!ULE1  &amp; ")","")</f>
        <v/>
      </c>
      <c r="UKX1" t="str">
        <f>IF(ISNUMBER('Data sheet'!UKZ1),Instructions!UKX1 &amp; "(" &amp; Calcsheet!UKX1 &amp; "," &amp;Calcsheet!UKY1 &amp; ", " &amp;Calcsheet!UKZ1 &amp; ", " &amp;Calcsheet!ULA1  &amp; ", " &amp;Calcsheet!ULB1  &amp; ", " &amp;Calcsheet!ULC1  &amp; ", " &amp;Calcsheet!ULD1  &amp; ", " &amp;Calcsheet!ULE1 &amp; ", " &amp;Calcsheet!ULF1  &amp; ")","")</f>
        <v/>
      </c>
      <c r="UKY1" t="str">
        <f>IF(ISNUMBER('Data sheet'!ULA1),Instructions!UKY1 &amp; "(" &amp; Calcsheet!UKY1 &amp; "," &amp;Calcsheet!UKZ1 &amp; ", " &amp;Calcsheet!ULA1 &amp; ", " &amp;Calcsheet!ULB1  &amp; ", " &amp;Calcsheet!ULC1  &amp; ", " &amp;Calcsheet!ULD1  &amp; ", " &amp;Calcsheet!ULE1  &amp; ", " &amp;Calcsheet!ULF1 &amp; ", " &amp;Calcsheet!ULG1  &amp; ")","")</f>
        <v/>
      </c>
      <c r="UKZ1" t="str">
        <f>IF(ISNUMBER('Data sheet'!ULB1),Instructions!UKZ1 &amp; "(" &amp; Calcsheet!UKZ1 &amp; "," &amp;Calcsheet!ULA1 &amp; ", " &amp;Calcsheet!ULB1 &amp; ", " &amp;Calcsheet!ULC1  &amp; ", " &amp;Calcsheet!ULD1  &amp; ", " &amp;Calcsheet!ULE1  &amp; ", " &amp;Calcsheet!ULF1  &amp; ", " &amp;Calcsheet!ULG1 &amp; ", " &amp;Calcsheet!ULH1  &amp; ")","")</f>
        <v/>
      </c>
      <c r="ULA1" t="str">
        <f>IF(ISNUMBER('Data sheet'!ULC1),Instructions!ULA1 &amp; "(" &amp; Calcsheet!ULA1 &amp; "," &amp;Calcsheet!ULB1 &amp; ", " &amp;Calcsheet!ULC1 &amp; ", " &amp;Calcsheet!ULD1  &amp; ", " &amp;Calcsheet!ULE1  &amp; ", " &amp;Calcsheet!ULF1  &amp; ", " &amp;Calcsheet!ULG1  &amp; ", " &amp;Calcsheet!ULH1 &amp; ", " &amp;Calcsheet!ULI1  &amp; ")","")</f>
        <v/>
      </c>
      <c r="ULB1" t="str">
        <f>IF(ISNUMBER('Data sheet'!ULD1),Instructions!ULB1 &amp; "(" &amp; Calcsheet!ULB1 &amp; "," &amp;Calcsheet!ULC1 &amp; ", " &amp;Calcsheet!ULD1 &amp; ", " &amp;Calcsheet!ULE1  &amp; ", " &amp;Calcsheet!ULF1  &amp; ", " &amp;Calcsheet!ULG1  &amp; ", " &amp;Calcsheet!ULH1  &amp; ", " &amp;Calcsheet!ULI1 &amp; ", " &amp;Calcsheet!ULJ1  &amp; ")","")</f>
        <v/>
      </c>
      <c r="ULC1" t="str">
        <f>IF(ISNUMBER('Data sheet'!ULE1),Instructions!ULC1 &amp; "(" &amp; Calcsheet!ULC1 &amp; "," &amp;Calcsheet!ULD1 &amp; ", " &amp;Calcsheet!ULE1 &amp; ", " &amp;Calcsheet!ULF1  &amp; ", " &amp;Calcsheet!ULG1  &amp; ", " &amp;Calcsheet!ULH1  &amp; ", " &amp;Calcsheet!ULI1  &amp; ", " &amp;Calcsheet!ULJ1 &amp; ", " &amp;Calcsheet!ULK1  &amp; ")","")</f>
        <v/>
      </c>
      <c r="ULD1" t="str">
        <f>IF(ISNUMBER('Data sheet'!ULF1),Instructions!ULD1 &amp; "(" &amp; Calcsheet!ULD1 &amp; "," &amp;Calcsheet!ULE1 &amp; ", " &amp;Calcsheet!ULF1 &amp; ", " &amp;Calcsheet!ULG1  &amp; ", " &amp;Calcsheet!ULH1  &amp; ", " &amp;Calcsheet!ULI1  &amp; ", " &amp;Calcsheet!ULJ1  &amp; ", " &amp;Calcsheet!ULK1 &amp; ", " &amp;Calcsheet!ULL1  &amp; ")","")</f>
        <v/>
      </c>
      <c r="ULE1" t="str">
        <f>IF(ISNUMBER('Data sheet'!ULG1),Instructions!ULE1 &amp; "(" &amp; Calcsheet!ULE1 &amp; "," &amp;Calcsheet!ULF1 &amp; ", " &amp;Calcsheet!ULG1 &amp; ", " &amp;Calcsheet!ULH1  &amp; ", " &amp;Calcsheet!ULI1  &amp; ", " &amp;Calcsheet!ULJ1  &amp; ", " &amp;Calcsheet!ULK1  &amp; ", " &amp;Calcsheet!ULL1 &amp; ", " &amp;Calcsheet!ULM1  &amp; ")","")</f>
        <v/>
      </c>
      <c r="ULF1" t="str">
        <f>IF(ISNUMBER('Data sheet'!ULH1),Instructions!ULF1 &amp; "(" &amp; Calcsheet!ULF1 &amp; "," &amp;Calcsheet!ULG1 &amp; ", " &amp;Calcsheet!ULH1 &amp; ", " &amp;Calcsheet!ULI1  &amp; ", " &amp;Calcsheet!ULJ1  &amp; ", " &amp;Calcsheet!ULK1  &amp; ", " &amp;Calcsheet!ULL1  &amp; ", " &amp;Calcsheet!ULM1 &amp; ", " &amp;Calcsheet!ULN1  &amp; ")","")</f>
        <v/>
      </c>
      <c r="ULG1" t="str">
        <f>IF(ISNUMBER('Data sheet'!ULI1),Instructions!ULG1 &amp; "(" &amp; Calcsheet!ULG1 &amp; "," &amp;Calcsheet!ULH1 &amp; ", " &amp;Calcsheet!ULI1 &amp; ", " &amp;Calcsheet!ULJ1  &amp; ", " &amp;Calcsheet!ULK1  &amp; ", " &amp;Calcsheet!ULL1  &amp; ", " &amp;Calcsheet!ULM1  &amp; ", " &amp;Calcsheet!ULN1 &amp; ", " &amp;Calcsheet!ULO1  &amp; ")","")</f>
        <v/>
      </c>
      <c r="ULH1" t="str">
        <f>IF(ISNUMBER('Data sheet'!ULJ1),Instructions!ULH1 &amp; "(" &amp; Calcsheet!ULH1 &amp; "," &amp;Calcsheet!ULI1 &amp; ", " &amp;Calcsheet!ULJ1 &amp; ", " &amp;Calcsheet!ULK1  &amp; ", " &amp;Calcsheet!ULL1  &amp; ", " &amp;Calcsheet!ULM1  &amp; ", " &amp;Calcsheet!ULN1  &amp; ", " &amp;Calcsheet!ULO1 &amp; ", " &amp;Calcsheet!ULP1  &amp; ")","")</f>
        <v/>
      </c>
      <c r="ULI1" t="str">
        <f>IF(ISNUMBER('Data sheet'!ULK1),Instructions!ULI1 &amp; "(" &amp; Calcsheet!ULI1 &amp; "," &amp;Calcsheet!ULJ1 &amp; ", " &amp;Calcsheet!ULK1 &amp; ", " &amp;Calcsheet!ULL1  &amp; ", " &amp;Calcsheet!ULM1  &amp; ", " &amp;Calcsheet!ULN1  &amp; ", " &amp;Calcsheet!ULO1  &amp; ", " &amp;Calcsheet!ULP1 &amp; ", " &amp;Calcsheet!ULQ1  &amp; ")","")</f>
        <v/>
      </c>
      <c r="ULJ1" t="str">
        <f>IF(ISNUMBER('Data sheet'!ULL1),Instructions!ULJ1 &amp; "(" &amp; Calcsheet!ULJ1 &amp; "," &amp;Calcsheet!ULK1 &amp; ", " &amp;Calcsheet!ULL1 &amp; ", " &amp;Calcsheet!ULM1  &amp; ", " &amp;Calcsheet!ULN1  &amp; ", " &amp;Calcsheet!ULO1  &amp; ", " &amp;Calcsheet!ULP1  &amp; ", " &amp;Calcsheet!ULQ1 &amp; ", " &amp;Calcsheet!ULR1  &amp; ")","")</f>
        <v/>
      </c>
      <c r="ULK1" t="str">
        <f>IF(ISNUMBER('Data sheet'!ULM1),Instructions!ULK1 &amp; "(" &amp; Calcsheet!ULK1 &amp; "," &amp;Calcsheet!ULL1 &amp; ", " &amp;Calcsheet!ULM1 &amp; ", " &amp;Calcsheet!ULN1  &amp; ", " &amp;Calcsheet!ULO1  &amp; ", " &amp;Calcsheet!ULP1  &amp; ", " &amp;Calcsheet!ULQ1  &amp; ", " &amp;Calcsheet!ULR1 &amp; ", " &amp;Calcsheet!ULS1  &amp; ")","")</f>
        <v/>
      </c>
      <c r="ULL1" t="str">
        <f>IF(ISNUMBER('Data sheet'!ULN1),Instructions!ULL1 &amp; "(" &amp; Calcsheet!ULL1 &amp; "," &amp;Calcsheet!ULM1 &amp; ", " &amp;Calcsheet!ULN1 &amp; ", " &amp;Calcsheet!ULO1  &amp; ", " &amp;Calcsheet!ULP1  &amp; ", " &amp;Calcsheet!ULQ1  &amp; ", " &amp;Calcsheet!ULR1  &amp; ", " &amp;Calcsheet!ULS1 &amp; ", " &amp;Calcsheet!ULT1  &amp; ")","")</f>
        <v/>
      </c>
      <c r="ULM1" t="str">
        <f>IF(ISNUMBER('Data sheet'!ULO1),Instructions!ULM1 &amp; "(" &amp; Calcsheet!ULM1 &amp; "," &amp;Calcsheet!ULN1 &amp; ", " &amp;Calcsheet!ULO1 &amp; ", " &amp;Calcsheet!ULP1  &amp; ", " &amp;Calcsheet!ULQ1  &amp; ", " &amp;Calcsheet!ULR1  &amp; ", " &amp;Calcsheet!ULS1  &amp; ", " &amp;Calcsheet!ULT1 &amp; ", " &amp;Calcsheet!ULU1  &amp; ")","")</f>
        <v/>
      </c>
      <c r="ULN1" t="str">
        <f>IF(ISNUMBER('Data sheet'!ULP1),Instructions!ULN1 &amp; "(" &amp; Calcsheet!ULN1 &amp; "," &amp;Calcsheet!ULO1 &amp; ", " &amp;Calcsheet!ULP1 &amp; ", " &amp;Calcsheet!ULQ1  &amp; ", " &amp;Calcsheet!ULR1  &amp; ", " &amp;Calcsheet!ULS1  &amp; ", " &amp;Calcsheet!ULT1  &amp; ", " &amp;Calcsheet!ULU1 &amp; ", " &amp;Calcsheet!ULV1  &amp; ")","")</f>
        <v/>
      </c>
      <c r="ULO1" t="str">
        <f>IF(ISNUMBER('Data sheet'!ULQ1),Instructions!ULO1 &amp; "(" &amp; Calcsheet!ULO1 &amp; "," &amp;Calcsheet!ULP1 &amp; ", " &amp;Calcsheet!ULQ1 &amp; ", " &amp;Calcsheet!ULR1  &amp; ", " &amp;Calcsheet!ULS1  &amp; ", " &amp;Calcsheet!ULT1  &amp; ", " &amp;Calcsheet!ULU1  &amp; ", " &amp;Calcsheet!ULV1 &amp; ", " &amp;Calcsheet!ULW1  &amp; ")","")</f>
        <v/>
      </c>
      <c r="ULP1" t="str">
        <f>IF(ISNUMBER('Data sheet'!ULR1),Instructions!ULP1 &amp; "(" &amp; Calcsheet!ULP1 &amp; "," &amp;Calcsheet!ULQ1 &amp; ", " &amp;Calcsheet!ULR1 &amp; ", " &amp;Calcsheet!ULS1  &amp; ", " &amp;Calcsheet!ULT1  &amp; ", " &amp;Calcsheet!ULU1  &amp; ", " &amp;Calcsheet!ULV1  &amp; ", " &amp;Calcsheet!ULW1 &amp; ", " &amp;Calcsheet!ULX1  &amp; ")","")</f>
        <v/>
      </c>
      <c r="ULQ1" t="str">
        <f>IF(ISNUMBER('Data sheet'!ULS1),Instructions!ULQ1 &amp; "(" &amp; Calcsheet!ULQ1 &amp; "," &amp;Calcsheet!ULR1 &amp; ", " &amp;Calcsheet!ULS1 &amp; ", " &amp;Calcsheet!ULT1  &amp; ", " &amp;Calcsheet!ULU1  &amp; ", " &amp;Calcsheet!ULV1  &amp; ", " &amp;Calcsheet!ULW1  &amp; ", " &amp;Calcsheet!ULX1 &amp; ", " &amp;Calcsheet!ULY1  &amp; ")","")</f>
        <v/>
      </c>
      <c r="ULR1" t="str">
        <f>IF(ISNUMBER('Data sheet'!ULT1),Instructions!ULR1 &amp; "(" &amp; Calcsheet!ULR1 &amp; "," &amp;Calcsheet!ULS1 &amp; ", " &amp;Calcsheet!ULT1 &amp; ", " &amp;Calcsheet!ULU1  &amp; ", " &amp;Calcsheet!ULV1  &amp; ", " &amp;Calcsheet!ULW1  &amp; ", " &amp;Calcsheet!ULX1  &amp; ", " &amp;Calcsheet!ULY1 &amp; ", " &amp;Calcsheet!ULZ1  &amp; ")","")</f>
        <v/>
      </c>
      <c r="ULS1" t="str">
        <f>IF(ISNUMBER('Data sheet'!ULU1),Instructions!ULS1 &amp; "(" &amp; Calcsheet!ULS1 &amp; "," &amp;Calcsheet!ULT1 &amp; ", " &amp;Calcsheet!ULU1 &amp; ", " &amp;Calcsheet!ULV1  &amp; ", " &amp;Calcsheet!ULW1  &amp; ", " &amp;Calcsheet!ULX1  &amp; ", " &amp;Calcsheet!ULY1  &amp; ", " &amp;Calcsheet!ULZ1 &amp; ", " &amp;Calcsheet!UMA1  &amp; ")","")</f>
        <v/>
      </c>
      <c r="ULT1" t="str">
        <f>IF(ISNUMBER('Data sheet'!ULV1),Instructions!ULT1 &amp; "(" &amp; Calcsheet!ULT1 &amp; "," &amp;Calcsheet!ULU1 &amp; ", " &amp;Calcsheet!ULV1 &amp; ", " &amp;Calcsheet!ULW1  &amp; ", " &amp;Calcsheet!ULX1  &amp; ", " &amp;Calcsheet!ULY1  &amp; ", " &amp;Calcsheet!ULZ1  &amp; ", " &amp;Calcsheet!UMA1 &amp; ", " &amp;Calcsheet!UMB1  &amp; ")","")</f>
        <v/>
      </c>
      <c r="ULU1" t="str">
        <f>IF(ISNUMBER('Data sheet'!ULW1),Instructions!ULU1 &amp; "(" &amp; Calcsheet!ULU1 &amp; "," &amp;Calcsheet!ULV1 &amp; ", " &amp;Calcsheet!ULW1 &amp; ", " &amp;Calcsheet!ULX1  &amp; ", " &amp;Calcsheet!ULY1  &amp; ", " &amp;Calcsheet!ULZ1  &amp; ", " &amp;Calcsheet!UMA1  &amp; ", " &amp;Calcsheet!UMB1 &amp; ", " &amp;Calcsheet!UMC1  &amp; ")","")</f>
        <v/>
      </c>
      <c r="ULV1" t="str">
        <f>IF(ISNUMBER('Data sheet'!ULX1),Instructions!ULV1 &amp; "(" &amp; Calcsheet!ULV1 &amp; "," &amp;Calcsheet!ULW1 &amp; ", " &amp;Calcsheet!ULX1 &amp; ", " &amp;Calcsheet!ULY1  &amp; ", " &amp;Calcsheet!ULZ1  &amp; ", " &amp;Calcsheet!UMA1  &amp; ", " &amp;Calcsheet!UMB1  &amp; ", " &amp;Calcsheet!UMC1 &amp; ", " &amp;Calcsheet!UMD1  &amp; ")","")</f>
        <v/>
      </c>
      <c r="ULW1" t="str">
        <f>IF(ISNUMBER('Data sheet'!ULY1),Instructions!ULW1 &amp; "(" &amp; Calcsheet!ULW1 &amp; "," &amp;Calcsheet!ULX1 &amp; ", " &amp;Calcsheet!ULY1 &amp; ", " &amp;Calcsheet!ULZ1  &amp; ", " &amp;Calcsheet!UMA1  &amp; ", " &amp;Calcsheet!UMB1  &amp; ", " &amp;Calcsheet!UMC1  &amp; ", " &amp;Calcsheet!UMD1 &amp; ", " &amp;Calcsheet!UME1  &amp; ")","")</f>
        <v/>
      </c>
      <c r="ULX1" t="str">
        <f>IF(ISNUMBER('Data sheet'!ULZ1),Instructions!ULX1 &amp; "(" &amp; Calcsheet!ULX1 &amp; "," &amp;Calcsheet!ULY1 &amp; ", " &amp;Calcsheet!ULZ1 &amp; ", " &amp;Calcsheet!UMA1  &amp; ", " &amp;Calcsheet!UMB1  &amp; ", " &amp;Calcsheet!UMC1  &amp; ", " &amp;Calcsheet!UMD1  &amp; ", " &amp;Calcsheet!UME1 &amp; ", " &amp;Calcsheet!UMF1  &amp; ")","")</f>
        <v/>
      </c>
      <c r="ULY1" t="str">
        <f>IF(ISNUMBER('Data sheet'!UMA1),Instructions!ULY1 &amp; "(" &amp; Calcsheet!ULY1 &amp; "," &amp;Calcsheet!ULZ1 &amp; ", " &amp;Calcsheet!UMA1 &amp; ", " &amp;Calcsheet!UMB1  &amp; ", " &amp;Calcsheet!UMC1  &amp; ", " &amp;Calcsheet!UMD1  &amp; ", " &amp;Calcsheet!UME1  &amp; ", " &amp;Calcsheet!UMF1 &amp; ", " &amp;Calcsheet!UMG1  &amp; ")","")</f>
        <v/>
      </c>
      <c r="ULZ1" t="str">
        <f>IF(ISNUMBER('Data sheet'!UMB1),Instructions!ULZ1 &amp; "(" &amp; Calcsheet!ULZ1 &amp; "," &amp;Calcsheet!UMA1 &amp; ", " &amp;Calcsheet!UMB1 &amp; ", " &amp;Calcsheet!UMC1  &amp; ", " &amp;Calcsheet!UMD1  &amp; ", " &amp;Calcsheet!UME1  &amp; ", " &amp;Calcsheet!UMF1  &amp; ", " &amp;Calcsheet!UMG1 &amp; ", " &amp;Calcsheet!UMH1  &amp; ")","")</f>
        <v/>
      </c>
      <c r="UMA1" t="str">
        <f>IF(ISNUMBER('Data sheet'!UMC1),Instructions!UMA1 &amp; "(" &amp; Calcsheet!UMA1 &amp; "," &amp;Calcsheet!UMB1 &amp; ", " &amp;Calcsheet!UMC1 &amp; ", " &amp;Calcsheet!UMD1  &amp; ", " &amp;Calcsheet!UME1  &amp; ", " &amp;Calcsheet!UMF1  &amp; ", " &amp;Calcsheet!UMG1  &amp; ", " &amp;Calcsheet!UMH1 &amp; ", " &amp;Calcsheet!UMI1  &amp; ")","")</f>
        <v/>
      </c>
      <c r="UMB1" t="str">
        <f>IF(ISNUMBER('Data sheet'!UMD1),Instructions!UMB1 &amp; "(" &amp; Calcsheet!UMB1 &amp; "," &amp;Calcsheet!UMC1 &amp; ", " &amp;Calcsheet!UMD1 &amp; ", " &amp;Calcsheet!UME1  &amp; ", " &amp;Calcsheet!UMF1  &amp; ", " &amp;Calcsheet!UMG1  &amp; ", " &amp;Calcsheet!UMH1  &amp; ", " &amp;Calcsheet!UMI1 &amp; ", " &amp;Calcsheet!UMJ1  &amp; ")","")</f>
        <v/>
      </c>
      <c r="UMC1" t="str">
        <f>IF(ISNUMBER('Data sheet'!UME1),Instructions!UMC1 &amp; "(" &amp; Calcsheet!UMC1 &amp; "," &amp;Calcsheet!UMD1 &amp; ", " &amp;Calcsheet!UME1 &amp; ", " &amp;Calcsheet!UMF1  &amp; ", " &amp;Calcsheet!UMG1  &amp; ", " &amp;Calcsheet!UMH1  &amp; ", " &amp;Calcsheet!UMI1  &amp; ", " &amp;Calcsheet!UMJ1 &amp; ", " &amp;Calcsheet!UMK1  &amp; ")","")</f>
        <v/>
      </c>
      <c r="UMD1" t="str">
        <f>IF(ISNUMBER('Data sheet'!UMF1),Instructions!UMD1 &amp; "(" &amp; Calcsheet!UMD1 &amp; "," &amp;Calcsheet!UME1 &amp; ", " &amp;Calcsheet!UMF1 &amp; ", " &amp;Calcsheet!UMG1  &amp; ", " &amp;Calcsheet!UMH1  &amp; ", " &amp;Calcsheet!UMI1  &amp; ", " &amp;Calcsheet!UMJ1  &amp; ", " &amp;Calcsheet!UMK1 &amp; ", " &amp;Calcsheet!UML1  &amp; ")","")</f>
        <v/>
      </c>
      <c r="UME1" t="str">
        <f>IF(ISNUMBER('Data sheet'!UMG1),Instructions!UME1 &amp; "(" &amp; Calcsheet!UME1 &amp; "," &amp;Calcsheet!UMF1 &amp; ", " &amp;Calcsheet!UMG1 &amp; ", " &amp;Calcsheet!UMH1  &amp; ", " &amp;Calcsheet!UMI1  &amp; ", " &amp;Calcsheet!UMJ1  &amp; ", " &amp;Calcsheet!UMK1  &amp; ", " &amp;Calcsheet!UML1 &amp; ", " &amp;Calcsheet!UMM1  &amp; ")","")</f>
        <v/>
      </c>
      <c r="UMF1" t="str">
        <f>IF(ISNUMBER('Data sheet'!UMH1),Instructions!UMF1 &amp; "(" &amp; Calcsheet!UMF1 &amp; "," &amp;Calcsheet!UMG1 &amp; ", " &amp;Calcsheet!UMH1 &amp; ", " &amp;Calcsheet!UMI1  &amp; ", " &amp;Calcsheet!UMJ1  &amp; ", " &amp;Calcsheet!UMK1  &amp; ", " &amp;Calcsheet!UML1  &amp; ", " &amp;Calcsheet!UMM1 &amp; ", " &amp;Calcsheet!UMN1  &amp; ")","")</f>
        <v/>
      </c>
      <c r="UMG1" t="str">
        <f>IF(ISNUMBER('Data sheet'!UMI1),Instructions!UMG1 &amp; "(" &amp; Calcsheet!UMG1 &amp; "," &amp;Calcsheet!UMH1 &amp; ", " &amp;Calcsheet!UMI1 &amp; ", " &amp;Calcsheet!UMJ1  &amp; ", " &amp;Calcsheet!UMK1  &amp; ", " &amp;Calcsheet!UML1  &amp; ", " &amp;Calcsheet!UMM1  &amp; ", " &amp;Calcsheet!UMN1 &amp; ", " &amp;Calcsheet!UMO1  &amp; ")","")</f>
        <v/>
      </c>
      <c r="UMH1" t="str">
        <f>IF(ISNUMBER('Data sheet'!UMJ1),Instructions!UMH1 &amp; "(" &amp; Calcsheet!UMH1 &amp; "," &amp;Calcsheet!UMI1 &amp; ", " &amp;Calcsheet!UMJ1 &amp; ", " &amp;Calcsheet!UMK1  &amp; ", " &amp;Calcsheet!UML1  &amp; ", " &amp;Calcsheet!UMM1  &amp; ", " &amp;Calcsheet!UMN1  &amp; ", " &amp;Calcsheet!UMO1 &amp; ", " &amp;Calcsheet!UMP1  &amp; ")","")</f>
        <v/>
      </c>
      <c r="UMI1" t="str">
        <f>IF(ISNUMBER('Data sheet'!UMK1),Instructions!UMI1 &amp; "(" &amp; Calcsheet!UMI1 &amp; "," &amp;Calcsheet!UMJ1 &amp; ", " &amp;Calcsheet!UMK1 &amp; ", " &amp;Calcsheet!UML1  &amp; ", " &amp;Calcsheet!UMM1  &amp; ", " &amp;Calcsheet!UMN1  &amp; ", " &amp;Calcsheet!UMO1  &amp; ", " &amp;Calcsheet!UMP1 &amp; ", " &amp;Calcsheet!UMQ1  &amp; ")","")</f>
        <v/>
      </c>
      <c r="UMJ1" t="str">
        <f>IF(ISNUMBER('Data sheet'!UML1),Instructions!UMJ1 &amp; "(" &amp; Calcsheet!UMJ1 &amp; "," &amp;Calcsheet!UMK1 &amp; ", " &amp;Calcsheet!UML1 &amp; ", " &amp;Calcsheet!UMM1  &amp; ", " &amp;Calcsheet!UMN1  &amp; ", " &amp;Calcsheet!UMO1  &amp; ", " &amp;Calcsheet!UMP1  &amp; ", " &amp;Calcsheet!UMQ1 &amp; ", " &amp;Calcsheet!UMR1  &amp; ")","")</f>
        <v/>
      </c>
      <c r="UMK1" t="str">
        <f>IF(ISNUMBER('Data sheet'!UMM1),Instructions!UMK1 &amp; "(" &amp; Calcsheet!UMK1 &amp; "," &amp;Calcsheet!UML1 &amp; ", " &amp;Calcsheet!UMM1 &amp; ", " &amp;Calcsheet!UMN1  &amp; ", " &amp;Calcsheet!UMO1  &amp; ", " &amp;Calcsheet!UMP1  &amp; ", " &amp;Calcsheet!UMQ1  &amp; ", " &amp;Calcsheet!UMR1 &amp; ", " &amp;Calcsheet!UMS1  &amp; ")","")</f>
        <v/>
      </c>
      <c r="UML1" t="str">
        <f>IF(ISNUMBER('Data sheet'!UMN1),Instructions!UML1 &amp; "(" &amp; Calcsheet!UML1 &amp; "," &amp;Calcsheet!UMM1 &amp; ", " &amp;Calcsheet!UMN1 &amp; ", " &amp;Calcsheet!UMO1  &amp; ", " &amp;Calcsheet!UMP1  &amp; ", " &amp;Calcsheet!UMQ1  &amp; ", " &amp;Calcsheet!UMR1  &amp; ", " &amp;Calcsheet!UMS1 &amp; ", " &amp;Calcsheet!UMT1  &amp; ")","")</f>
        <v/>
      </c>
      <c r="UMM1" t="str">
        <f>IF(ISNUMBER('Data sheet'!UMO1),Instructions!UMM1 &amp; "(" &amp; Calcsheet!UMM1 &amp; "," &amp;Calcsheet!UMN1 &amp; ", " &amp;Calcsheet!UMO1 &amp; ", " &amp;Calcsheet!UMP1  &amp; ", " &amp;Calcsheet!UMQ1  &amp; ", " &amp;Calcsheet!UMR1  &amp; ", " &amp;Calcsheet!UMS1  &amp; ", " &amp;Calcsheet!UMT1 &amp; ", " &amp;Calcsheet!UMU1  &amp; ")","")</f>
        <v/>
      </c>
      <c r="UMN1" t="str">
        <f>IF(ISNUMBER('Data sheet'!UMP1),Instructions!UMN1 &amp; "(" &amp; Calcsheet!UMN1 &amp; "," &amp;Calcsheet!UMO1 &amp; ", " &amp;Calcsheet!UMP1 &amp; ", " &amp;Calcsheet!UMQ1  &amp; ", " &amp;Calcsheet!UMR1  &amp; ", " &amp;Calcsheet!UMS1  &amp; ", " &amp;Calcsheet!UMT1  &amp; ", " &amp;Calcsheet!UMU1 &amp; ", " &amp;Calcsheet!UMV1  &amp; ")","")</f>
        <v/>
      </c>
      <c r="UMO1" t="str">
        <f>IF(ISNUMBER('Data sheet'!UMQ1),Instructions!UMO1 &amp; "(" &amp; Calcsheet!UMO1 &amp; "," &amp;Calcsheet!UMP1 &amp; ", " &amp;Calcsheet!UMQ1 &amp; ", " &amp;Calcsheet!UMR1  &amp; ", " &amp;Calcsheet!UMS1  &amp; ", " &amp;Calcsheet!UMT1  &amp; ", " &amp;Calcsheet!UMU1  &amp; ", " &amp;Calcsheet!UMV1 &amp; ", " &amp;Calcsheet!UMW1  &amp; ")","")</f>
        <v/>
      </c>
      <c r="UMP1" t="str">
        <f>IF(ISNUMBER('Data sheet'!UMR1),Instructions!UMP1 &amp; "(" &amp; Calcsheet!UMP1 &amp; "," &amp;Calcsheet!UMQ1 &amp; ", " &amp;Calcsheet!UMR1 &amp; ", " &amp;Calcsheet!UMS1  &amp; ", " &amp;Calcsheet!UMT1  &amp; ", " &amp;Calcsheet!UMU1  &amp; ", " &amp;Calcsheet!UMV1  &amp; ", " &amp;Calcsheet!UMW1 &amp; ", " &amp;Calcsheet!UMX1  &amp; ")","")</f>
        <v/>
      </c>
      <c r="UMQ1" t="str">
        <f>IF(ISNUMBER('Data sheet'!UMS1),Instructions!UMQ1 &amp; "(" &amp; Calcsheet!UMQ1 &amp; "," &amp;Calcsheet!UMR1 &amp; ", " &amp;Calcsheet!UMS1 &amp; ", " &amp;Calcsheet!UMT1  &amp; ", " &amp;Calcsheet!UMU1  &amp; ", " &amp;Calcsheet!UMV1  &amp; ", " &amp;Calcsheet!UMW1  &amp; ", " &amp;Calcsheet!UMX1 &amp; ", " &amp;Calcsheet!UMY1  &amp; ")","")</f>
        <v/>
      </c>
      <c r="UMR1" t="str">
        <f>IF(ISNUMBER('Data sheet'!UMT1),Instructions!UMR1 &amp; "(" &amp; Calcsheet!UMR1 &amp; "," &amp;Calcsheet!UMS1 &amp; ", " &amp;Calcsheet!UMT1 &amp; ", " &amp;Calcsheet!UMU1  &amp; ", " &amp;Calcsheet!UMV1  &amp; ", " &amp;Calcsheet!UMW1  &amp; ", " &amp;Calcsheet!UMX1  &amp; ", " &amp;Calcsheet!UMY1 &amp; ", " &amp;Calcsheet!UMZ1  &amp; ")","")</f>
        <v/>
      </c>
      <c r="UMS1" t="str">
        <f>IF(ISNUMBER('Data sheet'!UMU1),Instructions!UMS1 &amp; "(" &amp; Calcsheet!UMS1 &amp; "," &amp;Calcsheet!UMT1 &amp; ", " &amp;Calcsheet!UMU1 &amp; ", " &amp;Calcsheet!UMV1  &amp; ", " &amp;Calcsheet!UMW1  &amp; ", " &amp;Calcsheet!UMX1  &amp; ", " &amp;Calcsheet!UMY1  &amp; ", " &amp;Calcsheet!UMZ1 &amp; ", " &amp;Calcsheet!UNA1  &amp; ")","")</f>
        <v/>
      </c>
      <c r="UMT1" t="str">
        <f>IF(ISNUMBER('Data sheet'!UMV1),Instructions!UMT1 &amp; "(" &amp; Calcsheet!UMT1 &amp; "," &amp;Calcsheet!UMU1 &amp; ", " &amp;Calcsheet!UMV1 &amp; ", " &amp;Calcsheet!UMW1  &amp; ", " &amp;Calcsheet!UMX1  &amp; ", " &amp;Calcsheet!UMY1  &amp; ", " &amp;Calcsheet!UMZ1  &amp; ", " &amp;Calcsheet!UNA1 &amp; ", " &amp;Calcsheet!UNB1  &amp; ")","")</f>
        <v/>
      </c>
      <c r="UMU1" t="str">
        <f>IF(ISNUMBER('Data sheet'!UMW1),Instructions!UMU1 &amp; "(" &amp; Calcsheet!UMU1 &amp; "," &amp;Calcsheet!UMV1 &amp; ", " &amp;Calcsheet!UMW1 &amp; ", " &amp;Calcsheet!UMX1  &amp; ", " &amp;Calcsheet!UMY1  &amp; ", " &amp;Calcsheet!UMZ1  &amp; ", " &amp;Calcsheet!UNA1  &amp; ", " &amp;Calcsheet!UNB1 &amp; ", " &amp;Calcsheet!UNC1  &amp; ")","")</f>
        <v/>
      </c>
      <c r="UMV1" t="str">
        <f>IF(ISNUMBER('Data sheet'!UMX1),Instructions!UMV1 &amp; "(" &amp; Calcsheet!UMV1 &amp; "," &amp;Calcsheet!UMW1 &amp; ", " &amp;Calcsheet!UMX1 &amp; ", " &amp;Calcsheet!UMY1  &amp; ", " &amp;Calcsheet!UMZ1  &amp; ", " &amp;Calcsheet!UNA1  &amp; ", " &amp;Calcsheet!UNB1  &amp; ", " &amp;Calcsheet!UNC1 &amp; ", " &amp;Calcsheet!UND1  &amp; ")","")</f>
        <v/>
      </c>
      <c r="UMW1" t="str">
        <f>IF(ISNUMBER('Data sheet'!UMY1),Instructions!UMW1 &amp; "(" &amp; Calcsheet!UMW1 &amp; "," &amp;Calcsheet!UMX1 &amp; ", " &amp;Calcsheet!UMY1 &amp; ", " &amp;Calcsheet!UMZ1  &amp; ", " &amp;Calcsheet!UNA1  &amp; ", " &amp;Calcsheet!UNB1  &amp; ", " &amp;Calcsheet!UNC1  &amp; ", " &amp;Calcsheet!UND1 &amp; ", " &amp;Calcsheet!UNE1  &amp; ")","")</f>
        <v/>
      </c>
      <c r="UMX1" t="str">
        <f>IF(ISNUMBER('Data sheet'!UMZ1),Instructions!UMX1 &amp; "(" &amp; Calcsheet!UMX1 &amp; "," &amp;Calcsheet!UMY1 &amp; ", " &amp;Calcsheet!UMZ1 &amp; ", " &amp;Calcsheet!UNA1  &amp; ", " &amp;Calcsheet!UNB1  &amp; ", " &amp;Calcsheet!UNC1  &amp; ", " &amp;Calcsheet!UND1  &amp; ", " &amp;Calcsheet!UNE1 &amp; ", " &amp;Calcsheet!UNF1  &amp; ")","")</f>
        <v/>
      </c>
      <c r="UMY1" t="str">
        <f>IF(ISNUMBER('Data sheet'!UNA1),Instructions!UMY1 &amp; "(" &amp; Calcsheet!UMY1 &amp; "," &amp;Calcsheet!UMZ1 &amp; ", " &amp;Calcsheet!UNA1 &amp; ", " &amp;Calcsheet!UNB1  &amp; ", " &amp;Calcsheet!UNC1  &amp; ", " &amp;Calcsheet!UND1  &amp; ", " &amp;Calcsheet!UNE1  &amp; ", " &amp;Calcsheet!UNF1 &amp; ", " &amp;Calcsheet!UNG1  &amp; ")","")</f>
        <v/>
      </c>
      <c r="UMZ1" t="str">
        <f>IF(ISNUMBER('Data sheet'!UNB1),Instructions!UMZ1 &amp; "(" &amp; Calcsheet!UMZ1 &amp; "," &amp;Calcsheet!UNA1 &amp; ", " &amp;Calcsheet!UNB1 &amp; ", " &amp;Calcsheet!UNC1  &amp; ", " &amp;Calcsheet!UND1  &amp; ", " &amp;Calcsheet!UNE1  &amp; ", " &amp;Calcsheet!UNF1  &amp; ", " &amp;Calcsheet!UNG1 &amp; ", " &amp;Calcsheet!UNH1  &amp; ")","")</f>
        <v/>
      </c>
      <c r="UNA1" t="str">
        <f>IF(ISNUMBER('Data sheet'!UNC1),Instructions!UNA1 &amp; "(" &amp; Calcsheet!UNA1 &amp; "," &amp;Calcsheet!UNB1 &amp; ", " &amp;Calcsheet!UNC1 &amp; ", " &amp;Calcsheet!UND1  &amp; ", " &amp;Calcsheet!UNE1  &amp; ", " &amp;Calcsheet!UNF1  &amp; ", " &amp;Calcsheet!UNG1  &amp; ", " &amp;Calcsheet!UNH1 &amp; ", " &amp;Calcsheet!UNI1  &amp; ")","")</f>
        <v/>
      </c>
      <c r="UNB1" t="str">
        <f>IF(ISNUMBER('Data sheet'!UND1),Instructions!UNB1 &amp; "(" &amp; Calcsheet!UNB1 &amp; "," &amp;Calcsheet!UNC1 &amp; ", " &amp;Calcsheet!UND1 &amp; ", " &amp;Calcsheet!UNE1  &amp; ", " &amp;Calcsheet!UNF1  &amp; ", " &amp;Calcsheet!UNG1  &amp; ", " &amp;Calcsheet!UNH1  &amp; ", " &amp;Calcsheet!UNI1 &amp; ", " &amp;Calcsheet!UNJ1  &amp; ")","")</f>
        <v/>
      </c>
      <c r="UNC1" t="str">
        <f>IF(ISNUMBER('Data sheet'!UNE1),Instructions!UNC1 &amp; "(" &amp; Calcsheet!UNC1 &amp; "," &amp;Calcsheet!UND1 &amp; ", " &amp;Calcsheet!UNE1 &amp; ", " &amp;Calcsheet!UNF1  &amp; ", " &amp;Calcsheet!UNG1  &amp; ", " &amp;Calcsheet!UNH1  &amp; ", " &amp;Calcsheet!UNI1  &amp; ", " &amp;Calcsheet!UNJ1 &amp; ", " &amp;Calcsheet!UNK1  &amp; ")","")</f>
        <v/>
      </c>
      <c r="UND1" t="str">
        <f>IF(ISNUMBER('Data sheet'!UNF1),Instructions!UND1 &amp; "(" &amp; Calcsheet!UND1 &amp; "," &amp;Calcsheet!UNE1 &amp; ", " &amp;Calcsheet!UNF1 &amp; ", " &amp;Calcsheet!UNG1  &amp; ", " &amp;Calcsheet!UNH1  &amp; ", " &amp;Calcsheet!UNI1  &amp; ", " &amp;Calcsheet!UNJ1  &amp; ", " &amp;Calcsheet!UNK1 &amp; ", " &amp;Calcsheet!UNL1  &amp; ")","")</f>
        <v/>
      </c>
      <c r="UNE1" t="str">
        <f>IF(ISNUMBER('Data sheet'!UNG1),Instructions!UNE1 &amp; "(" &amp; Calcsheet!UNE1 &amp; "," &amp;Calcsheet!UNF1 &amp; ", " &amp;Calcsheet!UNG1 &amp; ", " &amp;Calcsheet!UNH1  &amp; ", " &amp;Calcsheet!UNI1  &amp; ", " &amp;Calcsheet!UNJ1  &amp; ", " &amp;Calcsheet!UNK1  &amp; ", " &amp;Calcsheet!UNL1 &amp; ", " &amp;Calcsheet!UNM1  &amp; ")","")</f>
        <v/>
      </c>
      <c r="UNF1" t="str">
        <f>IF(ISNUMBER('Data sheet'!UNH1),Instructions!UNF1 &amp; "(" &amp; Calcsheet!UNF1 &amp; "," &amp;Calcsheet!UNG1 &amp; ", " &amp;Calcsheet!UNH1 &amp; ", " &amp;Calcsheet!UNI1  &amp; ", " &amp;Calcsheet!UNJ1  &amp; ", " &amp;Calcsheet!UNK1  &amp; ", " &amp;Calcsheet!UNL1  &amp; ", " &amp;Calcsheet!UNM1 &amp; ", " &amp;Calcsheet!UNN1  &amp; ")","")</f>
        <v/>
      </c>
      <c r="UNG1" t="str">
        <f>IF(ISNUMBER('Data sheet'!UNI1),Instructions!UNG1 &amp; "(" &amp; Calcsheet!UNG1 &amp; "," &amp;Calcsheet!UNH1 &amp; ", " &amp;Calcsheet!UNI1 &amp; ", " &amp;Calcsheet!UNJ1  &amp; ", " &amp;Calcsheet!UNK1  &amp; ", " &amp;Calcsheet!UNL1  &amp; ", " &amp;Calcsheet!UNM1  &amp; ", " &amp;Calcsheet!UNN1 &amp; ", " &amp;Calcsheet!UNO1  &amp; ")","")</f>
        <v/>
      </c>
      <c r="UNH1" t="str">
        <f>IF(ISNUMBER('Data sheet'!UNJ1),Instructions!UNH1 &amp; "(" &amp; Calcsheet!UNH1 &amp; "," &amp;Calcsheet!UNI1 &amp; ", " &amp;Calcsheet!UNJ1 &amp; ", " &amp;Calcsheet!UNK1  &amp; ", " &amp;Calcsheet!UNL1  &amp; ", " &amp;Calcsheet!UNM1  &amp; ", " &amp;Calcsheet!UNN1  &amp; ", " &amp;Calcsheet!UNO1 &amp; ", " &amp;Calcsheet!UNP1  &amp; ")","")</f>
        <v/>
      </c>
      <c r="UNI1" t="str">
        <f>IF(ISNUMBER('Data sheet'!UNK1),Instructions!UNI1 &amp; "(" &amp; Calcsheet!UNI1 &amp; "," &amp;Calcsheet!UNJ1 &amp; ", " &amp;Calcsheet!UNK1 &amp; ", " &amp;Calcsheet!UNL1  &amp; ", " &amp;Calcsheet!UNM1  &amp; ", " &amp;Calcsheet!UNN1  &amp; ", " &amp;Calcsheet!UNO1  &amp; ", " &amp;Calcsheet!UNP1 &amp; ", " &amp;Calcsheet!UNQ1  &amp; ")","")</f>
        <v/>
      </c>
      <c r="UNJ1" t="str">
        <f>IF(ISNUMBER('Data sheet'!UNL1),Instructions!UNJ1 &amp; "(" &amp; Calcsheet!UNJ1 &amp; "," &amp;Calcsheet!UNK1 &amp; ", " &amp;Calcsheet!UNL1 &amp; ", " &amp;Calcsheet!UNM1  &amp; ", " &amp;Calcsheet!UNN1  &amp; ", " &amp;Calcsheet!UNO1  &amp; ", " &amp;Calcsheet!UNP1  &amp; ", " &amp;Calcsheet!UNQ1 &amp; ", " &amp;Calcsheet!UNR1  &amp; ")","")</f>
        <v/>
      </c>
      <c r="UNK1" t="str">
        <f>IF(ISNUMBER('Data sheet'!UNM1),Instructions!UNK1 &amp; "(" &amp; Calcsheet!UNK1 &amp; "," &amp;Calcsheet!UNL1 &amp; ", " &amp;Calcsheet!UNM1 &amp; ", " &amp;Calcsheet!UNN1  &amp; ", " &amp;Calcsheet!UNO1  &amp; ", " &amp;Calcsheet!UNP1  &amp; ", " &amp;Calcsheet!UNQ1  &amp; ", " &amp;Calcsheet!UNR1 &amp; ", " &amp;Calcsheet!UNS1  &amp; ")","")</f>
        <v/>
      </c>
      <c r="UNL1" t="str">
        <f>IF(ISNUMBER('Data sheet'!UNN1),Instructions!UNL1 &amp; "(" &amp; Calcsheet!UNL1 &amp; "," &amp;Calcsheet!UNM1 &amp; ", " &amp;Calcsheet!UNN1 &amp; ", " &amp;Calcsheet!UNO1  &amp; ", " &amp;Calcsheet!UNP1  &amp; ", " &amp;Calcsheet!UNQ1  &amp; ", " &amp;Calcsheet!UNR1  &amp; ", " &amp;Calcsheet!UNS1 &amp; ", " &amp;Calcsheet!UNT1  &amp; ")","")</f>
        <v/>
      </c>
      <c r="UNM1" t="str">
        <f>IF(ISNUMBER('Data sheet'!UNO1),Instructions!UNM1 &amp; "(" &amp; Calcsheet!UNM1 &amp; "," &amp;Calcsheet!UNN1 &amp; ", " &amp;Calcsheet!UNO1 &amp; ", " &amp;Calcsheet!UNP1  &amp; ", " &amp;Calcsheet!UNQ1  &amp; ", " &amp;Calcsheet!UNR1  &amp; ", " &amp;Calcsheet!UNS1  &amp; ", " &amp;Calcsheet!UNT1 &amp; ", " &amp;Calcsheet!UNU1  &amp; ")","")</f>
        <v/>
      </c>
      <c r="UNN1" t="str">
        <f>IF(ISNUMBER('Data sheet'!UNP1),Instructions!UNN1 &amp; "(" &amp; Calcsheet!UNN1 &amp; "," &amp;Calcsheet!UNO1 &amp; ", " &amp;Calcsheet!UNP1 &amp; ", " &amp;Calcsheet!UNQ1  &amp; ", " &amp;Calcsheet!UNR1  &amp; ", " &amp;Calcsheet!UNS1  &amp; ", " &amp;Calcsheet!UNT1  &amp; ", " &amp;Calcsheet!UNU1 &amp; ", " &amp;Calcsheet!UNV1  &amp; ")","")</f>
        <v/>
      </c>
      <c r="UNO1" t="str">
        <f>IF(ISNUMBER('Data sheet'!UNQ1),Instructions!UNO1 &amp; "(" &amp; Calcsheet!UNO1 &amp; "," &amp;Calcsheet!UNP1 &amp; ", " &amp;Calcsheet!UNQ1 &amp; ", " &amp;Calcsheet!UNR1  &amp; ", " &amp;Calcsheet!UNS1  &amp; ", " &amp;Calcsheet!UNT1  &amp; ", " &amp;Calcsheet!UNU1  &amp; ", " &amp;Calcsheet!UNV1 &amp; ", " &amp;Calcsheet!UNW1  &amp; ")","")</f>
        <v/>
      </c>
      <c r="UNP1" t="str">
        <f>IF(ISNUMBER('Data sheet'!UNR1),Instructions!UNP1 &amp; "(" &amp; Calcsheet!UNP1 &amp; "," &amp;Calcsheet!UNQ1 &amp; ", " &amp;Calcsheet!UNR1 &amp; ", " &amp;Calcsheet!UNS1  &amp; ", " &amp;Calcsheet!UNT1  &amp; ", " &amp;Calcsheet!UNU1  &amp; ", " &amp;Calcsheet!UNV1  &amp; ", " &amp;Calcsheet!UNW1 &amp; ", " &amp;Calcsheet!UNX1  &amp; ")","")</f>
        <v/>
      </c>
      <c r="UNQ1" t="str">
        <f>IF(ISNUMBER('Data sheet'!UNS1),Instructions!UNQ1 &amp; "(" &amp; Calcsheet!UNQ1 &amp; "," &amp;Calcsheet!UNR1 &amp; ", " &amp;Calcsheet!UNS1 &amp; ", " &amp;Calcsheet!UNT1  &amp; ", " &amp;Calcsheet!UNU1  &amp; ", " &amp;Calcsheet!UNV1  &amp; ", " &amp;Calcsheet!UNW1  &amp; ", " &amp;Calcsheet!UNX1 &amp; ", " &amp;Calcsheet!UNY1  &amp; ")","")</f>
        <v/>
      </c>
      <c r="UNR1" t="str">
        <f>IF(ISNUMBER('Data sheet'!UNT1),Instructions!UNR1 &amp; "(" &amp; Calcsheet!UNR1 &amp; "," &amp;Calcsheet!UNS1 &amp; ", " &amp;Calcsheet!UNT1 &amp; ", " &amp;Calcsheet!UNU1  &amp; ", " &amp;Calcsheet!UNV1  &amp; ", " &amp;Calcsheet!UNW1  &amp; ", " &amp;Calcsheet!UNX1  &amp; ", " &amp;Calcsheet!UNY1 &amp; ", " &amp;Calcsheet!UNZ1  &amp; ")","")</f>
        <v/>
      </c>
      <c r="UNS1" t="str">
        <f>IF(ISNUMBER('Data sheet'!UNU1),Instructions!UNS1 &amp; "(" &amp; Calcsheet!UNS1 &amp; "," &amp;Calcsheet!UNT1 &amp; ", " &amp;Calcsheet!UNU1 &amp; ", " &amp;Calcsheet!UNV1  &amp; ", " &amp;Calcsheet!UNW1  &amp; ", " &amp;Calcsheet!UNX1  &amp; ", " &amp;Calcsheet!UNY1  &amp; ", " &amp;Calcsheet!UNZ1 &amp; ", " &amp;Calcsheet!UOA1  &amp; ")","")</f>
        <v/>
      </c>
      <c r="UNT1" t="str">
        <f>IF(ISNUMBER('Data sheet'!UNV1),Instructions!UNT1 &amp; "(" &amp; Calcsheet!UNT1 &amp; "," &amp;Calcsheet!UNU1 &amp; ", " &amp;Calcsheet!UNV1 &amp; ", " &amp;Calcsheet!UNW1  &amp; ", " &amp;Calcsheet!UNX1  &amp; ", " &amp;Calcsheet!UNY1  &amp; ", " &amp;Calcsheet!UNZ1  &amp; ", " &amp;Calcsheet!UOA1 &amp; ", " &amp;Calcsheet!UOB1  &amp; ")","")</f>
        <v/>
      </c>
      <c r="UNU1" t="str">
        <f>IF(ISNUMBER('Data sheet'!UNW1),Instructions!UNU1 &amp; "(" &amp; Calcsheet!UNU1 &amp; "," &amp;Calcsheet!UNV1 &amp; ", " &amp;Calcsheet!UNW1 &amp; ", " &amp;Calcsheet!UNX1  &amp; ", " &amp;Calcsheet!UNY1  &amp; ", " &amp;Calcsheet!UNZ1  &amp; ", " &amp;Calcsheet!UOA1  &amp; ", " &amp;Calcsheet!UOB1 &amp; ", " &amp;Calcsheet!UOC1  &amp; ")","")</f>
        <v/>
      </c>
      <c r="UNV1" t="str">
        <f>IF(ISNUMBER('Data sheet'!UNX1),Instructions!UNV1 &amp; "(" &amp; Calcsheet!UNV1 &amp; "," &amp;Calcsheet!UNW1 &amp; ", " &amp;Calcsheet!UNX1 &amp; ", " &amp;Calcsheet!UNY1  &amp; ", " &amp;Calcsheet!UNZ1  &amp; ", " &amp;Calcsheet!UOA1  &amp; ", " &amp;Calcsheet!UOB1  &amp; ", " &amp;Calcsheet!UOC1 &amp; ", " &amp;Calcsheet!UOD1  &amp; ")","")</f>
        <v/>
      </c>
      <c r="UNW1" t="str">
        <f>IF(ISNUMBER('Data sheet'!UNY1),Instructions!UNW1 &amp; "(" &amp; Calcsheet!UNW1 &amp; "," &amp;Calcsheet!UNX1 &amp; ", " &amp;Calcsheet!UNY1 &amp; ", " &amp;Calcsheet!UNZ1  &amp; ", " &amp;Calcsheet!UOA1  &amp; ", " &amp;Calcsheet!UOB1  &amp; ", " &amp;Calcsheet!UOC1  &amp; ", " &amp;Calcsheet!UOD1 &amp; ", " &amp;Calcsheet!UOE1  &amp; ")","")</f>
        <v/>
      </c>
      <c r="UNX1" t="str">
        <f>IF(ISNUMBER('Data sheet'!UNZ1),Instructions!UNX1 &amp; "(" &amp; Calcsheet!UNX1 &amp; "," &amp;Calcsheet!UNY1 &amp; ", " &amp;Calcsheet!UNZ1 &amp; ", " &amp;Calcsheet!UOA1  &amp; ", " &amp;Calcsheet!UOB1  &amp; ", " &amp;Calcsheet!UOC1  &amp; ", " &amp;Calcsheet!UOD1  &amp; ", " &amp;Calcsheet!UOE1 &amp; ", " &amp;Calcsheet!UOF1  &amp; ")","")</f>
        <v/>
      </c>
      <c r="UNY1" t="str">
        <f>IF(ISNUMBER('Data sheet'!UOA1),Instructions!UNY1 &amp; "(" &amp; Calcsheet!UNY1 &amp; "," &amp;Calcsheet!UNZ1 &amp; ", " &amp;Calcsheet!UOA1 &amp; ", " &amp;Calcsheet!UOB1  &amp; ", " &amp;Calcsheet!UOC1  &amp; ", " &amp;Calcsheet!UOD1  &amp; ", " &amp;Calcsheet!UOE1  &amp; ", " &amp;Calcsheet!UOF1 &amp; ", " &amp;Calcsheet!UOG1  &amp; ")","")</f>
        <v/>
      </c>
      <c r="UNZ1" t="str">
        <f>IF(ISNUMBER('Data sheet'!UOB1),Instructions!UNZ1 &amp; "(" &amp; Calcsheet!UNZ1 &amp; "," &amp;Calcsheet!UOA1 &amp; ", " &amp;Calcsheet!UOB1 &amp; ", " &amp;Calcsheet!UOC1  &amp; ", " &amp;Calcsheet!UOD1  &amp; ", " &amp;Calcsheet!UOE1  &amp; ", " &amp;Calcsheet!UOF1  &amp; ", " &amp;Calcsheet!UOG1 &amp; ", " &amp;Calcsheet!UOH1  &amp; ")","")</f>
        <v/>
      </c>
      <c r="UOA1" t="str">
        <f>IF(ISNUMBER('Data sheet'!UOC1),Instructions!UOA1 &amp; "(" &amp; Calcsheet!UOA1 &amp; "," &amp;Calcsheet!UOB1 &amp; ", " &amp;Calcsheet!UOC1 &amp; ", " &amp;Calcsheet!UOD1  &amp; ", " &amp;Calcsheet!UOE1  &amp; ", " &amp;Calcsheet!UOF1  &amp; ", " &amp;Calcsheet!UOG1  &amp; ", " &amp;Calcsheet!UOH1 &amp; ", " &amp;Calcsheet!UOI1  &amp; ")","")</f>
        <v/>
      </c>
      <c r="UOB1" t="str">
        <f>IF(ISNUMBER('Data sheet'!UOD1),Instructions!UOB1 &amp; "(" &amp; Calcsheet!UOB1 &amp; "," &amp;Calcsheet!UOC1 &amp; ", " &amp;Calcsheet!UOD1 &amp; ", " &amp;Calcsheet!UOE1  &amp; ", " &amp;Calcsheet!UOF1  &amp; ", " &amp;Calcsheet!UOG1  &amp; ", " &amp;Calcsheet!UOH1  &amp; ", " &amp;Calcsheet!UOI1 &amp; ", " &amp;Calcsheet!UOJ1  &amp; ")","")</f>
        <v/>
      </c>
      <c r="UOC1" t="str">
        <f>IF(ISNUMBER('Data sheet'!UOE1),Instructions!UOC1 &amp; "(" &amp; Calcsheet!UOC1 &amp; "," &amp;Calcsheet!UOD1 &amp; ", " &amp;Calcsheet!UOE1 &amp; ", " &amp;Calcsheet!UOF1  &amp; ", " &amp;Calcsheet!UOG1  &amp; ", " &amp;Calcsheet!UOH1  &amp; ", " &amp;Calcsheet!UOI1  &amp; ", " &amp;Calcsheet!UOJ1 &amp; ", " &amp;Calcsheet!UOK1  &amp; ")","")</f>
        <v/>
      </c>
      <c r="UOD1" t="str">
        <f>IF(ISNUMBER('Data sheet'!UOF1),Instructions!UOD1 &amp; "(" &amp; Calcsheet!UOD1 &amp; "," &amp;Calcsheet!UOE1 &amp; ", " &amp;Calcsheet!UOF1 &amp; ", " &amp;Calcsheet!UOG1  &amp; ", " &amp;Calcsheet!UOH1  &amp; ", " &amp;Calcsheet!UOI1  &amp; ", " &amp;Calcsheet!UOJ1  &amp; ", " &amp;Calcsheet!UOK1 &amp; ", " &amp;Calcsheet!UOL1  &amp; ")","")</f>
        <v/>
      </c>
      <c r="UOE1" t="str">
        <f>IF(ISNUMBER('Data sheet'!UOG1),Instructions!UOE1 &amp; "(" &amp; Calcsheet!UOE1 &amp; "," &amp;Calcsheet!UOF1 &amp; ", " &amp;Calcsheet!UOG1 &amp; ", " &amp;Calcsheet!UOH1  &amp; ", " &amp;Calcsheet!UOI1  &amp; ", " &amp;Calcsheet!UOJ1  &amp; ", " &amp;Calcsheet!UOK1  &amp; ", " &amp;Calcsheet!UOL1 &amp; ", " &amp;Calcsheet!UOM1  &amp; ")","")</f>
        <v/>
      </c>
      <c r="UOF1" t="str">
        <f>IF(ISNUMBER('Data sheet'!UOH1),Instructions!UOF1 &amp; "(" &amp; Calcsheet!UOF1 &amp; "," &amp;Calcsheet!UOG1 &amp; ", " &amp;Calcsheet!UOH1 &amp; ", " &amp;Calcsheet!UOI1  &amp; ", " &amp;Calcsheet!UOJ1  &amp; ", " &amp;Calcsheet!UOK1  &amp; ", " &amp;Calcsheet!UOL1  &amp; ", " &amp;Calcsheet!UOM1 &amp; ", " &amp;Calcsheet!UON1  &amp; ")","")</f>
        <v/>
      </c>
      <c r="UOG1" t="str">
        <f>IF(ISNUMBER('Data sheet'!UOI1),Instructions!UOG1 &amp; "(" &amp; Calcsheet!UOG1 &amp; "," &amp;Calcsheet!UOH1 &amp; ", " &amp;Calcsheet!UOI1 &amp; ", " &amp;Calcsheet!UOJ1  &amp; ", " &amp;Calcsheet!UOK1  &amp; ", " &amp;Calcsheet!UOL1  &amp; ", " &amp;Calcsheet!UOM1  &amp; ", " &amp;Calcsheet!UON1 &amp; ", " &amp;Calcsheet!UOO1  &amp; ")","")</f>
        <v/>
      </c>
      <c r="UOH1" t="str">
        <f>IF(ISNUMBER('Data sheet'!UOJ1),Instructions!UOH1 &amp; "(" &amp; Calcsheet!UOH1 &amp; "," &amp;Calcsheet!UOI1 &amp; ", " &amp;Calcsheet!UOJ1 &amp; ", " &amp;Calcsheet!UOK1  &amp; ", " &amp;Calcsheet!UOL1  &amp; ", " &amp;Calcsheet!UOM1  &amp; ", " &amp;Calcsheet!UON1  &amp; ", " &amp;Calcsheet!UOO1 &amp; ", " &amp;Calcsheet!UOP1  &amp; ")","")</f>
        <v/>
      </c>
      <c r="UOI1" t="str">
        <f>IF(ISNUMBER('Data sheet'!UOK1),Instructions!UOI1 &amp; "(" &amp; Calcsheet!UOI1 &amp; "," &amp;Calcsheet!UOJ1 &amp; ", " &amp;Calcsheet!UOK1 &amp; ", " &amp;Calcsheet!UOL1  &amp; ", " &amp;Calcsheet!UOM1  &amp; ", " &amp;Calcsheet!UON1  &amp; ", " &amp;Calcsheet!UOO1  &amp; ", " &amp;Calcsheet!UOP1 &amp; ", " &amp;Calcsheet!UOQ1  &amp; ")","")</f>
        <v/>
      </c>
      <c r="UOJ1" t="str">
        <f>IF(ISNUMBER('Data sheet'!UOL1),Instructions!UOJ1 &amp; "(" &amp; Calcsheet!UOJ1 &amp; "," &amp;Calcsheet!UOK1 &amp; ", " &amp;Calcsheet!UOL1 &amp; ", " &amp;Calcsheet!UOM1  &amp; ", " &amp;Calcsheet!UON1  &amp; ", " &amp;Calcsheet!UOO1  &amp; ", " &amp;Calcsheet!UOP1  &amp; ", " &amp;Calcsheet!UOQ1 &amp; ", " &amp;Calcsheet!UOR1  &amp; ")","")</f>
        <v/>
      </c>
      <c r="UOK1" t="str">
        <f>IF(ISNUMBER('Data sheet'!UOM1),Instructions!UOK1 &amp; "(" &amp; Calcsheet!UOK1 &amp; "," &amp;Calcsheet!UOL1 &amp; ", " &amp;Calcsheet!UOM1 &amp; ", " &amp;Calcsheet!UON1  &amp; ", " &amp;Calcsheet!UOO1  &amp; ", " &amp;Calcsheet!UOP1  &amp; ", " &amp;Calcsheet!UOQ1  &amp; ", " &amp;Calcsheet!UOR1 &amp; ", " &amp;Calcsheet!UOS1  &amp; ")","")</f>
        <v/>
      </c>
      <c r="UOL1" t="str">
        <f>IF(ISNUMBER('Data sheet'!UON1),Instructions!UOL1 &amp; "(" &amp; Calcsheet!UOL1 &amp; "," &amp;Calcsheet!UOM1 &amp; ", " &amp;Calcsheet!UON1 &amp; ", " &amp;Calcsheet!UOO1  &amp; ", " &amp;Calcsheet!UOP1  &amp; ", " &amp;Calcsheet!UOQ1  &amp; ", " &amp;Calcsheet!UOR1  &amp; ", " &amp;Calcsheet!UOS1 &amp; ", " &amp;Calcsheet!UOT1  &amp; ")","")</f>
        <v/>
      </c>
      <c r="UOM1" t="str">
        <f>IF(ISNUMBER('Data sheet'!UOO1),Instructions!UOM1 &amp; "(" &amp; Calcsheet!UOM1 &amp; "," &amp;Calcsheet!UON1 &amp; ", " &amp;Calcsheet!UOO1 &amp; ", " &amp;Calcsheet!UOP1  &amp; ", " &amp;Calcsheet!UOQ1  &amp; ", " &amp;Calcsheet!UOR1  &amp; ", " &amp;Calcsheet!UOS1  &amp; ", " &amp;Calcsheet!UOT1 &amp; ", " &amp;Calcsheet!UOU1  &amp; ")","")</f>
        <v/>
      </c>
      <c r="UON1" t="str">
        <f>IF(ISNUMBER('Data sheet'!UOP1),Instructions!UON1 &amp; "(" &amp; Calcsheet!UON1 &amp; "," &amp;Calcsheet!UOO1 &amp; ", " &amp;Calcsheet!UOP1 &amp; ", " &amp;Calcsheet!UOQ1  &amp; ", " &amp;Calcsheet!UOR1  &amp; ", " &amp;Calcsheet!UOS1  &amp; ", " &amp;Calcsheet!UOT1  &amp; ", " &amp;Calcsheet!UOU1 &amp; ", " &amp;Calcsheet!UOV1  &amp; ")","")</f>
        <v/>
      </c>
      <c r="UOO1" t="str">
        <f>IF(ISNUMBER('Data sheet'!UOQ1),Instructions!UOO1 &amp; "(" &amp; Calcsheet!UOO1 &amp; "," &amp;Calcsheet!UOP1 &amp; ", " &amp;Calcsheet!UOQ1 &amp; ", " &amp;Calcsheet!UOR1  &amp; ", " &amp;Calcsheet!UOS1  &amp; ", " &amp;Calcsheet!UOT1  &amp; ", " &amp;Calcsheet!UOU1  &amp; ", " &amp;Calcsheet!UOV1 &amp; ", " &amp;Calcsheet!UOW1  &amp; ")","")</f>
        <v/>
      </c>
      <c r="UOP1" t="str">
        <f>IF(ISNUMBER('Data sheet'!UOR1),Instructions!UOP1 &amp; "(" &amp; Calcsheet!UOP1 &amp; "," &amp;Calcsheet!UOQ1 &amp; ", " &amp;Calcsheet!UOR1 &amp; ", " &amp;Calcsheet!UOS1  &amp; ", " &amp;Calcsheet!UOT1  &amp; ", " &amp;Calcsheet!UOU1  &amp; ", " &amp;Calcsheet!UOV1  &amp; ", " &amp;Calcsheet!UOW1 &amp; ", " &amp;Calcsheet!UOX1  &amp; ")","")</f>
        <v/>
      </c>
      <c r="UOQ1" t="str">
        <f>IF(ISNUMBER('Data sheet'!UOS1),Instructions!UOQ1 &amp; "(" &amp; Calcsheet!UOQ1 &amp; "," &amp;Calcsheet!UOR1 &amp; ", " &amp;Calcsheet!UOS1 &amp; ", " &amp;Calcsheet!UOT1  &amp; ", " &amp;Calcsheet!UOU1  &amp; ", " &amp;Calcsheet!UOV1  &amp; ", " &amp;Calcsheet!UOW1  &amp; ", " &amp;Calcsheet!UOX1 &amp; ", " &amp;Calcsheet!UOY1  &amp; ")","")</f>
        <v/>
      </c>
      <c r="UOR1" t="str">
        <f>IF(ISNUMBER('Data sheet'!UOT1),Instructions!UOR1 &amp; "(" &amp; Calcsheet!UOR1 &amp; "," &amp;Calcsheet!UOS1 &amp; ", " &amp;Calcsheet!UOT1 &amp; ", " &amp;Calcsheet!UOU1  &amp; ", " &amp;Calcsheet!UOV1  &amp; ", " &amp;Calcsheet!UOW1  &amp; ", " &amp;Calcsheet!UOX1  &amp; ", " &amp;Calcsheet!UOY1 &amp; ", " &amp;Calcsheet!UOZ1  &amp; ")","")</f>
        <v/>
      </c>
      <c r="UOS1" t="str">
        <f>IF(ISNUMBER('Data sheet'!UOU1),Instructions!UOS1 &amp; "(" &amp; Calcsheet!UOS1 &amp; "," &amp;Calcsheet!UOT1 &amp; ", " &amp;Calcsheet!UOU1 &amp; ", " &amp;Calcsheet!UOV1  &amp; ", " &amp;Calcsheet!UOW1  &amp; ", " &amp;Calcsheet!UOX1  &amp; ", " &amp;Calcsheet!UOY1  &amp; ", " &amp;Calcsheet!UOZ1 &amp; ", " &amp;Calcsheet!UPA1  &amp; ")","")</f>
        <v/>
      </c>
      <c r="UOT1" t="str">
        <f>IF(ISNUMBER('Data sheet'!UOV1),Instructions!UOT1 &amp; "(" &amp; Calcsheet!UOT1 &amp; "," &amp;Calcsheet!UOU1 &amp; ", " &amp;Calcsheet!UOV1 &amp; ", " &amp;Calcsheet!UOW1  &amp; ", " &amp;Calcsheet!UOX1  &amp; ", " &amp;Calcsheet!UOY1  &amp; ", " &amp;Calcsheet!UOZ1  &amp; ", " &amp;Calcsheet!UPA1 &amp; ", " &amp;Calcsheet!UPB1  &amp; ")","")</f>
        <v/>
      </c>
      <c r="UOU1" t="str">
        <f>IF(ISNUMBER('Data sheet'!UOW1),Instructions!UOU1 &amp; "(" &amp; Calcsheet!UOU1 &amp; "," &amp;Calcsheet!UOV1 &amp; ", " &amp;Calcsheet!UOW1 &amp; ", " &amp;Calcsheet!UOX1  &amp; ", " &amp;Calcsheet!UOY1  &amp; ", " &amp;Calcsheet!UOZ1  &amp; ", " &amp;Calcsheet!UPA1  &amp; ", " &amp;Calcsheet!UPB1 &amp; ", " &amp;Calcsheet!UPC1  &amp; ")","")</f>
        <v/>
      </c>
      <c r="UOV1" t="str">
        <f>IF(ISNUMBER('Data sheet'!UOX1),Instructions!UOV1 &amp; "(" &amp; Calcsheet!UOV1 &amp; "," &amp;Calcsheet!UOW1 &amp; ", " &amp;Calcsheet!UOX1 &amp; ", " &amp;Calcsheet!UOY1  &amp; ", " &amp;Calcsheet!UOZ1  &amp; ", " &amp;Calcsheet!UPA1  &amp; ", " &amp;Calcsheet!UPB1  &amp; ", " &amp;Calcsheet!UPC1 &amp; ", " &amp;Calcsheet!UPD1  &amp; ")","")</f>
        <v/>
      </c>
      <c r="UOW1" t="str">
        <f>IF(ISNUMBER('Data sheet'!UOY1),Instructions!UOW1 &amp; "(" &amp; Calcsheet!UOW1 &amp; "," &amp;Calcsheet!UOX1 &amp; ", " &amp;Calcsheet!UOY1 &amp; ", " &amp;Calcsheet!UOZ1  &amp; ", " &amp;Calcsheet!UPA1  &amp; ", " &amp;Calcsheet!UPB1  &amp; ", " &amp;Calcsheet!UPC1  &amp; ", " &amp;Calcsheet!UPD1 &amp; ", " &amp;Calcsheet!UPE1  &amp; ")","")</f>
        <v/>
      </c>
      <c r="UOX1" t="str">
        <f>IF(ISNUMBER('Data sheet'!UOZ1),Instructions!UOX1 &amp; "(" &amp; Calcsheet!UOX1 &amp; "," &amp;Calcsheet!UOY1 &amp; ", " &amp;Calcsheet!UOZ1 &amp; ", " &amp;Calcsheet!UPA1  &amp; ", " &amp;Calcsheet!UPB1  &amp; ", " &amp;Calcsheet!UPC1  &amp; ", " &amp;Calcsheet!UPD1  &amp; ", " &amp;Calcsheet!UPE1 &amp; ", " &amp;Calcsheet!UPF1  &amp; ")","")</f>
        <v/>
      </c>
      <c r="UOY1" t="str">
        <f>IF(ISNUMBER('Data sheet'!UPA1),Instructions!UOY1 &amp; "(" &amp; Calcsheet!UOY1 &amp; "," &amp;Calcsheet!UOZ1 &amp; ", " &amp;Calcsheet!UPA1 &amp; ", " &amp;Calcsheet!UPB1  &amp; ", " &amp;Calcsheet!UPC1  &amp; ", " &amp;Calcsheet!UPD1  &amp; ", " &amp;Calcsheet!UPE1  &amp; ", " &amp;Calcsheet!UPF1 &amp; ", " &amp;Calcsheet!UPG1  &amp; ")","")</f>
        <v/>
      </c>
      <c r="UOZ1" t="str">
        <f>IF(ISNUMBER('Data sheet'!UPB1),Instructions!UOZ1 &amp; "(" &amp; Calcsheet!UOZ1 &amp; "," &amp;Calcsheet!UPA1 &amp; ", " &amp;Calcsheet!UPB1 &amp; ", " &amp;Calcsheet!UPC1  &amp; ", " &amp;Calcsheet!UPD1  &amp; ", " &amp;Calcsheet!UPE1  &amp; ", " &amp;Calcsheet!UPF1  &amp; ", " &amp;Calcsheet!UPG1 &amp; ", " &amp;Calcsheet!UPH1  &amp; ")","")</f>
        <v/>
      </c>
      <c r="UPA1" t="str">
        <f>IF(ISNUMBER('Data sheet'!UPC1),Instructions!UPA1 &amp; "(" &amp; Calcsheet!UPA1 &amp; "," &amp;Calcsheet!UPB1 &amp; ", " &amp;Calcsheet!UPC1 &amp; ", " &amp;Calcsheet!UPD1  &amp; ", " &amp;Calcsheet!UPE1  &amp; ", " &amp;Calcsheet!UPF1  &amp; ", " &amp;Calcsheet!UPG1  &amp; ", " &amp;Calcsheet!UPH1 &amp; ", " &amp;Calcsheet!UPI1  &amp; ")","")</f>
        <v/>
      </c>
      <c r="UPB1" t="str">
        <f>IF(ISNUMBER('Data sheet'!UPD1),Instructions!UPB1 &amp; "(" &amp; Calcsheet!UPB1 &amp; "," &amp;Calcsheet!UPC1 &amp; ", " &amp;Calcsheet!UPD1 &amp; ", " &amp;Calcsheet!UPE1  &amp; ", " &amp;Calcsheet!UPF1  &amp; ", " &amp;Calcsheet!UPG1  &amp; ", " &amp;Calcsheet!UPH1  &amp; ", " &amp;Calcsheet!UPI1 &amp; ", " &amp;Calcsheet!UPJ1  &amp; ")","")</f>
        <v/>
      </c>
      <c r="UPC1" t="str">
        <f>IF(ISNUMBER('Data sheet'!UPE1),Instructions!UPC1 &amp; "(" &amp; Calcsheet!UPC1 &amp; "," &amp;Calcsheet!UPD1 &amp; ", " &amp;Calcsheet!UPE1 &amp; ", " &amp;Calcsheet!UPF1  &amp; ", " &amp;Calcsheet!UPG1  &amp; ", " &amp;Calcsheet!UPH1  &amp; ", " &amp;Calcsheet!UPI1  &amp; ", " &amp;Calcsheet!UPJ1 &amp; ", " &amp;Calcsheet!UPK1  &amp; ")","")</f>
        <v/>
      </c>
      <c r="UPD1" t="str">
        <f>IF(ISNUMBER('Data sheet'!UPF1),Instructions!UPD1 &amp; "(" &amp; Calcsheet!UPD1 &amp; "," &amp;Calcsheet!UPE1 &amp; ", " &amp;Calcsheet!UPF1 &amp; ", " &amp;Calcsheet!UPG1  &amp; ", " &amp;Calcsheet!UPH1  &amp; ", " &amp;Calcsheet!UPI1  &amp; ", " &amp;Calcsheet!UPJ1  &amp; ", " &amp;Calcsheet!UPK1 &amp; ", " &amp;Calcsheet!UPL1  &amp; ")","")</f>
        <v/>
      </c>
      <c r="UPE1" t="str">
        <f>IF(ISNUMBER('Data sheet'!UPG1),Instructions!UPE1 &amp; "(" &amp; Calcsheet!UPE1 &amp; "," &amp;Calcsheet!UPF1 &amp; ", " &amp;Calcsheet!UPG1 &amp; ", " &amp;Calcsheet!UPH1  &amp; ", " &amp;Calcsheet!UPI1  &amp; ", " &amp;Calcsheet!UPJ1  &amp; ", " &amp;Calcsheet!UPK1  &amp; ", " &amp;Calcsheet!UPL1 &amp; ", " &amp;Calcsheet!UPM1  &amp; ")","")</f>
        <v/>
      </c>
      <c r="UPF1" t="str">
        <f>IF(ISNUMBER('Data sheet'!UPH1),Instructions!UPF1 &amp; "(" &amp; Calcsheet!UPF1 &amp; "," &amp;Calcsheet!UPG1 &amp; ", " &amp;Calcsheet!UPH1 &amp; ", " &amp;Calcsheet!UPI1  &amp; ", " &amp;Calcsheet!UPJ1  &amp; ", " &amp;Calcsheet!UPK1  &amp; ", " &amp;Calcsheet!UPL1  &amp; ", " &amp;Calcsheet!UPM1 &amp; ", " &amp;Calcsheet!UPN1  &amp; ")","")</f>
        <v/>
      </c>
      <c r="UPG1" t="str">
        <f>IF(ISNUMBER('Data sheet'!UPI1),Instructions!UPG1 &amp; "(" &amp; Calcsheet!UPG1 &amp; "," &amp;Calcsheet!UPH1 &amp; ", " &amp;Calcsheet!UPI1 &amp; ", " &amp;Calcsheet!UPJ1  &amp; ", " &amp;Calcsheet!UPK1  &amp; ", " &amp;Calcsheet!UPL1  &amp; ", " &amp;Calcsheet!UPM1  &amp; ", " &amp;Calcsheet!UPN1 &amp; ", " &amp;Calcsheet!UPO1  &amp; ")","")</f>
        <v/>
      </c>
      <c r="UPH1" t="str">
        <f>IF(ISNUMBER('Data sheet'!UPJ1),Instructions!UPH1 &amp; "(" &amp; Calcsheet!UPH1 &amp; "," &amp;Calcsheet!UPI1 &amp; ", " &amp;Calcsheet!UPJ1 &amp; ", " &amp;Calcsheet!UPK1  &amp; ", " &amp;Calcsheet!UPL1  &amp; ", " &amp;Calcsheet!UPM1  &amp; ", " &amp;Calcsheet!UPN1  &amp; ", " &amp;Calcsheet!UPO1 &amp; ", " &amp;Calcsheet!UPP1  &amp; ")","")</f>
        <v/>
      </c>
      <c r="UPI1" t="str">
        <f>IF(ISNUMBER('Data sheet'!UPK1),Instructions!UPI1 &amp; "(" &amp; Calcsheet!UPI1 &amp; "," &amp;Calcsheet!UPJ1 &amp; ", " &amp;Calcsheet!UPK1 &amp; ", " &amp;Calcsheet!UPL1  &amp; ", " &amp;Calcsheet!UPM1  &amp; ", " &amp;Calcsheet!UPN1  &amp; ", " &amp;Calcsheet!UPO1  &amp; ", " &amp;Calcsheet!UPP1 &amp; ", " &amp;Calcsheet!UPQ1  &amp; ")","")</f>
        <v/>
      </c>
      <c r="UPJ1" t="str">
        <f>IF(ISNUMBER('Data sheet'!UPL1),Instructions!UPJ1 &amp; "(" &amp; Calcsheet!UPJ1 &amp; "," &amp;Calcsheet!UPK1 &amp; ", " &amp;Calcsheet!UPL1 &amp; ", " &amp;Calcsheet!UPM1  &amp; ", " &amp;Calcsheet!UPN1  &amp; ", " &amp;Calcsheet!UPO1  &amp; ", " &amp;Calcsheet!UPP1  &amp; ", " &amp;Calcsheet!UPQ1 &amp; ", " &amp;Calcsheet!UPR1  &amp; ")","")</f>
        <v/>
      </c>
      <c r="UPK1" t="str">
        <f>IF(ISNUMBER('Data sheet'!UPM1),Instructions!UPK1 &amp; "(" &amp; Calcsheet!UPK1 &amp; "," &amp;Calcsheet!UPL1 &amp; ", " &amp;Calcsheet!UPM1 &amp; ", " &amp;Calcsheet!UPN1  &amp; ", " &amp;Calcsheet!UPO1  &amp; ", " &amp;Calcsheet!UPP1  &amp; ", " &amp;Calcsheet!UPQ1  &amp; ", " &amp;Calcsheet!UPR1 &amp; ", " &amp;Calcsheet!UPS1  &amp; ")","")</f>
        <v/>
      </c>
      <c r="UPL1" t="str">
        <f>IF(ISNUMBER('Data sheet'!UPN1),Instructions!UPL1 &amp; "(" &amp; Calcsheet!UPL1 &amp; "," &amp;Calcsheet!UPM1 &amp; ", " &amp;Calcsheet!UPN1 &amp; ", " &amp;Calcsheet!UPO1  &amp; ", " &amp;Calcsheet!UPP1  &amp; ", " &amp;Calcsheet!UPQ1  &amp; ", " &amp;Calcsheet!UPR1  &amp; ", " &amp;Calcsheet!UPS1 &amp; ", " &amp;Calcsheet!UPT1  &amp; ")","")</f>
        <v/>
      </c>
      <c r="UPM1" t="str">
        <f>IF(ISNUMBER('Data sheet'!UPO1),Instructions!UPM1 &amp; "(" &amp; Calcsheet!UPM1 &amp; "," &amp;Calcsheet!UPN1 &amp; ", " &amp;Calcsheet!UPO1 &amp; ", " &amp;Calcsheet!UPP1  &amp; ", " &amp;Calcsheet!UPQ1  &amp; ", " &amp;Calcsheet!UPR1  &amp; ", " &amp;Calcsheet!UPS1  &amp; ", " &amp;Calcsheet!UPT1 &amp; ", " &amp;Calcsheet!UPU1  &amp; ")","")</f>
        <v/>
      </c>
      <c r="UPN1" t="str">
        <f>IF(ISNUMBER('Data sheet'!UPP1),Instructions!UPN1 &amp; "(" &amp; Calcsheet!UPN1 &amp; "," &amp;Calcsheet!UPO1 &amp; ", " &amp;Calcsheet!UPP1 &amp; ", " &amp;Calcsheet!UPQ1  &amp; ", " &amp;Calcsheet!UPR1  &amp; ", " &amp;Calcsheet!UPS1  &amp; ", " &amp;Calcsheet!UPT1  &amp; ", " &amp;Calcsheet!UPU1 &amp; ", " &amp;Calcsheet!UPV1  &amp; ")","")</f>
        <v/>
      </c>
      <c r="UPO1" t="str">
        <f>IF(ISNUMBER('Data sheet'!UPQ1),Instructions!UPO1 &amp; "(" &amp; Calcsheet!UPO1 &amp; "," &amp;Calcsheet!UPP1 &amp; ", " &amp;Calcsheet!UPQ1 &amp; ", " &amp;Calcsheet!UPR1  &amp; ", " &amp;Calcsheet!UPS1  &amp; ", " &amp;Calcsheet!UPT1  &amp; ", " &amp;Calcsheet!UPU1  &amp; ", " &amp;Calcsheet!UPV1 &amp; ", " &amp;Calcsheet!UPW1  &amp; ")","")</f>
        <v/>
      </c>
      <c r="UPP1" t="str">
        <f>IF(ISNUMBER('Data sheet'!UPR1),Instructions!UPP1 &amp; "(" &amp; Calcsheet!UPP1 &amp; "," &amp;Calcsheet!UPQ1 &amp; ", " &amp;Calcsheet!UPR1 &amp; ", " &amp;Calcsheet!UPS1  &amp; ", " &amp;Calcsheet!UPT1  &amp; ", " &amp;Calcsheet!UPU1  &amp; ", " &amp;Calcsheet!UPV1  &amp; ", " &amp;Calcsheet!UPW1 &amp; ", " &amp;Calcsheet!UPX1  &amp; ")","")</f>
        <v/>
      </c>
      <c r="UPQ1" t="str">
        <f>IF(ISNUMBER('Data sheet'!UPS1),Instructions!UPQ1 &amp; "(" &amp; Calcsheet!UPQ1 &amp; "," &amp;Calcsheet!UPR1 &amp; ", " &amp;Calcsheet!UPS1 &amp; ", " &amp;Calcsheet!UPT1  &amp; ", " &amp;Calcsheet!UPU1  &amp; ", " &amp;Calcsheet!UPV1  &amp; ", " &amp;Calcsheet!UPW1  &amp; ", " &amp;Calcsheet!UPX1 &amp; ", " &amp;Calcsheet!UPY1  &amp; ")","")</f>
        <v/>
      </c>
      <c r="UPR1" t="str">
        <f>IF(ISNUMBER('Data sheet'!UPT1),Instructions!UPR1 &amp; "(" &amp; Calcsheet!UPR1 &amp; "," &amp;Calcsheet!UPS1 &amp; ", " &amp;Calcsheet!UPT1 &amp; ", " &amp;Calcsheet!UPU1  &amp; ", " &amp;Calcsheet!UPV1  &amp; ", " &amp;Calcsheet!UPW1  &amp; ", " &amp;Calcsheet!UPX1  &amp; ", " &amp;Calcsheet!UPY1 &amp; ", " &amp;Calcsheet!UPZ1  &amp; ")","")</f>
        <v/>
      </c>
      <c r="UPS1" t="str">
        <f>IF(ISNUMBER('Data sheet'!UPU1),Instructions!UPS1 &amp; "(" &amp; Calcsheet!UPS1 &amp; "," &amp;Calcsheet!UPT1 &amp; ", " &amp;Calcsheet!UPU1 &amp; ", " &amp;Calcsheet!UPV1  &amp; ", " &amp;Calcsheet!UPW1  &amp; ", " &amp;Calcsheet!UPX1  &amp; ", " &amp;Calcsheet!UPY1  &amp; ", " &amp;Calcsheet!UPZ1 &amp; ", " &amp;Calcsheet!UQA1  &amp; ")","")</f>
        <v/>
      </c>
      <c r="UPT1" t="str">
        <f>IF(ISNUMBER('Data sheet'!UPV1),Instructions!UPT1 &amp; "(" &amp; Calcsheet!UPT1 &amp; "," &amp;Calcsheet!UPU1 &amp; ", " &amp;Calcsheet!UPV1 &amp; ", " &amp;Calcsheet!UPW1  &amp; ", " &amp;Calcsheet!UPX1  &amp; ", " &amp;Calcsheet!UPY1  &amp; ", " &amp;Calcsheet!UPZ1  &amp; ", " &amp;Calcsheet!UQA1 &amp; ", " &amp;Calcsheet!UQB1  &amp; ")","")</f>
        <v/>
      </c>
      <c r="UPU1" t="str">
        <f>IF(ISNUMBER('Data sheet'!UPW1),Instructions!UPU1 &amp; "(" &amp; Calcsheet!UPU1 &amp; "," &amp;Calcsheet!UPV1 &amp; ", " &amp;Calcsheet!UPW1 &amp; ", " &amp;Calcsheet!UPX1  &amp; ", " &amp;Calcsheet!UPY1  &amp; ", " &amp;Calcsheet!UPZ1  &amp; ", " &amp;Calcsheet!UQA1  &amp; ", " &amp;Calcsheet!UQB1 &amp; ", " &amp;Calcsheet!UQC1  &amp; ")","")</f>
        <v/>
      </c>
      <c r="UPV1" t="str">
        <f>IF(ISNUMBER('Data sheet'!UPX1),Instructions!UPV1 &amp; "(" &amp; Calcsheet!UPV1 &amp; "," &amp;Calcsheet!UPW1 &amp; ", " &amp;Calcsheet!UPX1 &amp; ", " &amp;Calcsheet!UPY1  &amp; ", " &amp;Calcsheet!UPZ1  &amp; ", " &amp;Calcsheet!UQA1  &amp; ", " &amp;Calcsheet!UQB1  &amp; ", " &amp;Calcsheet!UQC1 &amp; ", " &amp;Calcsheet!UQD1  &amp; ")","")</f>
        <v/>
      </c>
      <c r="UPW1" t="str">
        <f>IF(ISNUMBER('Data sheet'!UPY1),Instructions!UPW1 &amp; "(" &amp; Calcsheet!UPW1 &amp; "," &amp;Calcsheet!UPX1 &amp; ", " &amp;Calcsheet!UPY1 &amp; ", " &amp;Calcsheet!UPZ1  &amp; ", " &amp;Calcsheet!UQA1  &amp; ", " &amp;Calcsheet!UQB1  &amp; ", " &amp;Calcsheet!UQC1  &amp; ", " &amp;Calcsheet!UQD1 &amp; ", " &amp;Calcsheet!UQE1  &amp; ")","")</f>
        <v/>
      </c>
      <c r="UPX1" t="str">
        <f>IF(ISNUMBER('Data sheet'!UPZ1),Instructions!UPX1 &amp; "(" &amp; Calcsheet!UPX1 &amp; "," &amp;Calcsheet!UPY1 &amp; ", " &amp;Calcsheet!UPZ1 &amp; ", " &amp;Calcsheet!UQA1  &amp; ", " &amp;Calcsheet!UQB1  &amp; ", " &amp;Calcsheet!UQC1  &amp; ", " &amp;Calcsheet!UQD1  &amp; ", " &amp;Calcsheet!UQE1 &amp; ", " &amp;Calcsheet!UQF1  &amp; ")","")</f>
        <v/>
      </c>
      <c r="UPY1" t="str">
        <f>IF(ISNUMBER('Data sheet'!UQA1),Instructions!UPY1 &amp; "(" &amp; Calcsheet!UPY1 &amp; "," &amp;Calcsheet!UPZ1 &amp; ", " &amp;Calcsheet!UQA1 &amp; ", " &amp;Calcsheet!UQB1  &amp; ", " &amp;Calcsheet!UQC1  &amp; ", " &amp;Calcsheet!UQD1  &amp; ", " &amp;Calcsheet!UQE1  &amp; ", " &amp;Calcsheet!UQF1 &amp; ", " &amp;Calcsheet!UQG1  &amp; ")","")</f>
        <v/>
      </c>
      <c r="UPZ1" t="str">
        <f>IF(ISNUMBER('Data sheet'!UQB1),Instructions!UPZ1 &amp; "(" &amp; Calcsheet!UPZ1 &amp; "," &amp;Calcsheet!UQA1 &amp; ", " &amp;Calcsheet!UQB1 &amp; ", " &amp;Calcsheet!UQC1  &amp; ", " &amp;Calcsheet!UQD1  &amp; ", " &amp;Calcsheet!UQE1  &amp; ", " &amp;Calcsheet!UQF1  &amp; ", " &amp;Calcsheet!UQG1 &amp; ", " &amp;Calcsheet!UQH1  &amp; ")","")</f>
        <v/>
      </c>
      <c r="UQA1" t="str">
        <f>IF(ISNUMBER('Data sheet'!UQC1),Instructions!UQA1 &amp; "(" &amp; Calcsheet!UQA1 &amp; "," &amp;Calcsheet!UQB1 &amp; ", " &amp;Calcsheet!UQC1 &amp; ", " &amp;Calcsheet!UQD1  &amp; ", " &amp;Calcsheet!UQE1  &amp; ", " &amp;Calcsheet!UQF1  &amp; ", " &amp;Calcsheet!UQG1  &amp; ", " &amp;Calcsheet!UQH1 &amp; ", " &amp;Calcsheet!UQI1  &amp; ")","")</f>
        <v/>
      </c>
      <c r="UQB1" t="str">
        <f>IF(ISNUMBER('Data sheet'!UQD1),Instructions!UQB1 &amp; "(" &amp; Calcsheet!UQB1 &amp; "," &amp;Calcsheet!UQC1 &amp; ", " &amp;Calcsheet!UQD1 &amp; ", " &amp;Calcsheet!UQE1  &amp; ", " &amp;Calcsheet!UQF1  &amp; ", " &amp;Calcsheet!UQG1  &amp; ", " &amp;Calcsheet!UQH1  &amp; ", " &amp;Calcsheet!UQI1 &amp; ", " &amp;Calcsheet!UQJ1  &amp; ")","")</f>
        <v/>
      </c>
      <c r="UQC1" t="str">
        <f>IF(ISNUMBER('Data sheet'!UQE1),Instructions!UQC1 &amp; "(" &amp; Calcsheet!UQC1 &amp; "," &amp;Calcsheet!UQD1 &amp; ", " &amp;Calcsheet!UQE1 &amp; ", " &amp;Calcsheet!UQF1  &amp; ", " &amp;Calcsheet!UQG1  &amp; ", " &amp;Calcsheet!UQH1  &amp; ", " &amp;Calcsheet!UQI1  &amp; ", " &amp;Calcsheet!UQJ1 &amp; ", " &amp;Calcsheet!UQK1  &amp; ")","")</f>
        <v/>
      </c>
      <c r="UQD1" t="str">
        <f>IF(ISNUMBER('Data sheet'!UQF1),Instructions!UQD1 &amp; "(" &amp; Calcsheet!UQD1 &amp; "," &amp;Calcsheet!UQE1 &amp; ", " &amp;Calcsheet!UQF1 &amp; ", " &amp;Calcsheet!UQG1  &amp; ", " &amp;Calcsheet!UQH1  &amp; ", " &amp;Calcsheet!UQI1  &amp; ", " &amp;Calcsheet!UQJ1  &amp; ", " &amp;Calcsheet!UQK1 &amp; ", " &amp;Calcsheet!UQL1  &amp; ")","")</f>
        <v/>
      </c>
      <c r="UQE1" t="str">
        <f>IF(ISNUMBER('Data sheet'!UQG1),Instructions!UQE1 &amp; "(" &amp; Calcsheet!UQE1 &amp; "," &amp;Calcsheet!UQF1 &amp; ", " &amp;Calcsheet!UQG1 &amp; ", " &amp;Calcsheet!UQH1  &amp; ", " &amp;Calcsheet!UQI1  &amp; ", " &amp;Calcsheet!UQJ1  &amp; ", " &amp;Calcsheet!UQK1  &amp; ", " &amp;Calcsheet!UQL1 &amp; ", " &amp;Calcsheet!UQM1  &amp; ")","")</f>
        <v/>
      </c>
      <c r="UQF1" t="str">
        <f>IF(ISNUMBER('Data sheet'!UQH1),Instructions!UQF1 &amp; "(" &amp; Calcsheet!UQF1 &amp; "," &amp;Calcsheet!UQG1 &amp; ", " &amp;Calcsheet!UQH1 &amp; ", " &amp;Calcsheet!UQI1  &amp; ", " &amp;Calcsheet!UQJ1  &amp; ", " &amp;Calcsheet!UQK1  &amp; ", " &amp;Calcsheet!UQL1  &amp; ", " &amp;Calcsheet!UQM1 &amp; ", " &amp;Calcsheet!UQN1  &amp; ")","")</f>
        <v/>
      </c>
      <c r="UQG1" t="str">
        <f>IF(ISNUMBER('Data sheet'!UQI1),Instructions!UQG1 &amp; "(" &amp; Calcsheet!UQG1 &amp; "," &amp;Calcsheet!UQH1 &amp; ", " &amp;Calcsheet!UQI1 &amp; ", " &amp;Calcsheet!UQJ1  &amp; ", " &amp;Calcsheet!UQK1  &amp; ", " &amp;Calcsheet!UQL1  &amp; ", " &amp;Calcsheet!UQM1  &amp; ", " &amp;Calcsheet!UQN1 &amp; ", " &amp;Calcsheet!UQO1  &amp; ")","")</f>
        <v/>
      </c>
      <c r="UQH1" t="str">
        <f>IF(ISNUMBER('Data sheet'!UQJ1),Instructions!UQH1 &amp; "(" &amp; Calcsheet!UQH1 &amp; "," &amp;Calcsheet!UQI1 &amp; ", " &amp;Calcsheet!UQJ1 &amp; ", " &amp;Calcsheet!UQK1  &amp; ", " &amp;Calcsheet!UQL1  &amp; ", " &amp;Calcsheet!UQM1  &amp; ", " &amp;Calcsheet!UQN1  &amp; ", " &amp;Calcsheet!UQO1 &amp; ", " &amp;Calcsheet!UQP1  &amp; ")","")</f>
        <v/>
      </c>
      <c r="UQI1" t="str">
        <f>IF(ISNUMBER('Data sheet'!UQK1),Instructions!UQI1 &amp; "(" &amp; Calcsheet!UQI1 &amp; "," &amp;Calcsheet!UQJ1 &amp; ", " &amp;Calcsheet!UQK1 &amp; ", " &amp;Calcsheet!UQL1  &amp; ", " &amp;Calcsheet!UQM1  &amp; ", " &amp;Calcsheet!UQN1  &amp; ", " &amp;Calcsheet!UQO1  &amp; ", " &amp;Calcsheet!UQP1 &amp; ", " &amp;Calcsheet!UQQ1  &amp; ")","")</f>
        <v/>
      </c>
      <c r="UQJ1" t="str">
        <f>IF(ISNUMBER('Data sheet'!UQL1),Instructions!UQJ1 &amp; "(" &amp; Calcsheet!UQJ1 &amp; "," &amp;Calcsheet!UQK1 &amp; ", " &amp;Calcsheet!UQL1 &amp; ", " &amp;Calcsheet!UQM1  &amp; ", " &amp;Calcsheet!UQN1  &amp; ", " &amp;Calcsheet!UQO1  &amp; ", " &amp;Calcsheet!UQP1  &amp; ", " &amp;Calcsheet!UQQ1 &amp; ", " &amp;Calcsheet!UQR1  &amp; ")","")</f>
        <v/>
      </c>
      <c r="UQK1" t="str">
        <f>IF(ISNUMBER('Data sheet'!UQM1),Instructions!UQK1 &amp; "(" &amp; Calcsheet!UQK1 &amp; "," &amp;Calcsheet!UQL1 &amp; ", " &amp;Calcsheet!UQM1 &amp; ", " &amp;Calcsheet!UQN1  &amp; ", " &amp;Calcsheet!UQO1  &amp; ", " &amp;Calcsheet!UQP1  &amp; ", " &amp;Calcsheet!UQQ1  &amp; ", " &amp;Calcsheet!UQR1 &amp; ", " &amp;Calcsheet!UQS1  &amp; ")","")</f>
        <v/>
      </c>
      <c r="UQL1" t="str">
        <f>IF(ISNUMBER('Data sheet'!UQN1),Instructions!UQL1 &amp; "(" &amp; Calcsheet!UQL1 &amp; "," &amp;Calcsheet!UQM1 &amp; ", " &amp;Calcsheet!UQN1 &amp; ", " &amp;Calcsheet!UQO1  &amp; ", " &amp;Calcsheet!UQP1  &amp; ", " &amp;Calcsheet!UQQ1  &amp; ", " &amp;Calcsheet!UQR1  &amp; ", " &amp;Calcsheet!UQS1 &amp; ", " &amp;Calcsheet!UQT1  &amp; ")","")</f>
        <v/>
      </c>
      <c r="UQM1" t="str">
        <f>IF(ISNUMBER('Data sheet'!UQO1),Instructions!UQM1 &amp; "(" &amp; Calcsheet!UQM1 &amp; "," &amp;Calcsheet!UQN1 &amp; ", " &amp;Calcsheet!UQO1 &amp; ", " &amp;Calcsheet!UQP1  &amp; ", " &amp;Calcsheet!UQQ1  &amp; ", " &amp;Calcsheet!UQR1  &amp; ", " &amp;Calcsheet!UQS1  &amp; ", " &amp;Calcsheet!UQT1 &amp; ", " &amp;Calcsheet!UQU1  &amp; ")","")</f>
        <v/>
      </c>
      <c r="UQN1" t="str">
        <f>IF(ISNUMBER('Data sheet'!UQP1),Instructions!UQN1 &amp; "(" &amp; Calcsheet!UQN1 &amp; "," &amp;Calcsheet!UQO1 &amp; ", " &amp;Calcsheet!UQP1 &amp; ", " &amp;Calcsheet!UQQ1  &amp; ", " &amp;Calcsheet!UQR1  &amp; ", " &amp;Calcsheet!UQS1  &amp; ", " &amp;Calcsheet!UQT1  &amp; ", " &amp;Calcsheet!UQU1 &amp; ", " &amp;Calcsheet!UQV1  &amp; ")","")</f>
        <v/>
      </c>
      <c r="UQO1" t="str">
        <f>IF(ISNUMBER('Data sheet'!UQQ1),Instructions!UQO1 &amp; "(" &amp; Calcsheet!UQO1 &amp; "," &amp;Calcsheet!UQP1 &amp; ", " &amp;Calcsheet!UQQ1 &amp; ", " &amp;Calcsheet!UQR1  &amp; ", " &amp;Calcsheet!UQS1  &amp; ", " &amp;Calcsheet!UQT1  &amp; ", " &amp;Calcsheet!UQU1  &amp; ", " &amp;Calcsheet!UQV1 &amp; ", " &amp;Calcsheet!UQW1  &amp; ")","")</f>
        <v/>
      </c>
      <c r="UQP1" t="str">
        <f>IF(ISNUMBER('Data sheet'!UQR1),Instructions!UQP1 &amp; "(" &amp; Calcsheet!UQP1 &amp; "," &amp;Calcsheet!UQQ1 &amp; ", " &amp;Calcsheet!UQR1 &amp; ", " &amp;Calcsheet!UQS1  &amp; ", " &amp;Calcsheet!UQT1  &amp; ", " &amp;Calcsheet!UQU1  &amp; ", " &amp;Calcsheet!UQV1  &amp; ", " &amp;Calcsheet!UQW1 &amp; ", " &amp;Calcsheet!UQX1  &amp; ")","")</f>
        <v/>
      </c>
      <c r="UQQ1" t="str">
        <f>IF(ISNUMBER('Data sheet'!UQS1),Instructions!UQQ1 &amp; "(" &amp; Calcsheet!UQQ1 &amp; "," &amp;Calcsheet!UQR1 &amp; ", " &amp;Calcsheet!UQS1 &amp; ", " &amp;Calcsheet!UQT1  &amp; ", " &amp;Calcsheet!UQU1  &amp; ", " &amp;Calcsheet!UQV1  &amp; ", " &amp;Calcsheet!UQW1  &amp; ", " &amp;Calcsheet!UQX1 &amp; ", " &amp;Calcsheet!UQY1  &amp; ")","")</f>
        <v/>
      </c>
      <c r="UQR1" t="str">
        <f>IF(ISNUMBER('Data sheet'!UQT1),Instructions!UQR1 &amp; "(" &amp; Calcsheet!UQR1 &amp; "," &amp;Calcsheet!UQS1 &amp; ", " &amp;Calcsheet!UQT1 &amp; ", " &amp;Calcsheet!UQU1  &amp; ", " &amp;Calcsheet!UQV1  &amp; ", " &amp;Calcsheet!UQW1  &amp; ", " &amp;Calcsheet!UQX1  &amp; ", " &amp;Calcsheet!UQY1 &amp; ", " &amp;Calcsheet!UQZ1  &amp; ")","")</f>
        <v/>
      </c>
      <c r="UQS1" t="str">
        <f>IF(ISNUMBER('Data sheet'!UQU1),Instructions!UQS1 &amp; "(" &amp; Calcsheet!UQS1 &amp; "," &amp;Calcsheet!UQT1 &amp; ", " &amp;Calcsheet!UQU1 &amp; ", " &amp;Calcsheet!UQV1  &amp; ", " &amp;Calcsheet!UQW1  &amp; ", " &amp;Calcsheet!UQX1  &amp; ", " &amp;Calcsheet!UQY1  &amp; ", " &amp;Calcsheet!UQZ1 &amp; ", " &amp;Calcsheet!URA1  &amp; ")","")</f>
        <v/>
      </c>
      <c r="UQT1" t="str">
        <f>IF(ISNUMBER('Data sheet'!UQV1),Instructions!UQT1 &amp; "(" &amp; Calcsheet!UQT1 &amp; "," &amp;Calcsheet!UQU1 &amp; ", " &amp;Calcsheet!UQV1 &amp; ", " &amp;Calcsheet!UQW1  &amp; ", " &amp;Calcsheet!UQX1  &amp; ", " &amp;Calcsheet!UQY1  &amp; ", " &amp;Calcsheet!UQZ1  &amp; ", " &amp;Calcsheet!URA1 &amp; ", " &amp;Calcsheet!URB1  &amp; ")","")</f>
        <v/>
      </c>
      <c r="UQU1" t="str">
        <f>IF(ISNUMBER('Data sheet'!UQW1),Instructions!UQU1 &amp; "(" &amp; Calcsheet!UQU1 &amp; "," &amp;Calcsheet!UQV1 &amp; ", " &amp;Calcsheet!UQW1 &amp; ", " &amp;Calcsheet!UQX1  &amp; ", " &amp;Calcsheet!UQY1  &amp; ", " &amp;Calcsheet!UQZ1  &amp; ", " &amp;Calcsheet!URA1  &amp; ", " &amp;Calcsheet!URB1 &amp; ", " &amp;Calcsheet!URC1  &amp; ")","")</f>
        <v/>
      </c>
      <c r="UQV1" t="str">
        <f>IF(ISNUMBER('Data sheet'!UQX1),Instructions!UQV1 &amp; "(" &amp; Calcsheet!UQV1 &amp; "," &amp;Calcsheet!UQW1 &amp; ", " &amp;Calcsheet!UQX1 &amp; ", " &amp;Calcsheet!UQY1  &amp; ", " &amp;Calcsheet!UQZ1  &amp; ", " &amp;Calcsheet!URA1  &amp; ", " &amp;Calcsheet!URB1  &amp; ", " &amp;Calcsheet!URC1 &amp; ", " &amp;Calcsheet!URD1  &amp; ")","")</f>
        <v/>
      </c>
      <c r="UQW1" t="str">
        <f>IF(ISNUMBER('Data sheet'!UQY1),Instructions!UQW1 &amp; "(" &amp; Calcsheet!UQW1 &amp; "," &amp;Calcsheet!UQX1 &amp; ", " &amp;Calcsheet!UQY1 &amp; ", " &amp;Calcsheet!UQZ1  &amp; ", " &amp;Calcsheet!URA1  &amp; ", " &amp;Calcsheet!URB1  &amp; ", " &amp;Calcsheet!URC1  &amp; ", " &amp;Calcsheet!URD1 &amp; ", " &amp;Calcsheet!URE1  &amp; ")","")</f>
        <v/>
      </c>
      <c r="UQX1" t="str">
        <f>IF(ISNUMBER('Data sheet'!UQZ1),Instructions!UQX1 &amp; "(" &amp; Calcsheet!UQX1 &amp; "," &amp;Calcsheet!UQY1 &amp; ", " &amp;Calcsheet!UQZ1 &amp; ", " &amp;Calcsheet!URA1  &amp; ", " &amp;Calcsheet!URB1  &amp; ", " &amp;Calcsheet!URC1  &amp; ", " &amp;Calcsheet!URD1  &amp; ", " &amp;Calcsheet!URE1 &amp; ", " &amp;Calcsheet!URF1  &amp; ")","")</f>
        <v/>
      </c>
      <c r="UQY1" t="str">
        <f>IF(ISNUMBER('Data sheet'!URA1),Instructions!UQY1 &amp; "(" &amp; Calcsheet!UQY1 &amp; "," &amp;Calcsheet!UQZ1 &amp; ", " &amp;Calcsheet!URA1 &amp; ", " &amp;Calcsheet!URB1  &amp; ", " &amp;Calcsheet!URC1  &amp; ", " &amp;Calcsheet!URD1  &amp; ", " &amp;Calcsheet!URE1  &amp; ", " &amp;Calcsheet!URF1 &amp; ", " &amp;Calcsheet!URG1  &amp; ")","")</f>
        <v/>
      </c>
      <c r="UQZ1" t="str">
        <f>IF(ISNUMBER('Data sheet'!URB1),Instructions!UQZ1 &amp; "(" &amp; Calcsheet!UQZ1 &amp; "," &amp;Calcsheet!URA1 &amp; ", " &amp;Calcsheet!URB1 &amp; ", " &amp;Calcsheet!URC1  &amp; ", " &amp;Calcsheet!URD1  &amp; ", " &amp;Calcsheet!URE1  &amp; ", " &amp;Calcsheet!URF1  &amp; ", " &amp;Calcsheet!URG1 &amp; ", " &amp;Calcsheet!URH1  &amp; ")","")</f>
        <v/>
      </c>
      <c r="URA1" t="str">
        <f>IF(ISNUMBER('Data sheet'!URC1),Instructions!URA1 &amp; "(" &amp; Calcsheet!URA1 &amp; "," &amp;Calcsheet!URB1 &amp; ", " &amp;Calcsheet!URC1 &amp; ", " &amp;Calcsheet!URD1  &amp; ", " &amp;Calcsheet!URE1  &amp; ", " &amp;Calcsheet!URF1  &amp; ", " &amp;Calcsheet!URG1  &amp; ", " &amp;Calcsheet!URH1 &amp; ", " &amp;Calcsheet!URI1  &amp; ")","")</f>
        <v/>
      </c>
      <c r="URB1" t="str">
        <f>IF(ISNUMBER('Data sheet'!URD1),Instructions!URB1 &amp; "(" &amp; Calcsheet!URB1 &amp; "," &amp;Calcsheet!URC1 &amp; ", " &amp;Calcsheet!URD1 &amp; ", " &amp;Calcsheet!URE1  &amp; ", " &amp;Calcsheet!URF1  &amp; ", " &amp;Calcsheet!URG1  &amp; ", " &amp;Calcsheet!URH1  &amp; ", " &amp;Calcsheet!URI1 &amp; ", " &amp;Calcsheet!URJ1  &amp; ")","")</f>
        <v/>
      </c>
      <c r="URC1" t="str">
        <f>IF(ISNUMBER('Data sheet'!URE1),Instructions!URC1 &amp; "(" &amp; Calcsheet!URC1 &amp; "," &amp;Calcsheet!URD1 &amp; ", " &amp;Calcsheet!URE1 &amp; ", " &amp;Calcsheet!URF1  &amp; ", " &amp;Calcsheet!URG1  &amp; ", " &amp;Calcsheet!URH1  &amp; ", " &amp;Calcsheet!URI1  &amp; ", " &amp;Calcsheet!URJ1 &amp; ", " &amp;Calcsheet!URK1  &amp; ")","")</f>
        <v/>
      </c>
      <c r="URD1" t="str">
        <f>IF(ISNUMBER('Data sheet'!URF1),Instructions!URD1 &amp; "(" &amp; Calcsheet!URD1 &amp; "," &amp;Calcsheet!URE1 &amp; ", " &amp;Calcsheet!URF1 &amp; ", " &amp;Calcsheet!URG1  &amp; ", " &amp;Calcsheet!URH1  &amp; ", " &amp;Calcsheet!URI1  &amp; ", " &amp;Calcsheet!URJ1  &amp; ", " &amp;Calcsheet!URK1 &amp; ", " &amp;Calcsheet!URL1  &amp; ")","")</f>
        <v/>
      </c>
      <c r="URE1" t="str">
        <f>IF(ISNUMBER('Data sheet'!URG1),Instructions!URE1 &amp; "(" &amp; Calcsheet!URE1 &amp; "," &amp;Calcsheet!URF1 &amp; ", " &amp;Calcsheet!URG1 &amp; ", " &amp;Calcsheet!URH1  &amp; ", " &amp;Calcsheet!URI1  &amp; ", " &amp;Calcsheet!URJ1  &amp; ", " &amp;Calcsheet!URK1  &amp; ", " &amp;Calcsheet!URL1 &amp; ", " &amp;Calcsheet!URM1  &amp; ")","")</f>
        <v/>
      </c>
      <c r="URF1" t="str">
        <f>IF(ISNUMBER('Data sheet'!URH1),Instructions!URF1 &amp; "(" &amp; Calcsheet!URF1 &amp; "," &amp;Calcsheet!URG1 &amp; ", " &amp;Calcsheet!URH1 &amp; ", " &amp;Calcsheet!URI1  &amp; ", " &amp;Calcsheet!URJ1  &amp; ", " &amp;Calcsheet!URK1  &amp; ", " &amp;Calcsheet!URL1  &amp; ", " &amp;Calcsheet!URM1 &amp; ", " &amp;Calcsheet!URN1  &amp; ")","")</f>
        <v/>
      </c>
      <c r="URG1" t="str">
        <f>IF(ISNUMBER('Data sheet'!URI1),Instructions!URG1 &amp; "(" &amp; Calcsheet!URG1 &amp; "," &amp;Calcsheet!URH1 &amp; ", " &amp;Calcsheet!URI1 &amp; ", " &amp;Calcsheet!URJ1  &amp; ", " &amp;Calcsheet!URK1  &amp; ", " &amp;Calcsheet!URL1  &amp; ", " &amp;Calcsheet!URM1  &amp; ", " &amp;Calcsheet!URN1 &amp; ", " &amp;Calcsheet!URO1  &amp; ")","")</f>
        <v/>
      </c>
      <c r="URH1" t="str">
        <f>IF(ISNUMBER('Data sheet'!URJ1),Instructions!URH1 &amp; "(" &amp; Calcsheet!URH1 &amp; "," &amp;Calcsheet!URI1 &amp; ", " &amp;Calcsheet!URJ1 &amp; ", " &amp;Calcsheet!URK1  &amp; ", " &amp;Calcsheet!URL1  &amp; ", " &amp;Calcsheet!URM1  &amp; ", " &amp;Calcsheet!URN1  &amp; ", " &amp;Calcsheet!URO1 &amp; ", " &amp;Calcsheet!URP1  &amp; ")","")</f>
        <v/>
      </c>
      <c r="URI1" t="str">
        <f>IF(ISNUMBER('Data sheet'!URK1),Instructions!URI1 &amp; "(" &amp; Calcsheet!URI1 &amp; "," &amp;Calcsheet!URJ1 &amp; ", " &amp;Calcsheet!URK1 &amp; ", " &amp;Calcsheet!URL1  &amp; ", " &amp;Calcsheet!URM1  &amp; ", " &amp;Calcsheet!URN1  &amp; ", " &amp;Calcsheet!URO1  &amp; ", " &amp;Calcsheet!URP1 &amp; ", " &amp;Calcsheet!URQ1  &amp; ")","")</f>
        <v/>
      </c>
      <c r="URJ1" t="str">
        <f>IF(ISNUMBER('Data sheet'!URL1),Instructions!URJ1 &amp; "(" &amp; Calcsheet!URJ1 &amp; "," &amp;Calcsheet!URK1 &amp; ", " &amp;Calcsheet!URL1 &amp; ", " &amp;Calcsheet!URM1  &amp; ", " &amp;Calcsheet!URN1  &amp; ", " &amp;Calcsheet!URO1  &amp; ", " &amp;Calcsheet!URP1  &amp; ", " &amp;Calcsheet!URQ1 &amp; ", " &amp;Calcsheet!URR1  &amp; ")","")</f>
        <v/>
      </c>
      <c r="URK1" t="str">
        <f>IF(ISNUMBER('Data sheet'!URM1),Instructions!URK1 &amp; "(" &amp; Calcsheet!URK1 &amp; "," &amp;Calcsheet!URL1 &amp; ", " &amp;Calcsheet!URM1 &amp; ", " &amp;Calcsheet!URN1  &amp; ", " &amp;Calcsheet!URO1  &amp; ", " &amp;Calcsheet!URP1  &amp; ", " &amp;Calcsheet!URQ1  &amp; ", " &amp;Calcsheet!URR1 &amp; ", " &amp;Calcsheet!URS1  &amp; ")","")</f>
        <v/>
      </c>
      <c r="URL1" t="str">
        <f>IF(ISNUMBER('Data sheet'!URN1),Instructions!URL1 &amp; "(" &amp; Calcsheet!URL1 &amp; "," &amp;Calcsheet!URM1 &amp; ", " &amp;Calcsheet!URN1 &amp; ", " &amp;Calcsheet!URO1  &amp; ", " &amp;Calcsheet!URP1  &amp; ", " &amp;Calcsheet!URQ1  &amp; ", " &amp;Calcsheet!URR1  &amp; ", " &amp;Calcsheet!URS1 &amp; ", " &amp;Calcsheet!URT1  &amp; ")","")</f>
        <v/>
      </c>
      <c r="URM1" t="str">
        <f>IF(ISNUMBER('Data sheet'!URO1),Instructions!URM1 &amp; "(" &amp; Calcsheet!URM1 &amp; "," &amp;Calcsheet!URN1 &amp; ", " &amp;Calcsheet!URO1 &amp; ", " &amp;Calcsheet!URP1  &amp; ", " &amp;Calcsheet!URQ1  &amp; ", " &amp;Calcsheet!URR1  &amp; ", " &amp;Calcsheet!URS1  &amp; ", " &amp;Calcsheet!URT1 &amp; ", " &amp;Calcsheet!URU1  &amp; ")","")</f>
        <v/>
      </c>
      <c r="URN1" t="str">
        <f>IF(ISNUMBER('Data sheet'!URP1),Instructions!URN1 &amp; "(" &amp; Calcsheet!URN1 &amp; "," &amp;Calcsheet!URO1 &amp; ", " &amp;Calcsheet!URP1 &amp; ", " &amp;Calcsheet!URQ1  &amp; ", " &amp;Calcsheet!URR1  &amp; ", " &amp;Calcsheet!URS1  &amp; ", " &amp;Calcsheet!URT1  &amp; ", " &amp;Calcsheet!URU1 &amp; ", " &amp;Calcsheet!URV1  &amp; ")","")</f>
        <v/>
      </c>
      <c r="URO1" t="str">
        <f>IF(ISNUMBER('Data sheet'!URQ1),Instructions!URO1 &amp; "(" &amp; Calcsheet!URO1 &amp; "," &amp;Calcsheet!URP1 &amp; ", " &amp;Calcsheet!URQ1 &amp; ", " &amp;Calcsheet!URR1  &amp; ", " &amp;Calcsheet!URS1  &amp; ", " &amp;Calcsheet!URT1  &amp; ", " &amp;Calcsheet!URU1  &amp; ", " &amp;Calcsheet!URV1 &amp; ", " &amp;Calcsheet!URW1  &amp; ")","")</f>
        <v/>
      </c>
      <c r="URP1" t="str">
        <f>IF(ISNUMBER('Data sheet'!URR1),Instructions!URP1 &amp; "(" &amp; Calcsheet!URP1 &amp; "," &amp;Calcsheet!URQ1 &amp; ", " &amp;Calcsheet!URR1 &amp; ", " &amp;Calcsheet!URS1  &amp; ", " &amp;Calcsheet!URT1  &amp; ", " &amp;Calcsheet!URU1  &amp; ", " &amp;Calcsheet!URV1  &amp; ", " &amp;Calcsheet!URW1 &amp; ", " &amp;Calcsheet!URX1  &amp; ")","")</f>
        <v/>
      </c>
      <c r="URQ1" t="str">
        <f>IF(ISNUMBER('Data sheet'!URS1),Instructions!URQ1 &amp; "(" &amp; Calcsheet!URQ1 &amp; "," &amp;Calcsheet!URR1 &amp; ", " &amp;Calcsheet!URS1 &amp; ", " &amp;Calcsheet!URT1  &amp; ", " &amp;Calcsheet!URU1  &amp; ", " &amp;Calcsheet!URV1  &amp; ", " &amp;Calcsheet!URW1  &amp; ", " &amp;Calcsheet!URX1 &amp; ", " &amp;Calcsheet!URY1  &amp; ")","")</f>
        <v/>
      </c>
      <c r="URR1" t="str">
        <f>IF(ISNUMBER('Data sheet'!URT1),Instructions!URR1 &amp; "(" &amp; Calcsheet!URR1 &amp; "," &amp;Calcsheet!URS1 &amp; ", " &amp;Calcsheet!URT1 &amp; ", " &amp;Calcsheet!URU1  &amp; ", " &amp;Calcsheet!URV1  &amp; ", " &amp;Calcsheet!URW1  &amp; ", " &amp;Calcsheet!URX1  &amp; ", " &amp;Calcsheet!URY1 &amp; ", " &amp;Calcsheet!URZ1  &amp; ")","")</f>
        <v/>
      </c>
      <c r="URS1" t="str">
        <f>IF(ISNUMBER('Data sheet'!URU1),Instructions!URS1 &amp; "(" &amp; Calcsheet!URS1 &amp; "," &amp;Calcsheet!URT1 &amp; ", " &amp;Calcsheet!URU1 &amp; ", " &amp;Calcsheet!URV1  &amp; ", " &amp;Calcsheet!URW1  &amp; ", " &amp;Calcsheet!URX1  &amp; ", " &amp;Calcsheet!URY1  &amp; ", " &amp;Calcsheet!URZ1 &amp; ", " &amp;Calcsheet!USA1  &amp; ")","")</f>
        <v/>
      </c>
      <c r="URT1" t="str">
        <f>IF(ISNUMBER('Data sheet'!URV1),Instructions!URT1 &amp; "(" &amp; Calcsheet!URT1 &amp; "," &amp;Calcsheet!URU1 &amp; ", " &amp;Calcsheet!URV1 &amp; ", " &amp;Calcsheet!URW1  &amp; ", " &amp;Calcsheet!URX1  &amp; ", " &amp;Calcsheet!URY1  &amp; ", " &amp;Calcsheet!URZ1  &amp; ", " &amp;Calcsheet!USA1 &amp; ", " &amp;Calcsheet!USB1  &amp; ")","")</f>
        <v/>
      </c>
      <c r="URU1" t="str">
        <f>IF(ISNUMBER('Data sheet'!URW1),Instructions!URU1 &amp; "(" &amp; Calcsheet!URU1 &amp; "," &amp;Calcsheet!URV1 &amp; ", " &amp;Calcsheet!URW1 &amp; ", " &amp;Calcsheet!URX1  &amp; ", " &amp;Calcsheet!URY1  &amp; ", " &amp;Calcsheet!URZ1  &amp; ", " &amp;Calcsheet!USA1  &amp; ", " &amp;Calcsheet!USB1 &amp; ", " &amp;Calcsheet!USC1  &amp; ")","")</f>
        <v/>
      </c>
      <c r="URV1" t="str">
        <f>IF(ISNUMBER('Data sheet'!URX1),Instructions!URV1 &amp; "(" &amp; Calcsheet!URV1 &amp; "," &amp;Calcsheet!URW1 &amp; ", " &amp;Calcsheet!URX1 &amp; ", " &amp;Calcsheet!URY1  &amp; ", " &amp;Calcsheet!URZ1  &amp; ", " &amp;Calcsheet!USA1  &amp; ", " &amp;Calcsheet!USB1  &amp; ", " &amp;Calcsheet!USC1 &amp; ", " &amp;Calcsheet!USD1  &amp; ")","")</f>
        <v/>
      </c>
      <c r="URW1" t="str">
        <f>IF(ISNUMBER('Data sheet'!URY1),Instructions!URW1 &amp; "(" &amp; Calcsheet!URW1 &amp; "," &amp;Calcsheet!URX1 &amp; ", " &amp;Calcsheet!URY1 &amp; ", " &amp;Calcsheet!URZ1  &amp; ", " &amp;Calcsheet!USA1  &amp; ", " &amp;Calcsheet!USB1  &amp; ", " &amp;Calcsheet!USC1  &amp; ", " &amp;Calcsheet!USD1 &amp; ", " &amp;Calcsheet!USE1  &amp; ")","")</f>
        <v/>
      </c>
      <c r="URX1" t="str">
        <f>IF(ISNUMBER('Data sheet'!URZ1),Instructions!URX1 &amp; "(" &amp; Calcsheet!URX1 &amp; "," &amp;Calcsheet!URY1 &amp; ", " &amp;Calcsheet!URZ1 &amp; ", " &amp;Calcsheet!USA1  &amp; ", " &amp;Calcsheet!USB1  &amp; ", " &amp;Calcsheet!USC1  &amp; ", " &amp;Calcsheet!USD1  &amp; ", " &amp;Calcsheet!USE1 &amp; ", " &amp;Calcsheet!USF1  &amp; ")","")</f>
        <v/>
      </c>
      <c r="URY1" t="str">
        <f>IF(ISNUMBER('Data sheet'!USA1),Instructions!URY1 &amp; "(" &amp; Calcsheet!URY1 &amp; "," &amp;Calcsheet!URZ1 &amp; ", " &amp;Calcsheet!USA1 &amp; ", " &amp;Calcsheet!USB1  &amp; ", " &amp;Calcsheet!USC1  &amp; ", " &amp;Calcsheet!USD1  &amp; ", " &amp;Calcsheet!USE1  &amp; ", " &amp;Calcsheet!USF1 &amp; ", " &amp;Calcsheet!USG1  &amp; ")","")</f>
        <v/>
      </c>
      <c r="URZ1" t="str">
        <f>IF(ISNUMBER('Data sheet'!USB1),Instructions!URZ1 &amp; "(" &amp; Calcsheet!URZ1 &amp; "," &amp;Calcsheet!USA1 &amp; ", " &amp;Calcsheet!USB1 &amp; ", " &amp;Calcsheet!USC1  &amp; ", " &amp;Calcsheet!USD1  &amp; ", " &amp;Calcsheet!USE1  &amp; ", " &amp;Calcsheet!USF1  &amp; ", " &amp;Calcsheet!USG1 &amp; ", " &amp;Calcsheet!USH1  &amp; ")","")</f>
        <v/>
      </c>
      <c r="USA1" t="str">
        <f>IF(ISNUMBER('Data sheet'!USC1),Instructions!USA1 &amp; "(" &amp; Calcsheet!USA1 &amp; "," &amp;Calcsheet!USB1 &amp; ", " &amp;Calcsheet!USC1 &amp; ", " &amp;Calcsheet!USD1  &amp; ", " &amp;Calcsheet!USE1  &amp; ", " &amp;Calcsheet!USF1  &amp; ", " &amp;Calcsheet!USG1  &amp; ", " &amp;Calcsheet!USH1 &amp; ", " &amp;Calcsheet!USI1  &amp; ")","")</f>
        <v/>
      </c>
      <c r="USB1" t="str">
        <f>IF(ISNUMBER('Data sheet'!USD1),Instructions!USB1 &amp; "(" &amp; Calcsheet!USB1 &amp; "," &amp;Calcsheet!USC1 &amp; ", " &amp;Calcsheet!USD1 &amp; ", " &amp;Calcsheet!USE1  &amp; ", " &amp;Calcsheet!USF1  &amp; ", " &amp;Calcsheet!USG1  &amp; ", " &amp;Calcsheet!USH1  &amp; ", " &amp;Calcsheet!USI1 &amp; ", " &amp;Calcsheet!USJ1  &amp; ")","")</f>
        <v/>
      </c>
      <c r="USC1" t="str">
        <f>IF(ISNUMBER('Data sheet'!USE1),Instructions!USC1 &amp; "(" &amp; Calcsheet!USC1 &amp; "," &amp;Calcsheet!USD1 &amp; ", " &amp;Calcsheet!USE1 &amp; ", " &amp;Calcsheet!USF1  &amp; ", " &amp;Calcsheet!USG1  &amp; ", " &amp;Calcsheet!USH1  &amp; ", " &amp;Calcsheet!USI1  &amp; ", " &amp;Calcsheet!USJ1 &amp; ", " &amp;Calcsheet!USK1  &amp; ")","")</f>
        <v/>
      </c>
      <c r="USD1" t="str">
        <f>IF(ISNUMBER('Data sheet'!USF1),Instructions!USD1 &amp; "(" &amp; Calcsheet!USD1 &amp; "," &amp;Calcsheet!USE1 &amp; ", " &amp;Calcsheet!USF1 &amp; ", " &amp;Calcsheet!USG1  &amp; ", " &amp;Calcsheet!USH1  &amp; ", " &amp;Calcsheet!USI1  &amp; ", " &amp;Calcsheet!USJ1  &amp; ", " &amp;Calcsheet!USK1 &amp; ", " &amp;Calcsheet!USL1  &amp; ")","")</f>
        <v/>
      </c>
      <c r="USE1" t="str">
        <f>IF(ISNUMBER('Data sheet'!USG1),Instructions!USE1 &amp; "(" &amp; Calcsheet!USE1 &amp; "," &amp;Calcsheet!USF1 &amp; ", " &amp;Calcsheet!USG1 &amp; ", " &amp;Calcsheet!USH1  &amp; ", " &amp;Calcsheet!USI1  &amp; ", " &amp;Calcsheet!USJ1  &amp; ", " &amp;Calcsheet!USK1  &amp; ", " &amp;Calcsheet!USL1 &amp; ", " &amp;Calcsheet!USM1  &amp; ")","")</f>
        <v/>
      </c>
      <c r="USF1" t="str">
        <f>IF(ISNUMBER('Data sheet'!USH1),Instructions!USF1 &amp; "(" &amp; Calcsheet!USF1 &amp; "," &amp;Calcsheet!USG1 &amp; ", " &amp;Calcsheet!USH1 &amp; ", " &amp;Calcsheet!USI1  &amp; ", " &amp;Calcsheet!USJ1  &amp; ", " &amp;Calcsheet!USK1  &amp; ", " &amp;Calcsheet!USL1  &amp; ", " &amp;Calcsheet!USM1 &amp; ", " &amp;Calcsheet!USN1  &amp; ")","")</f>
        <v/>
      </c>
      <c r="USG1" t="str">
        <f>IF(ISNUMBER('Data sheet'!USI1),Instructions!USG1 &amp; "(" &amp; Calcsheet!USG1 &amp; "," &amp;Calcsheet!USH1 &amp; ", " &amp;Calcsheet!USI1 &amp; ", " &amp;Calcsheet!USJ1  &amp; ", " &amp;Calcsheet!USK1  &amp; ", " &amp;Calcsheet!USL1  &amp; ", " &amp;Calcsheet!USM1  &amp; ", " &amp;Calcsheet!USN1 &amp; ", " &amp;Calcsheet!USO1  &amp; ")","")</f>
        <v/>
      </c>
      <c r="USH1" t="str">
        <f>IF(ISNUMBER('Data sheet'!USJ1),Instructions!USH1 &amp; "(" &amp; Calcsheet!USH1 &amp; "," &amp;Calcsheet!USI1 &amp; ", " &amp;Calcsheet!USJ1 &amp; ", " &amp;Calcsheet!USK1  &amp; ", " &amp;Calcsheet!USL1  &amp; ", " &amp;Calcsheet!USM1  &amp; ", " &amp;Calcsheet!USN1  &amp; ", " &amp;Calcsheet!USO1 &amp; ", " &amp;Calcsheet!USP1  &amp; ")","")</f>
        <v/>
      </c>
      <c r="USI1" t="str">
        <f>IF(ISNUMBER('Data sheet'!USK1),Instructions!USI1 &amp; "(" &amp; Calcsheet!USI1 &amp; "," &amp;Calcsheet!USJ1 &amp; ", " &amp;Calcsheet!USK1 &amp; ", " &amp;Calcsheet!USL1  &amp; ", " &amp;Calcsheet!USM1  &amp; ", " &amp;Calcsheet!USN1  &amp; ", " &amp;Calcsheet!USO1  &amp; ", " &amp;Calcsheet!USP1 &amp; ", " &amp;Calcsheet!USQ1  &amp; ")","")</f>
        <v/>
      </c>
      <c r="USJ1" t="str">
        <f>IF(ISNUMBER('Data sheet'!USL1),Instructions!USJ1 &amp; "(" &amp; Calcsheet!USJ1 &amp; "," &amp;Calcsheet!USK1 &amp; ", " &amp;Calcsheet!USL1 &amp; ", " &amp;Calcsheet!USM1  &amp; ", " &amp;Calcsheet!USN1  &amp; ", " &amp;Calcsheet!USO1  &amp; ", " &amp;Calcsheet!USP1  &amp; ", " &amp;Calcsheet!USQ1 &amp; ", " &amp;Calcsheet!USR1  &amp; ")","")</f>
        <v/>
      </c>
      <c r="USK1" t="str">
        <f>IF(ISNUMBER('Data sheet'!USM1),Instructions!USK1 &amp; "(" &amp; Calcsheet!USK1 &amp; "," &amp;Calcsheet!USL1 &amp; ", " &amp;Calcsheet!USM1 &amp; ", " &amp;Calcsheet!USN1  &amp; ", " &amp;Calcsheet!USO1  &amp; ", " &amp;Calcsheet!USP1  &amp; ", " &amp;Calcsheet!USQ1  &amp; ", " &amp;Calcsheet!USR1 &amp; ", " &amp;Calcsheet!USS1  &amp; ")","")</f>
        <v/>
      </c>
      <c r="USL1" t="str">
        <f>IF(ISNUMBER('Data sheet'!USN1),Instructions!USL1 &amp; "(" &amp; Calcsheet!USL1 &amp; "," &amp;Calcsheet!USM1 &amp; ", " &amp;Calcsheet!USN1 &amp; ", " &amp;Calcsheet!USO1  &amp; ", " &amp;Calcsheet!USP1  &amp; ", " &amp;Calcsheet!USQ1  &amp; ", " &amp;Calcsheet!USR1  &amp; ", " &amp;Calcsheet!USS1 &amp; ", " &amp;Calcsheet!UST1  &amp; ")","")</f>
        <v/>
      </c>
      <c r="USM1" t="str">
        <f>IF(ISNUMBER('Data sheet'!USO1),Instructions!USM1 &amp; "(" &amp; Calcsheet!USM1 &amp; "," &amp;Calcsheet!USN1 &amp; ", " &amp;Calcsheet!USO1 &amp; ", " &amp;Calcsheet!USP1  &amp; ", " &amp;Calcsheet!USQ1  &amp; ", " &amp;Calcsheet!USR1  &amp; ", " &amp;Calcsheet!USS1  &amp; ", " &amp;Calcsheet!UST1 &amp; ", " &amp;Calcsheet!USU1  &amp; ")","")</f>
        <v/>
      </c>
      <c r="USN1" t="str">
        <f>IF(ISNUMBER('Data sheet'!USP1),Instructions!USN1 &amp; "(" &amp; Calcsheet!USN1 &amp; "," &amp;Calcsheet!USO1 &amp; ", " &amp;Calcsheet!USP1 &amp; ", " &amp;Calcsheet!USQ1  &amp; ", " &amp;Calcsheet!USR1  &amp; ", " &amp;Calcsheet!USS1  &amp; ", " &amp;Calcsheet!UST1  &amp; ", " &amp;Calcsheet!USU1 &amp; ", " &amp;Calcsheet!USV1  &amp; ")","")</f>
        <v/>
      </c>
      <c r="USO1" t="str">
        <f>IF(ISNUMBER('Data sheet'!USQ1),Instructions!USO1 &amp; "(" &amp; Calcsheet!USO1 &amp; "," &amp;Calcsheet!USP1 &amp; ", " &amp;Calcsheet!USQ1 &amp; ", " &amp;Calcsheet!USR1  &amp; ", " &amp;Calcsheet!USS1  &amp; ", " &amp;Calcsheet!UST1  &amp; ", " &amp;Calcsheet!USU1  &amp; ", " &amp;Calcsheet!USV1 &amp; ", " &amp;Calcsheet!USW1  &amp; ")","")</f>
        <v/>
      </c>
      <c r="USP1" t="str">
        <f>IF(ISNUMBER('Data sheet'!USR1),Instructions!USP1 &amp; "(" &amp; Calcsheet!USP1 &amp; "," &amp;Calcsheet!USQ1 &amp; ", " &amp;Calcsheet!USR1 &amp; ", " &amp;Calcsheet!USS1  &amp; ", " &amp;Calcsheet!UST1  &amp; ", " &amp;Calcsheet!USU1  &amp; ", " &amp;Calcsheet!USV1  &amp; ", " &amp;Calcsheet!USW1 &amp; ", " &amp;Calcsheet!USX1  &amp; ")","")</f>
        <v/>
      </c>
      <c r="USQ1" t="str">
        <f>IF(ISNUMBER('Data sheet'!USS1),Instructions!USQ1 &amp; "(" &amp; Calcsheet!USQ1 &amp; "," &amp;Calcsheet!USR1 &amp; ", " &amp;Calcsheet!USS1 &amp; ", " &amp;Calcsheet!UST1  &amp; ", " &amp;Calcsheet!USU1  &amp; ", " &amp;Calcsheet!USV1  &amp; ", " &amp;Calcsheet!USW1  &amp; ", " &amp;Calcsheet!USX1 &amp; ", " &amp;Calcsheet!USY1  &amp; ")","")</f>
        <v/>
      </c>
      <c r="USR1" t="str">
        <f>IF(ISNUMBER('Data sheet'!UST1),Instructions!USR1 &amp; "(" &amp; Calcsheet!USR1 &amp; "," &amp;Calcsheet!USS1 &amp; ", " &amp;Calcsheet!UST1 &amp; ", " &amp;Calcsheet!USU1  &amp; ", " &amp;Calcsheet!USV1  &amp; ", " &amp;Calcsheet!USW1  &amp; ", " &amp;Calcsheet!USX1  &amp; ", " &amp;Calcsheet!USY1 &amp; ", " &amp;Calcsheet!USZ1  &amp; ")","")</f>
        <v/>
      </c>
      <c r="USS1" t="str">
        <f>IF(ISNUMBER('Data sheet'!USU1),Instructions!USS1 &amp; "(" &amp; Calcsheet!USS1 &amp; "," &amp;Calcsheet!UST1 &amp; ", " &amp;Calcsheet!USU1 &amp; ", " &amp;Calcsheet!USV1  &amp; ", " &amp;Calcsheet!USW1  &amp; ", " &amp;Calcsheet!USX1  &amp; ", " &amp;Calcsheet!USY1  &amp; ", " &amp;Calcsheet!USZ1 &amp; ", " &amp;Calcsheet!UTA1  &amp; ")","")</f>
        <v/>
      </c>
      <c r="UST1" t="str">
        <f>IF(ISNUMBER('Data sheet'!USV1),Instructions!UST1 &amp; "(" &amp; Calcsheet!UST1 &amp; "," &amp;Calcsheet!USU1 &amp; ", " &amp;Calcsheet!USV1 &amp; ", " &amp;Calcsheet!USW1  &amp; ", " &amp;Calcsheet!USX1  &amp; ", " &amp;Calcsheet!USY1  &amp; ", " &amp;Calcsheet!USZ1  &amp; ", " &amp;Calcsheet!UTA1 &amp; ", " &amp;Calcsheet!UTB1  &amp; ")","")</f>
        <v/>
      </c>
      <c r="USU1" t="str">
        <f>IF(ISNUMBER('Data sheet'!USW1),Instructions!USU1 &amp; "(" &amp; Calcsheet!USU1 &amp; "," &amp;Calcsheet!USV1 &amp; ", " &amp;Calcsheet!USW1 &amp; ", " &amp;Calcsheet!USX1  &amp; ", " &amp;Calcsheet!USY1  &amp; ", " &amp;Calcsheet!USZ1  &amp; ", " &amp;Calcsheet!UTA1  &amp; ", " &amp;Calcsheet!UTB1 &amp; ", " &amp;Calcsheet!UTC1  &amp; ")","")</f>
        <v/>
      </c>
      <c r="USV1" t="str">
        <f>IF(ISNUMBER('Data sheet'!USX1),Instructions!USV1 &amp; "(" &amp; Calcsheet!USV1 &amp; "," &amp;Calcsheet!USW1 &amp; ", " &amp;Calcsheet!USX1 &amp; ", " &amp;Calcsheet!USY1  &amp; ", " &amp;Calcsheet!USZ1  &amp; ", " &amp;Calcsheet!UTA1  &amp; ", " &amp;Calcsheet!UTB1  &amp; ", " &amp;Calcsheet!UTC1 &amp; ", " &amp;Calcsheet!UTD1  &amp; ")","")</f>
        <v/>
      </c>
      <c r="USW1" t="str">
        <f>IF(ISNUMBER('Data sheet'!USY1),Instructions!USW1 &amp; "(" &amp; Calcsheet!USW1 &amp; "," &amp;Calcsheet!USX1 &amp; ", " &amp;Calcsheet!USY1 &amp; ", " &amp;Calcsheet!USZ1  &amp; ", " &amp;Calcsheet!UTA1  &amp; ", " &amp;Calcsheet!UTB1  &amp; ", " &amp;Calcsheet!UTC1  &amp; ", " &amp;Calcsheet!UTD1 &amp; ", " &amp;Calcsheet!UTE1  &amp; ")","")</f>
        <v/>
      </c>
      <c r="USX1" t="str">
        <f>IF(ISNUMBER('Data sheet'!USZ1),Instructions!USX1 &amp; "(" &amp; Calcsheet!USX1 &amp; "," &amp;Calcsheet!USY1 &amp; ", " &amp;Calcsheet!USZ1 &amp; ", " &amp;Calcsheet!UTA1  &amp; ", " &amp;Calcsheet!UTB1  &amp; ", " &amp;Calcsheet!UTC1  &amp; ", " &amp;Calcsheet!UTD1  &amp; ", " &amp;Calcsheet!UTE1 &amp; ", " &amp;Calcsheet!UTF1  &amp; ")","")</f>
        <v/>
      </c>
      <c r="USY1" t="str">
        <f>IF(ISNUMBER('Data sheet'!UTA1),Instructions!USY1 &amp; "(" &amp; Calcsheet!USY1 &amp; "," &amp;Calcsheet!USZ1 &amp; ", " &amp;Calcsheet!UTA1 &amp; ", " &amp;Calcsheet!UTB1  &amp; ", " &amp;Calcsheet!UTC1  &amp; ", " &amp;Calcsheet!UTD1  &amp; ", " &amp;Calcsheet!UTE1  &amp; ", " &amp;Calcsheet!UTF1 &amp; ", " &amp;Calcsheet!UTG1  &amp; ")","")</f>
        <v/>
      </c>
      <c r="USZ1" t="str">
        <f>IF(ISNUMBER('Data sheet'!UTB1),Instructions!USZ1 &amp; "(" &amp; Calcsheet!USZ1 &amp; "," &amp;Calcsheet!UTA1 &amp; ", " &amp;Calcsheet!UTB1 &amp; ", " &amp;Calcsheet!UTC1  &amp; ", " &amp;Calcsheet!UTD1  &amp; ", " &amp;Calcsheet!UTE1  &amp; ", " &amp;Calcsheet!UTF1  &amp; ", " &amp;Calcsheet!UTG1 &amp; ", " &amp;Calcsheet!UTH1  &amp; ")","")</f>
        <v/>
      </c>
      <c r="UTA1" t="str">
        <f>IF(ISNUMBER('Data sheet'!UTC1),Instructions!UTA1 &amp; "(" &amp; Calcsheet!UTA1 &amp; "," &amp;Calcsheet!UTB1 &amp; ", " &amp;Calcsheet!UTC1 &amp; ", " &amp;Calcsheet!UTD1  &amp; ", " &amp;Calcsheet!UTE1  &amp; ", " &amp;Calcsheet!UTF1  &amp; ", " &amp;Calcsheet!UTG1  &amp; ", " &amp;Calcsheet!UTH1 &amp; ", " &amp;Calcsheet!UTI1  &amp; ")","")</f>
        <v/>
      </c>
      <c r="UTB1" t="str">
        <f>IF(ISNUMBER('Data sheet'!UTD1),Instructions!UTB1 &amp; "(" &amp; Calcsheet!UTB1 &amp; "," &amp;Calcsheet!UTC1 &amp; ", " &amp;Calcsheet!UTD1 &amp; ", " &amp;Calcsheet!UTE1  &amp; ", " &amp;Calcsheet!UTF1  &amp; ", " &amp;Calcsheet!UTG1  &amp; ", " &amp;Calcsheet!UTH1  &amp; ", " &amp;Calcsheet!UTI1 &amp; ", " &amp;Calcsheet!UTJ1  &amp; ")","")</f>
        <v/>
      </c>
      <c r="UTC1" t="str">
        <f>IF(ISNUMBER('Data sheet'!UTE1),Instructions!UTC1 &amp; "(" &amp; Calcsheet!UTC1 &amp; "," &amp;Calcsheet!UTD1 &amp; ", " &amp;Calcsheet!UTE1 &amp; ", " &amp;Calcsheet!UTF1  &amp; ", " &amp;Calcsheet!UTG1  &amp; ", " &amp;Calcsheet!UTH1  &amp; ", " &amp;Calcsheet!UTI1  &amp; ", " &amp;Calcsheet!UTJ1 &amp; ", " &amp;Calcsheet!UTK1  &amp; ")","")</f>
        <v/>
      </c>
      <c r="UTD1" t="str">
        <f>IF(ISNUMBER('Data sheet'!UTF1),Instructions!UTD1 &amp; "(" &amp; Calcsheet!UTD1 &amp; "," &amp;Calcsheet!UTE1 &amp; ", " &amp;Calcsheet!UTF1 &amp; ", " &amp;Calcsheet!UTG1  &amp; ", " &amp;Calcsheet!UTH1  &amp; ", " &amp;Calcsheet!UTI1  &amp; ", " &amp;Calcsheet!UTJ1  &amp; ", " &amp;Calcsheet!UTK1 &amp; ", " &amp;Calcsheet!UTL1  &amp; ")","")</f>
        <v/>
      </c>
      <c r="UTE1" t="str">
        <f>IF(ISNUMBER('Data sheet'!UTG1),Instructions!UTE1 &amp; "(" &amp; Calcsheet!UTE1 &amp; "," &amp;Calcsheet!UTF1 &amp; ", " &amp;Calcsheet!UTG1 &amp; ", " &amp;Calcsheet!UTH1  &amp; ", " &amp;Calcsheet!UTI1  &amp; ", " &amp;Calcsheet!UTJ1  &amp; ", " &amp;Calcsheet!UTK1  &amp; ", " &amp;Calcsheet!UTL1 &amp; ", " &amp;Calcsheet!UTM1  &amp; ")","")</f>
        <v/>
      </c>
      <c r="UTF1" t="str">
        <f>IF(ISNUMBER('Data sheet'!UTH1),Instructions!UTF1 &amp; "(" &amp; Calcsheet!UTF1 &amp; "," &amp;Calcsheet!UTG1 &amp; ", " &amp;Calcsheet!UTH1 &amp; ", " &amp;Calcsheet!UTI1  &amp; ", " &amp;Calcsheet!UTJ1  &amp; ", " &amp;Calcsheet!UTK1  &amp; ", " &amp;Calcsheet!UTL1  &amp; ", " &amp;Calcsheet!UTM1 &amp; ", " &amp;Calcsheet!UTN1  &amp; ")","")</f>
        <v/>
      </c>
      <c r="UTG1" t="str">
        <f>IF(ISNUMBER('Data sheet'!UTI1),Instructions!UTG1 &amp; "(" &amp; Calcsheet!UTG1 &amp; "," &amp;Calcsheet!UTH1 &amp; ", " &amp;Calcsheet!UTI1 &amp; ", " &amp;Calcsheet!UTJ1  &amp; ", " &amp;Calcsheet!UTK1  &amp; ", " &amp;Calcsheet!UTL1  &amp; ", " &amp;Calcsheet!UTM1  &amp; ", " &amp;Calcsheet!UTN1 &amp; ", " &amp;Calcsheet!UTO1  &amp; ")","")</f>
        <v/>
      </c>
      <c r="UTH1" t="str">
        <f>IF(ISNUMBER('Data sheet'!UTJ1),Instructions!UTH1 &amp; "(" &amp; Calcsheet!UTH1 &amp; "," &amp;Calcsheet!UTI1 &amp; ", " &amp;Calcsheet!UTJ1 &amp; ", " &amp;Calcsheet!UTK1  &amp; ", " &amp;Calcsheet!UTL1  &amp; ", " &amp;Calcsheet!UTM1  &amp; ", " &amp;Calcsheet!UTN1  &amp; ", " &amp;Calcsheet!UTO1 &amp; ", " &amp;Calcsheet!UTP1  &amp; ")","")</f>
        <v/>
      </c>
      <c r="UTI1" t="str">
        <f>IF(ISNUMBER('Data sheet'!UTK1),Instructions!UTI1 &amp; "(" &amp; Calcsheet!UTI1 &amp; "," &amp;Calcsheet!UTJ1 &amp; ", " &amp;Calcsheet!UTK1 &amp; ", " &amp;Calcsheet!UTL1  &amp; ", " &amp;Calcsheet!UTM1  &amp; ", " &amp;Calcsheet!UTN1  &amp; ", " &amp;Calcsheet!UTO1  &amp; ", " &amp;Calcsheet!UTP1 &amp; ", " &amp;Calcsheet!UTQ1  &amp; ")","")</f>
        <v/>
      </c>
      <c r="UTJ1" t="str">
        <f>IF(ISNUMBER('Data sheet'!UTL1),Instructions!UTJ1 &amp; "(" &amp; Calcsheet!UTJ1 &amp; "," &amp;Calcsheet!UTK1 &amp; ", " &amp;Calcsheet!UTL1 &amp; ", " &amp;Calcsheet!UTM1  &amp; ", " &amp;Calcsheet!UTN1  &amp; ", " &amp;Calcsheet!UTO1  &amp; ", " &amp;Calcsheet!UTP1  &amp; ", " &amp;Calcsheet!UTQ1 &amp; ", " &amp;Calcsheet!UTR1  &amp; ")","")</f>
        <v/>
      </c>
      <c r="UTK1" t="str">
        <f>IF(ISNUMBER('Data sheet'!UTM1),Instructions!UTK1 &amp; "(" &amp; Calcsheet!UTK1 &amp; "," &amp;Calcsheet!UTL1 &amp; ", " &amp;Calcsheet!UTM1 &amp; ", " &amp;Calcsheet!UTN1  &amp; ", " &amp;Calcsheet!UTO1  &amp; ", " &amp;Calcsheet!UTP1  &amp; ", " &amp;Calcsheet!UTQ1  &amp; ", " &amp;Calcsheet!UTR1 &amp; ", " &amp;Calcsheet!UTS1  &amp; ")","")</f>
        <v/>
      </c>
      <c r="UTL1" t="str">
        <f>IF(ISNUMBER('Data sheet'!UTN1),Instructions!UTL1 &amp; "(" &amp; Calcsheet!UTL1 &amp; "," &amp;Calcsheet!UTM1 &amp; ", " &amp;Calcsheet!UTN1 &amp; ", " &amp;Calcsheet!UTO1  &amp; ", " &amp;Calcsheet!UTP1  &amp; ", " &amp;Calcsheet!UTQ1  &amp; ", " &amp;Calcsheet!UTR1  &amp; ", " &amp;Calcsheet!UTS1 &amp; ", " &amp;Calcsheet!UTT1  &amp; ")","")</f>
        <v/>
      </c>
      <c r="UTM1" t="str">
        <f>IF(ISNUMBER('Data sheet'!UTO1),Instructions!UTM1 &amp; "(" &amp; Calcsheet!UTM1 &amp; "," &amp;Calcsheet!UTN1 &amp; ", " &amp;Calcsheet!UTO1 &amp; ", " &amp;Calcsheet!UTP1  &amp; ", " &amp;Calcsheet!UTQ1  &amp; ", " &amp;Calcsheet!UTR1  &amp; ", " &amp;Calcsheet!UTS1  &amp; ", " &amp;Calcsheet!UTT1 &amp; ", " &amp;Calcsheet!UTU1  &amp; ")","")</f>
        <v/>
      </c>
      <c r="UTN1" t="str">
        <f>IF(ISNUMBER('Data sheet'!UTP1),Instructions!UTN1 &amp; "(" &amp; Calcsheet!UTN1 &amp; "," &amp;Calcsheet!UTO1 &amp; ", " &amp;Calcsheet!UTP1 &amp; ", " &amp;Calcsheet!UTQ1  &amp; ", " &amp;Calcsheet!UTR1  &amp; ", " &amp;Calcsheet!UTS1  &amp; ", " &amp;Calcsheet!UTT1  &amp; ", " &amp;Calcsheet!UTU1 &amp; ", " &amp;Calcsheet!UTV1  &amp; ")","")</f>
        <v/>
      </c>
      <c r="UTO1" t="str">
        <f>IF(ISNUMBER('Data sheet'!UTQ1),Instructions!UTO1 &amp; "(" &amp; Calcsheet!UTO1 &amp; "," &amp;Calcsheet!UTP1 &amp; ", " &amp;Calcsheet!UTQ1 &amp; ", " &amp;Calcsheet!UTR1  &amp; ", " &amp;Calcsheet!UTS1  &amp; ", " &amp;Calcsheet!UTT1  &amp; ", " &amp;Calcsheet!UTU1  &amp; ", " &amp;Calcsheet!UTV1 &amp; ", " &amp;Calcsheet!UTW1  &amp; ")","")</f>
        <v/>
      </c>
      <c r="UTP1" t="str">
        <f>IF(ISNUMBER('Data sheet'!UTR1),Instructions!UTP1 &amp; "(" &amp; Calcsheet!UTP1 &amp; "," &amp;Calcsheet!UTQ1 &amp; ", " &amp;Calcsheet!UTR1 &amp; ", " &amp;Calcsheet!UTS1  &amp; ", " &amp;Calcsheet!UTT1  &amp; ", " &amp;Calcsheet!UTU1  &amp; ", " &amp;Calcsheet!UTV1  &amp; ", " &amp;Calcsheet!UTW1 &amp; ", " &amp;Calcsheet!UTX1  &amp; ")","")</f>
        <v/>
      </c>
      <c r="UTQ1" t="str">
        <f>IF(ISNUMBER('Data sheet'!UTS1),Instructions!UTQ1 &amp; "(" &amp; Calcsheet!UTQ1 &amp; "," &amp;Calcsheet!UTR1 &amp; ", " &amp;Calcsheet!UTS1 &amp; ", " &amp;Calcsheet!UTT1  &amp; ", " &amp;Calcsheet!UTU1  &amp; ", " &amp;Calcsheet!UTV1  &amp; ", " &amp;Calcsheet!UTW1  &amp; ", " &amp;Calcsheet!UTX1 &amp; ", " &amp;Calcsheet!UTY1  &amp; ")","")</f>
        <v/>
      </c>
      <c r="UTR1" t="str">
        <f>IF(ISNUMBER('Data sheet'!UTT1),Instructions!UTR1 &amp; "(" &amp; Calcsheet!UTR1 &amp; "," &amp;Calcsheet!UTS1 &amp; ", " &amp;Calcsheet!UTT1 &amp; ", " &amp;Calcsheet!UTU1  &amp; ", " &amp;Calcsheet!UTV1  &amp; ", " &amp;Calcsheet!UTW1  &amp; ", " &amp;Calcsheet!UTX1  &amp; ", " &amp;Calcsheet!UTY1 &amp; ", " &amp;Calcsheet!UTZ1  &amp; ")","")</f>
        <v/>
      </c>
      <c r="UTS1" t="str">
        <f>IF(ISNUMBER('Data sheet'!UTU1),Instructions!UTS1 &amp; "(" &amp; Calcsheet!UTS1 &amp; "," &amp;Calcsheet!UTT1 &amp; ", " &amp;Calcsheet!UTU1 &amp; ", " &amp;Calcsheet!UTV1  &amp; ", " &amp;Calcsheet!UTW1  &amp; ", " &amp;Calcsheet!UTX1  &amp; ", " &amp;Calcsheet!UTY1  &amp; ", " &amp;Calcsheet!UTZ1 &amp; ", " &amp;Calcsheet!UUA1  &amp; ")","")</f>
        <v/>
      </c>
      <c r="UTT1" t="str">
        <f>IF(ISNUMBER('Data sheet'!UTV1),Instructions!UTT1 &amp; "(" &amp; Calcsheet!UTT1 &amp; "," &amp;Calcsheet!UTU1 &amp; ", " &amp;Calcsheet!UTV1 &amp; ", " &amp;Calcsheet!UTW1  &amp; ", " &amp;Calcsheet!UTX1  &amp; ", " &amp;Calcsheet!UTY1  &amp; ", " &amp;Calcsheet!UTZ1  &amp; ", " &amp;Calcsheet!UUA1 &amp; ", " &amp;Calcsheet!UUB1  &amp; ")","")</f>
        <v/>
      </c>
      <c r="UTU1" t="str">
        <f>IF(ISNUMBER('Data sheet'!UTW1),Instructions!UTU1 &amp; "(" &amp; Calcsheet!UTU1 &amp; "," &amp;Calcsheet!UTV1 &amp; ", " &amp;Calcsheet!UTW1 &amp; ", " &amp;Calcsheet!UTX1  &amp; ", " &amp;Calcsheet!UTY1  &amp; ", " &amp;Calcsheet!UTZ1  &amp; ", " &amp;Calcsheet!UUA1  &amp; ", " &amp;Calcsheet!UUB1 &amp; ", " &amp;Calcsheet!UUC1  &amp; ")","")</f>
        <v/>
      </c>
      <c r="UTV1" t="str">
        <f>IF(ISNUMBER('Data sheet'!UTX1),Instructions!UTV1 &amp; "(" &amp; Calcsheet!UTV1 &amp; "," &amp;Calcsheet!UTW1 &amp; ", " &amp;Calcsheet!UTX1 &amp; ", " &amp;Calcsheet!UTY1  &amp; ", " &amp;Calcsheet!UTZ1  &amp; ", " &amp;Calcsheet!UUA1  &amp; ", " &amp;Calcsheet!UUB1  &amp; ", " &amp;Calcsheet!UUC1 &amp; ", " &amp;Calcsheet!UUD1  &amp; ")","")</f>
        <v/>
      </c>
      <c r="UTW1" t="str">
        <f>IF(ISNUMBER('Data sheet'!UTY1),Instructions!UTW1 &amp; "(" &amp; Calcsheet!UTW1 &amp; "," &amp;Calcsheet!UTX1 &amp; ", " &amp;Calcsheet!UTY1 &amp; ", " &amp;Calcsheet!UTZ1  &amp; ", " &amp;Calcsheet!UUA1  &amp; ", " &amp;Calcsheet!UUB1  &amp; ", " &amp;Calcsheet!UUC1  &amp; ", " &amp;Calcsheet!UUD1 &amp; ", " &amp;Calcsheet!UUE1  &amp; ")","")</f>
        <v/>
      </c>
      <c r="UTX1" t="str">
        <f>IF(ISNUMBER('Data sheet'!UTZ1),Instructions!UTX1 &amp; "(" &amp; Calcsheet!UTX1 &amp; "," &amp;Calcsheet!UTY1 &amp; ", " &amp;Calcsheet!UTZ1 &amp; ", " &amp;Calcsheet!UUA1  &amp; ", " &amp;Calcsheet!UUB1  &amp; ", " &amp;Calcsheet!UUC1  &amp; ", " &amp;Calcsheet!UUD1  &amp; ", " &amp;Calcsheet!UUE1 &amp; ", " &amp;Calcsheet!UUF1  &amp; ")","")</f>
        <v/>
      </c>
      <c r="UTY1" t="str">
        <f>IF(ISNUMBER('Data sheet'!UUA1),Instructions!UTY1 &amp; "(" &amp; Calcsheet!UTY1 &amp; "," &amp;Calcsheet!UTZ1 &amp; ", " &amp;Calcsheet!UUA1 &amp; ", " &amp;Calcsheet!UUB1  &amp; ", " &amp;Calcsheet!UUC1  &amp; ", " &amp;Calcsheet!UUD1  &amp; ", " &amp;Calcsheet!UUE1  &amp; ", " &amp;Calcsheet!UUF1 &amp; ", " &amp;Calcsheet!UUG1  &amp; ")","")</f>
        <v/>
      </c>
      <c r="UTZ1" t="str">
        <f>IF(ISNUMBER('Data sheet'!UUB1),Instructions!UTZ1 &amp; "(" &amp; Calcsheet!UTZ1 &amp; "," &amp;Calcsheet!UUA1 &amp; ", " &amp;Calcsheet!UUB1 &amp; ", " &amp;Calcsheet!UUC1  &amp; ", " &amp;Calcsheet!UUD1  &amp; ", " &amp;Calcsheet!UUE1  &amp; ", " &amp;Calcsheet!UUF1  &amp; ", " &amp;Calcsheet!UUG1 &amp; ", " &amp;Calcsheet!UUH1  &amp; ")","")</f>
        <v/>
      </c>
      <c r="UUA1" t="str">
        <f>IF(ISNUMBER('Data sheet'!UUC1),Instructions!UUA1 &amp; "(" &amp; Calcsheet!UUA1 &amp; "," &amp;Calcsheet!UUB1 &amp; ", " &amp;Calcsheet!UUC1 &amp; ", " &amp;Calcsheet!UUD1  &amp; ", " &amp;Calcsheet!UUE1  &amp; ", " &amp;Calcsheet!UUF1  &amp; ", " &amp;Calcsheet!UUG1  &amp; ", " &amp;Calcsheet!UUH1 &amp; ", " &amp;Calcsheet!UUI1  &amp; ")","")</f>
        <v/>
      </c>
      <c r="UUB1" t="str">
        <f>IF(ISNUMBER('Data sheet'!UUD1),Instructions!UUB1 &amp; "(" &amp; Calcsheet!UUB1 &amp; "," &amp;Calcsheet!UUC1 &amp; ", " &amp;Calcsheet!UUD1 &amp; ", " &amp;Calcsheet!UUE1  &amp; ", " &amp;Calcsheet!UUF1  &amp; ", " &amp;Calcsheet!UUG1  &amp; ", " &amp;Calcsheet!UUH1  &amp; ", " &amp;Calcsheet!UUI1 &amp; ", " &amp;Calcsheet!UUJ1  &amp; ")","")</f>
        <v/>
      </c>
      <c r="UUC1" t="str">
        <f>IF(ISNUMBER('Data sheet'!UUE1),Instructions!UUC1 &amp; "(" &amp; Calcsheet!UUC1 &amp; "," &amp;Calcsheet!UUD1 &amp; ", " &amp;Calcsheet!UUE1 &amp; ", " &amp;Calcsheet!UUF1  &amp; ", " &amp;Calcsheet!UUG1  &amp; ", " &amp;Calcsheet!UUH1  &amp; ", " &amp;Calcsheet!UUI1  &amp; ", " &amp;Calcsheet!UUJ1 &amp; ", " &amp;Calcsheet!UUK1  &amp; ")","")</f>
        <v/>
      </c>
      <c r="UUD1" t="str">
        <f>IF(ISNUMBER('Data sheet'!UUF1),Instructions!UUD1 &amp; "(" &amp; Calcsheet!UUD1 &amp; "," &amp;Calcsheet!UUE1 &amp; ", " &amp;Calcsheet!UUF1 &amp; ", " &amp;Calcsheet!UUG1  &amp; ", " &amp;Calcsheet!UUH1  &amp; ", " &amp;Calcsheet!UUI1  &amp; ", " &amp;Calcsheet!UUJ1  &amp; ", " &amp;Calcsheet!UUK1 &amp; ", " &amp;Calcsheet!UUL1  &amp; ")","")</f>
        <v/>
      </c>
      <c r="UUE1" t="str">
        <f>IF(ISNUMBER('Data sheet'!UUG1),Instructions!UUE1 &amp; "(" &amp; Calcsheet!UUE1 &amp; "," &amp;Calcsheet!UUF1 &amp; ", " &amp;Calcsheet!UUG1 &amp; ", " &amp;Calcsheet!UUH1  &amp; ", " &amp;Calcsheet!UUI1  &amp; ", " &amp;Calcsheet!UUJ1  &amp; ", " &amp;Calcsheet!UUK1  &amp; ", " &amp;Calcsheet!UUL1 &amp; ", " &amp;Calcsheet!UUM1  &amp; ")","")</f>
        <v/>
      </c>
      <c r="UUF1" t="str">
        <f>IF(ISNUMBER('Data sheet'!UUH1),Instructions!UUF1 &amp; "(" &amp; Calcsheet!UUF1 &amp; "," &amp;Calcsheet!UUG1 &amp; ", " &amp;Calcsheet!UUH1 &amp; ", " &amp;Calcsheet!UUI1  &amp; ", " &amp;Calcsheet!UUJ1  &amp; ", " &amp;Calcsheet!UUK1  &amp; ", " &amp;Calcsheet!UUL1  &amp; ", " &amp;Calcsheet!UUM1 &amp; ", " &amp;Calcsheet!UUN1  &amp; ")","")</f>
        <v/>
      </c>
      <c r="UUG1" t="str">
        <f>IF(ISNUMBER('Data sheet'!UUI1),Instructions!UUG1 &amp; "(" &amp; Calcsheet!UUG1 &amp; "," &amp;Calcsheet!UUH1 &amp; ", " &amp;Calcsheet!UUI1 &amp; ", " &amp;Calcsheet!UUJ1  &amp; ", " &amp;Calcsheet!UUK1  &amp; ", " &amp;Calcsheet!UUL1  &amp; ", " &amp;Calcsheet!UUM1  &amp; ", " &amp;Calcsheet!UUN1 &amp; ", " &amp;Calcsheet!UUO1  &amp; ")","")</f>
        <v/>
      </c>
      <c r="UUH1" t="str">
        <f>IF(ISNUMBER('Data sheet'!UUJ1),Instructions!UUH1 &amp; "(" &amp; Calcsheet!UUH1 &amp; "," &amp;Calcsheet!UUI1 &amp; ", " &amp;Calcsheet!UUJ1 &amp; ", " &amp;Calcsheet!UUK1  &amp; ", " &amp;Calcsheet!UUL1  &amp; ", " &amp;Calcsheet!UUM1  &amp; ", " &amp;Calcsheet!UUN1  &amp; ", " &amp;Calcsheet!UUO1 &amp; ", " &amp;Calcsheet!UUP1  &amp; ")","")</f>
        <v/>
      </c>
      <c r="UUI1" t="str">
        <f>IF(ISNUMBER('Data sheet'!UUK1),Instructions!UUI1 &amp; "(" &amp; Calcsheet!UUI1 &amp; "," &amp;Calcsheet!UUJ1 &amp; ", " &amp;Calcsheet!UUK1 &amp; ", " &amp;Calcsheet!UUL1  &amp; ", " &amp;Calcsheet!UUM1  &amp; ", " &amp;Calcsheet!UUN1  &amp; ", " &amp;Calcsheet!UUO1  &amp; ", " &amp;Calcsheet!UUP1 &amp; ", " &amp;Calcsheet!UUQ1  &amp; ")","")</f>
        <v/>
      </c>
      <c r="UUJ1" t="str">
        <f>IF(ISNUMBER('Data sheet'!UUL1),Instructions!UUJ1 &amp; "(" &amp; Calcsheet!UUJ1 &amp; "," &amp;Calcsheet!UUK1 &amp; ", " &amp;Calcsheet!UUL1 &amp; ", " &amp;Calcsheet!UUM1  &amp; ", " &amp;Calcsheet!UUN1  &amp; ", " &amp;Calcsheet!UUO1  &amp; ", " &amp;Calcsheet!UUP1  &amp; ", " &amp;Calcsheet!UUQ1 &amp; ", " &amp;Calcsheet!UUR1  &amp; ")","")</f>
        <v/>
      </c>
      <c r="UUK1" t="str">
        <f>IF(ISNUMBER('Data sheet'!UUM1),Instructions!UUK1 &amp; "(" &amp; Calcsheet!UUK1 &amp; "," &amp;Calcsheet!UUL1 &amp; ", " &amp;Calcsheet!UUM1 &amp; ", " &amp;Calcsheet!UUN1  &amp; ", " &amp;Calcsheet!UUO1  &amp; ", " &amp;Calcsheet!UUP1  &amp; ", " &amp;Calcsheet!UUQ1  &amp; ", " &amp;Calcsheet!UUR1 &amp; ", " &amp;Calcsheet!UUS1  &amp; ")","")</f>
        <v/>
      </c>
      <c r="UUL1" t="str">
        <f>IF(ISNUMBER('Data sheet'!UUN1),Instructions!UUL1 &amp; "(" &amp; Calcsheet!UUL1 &amp; "," &amp;Calcsheet!UUM1 &amp; ", " &amp;Calcsheet!UUN1 &amp; ", " &amp;Calcsheet!UUO1  &amp; ", " &amp;Calcsheet!UUP1  &amp; ", " &amp;Calcsheet!UUQ1  &amp; ", " &amp;Calcsheet!UUR1  &amp; ", " &amp;Calcsheet!UUS1 &amp; ", " &amp;Calcsheet!UUT1  &amp; ")","")</f>
        <v/>
      </c>
      <c r="UUM1" t="str">
        <f>IF(ISNUMBER('Data sheet'!UUO1),Instructions!UUM1 &amp; "(" &amp; Calcsheet!UUM1 &amp; "," &amp;Calcsheet!UUN1 &amp; ", " &amp;Calcsheet!UUO1 &amp; ", " &amp;Calcsheet!UUP1  &amp; ", " &amp;Calcsheet!UUQ1  &amp; ", " &amp;Calcsheet!UUR1  &amp; ", " &amp;Calcsheet!UUS1  &amp; ", " &amp;Calcsheet!UUT1 &amp; ", " &amp;Calcsheet!UUU1  &amp; ")","")</f>
        <v/>
      </c>
      <c r="UUN1" t="str">
        <f>IF(ISNUMBER('Data sheet'!UUP1),Instructions!UUN1 &amp; "(" &amp; Calcsheet!UUN1 &amp; "," &amp;Calcsheet!UUO1 &amp; ", " &amp;Calcsheet!UUP1 &amp; ", " &amp;Calcsheet!UUQ1  &amp; ", " &amp;Calcsheet!UUR1  &amp; ", " &amp;Calcsheet!UUS1  &amp; ", " &amp;Calcsheet!UUT1  &amp; ", " &amp;Calcsheet!UUU1 &amp; ", " &amp;Calcsheet!UUV1  &amp; ")","")</f>
        <v/>
      </c>
      <c r="UUO1" t="str">
        <f>IF(ISNUMBER('Data sheet'!UUQ1),Instructions!UUO1 &amp; "(" &amp; Calcsheet!UUO1 &amp; "," &amp;Calcsheet!UUP1 &amp; ", " &amp;Calcsheet!UUQ1 &amp; ", " &amp;Calcsheet!UUR1  &amp; ", " &amp;Calcsheet!UUS1  &amp; ", " &amp;Calcsheet!UUT1  &amp; ", " &amp;Calcsheet!UUU1  &amp; ", " &amp;Calcsheet!UUV1 &amp; ", " &amp;Calcsheet!UUW1  &amp; ")","")</f>
        <v/>
      </c>
      <c r="UUP1" t="str">
        <f>IF(ISNUMBER('Data sheet'!UUR1),Instructions!UUP1 &amp; "(" &amp; Calcsheet!UUP1 &amp; "," &amp;Calcsheet!UUQ1 &amp; ", " &amp;Calcsheet!UUR1 &amp; ", " &amp;Calcsheet!UUS1  &amp; ", " &amp;Calcsheet!UUT1  &amp; ", " &amp;Calcsheet!UUU1  &amp; ", " &amp;Calcsheet!UUV1  &amp; ", " &amp;Calcsheet!UUW1 &amp; ", " &amp;Calcsheet!UUX1  &amp; ")","")</f>
        <v/>
      </c>
      <c r="UUQ1" t="str">
        <f>IF(ISNUMBER('Data sheet'!UUS1),Instructions!UUQ1 &amp; "(" &amp; Calcsheet!UUQ1 &amp; "," &amp;Calcsheet!UUR1 &amp; ", " &amp;Calcsheet!UUS1 &amp; ", " &amp;Calcsheet!UUT1  &amp; ", " &amp;Calcsheet!UUU1  &amp; ", " &amp;Calcsheet!UUV1  &amp; ", " &amp;Calcsheet!UUW1  &amp; ", " &amp;Calcsheet!UUX1 &amp; ", " &amp;Calcsheet!UUY1  &amp; ")","")</f>
        <v/>
      </c>
      <c r="UUR1" t="str">
        <f>IF(ISNUMBER('Data sheet'!UUT1),Instructions!UUR1 &amp; "(" &amp; Calcsheet!UUR1 &amp; "," &amp;Calcsheet!UUS1 &amp; ", " &amp;Calcsheet!UUT1 &amp; ", " &amp;Calcsheet!UUU1  &amp; ", " &amp;Calcsheet!UUV1  &amp; ", " &amp;Calcsheet!UUW1  &amp; ", " &amp;Calcsheet!UUX1  &amp; ", " &amp;Calcsheet!UUY1 &amp; ", " &amp;Calcsheet!UUZ1  &amp; ")","")</f>
        <v/>
      </c>
      <c r="UUS1" t="str">
        <f>IF(ISNUMBER('Data sheet'!UUU1),Instructions!UUS1 &amp; "(" &amp; Calcsheet!UUS1 &amp; "," &amp;Calcsheet!UUT1 &amp; ", " &amp;Calcsheet!UUU1 &amp; ", " &amp;Calcsheet!UUV1  &amp; ", " &amp;Calcsheet!UUW1  &amp; ", " &amp;Calcsheet!UUX1  &amp; ", " &amp;Calcsheet!UUY1  &amp; ", " &amp;Calcsheet!UUZ1 &amp; ", " &amp;Calcsheet!UVA1  &amp; ")","")</f>
        <v/>
      </c>
      <c r="UUT1" t="str">
        <f>IF(ISNUMBER('Data sheet'!UUV1),Instructions!UUT1 &amp; "(" &amp; Calcsheet!UUT1 &amp; "," &amp;Calcsheet!UUU1 &amp; ", " &amp;Calcsheet!UUV1 &amp; ", " &amp;Calcsheet!UUW1  &amp; ", " &amp;Calcsheet!UUX1  &amp; ", " &amp;Calcsheet!UUY1  &amp; ", " &amp;Calcsheet!UUZ1  &amp; ", " &amp;Calcsheet!UVA1 &amp; ", " &amp;Calcsheet!UVB1  &amp; ")","")</f>
        <v/>
      </c>
      <c r="UUU1" t="str">
        <f>IF(ISNUMBER('Data sheet'!UUW1),Instructions!UUU1 &amp; "(" &amp; Calcsheet!UUU1 &amp; "," &amp;Calcsheet!UUV1 &amp; ", " &amp;Calcsheet!UUW1 &amp; ", " &amp;Calcsheet!UUX1  &amp; ", " &amp;Calcsheet!UUY1  &amp; ", " &amp;Calcsheet!UUZ1  &amp; ", " &amp;Calcsheet!UVA1  &amp; ", " &amp;Calcsheet!UVB1 &amp; ", " &amp;Calcsheet!UVC1  &amp; ")","")</f>
        <v/>
      </c>
      <c r="UUV1" t="str">
        <f>IF(ISNUMBER('Data sheet'!UUX1),Instructions!UUV1 &amp; "(" &amp; Calcsheet!UUV1 &amp; "," &amp;Calcsheet!UUW1 &amp; ", " &amp;Calcsheet!UUX1 &amp; ", " &amp;Calcsheet!UUY1  &amp; ", " &amp;Calcsheet!UUZ1  &amp; ", " &amp;Calcsheet!UVA1  &amp; ", " &amp;Calcsheet!UVB1  &amp; ", " &amp;Calcsheet!UVC1 &amp; ", " &amp;Calcsheet!UVD1  &amp; ")","")</f>
        <v/>
      </c>
      <c r="UUW1" t="str">
        <f>IF(ISNUMBER('Data sheet'!UUY1),Instructions!UUW1 &amp; "(" &amp; Calcsheet!UUW1 &amp; "," &amp;Calcsheet!UUX1 &amp; ", " &amp;Calcsheet!UUY1 &amp; ", " &amp;Calcsheet!UUZ1  &amp; ", " &amp;Calcsheet!UVA1  &amp; ", " &amp;Calcsheet!UVB1  &amp; ", " &amp;Calcsheet!UVC1  &amp; ", " &amp;Calcsheet!UVD1 &amp; ", " &amp;Calcsheet!UVE1  &amp; ")","")</f>
        <v/>
      </c>
      <c r="UUX1" t="str">
        <f>IF(ISNUMBER('Data sheet'!UUZ1),Instructions!UUX1 &amp; "(" &amp; Calcsheet!UUX1 &amp; "," &amp;Calcsheet!UUY1 &amp; ", " &amp;Calcsheet!UUZ1 &amp; ", " &amp;Calcsheet!UVA1  &amp; ", " &amp;Calcsheet!UVB1  &amp; ", " &amp;Calcsheet!UVC1  &amp; ", " &amp;Calcsheet!UVD1  &amp; ", " &amp;Calcsheet!UVE1 &amp; ", " &amp;Calcsheet!UVF1  &amp; ")","")</f>
        <v/>
      </c>
      <c r="UUY1" t="str">
        <f>IF(ISNUMBER('Data sheet'!UVA1),Instructions!UUY1 &amp; "(" &amp; Calcsheet!UUY1 &amp; "," &amp;Calcsheet!UUZ1 &amp; ", " &amp;Calcsheet!UVA1 &amp; ", " &amp;Calcsheet!UVB1  &amp; ", " &amp;Calcsheet!UVC1  &amp; ", " &amp;Calcsheet!UVD1  &amp; ", " &amp;Calcsheet!UVE1  &amp; ", " &amp;Calcsheet!UVF1 &amp; ", " &amp;Calcsheet!UVG1  &amp; ")","")</f>
        <v/>
      </c>
      <c r="UUZ1" t="str">
        <f>IF(ISNUMBER('Data sheet'!UVB1),Instructions!UUZ1 &amp; "(" &amp; Calcsheet!UUZ1 &amp; "," &amp;Calcsheet!UVA1 &amp; ", " &amp;Calcsheet!UVB1 &amp; ", " &amp;Calcsheet!UVC1  &amp; ", " &amp;Calcsheet!UVD1  &amp; ", " &amp;Calcsheet!UVE1  &amp; ", " &amp;Calcsheet!UVF1  &amp; ", " &amp;Calcsheet!UVG1 &amp; ", " &amp;Calcsheet!UVH1  &amp; ")","")</f>
        <v/>
      </c>
      <c r="UVA1" t="str">
        <f>IF(ISNUMBER('Data sheet'!UVC1),Instructions!UVA1 &amp; "(" &amp; Calcsheet!UVA1 &amp; "," &amp;Calcsheet!UVB1 &amp; ", " &amp;Calcsheet!UVC1 &amp; ", " &amp;Calcsheet!UVD1  &amp; ", " &amp;Calcsheet!UVE1  &amp; ", " &amp;Calcsheet!UVF1  &amp; ", " &amp;Calcsheet!UVG1  &amp; ", " &amp;Calcsheet!UVH1 &amp; ", " &amp;Calcsheet!UVI1  &amp; ")","")</f>
        <v/>
      </c>
      <c r="UVB1" t="str">
        <f>IF(ISNUMBER('Data sheet'!UVD1),Instructions!UVB1 &amp; "(" &amp; Calcsheet!UVB1 &amp; "," &amp;Calcsheet!UVC1 &amp; ", " &amp;Calcsheet!UVD1 &amp; ", " &amp;Calcsheet!UVE1  &amp; ", " &amp;Calcsheet!UVF1  &amp; ", " &amp;Calcsheet!UVG1  &amp; ", " &amp;Calcsheet!UVH1  &amp; ", " &amp;Calcsheet!UVI1 &amp; ", " &amp;Calcsheet!UVJ1  &amp; ")","")</f>
        <v/>
      </c>
      <c r="UVC1" t="str">
        <f>IF(ISNUMBER('Data sheet'!UVE1),Instructions!UVC1 &amp; "(" &amp; Calcsheet!UVC1 &amp; "," &amp;Calcsheet!UVD1 &amp; ", " &amp;Calcsheet!UVE1 &amp; ", " &amp;Calcsheet!UVF1  &amp; ", " &amp;Calcsheet!UVG1  &amp; ", " &amp;Calcsheet!UVH1  &amp; ", " &amp;Calcsheet!UVI1  &amp; ", " &amp;Calcsheet!UVJ1 &amp; ", " &amp;Calcsheet!UVK1  &amp; ")","")</f>
        <v/>
      </c>
      <c r="UVD1" t="str">
        <f>IF(ISNUMBER('Data sheet'!UVF1),Instructions!UVD1 &amp; "(" &amp; Calcsheet!UVD1 &amp; "," &amp;Calcsheet!UVE1 &amp; ", " &amp;Calcsheet!UVF1 &amp; ", " &amp;Calcsheet!UVG1  &amp; ", " &amp;Calcsheet!UVH1  &amp; ", " &amp;Calcsheet!UVI1  &amp; ", " &amp;Calcsheet!UVJ1  &amp; ", " &amp;Calcsheet!UVK1 &amp; ", " &amp;Calcsheet!UVL1  &amp; ")","")</f>
        <v/>
      </c>
      <c r="UVE1" t="str">
        <f>IF(ISNUMBER('Data sheet'!UVG1),Instructions!UVE1 &amp; "(" &amp; Calcsheet!UVE1 &amp; "," &amp;Calcsheet!UVF1 &amp; ", " &amp;Calcsheet!UVG1 &amp; ", " &amp;Calcsheet!UVH1  &amp; ", " &amp;Calcsheet!UVI1  &amp; ", " &amp;Calcsheet!UVJ1  &amp; ", " &amp;Calcsheet!UVK1  &amp; ", " &amp;Calcsheet!UVL1 &amp; ", " &amp;Calcsheet!UVM1  &amp; ")","")</f>
        <v/>
      </c>
      <c r="UVF1" t="str">
        <f>IF(ISNUMBER('Data sheet'!UVH1),Instructions!UVF1 &amp; "(" &amp; Calcsheet!UVF1 &amp; "," &amp;Calcsheet!UVG1 &amp; ", " &amp;Calcsheet!UVH1 &amp; ", " &amp;Calcsheet!UVI1  &amp; ", " &amp;Calcsheet!UVJ1  &amp; ", " &amp;Calcsheet!UVK1  &amp; ", " &amp;Calcsheet!UVL1  &amp; ", " &amp;Calcsheet!UVM1 &amp; ", " &amp;Calcsheet!UVN1  &amp; ")","")</f>
        <v/>
      </c>
      <c r="UVG1" t="str">
        <f>IF(ISNUMBER('Data sheet'!UVI1),Instructions!UVG1 &amp; "(" &amp; Calcsheet!UVG1 &amp; "," &amp;Calcsheet!UVH1 &amp; ", " &amp;Calcsheet!UVI1 &amp; ", " &amp;Calcsheet!UVJ1  &amp; ", " &amp;Calcsheet!UVK1  &amp; ", " &amp;Calcsheet!UVL1  &amp; ", " &amp;Calcsheet!UVM1  &amp; ", " &amp;Calcsheet!UVN1 &amp; ", " &amp;Calcsheet!UVO1  &amp; ")","")</f>
        <v/>
      </c>
      <c r="UVH1" t="str">
        <f>IF(ISNUMBER('Data sheet'!UVJ1),Instructions!UVH1 &amp; "(" &amp; Calcsheet!UVH1 &amp; "," &amp;Calcsheet!UVI1 &amp; ", " &amp;Calcsheet!UVJ1 &amp; ", " &amp;Calcsheet!UVK1  &amp; ", " &amp;Calcsheet!UVL1  &amp; ", " &amp;Calcsheet!UVM1  &amp; ", " &amp;Calcsheet!UVN1  &amp; ", " &amp;Calcsheet!UVO1 &amp; ", " &amp;Calcsheet!UVP1  &amp; ")","")</f>
        <v/>
      </c>
      <c r="UVI1" t="str">
        <f>IF(ISNUMBER('Data sheet'!UVK1),Instructions!UVI1 &amp; "(" &amp; Calcsheet!UVI1 &amp; "," &amp;Calcsheet!UVJ1 &amp; ", " &amp;Calcsheet!UVK1 &amp; ", " &amp;Calcsheet!UVL1  &amp; ", " &amp;Calcsheet!UVM1  &amp; ", " &amp;Calcsheet!UVN1  &amp; ", " &amp;Calcsheet!UVO1  &amp; ", " &amp;Calcsheet!UVP1 &amp; ", " &amp;Calcsheet!UVQ1  &amp; ")","")</f>
        <v/>
      </c>
      <c r="UVJ1" t="str">
        <f>IF(ISNUMBER('Data sheet'!UVL1),Instructions!UVJ1 &amp; "(" &amp; Calcsheet!UVJ1 &amp; "," &amp;Calcsheet!UVK1 &amp; ", " &amp;Calcsheet!UVL1 &amp; ", " &amp;Calcsheet!UVM1  &amp; ", " &amp;Calcsheet!UVN1  &amp; ", " &amp;Calcsheet!UVO1  &amp; ", " &amp;Calcsheet!UVP1  &amp; ", " &amp;Calcsheet!UVQ1 &amp; ", " &amp;Calcsheet!UVR1  &amp; ")","")</f>
        <v/>
      </c>
      <c r="UVK1" t="str">
        <f>IF(ISNUMBER('Data sheet'!UVM1),Instructions!UVK1 &amp; "(" &amp; Calcsheet!UVK1 &amp; "," &amp;Calcsheet!UVL1 &amp; ", " &amp;Calcsheet!UVM1 &amp; ", " &amp;Calcsheet!UVN1  &amp; ", " &amp;Calcsheet!UVO1  &amp; ", " &amp;Calcsheet!UVP1  &amp; ", " &amp;Calcsheet!UVQ1  &amp; ", " &amp;Calcsheet!UVR1 &amp; ", " &amp;Calcsheet!UVS1  &amp; ")","")</f>
        <v/>
      </c>
      <c r="UVL1" t="str">
        <f>IF(ISNUMBER('Data sheet'!UVN1),Instructions!UVL1 &amp; "(" &amp; Calcsheet!UVL1 &amp; "," &amp;Calcsheet!UVM1 &amp; ", " &amp;Calcsheet!UVN1 &amp; ", " &amp;Calcsheet!UVO1  &amp; ", " &amp;Calcsheet!UVP1  &amp; ", " &amp;Calcsheet!UVQ1  &amp; ", " &amp;Calcsheet!UVR1  &amp; ", " &amp;Calcsheet!UVS1 &amp; ", " &amp;Calcsheet!UVT1  &amp; ")","")</f>
        <v/>
      </c>
      <c r="UVM1" t="str">
        <f>IF(ISNUMBER('Data sheet'!UVO1),Instructions!UVM1 &amp; "(" &amp; Calcsheet!UVM1 &amp; "," &amp;Calcsheet!UVN1 &amp; ", " &amp;Calcsheet!UVO1 &amp; ", " &amp;Calcsheet!UVP1  &amp; ", " &amp;Calcsheet!UVQ1  &amp; ", " &amp;Calcsheet!UVR1  &amp; ", " &amp;Calcsheet!UVS1  &amp; ", " &amp;Calcsheet!UVT1 &amp; ", " &amp;Calcsheet!UVU1  &amp; ")","")</f>
        <v/>
      </c>
      <c r="UVN1" t="str">
        <f>IF(ISNUMBER('Data sheet'!UVP1),Instructions!UVN1 &amp; "(" &amp; Calcsheet!UVN1 &amp; "," &amp;Calcsheet!UVO1 &amp; ", " &amp;Calcsheet!UVP1 &amp; ", " &amp;Calcsheet!UVQ1  &amp; ", " &amp;Calcsheet!UVR1  &amp; ", " &amp;Calcsheet!UVS1  &amp; ", " &amp;Calcsheet!UVT1  &amp; ", " &amp;Calcsheet!UVU1 &amp; ", " &amp;Calcsheet!UVV1  &amp; ")","")</f>
        <v/>
      </c>
      <c r="UVO1" t="str">
        <f>IF(ISNUMBER('Data sheet'!UVQ1),Instructions!UVO1 &amp; "(" &amp; Calcsheet!UVO1 &amp; "," &amp;Calcsheet!UVP1 &amp; ", " &amp;Calcsheet!UVQ1 &amp; ", " &amp;Calcsheet!UVR1  &amp; ", " &amp;Calcsheet!UVS1  &amp; ", " &amp;Calcsheet!UVT1  &amp; ", " &amp;Calcsheet!UVU1  &amp; ", " &amp;Calcsheet!UVV1 &amp; ", " &amp;Calcsheet!UVW1  &amp; ")","")</f>
        <v/>
      </c>
      <c r="UVP1" t="str">
        <f>IF(ISNUMBER('Data sheet'!UVR1),Instructions!UVP1 &amp; "(" &amp; Calcsheet!UVP1 &amp; "," &amp;Calcsheet!UVQ1 &amp; ", " &amp;Calcsheet!UVR1 &amp; ", " &amp;Calcsheet!UVS1  &amp; ", " &amp;Calcsheet!UVT1  &amp; ", " &amp;Calcsheet!UVU1  &amp; ", " &amp;Calcsheet!UVV1  &amp; ", " &amp;Calcsheet!UVW1 &amp; ", " &amp;Calcsheet!UVX1  &amp; ")","")</f>
        <v/>
      </c>
      <c r="UVQ1" t="str">
        <f>IF(ISNUMBER('Data sheet'!UVS1),Instructions!UVQ1 &amp; "(" &amp; Calcsheet!UVQ1 &amp; "," &amp;Calcsheet!UVR1 &amp; ", " &amp;Calcsheet!UVS1 &amp; ", " &amp;Calcsheet!UVT1  &amp; ", " &amp;Calcsheet!UVU1  &amp; ", " &amp;Calcsheet!UVV1  &amp; ", " &amp;Calcsheet!UVW1  &amp; ", " &amp;Calcsheet!UVX1 &amp; ", " &amp;Calcsheet!UVY1  &amp; ")","")</f>
        <v/>
      </c>
      <c r="UVR1" t="str">
        <f>IF(ISNUMBER('Data sheet'!UVT1),Instructions!UVR1 &amp; "(" &amp; Calcsheet!UVR1 &amp; "," &amp;Calcsheet!UVS1 &amp; ", " &amp;Calcsheet!UVT1 &amp; ", " &amp;Calcsheet!UVU1  &amp; ", " &amp;Calcsheet!UVV1  &amp; ", " &amp;Calcsheet!UVW1  &amp; ", " &amp;Calcsheet!UVX1  &amp; ", " &amp;Calcsheet!UVY1 &amp; ", " &amp;Calcsheet!UVZ1  &amp; ")","")</f>
        <v/>
      </c>
      <c r="UVS1" t="str">
        <f>IF(ISNUMBER('Data sheet'!UVU1),Instructions!UVS1 &amp; "(" &amp; Calcsheet!UVS1 &amp; "," &amp;Calcsheet!UVT1 &amp; ", " &amp;Calcsheet!UVU1 &amp; ", " &amp;Calcsheet!UVV1  &amp; ", " &amp;Calcsheet!UVW1  &amp; ", " &amp;Calcsheet!UVX1  &amp; ", " &amp;Calcsheet!UVY1  &amp; ", " &amp;Calcsheet!UVZ1 &amp; ", " &amp;Calcsheet!UWA1  &amp; ")","")</f>
        <v/>
      </c>
      <c r="UVT1" t="str">
        <f>IF(ISNUMBER('Data sheet'!UVV1),Instructions!UVT1 &amp; "(" &amp; Calcsheet!UVT1 &amp; "," &amp;Calcsheet!UVU1 &amp; ", " &amp;Calcsheet!UVV1 &amp; ", " &amp;Calcsheet!UVW1  &amp; ", " &amp;Calcsheet!UVX1  &amp; ", " &amp;Calcsheet!UVY1  &amp; ", " &amp;Calcsheet!UVZ1  &amp; ", " &amp;Calcsheet!UWA1 &amp; ", " &amp;Calcsheet!UWB1  &amp; ")","")</f>
        <v/>
      </c>
      <c r="UVU1" t="str">
        <f>IF(ISNUMBER('Data sheet'!UVW1),Instructions!UVU1 &amp; "(" &amp; Calcsheet!UVU1 &amp; "," &amp;Calcsheet!UVV1 &amp; ", " &amp;Calcsheet!UVW1 &amp; ", " &amp;Calcsheet!UVX1  &amp; ", " &amp;Calcsheet!UVY1  &amp; ", " &amp;Calcsheet!UVZ1  &amp; ", " &amp;Calcsheet!UWA1  &amp; ", " &amp;Calcsheet!UWB1 &amp; ", " &amp;Calcsheet!UWC1  &amp; ")","")</f>
        <v/>
      </c>
      <c r="UVV1" t="str">
        <f>IF(ISNUMBER('Data sheet'!UVX1),Instructions!UVV1 &amp; "(" &amp; Calcsheet!UVV1 &amp; "," &amp;Calcsheet!UVW1 &amp; ", " &amp;Calcsheet!UVX1 &amp; ", " &amp;Calcsheet!UVY1  &amp; ", " &amp;Calcsheet!UVZ1  &amp; ", " &amp;Calcsheet!UWA1  &amp; ", " &amp;Calcsheet!UWB1  &amp; ", " &amp;Calcsheet!UWC1 &amp; ", " &amp;Calcsheet!UWD1  &amp; ")","")</f>
        <v/>
      </c>
      <c r="UVW1" t="str">
        <f>IF(ISNUMBER('Data sheet'!UVY1),Instructions!UVW1 &amp; "(" &amp; Calcsheet!UVW1 &amp; "," &amp;Calcsheet!UVX1 &amp; ", " &amp;Calcsheet!UVY1 &amp; ", " &amp;Calcsheet!UVZ1  &amp; ", " &amp;Calcsheet!UWA1  &amp; ", " &amp;Calcsheet!UWB1  &amp; ", " &amp;Calcsheet!UWC1  &amp; ", " &amp;Calcsheet!UWD1 &amp; ", " &amp;Calcsheet!UWE1  &amp; ")","")</f>
        <v/>
      </c>
      <c r="UVX1" t="str">
        <f>IF(ISNUMBER('Data sheet'!UVZ1),Instructions!UVX1 &amp; "(" &amp; Calcsheet!UVX1 &amp; "," &amp;Calcsheet!UVY1 &amp; ", " &amp;Calcsheet!UVZ1 &amp; ", " &amp;Calcsheet!UWA1  &amp; ", " &amp;Calcsheet!UWB1  &amp; ", " &amp;Calcsheet!UWC1  &amp; ", " &amp;Calcsheet!UWD1  &amp; ", " &amp;Calcsheet!UWE1 &amp; ", " &amp;Calcsheet!UWF1  &amp; ")","")</f>
        <v/>
      </c>
      <c r="UVY1" t="str">
        <f>IF(ISNUMBER('Data sheet'!UWA1),Instructions!UVY1 &amp; "(" &amp; Calcsheet!UVY1 &amp; "," &amp;Calcsheet!UVZ1 &amp; ", " &amp;Calcsheet!UWA1 &amp; ", " &amp;Calcsheet!UWB1  &amp; ", " &amp;Calcsheet!UWC1  &amp; ", " &amp;Calcsheet!UWD1  &amp; ", " &amp;Calcsheet!UWE1  &amp; ", " &amp;Calcsheet!UWF1 &amp; ", " &amp;Calcsheet!UWG1  &amp; ")","")</f>
        <v/>
      </c>
      <c r="UVZ1" t="str">
        <f>IF(ISNUMBER('Data sheet'!UWB1),Instructions!UVZ1 &amp; "(" &amp; Calcsheet!UVZ1 &amp; "," &amp;Calcsheet!UWA1 &amp; ", " &amp;Calcsheet!UWB1 &amp; ", " &amp;Calcsheet!UWC1  &amp; ", " &amp;Calcsheet!UWD1  &amp; ", " &amp;Calcsheet!UWE1  &amp; ", " &amp;Calcsheet!UWF1  &amp; ", " &amp;Calcsheet!UWG1 &amp; ", " &amp;Calcsheet!UWH1  &amp; ")","")</f>
        <v/>
      </c>
      <c r="UWA1" t="str">
        <f>IF(ISNUMBER('Data sheet'!UWC1),Instructions!UWA1 &amp; "(" &amp; Calcsheet!UWA1 &amp; "," &amp;Calcsheet!UWB1 &amp; ", " &amp;Calcsheet!UWC1 &amp; ", " &amp;Calcsheet!UWD1  &amp; ", " &amp;Calcsheet!UWE1  &amp; ", " &amp;Calcsheet!UWF1  &amp; ", " &amp;Calcsheet!UWG1  &amp; ", " &amp;Calcsheet!UWH1 &amp; ", " &amp;Calcsheet!UWI1  &amp; ")","")</f>
        <v/>
      </c>
      <c r="UWB1" t="str">
        <f>IF(ISNUMBER('Data sheet'!UWD1),Instructions!UWB1 &amp; "(" &amp; Calcsheet!UWB1 &amp; "," &amp;Calcsheet!UWC1 &amp; ", " &amp;Calcsheet!UWD1 &amp; ", " &amp;Calcsheet!UWE1  &amp; ", " &amp;Calcsheet!UWF1  &amp; ", " &amp;Calcsheet!UWG1  &amp; ", " &amp;Calcsheet!UWH1  &amp; ", " &amp;Calcsheet!UWI1 &amp; ", " &amp;Calcsheet!UWJ1  &amp; ")","")</f>
        <v/>
      </c>
      <c r="UWC1" t="str">
        <f>IF(ISNUMBER('Data sheet'!UWE1),Instructions!UWC1 &amp; "(" &amp; Calcsheet!UWC1 &amp; "," &amp;Calcsheet!UWD1 &amp; ", " &amp;Calcsheet!UWE1 &amp; ", " &amp;Calcsheet!UWF1  &amp; ", " &amp;Calcsheet!UWG1  &amp; ", " &amp;Calcsheet!UWH1  &amp; ", " &amp;Calcsheet!UWI1  &amp; ", " &amp;Calcsheet!UWJ1 &amp; ", " &amp;Calcsheet!UWK1  &amp; ")","")</f>
        <v/>
      </c>
      <c r="UWD1" t="str">
        <f>IF(ISNUMBER('Data sheet'!UWF1),Instructions!UWD1 &amp; "(" &amp; Calcsheet!UWD1 &amp; "," &amp;Calcsheet!UWE1 &amp; ", " &amp;Calcsheet!UWF1 &amp; ", " &amp;Calcsheet!UWG1  &amp; ", " &amp;Calcsheet!UWH1  &amp; ", " &amp;Calcsheet!UWI1  &amp; ", " &amp;Calcsheet!UWJ1  &amp; ", " &amp;Calcsheet!UWK1 &amp; ", " &amp;Calcsheet!UWL1  &amp; ")","")</f>
        <v/>
      </c>
      <c r="UWE1" t="str">
        <f>IF(ISNUMBER('Data sheet'!UWG1),Instructions!UWE1 &amp; "(" &amp; Calcsheet!UWE1 &amp; "," &amp;Calcsheet!UWF1 &amp; ", " &amp;Calcsheet!UWG1 &amp; ", " &amp;Calcsheet!UWH1  &amp; ", " &amp;Calcsheet!UWI1  &amp; ", " &amp;Calcsheet!UWJ1  &amp; ", " &amp;Calcsheet!UWK1  &amp; ", " &amp;Calcsheet!UWL1 &amp; ", " &amp;Calcsheet!UWM1  &amp; ")","")</f>
        <v/>
      </c>
      <c r="UWF1" t="str">
        <f>IF(ISNUMBER('Data sheet'!UWH1),Instructions!UWF1 &amp; "(" &amp; Calcsheet!UWF1 &amp; "," &amp;Calcsheet!UWG1 &amp; ", " &amp;Calcsheet!UWH1 &amp; ", " &amp;Calcsheet!UWI1  &amp; ", " &amp;Calcsheet!UWJ1  &amp; ", " &amp;Calcsheet!UWK1  &amp; ", " &amp;Calcsheet!UWL1  &amp; ", " &amp;Calcsheet!UWM1 &amp; ", " &amp;Calcsheet!UWN1  &amp; ")","")</f>
        <v/>
      </c>
      <c r="UWG1" t="str">
        <f>IF(ISNUMBER('Data sheet'!UWI1),Instructions!UWG1 &amp; "(" &amp; Calcsheet!UWG1 &amp; "," &amp;Calcsheet!UWH1 &amp; ", " &amp;Calcsheet!UWI1 &amp; ", " &amp;Calcsheet!UWJ1  &amp; ", " &amp;Calcsheet!UWK1  &amp; ", " &amp;Calcsheet!UWL1  &amp; ", " &amp;Calcsheet!UWM1  &amp; ", " &amp;Calcsheet!UWN1 &amp; ", " &amp;Calcsheet!UWO1  &amp; ")","")</f>
        <v/>
      </c>
      <c r="UWH1" t="str">
        <f>IF(ISNUMBER('Data sheet'!UWJ1),Instructions!UWH1 &amp; "(" &amp; Calcsheet!UWH1 &amp; "," &amp;Calcsheet!UWI1 &amp; ", " &amp;Calcsheet!UWJ1 &amp; ", " &amp;Calcsheet!UWK1  &amp; ", " &amp;Calcsheet!UWL1  &amp; ", " &amp;Calcsheet!UWM1  &amp; ", " &amp;Calcsheet!UWN1  &amp; ", " &amp;Calcsheet!UWO1 &amp; ", " &amp;Calcsheet!UWP1  &amp; ")","")</f>
        <v/>
      </c>
      <c r="UWI1" t="str">
        <f>IF(ISNUMBER('Data sheet'!UWK1),Instructions!UWI1 &amp; "(" &amp; Calcsheet!UWI1 &amp; "," &amp;Calcsheet!UWJ1 &amp; ", " &amp;Calcsheet!UWK1 &amp; ", " &amp;Calcsheet!UWL1  &amp; ", " &amp;Calcsheet!UWM1  &amp; ", " &amp;Calcsheet!UWN1  &amp; ", " &amp;Calcsheet!UWO1  &amp; ", " &amp;Calcsheet!UWP1 &amp; ", " &amp;Calcsheet!UWQ1  &amp; ")","")</f>
        <v/>
      </c>
      <c r="UWJ1" t="str">
        <f>IF(ISNUMBER('Data sheet'!UWL1),Instructions!UWJ1 &amp; "(" &amp; Calcsheet!UWJ1 &amp; "," &amp;Calcsheet!UWK1 &amp; ", " &amp;Calcsheet!UWL1 &amp; ", " &amp;Calcsheet!UWM1  &amp; ", " &amp;Calcsheet!UWN1  &amp; ", " &amp;Calcsheet!UWO1  &amp; ", " &amp;Calcsheet!UWP1  &amp; ", " &amp;Calcsheet!UWQ1 &amp; ", " &amp;Calcsheet!UWR1  &amp; ")","")</f>
        <v/>
      </c>
      <c r="UWK1" t="str">
        <f>IF(ISNUMBER('Data sheet'!UWM1),Instructions!UWK1 &amp; "(" &amp; Calcsheet!UWK1 &amp; "," &amp;Calcsheet!UWL1 &amp; ", " &amp;Calcsheet!UWM1 &amp; ", " &amp;Calcsheet!UWN1  &amp; ", " &amp;Calcsheet!UWO1  &amp; ", " &amp;Calcsheet!UWP1  &amp; ", " &amp;Calcsheet!UWQ1  &amp; ", " &amp;Calcsheet!UWR1 &amp; ", " &amp;Calcsheet!UWS1  &amp; ")","")</f>
        <v/>
      </c>
      <c r="UWL1" t="str">
        <f>IF(ISNUMBER('Data sheet'!UWN1),Instructions!UWL1 &amp; "(" &amp; Calcsheet!UWL1 &amp; "," &amp;Calcsheet!UWM1 &amp; ", " &amp;Calcsheet!UWN1 &amp; ", " &amp;Calcsheet!UWO1  &amp; ", " &amp;Calcsheet!UWP1  &amp; ", " &amp;Calcsheet!UWQ1  &amp; ", " &amp;Calcsheet!UWR1  &amp; ", " &amp;Calcsheet!UWS1 &amp; ", " &amp;Calcsheet!UWT1  &amp; ")","")</f>
        <v/>
      </c>
      <c r="UWM1" t="str">
        <f>IF(ISNUMBER('Data sheet'!UWO1),Instructions!UWM1 &amp; "(" &amp; Calcsheet!UWM1 &amp; "," &amp;Calcsheet!UWN1 &amp; ", " &amp;Calcsheet!UWO1 &amp; ", " &amp;Calcsheet!UWP1  &amp; ", " &amp;Calcsheet!UWQ1  &amp; ", " &amp;Calcsheet!UWR1  &amp; ", " &amp;Calcsheet!UWS1  &amp; ", " &amp;Calcsheet!UWT1 &amp; ", " &amp;Calcsheet!UWU1  &amp; ")","")</f>
        <v/>
      </c>
      <c r="UWN1" t="str">
        <f>IF(ISNUMBER('Data sheet'!UWP1),Instructions!UWN1 &amp; "(" &amp; Calcsheet!UWN1 &amp; "," &amp;Calcsheet!UWO1 &amp; ", " &amp;Calcsheet!UWP1 &amp; ", " &amp;Calcsheet!UWQ1  &amp; ", " &amp;Calcsheet!UWR1  &amp; ", " &amp;Calcsheet!UWS1  &amp; ", " &amp;Calcsheet!UWT1  &amp; ", " &amp;Calcsheet!UWU1 &amp; ", " &amp;Calcsheet!UWV1  &amp; ")","")</f>
        <v/>
      </c>
      <c r="UWO1" t="str">
        <f>IF(ISNUMBER('Data sheet'!UWQ1),Instructions!UWO1 &amp; "(" &amp; Calcsheet!UWO1 &amp; "," &amp;Calcsheet!UWP1 &amp; ", " &amp;Calcsheet!UWQ1 &amp; ", " &amp;Calcsheet!UWR1  &amp; ", " &amp;Calcsheet!UWS1  &amp; ", " &amp;Calcsheet!UWT1  &amp; ", " &amp;Calcsheet!UWU1  &amp; ", " &amp;Calcsheet!UWV1 &amp; ", " &amp;Calcsheet!UWW1  &amp; ")","")</f>
        <v/>
      </c>
      <c r="UWP1" t="str">
        <f>IF(ISNUMBER('Data sheet'!UWR1),Instructions!UWP1 &amp; "(" &amp; Calcsheet!UWP1 &amp; "," &amp;Calcsheet!UWQ1 &amp; ", " &amp;Calcsheet!UWR1 &amp; ", " &amp;Calcsheet!UWS1  &amp; ", " &amp;Calcsheet!UWT1  &amp; ", " &amp;Calcsheet!UWU1  &amp; ", " &amp;Calcsheet!UWV1  &amp; ", " &amp;Calcsheet!UWW1 &amp; ", " &amp;Calcsheet!UWX1  &amp; ")","")</f>
        <v/>
      </c>
      <c r="UWQ1" t="str">
        <f>IF(ISNUMBER('Data sheet'!UWS1),Instructions!UWQ1 &amp; "(" &amp; Calcsheet!UWQ1 &amp; "," &amp;Calcsheet!UWR1 &amp; ", " &amp;Calcsheet!UWS1 &amp; ", " &amp;Calcsheet!UWT1  &amp; ", " &amp;Calcsheet!UWU1  &amp; ", " &amp;Calcsheet!UWV1  &amp; ", " &amp;Calcsheet!UWW1  &amp; ", " &amp;Calcsheet!UWX1 &amp; ", " &amp;Calcsheet!UWY1  &amp; ")","")</f>
        <v/>
      </c>
      <c r="UWR1" t="str">
        <f>IF(ISNUMBER('Data sheet'!UWT1),Instructions!UWR1 &amp; "(" &amp; Calcsheet!UWR1 &amp; "," &amp;Calcsheet!UWS1 &amp; ", " &amp;Calcsheet!UWT1 &amp; ", " &amp;Calcsheet!UWU1  &amp; ", " &amp;Calcsheet!UWV1  &amp; ", " &amp;Calcsheet!UWW1  &amp; ", " &amp;Calcsheet!UWX1  &amp; ", " &amp;Calcsheet!UWY1 &amp; ", " &amp;Calcsheet!UWZ1  &amp; ")","")</f>
        <v/>
      </c>
      <c r="UWS1" t="str">
        <f>IF(ISNUMBER('Data sheet'!UWU1),Instructions!UWS1 &amp; "(" &amp; Calcsheet!UWS1 &amp; "," &amp;Calcsheet!UWT1 &amp; ", " &amp;Calcsheet!UWU1 &amp; ", " &amp;Calcsheet!UWV1  &amp; ", " &amp;Calcsheet!UWW1  &amp; ", " &amp;Calcsheet!UWX1  &amp; ", " &amp;Calcsheet!UWY1  &amp; ", " &amp;Calcsheet!UWZ1 &amp; ", " &amp;Calcsheet!UXA1  &amp; ")","")</f>
        <v/>
      </c>
      <c r="UWT1" t="str">
        <f>IF(ISNUMBER('Data sheet'!UWV1),Instructions!UWT1 &amp; "(" &amp; Calcsheet!UWT1 &amp; "," &amp;Calcsheet!UWU1 &amp; ", " &amp;Calcsheet!UWV1 &amp; ", " &amp;Calcsheet!UWW1  &amp; ", " &amp;Calcsheet!UWX1  &amp; ", " &amp;Calcsheet!UWY1  &amp; ", " &amp;Calcsheet!UWZ1  &amp; ", " &amp;Calcsheet!UXA1 &amp; ", " &amp;Calcsheet!UXB1  &amp; ")","")</f>
        <v/>
      </c>
      <c r="UWU1" t="str">
        <f>IF(ISNUMBER('Data sheet'!UWW1),Instructions!UWU1 &amp; "(" &amp; Calcsheet!UWU1 &amp; "," &amp;Calcsheet!UWV1 &amp; ", " &amp;Calcsheet!UWW1 &amp; ", " &amp;Calcsheet!UWX1  &amp; ", " &amp;Calcsheet!UWY1  &amp; ", " &amp;Calcsheet!UWZ1  &amp; ", " &amp;Calcsheet!UXA1  &amp; ", " &amp;Calcsheet!UXB1 &amp; ", " &amp;Calcsheet!UXC1  &amp; ")","")</f>
        <v/>
      </c>
      <c r="UWV1" t="str">
        <f>IF(ISNUMBER('Data sheet'!UWX1),Instructions!UWV1 &amp; "(" &amp; Calcsheet!UWV1 &amp; "," &amp;Calcsheet!UWW1 &amp; ", " &amp;Calcsheet!UWX1 &amp; ", " &amp;Calcsheet!UWY1  &amp; ", " &amp;Calcsheet!UWZ1  &amp; ", " &amp;Calcsheet!UXA1  &amp; ", " &amp;Calcsheet!UXB1  &amp; ", " &amp;Calcsheet!UXC1 &amp; ", " &amp;Calcsheet!UXD1  &amp; ")","")</f>
        <v/>
      </c>
      <c r="UWW1" t="str">
        <f>IF(ISNUMBER('Data sheet'!UWY1),Instructions!UWW1 &amp; "(" &amp; Calcsheet!UWW1 &amp; "," &amp;Calcsheet!UWX1 &amp; ", " &amp;Calcsheet!UWY1 &amp; ", " &amp;Calcsheet!UWZ1  &amp; ", " &amp;Calcsheet!UXA1  &amp; ", " &amp;Calcsheet!UXB1  &amp; ", " &amp;Calcsheet!UXC1  &amp; ", " &amp;Calcsheet!UXD1 &amp; ", " &amp;Calcsheet!UXE1  &amp; ")","")</f>
        <v/>
      </c>
      <c r="UWX1" t="str">
        <f>IF(ISNUMBER('Data sheet'!UWZ1),Instructions!UWX1 &amp; "(" &amp; Calcsheet!UWX1 &amp; "," &amp;Calcsheet!UWY1 &amp; ", " &amp;Calcsheet!UWZ1 &amp; ", " &amp;Calcsheet!UXA1  &amp; ", " &amp;Calcsheet!UXB1  &amp; ", " &amp;Calcsheet!UXC1  &amp; ", " &amp;Calcsheet!UXD1  &amp; ", " &amp;Calcsheet!UXE1 &amp; ", " &amp;Calcsheet!UXF1  &amp; ")","")</f>
        <v/>
      </c>
      <c r="UWY1" t="str">
        <f>IF(ISNUMBER('Data sheet'!UXA1),Instructions!UWY1 &amp; "(" &amp; Calcsheet!UWY1 &amp; "," &amp;Calcsheet!UWZ1 &amp; ", " &amp;Calcsheet!UXA1 &amp; ", " &amp;Calcsheet!UXB1  &amp; ", " &amp;Calcsheet!UXC1  &amp; ", " &amp;Calcsheet!UXD1  &amp; ", " &amp;Calcsheet!UXE1  &amp; ", " &amp;Calcsheet!UXF1 &amp; ", " &amp;Calcsheet!UXG1  &amp; ")","")</f>
        <v/>
      </c>
      <c r="UWZ1" t="str">
        <f>IF(ISNUMBER('Data sheet'!UXB1),Instructions!UWZ1 &amp; "(" &amp; Calcsheet!UWZ1 &amp; "," &amp;Calcsheet!UXA1 &amp; ", " &amp;Calcsheet!UXB1 &amp; ", " &amp;Calcsheet!UXC1  &amp; ", " &amp;Calcsheet!UXD1  &amp; ", " &amp;Calcsheet!UXE1  &amp; ", " &amp;Calcsheet!UXF1  &amp; ", " &amp;Calcsheet!UXG1 &amp; ", " &amp;Calcsheet!UXH1  &amp; ")","")</f>
        <v/>
      </c>
      <c r="UXA1" t="str">
        <f>IF(ISNUMBER('Data sheet'!UXC1),Instructions!UXA1 &amp; "(" &amp; Calcsheet!UXA1 &amp; "," &amp;Calcsheet!UXB1 &amp; ", " &amp;Calcsheet!UXC1 &amp; ", " &amp;Calcsheet!UXD1  &amp; ", " &amp;Calcsheet!UXE1  &amp; ", " &amp;Calcsheet!UXF1  &amp; ", " &amp;Calcsheet!UXG1  &amp; ", " &amp;Calcsheet!UXH1 &amp; ", " &amp;Calcsheet!UXI1  &amp; ")","")</f>
        <v/>
      </c>
      <c r="UXB1" t="str">
        <f>IF(ISNUMBER('Data sheet'!UXD1),Instructions!UXB1 &amp; "(" &amp; Calcsheet!UXB1 &amp; "," &amp;Calcsheet!UXC1 &amp; ", " &amp;Calcsheet!UXD1 &amp; ", " &amp;Calcsheet!UXE1  &amp; ", " &amp;Calcsheet!UXF1  &amp; ", " &amp;Calcsheet!UXG1  &amp; ", " &amp;Calcsheet!UXH1  &amp; ", " &amp;Calcsheet!UXI1 &amp; ", " &amp;Calcsheet!UXJ1  &amp; ")","")</f>
        <v/>
      </c>
      <c r="UXC1" t="str">
        <f>IF(ISNUMBER('Data sheet'!UXE1),Instructions!UXC1 &amp; "(" &amp; Calcsheet!UXC1 &amp; "," &amp;Calcsheet!UXD1 &amp; ", " &amp;Calcsheet!UXE1 &amp; ", " &amp;Calcsheet!UXF1  &amp; ", " &amp;Calcsheet!UXG1  &amp; ", " &amp;Calcsheet!UXH1  &amp; ", " &amp;Calcsheet!UXI1  &amp; ", " &amp;Calcsheet!UXJ1 &amp; ", " &amp;Calcsheet!UXK1  &amp; ")","")</f>
        <v/>
      </c>
      <c r="UXD1" t="str">
        <f>IF(ISNUMBER('Data sheet'!UXF1),Instructions!UXD1 &amp; "(" &amp; Calcsheet!UXD1 &amp; "," &amp;Calcsheet!UXE1 &amp; ", " &amp;Calcsheet!UXF1 &amp; ", " &amp;Calcsheet!UXG1  &amp; ", " &amp;Calcsheet!UXH1  &amp; ", " &amp;Calcsheet!UXI1  &amp; ", " &amp;Calcsheet!UXJ1  &amp; ", " &amp;Calcsheet!UXK1 &amp; ", " &amp;Calcsheet!UXL1  &amp; ")","")</f>
        <v/>
      </c>
      <c r="UXE1" t="str">
        <f>IF(ISNUMBER('Data sheet'!UXG1),Instructions!UXE1 &amp; "(" &amp; Calcsheet!UXE1 &amp; "," &amp;Calcsheet!UXF1 &amp; ", " &amp;Calcsheet!UXG1 &amp; ", " &amp;Calcsheet!UXH1  &amp; ", " &amp;Calcsheet!UXI1  &amp; ", " &amp;Calcsheet!UXJ1  &amp; ", " &amp;Calcsheet!UXK1  &amp; ", " &amp;Calcsheet!UXL1 &amp; ", " &amp;Calcsheet!UXM1  &amp; ")","")</f>
        <v/>
      </c>
      <c r="UXF1" t="str">
        <f>IF(ISNUMBER('Data sheet'!UXH1),Instructions!UXF1 &amp; "(" &amp; Calcsheet!UXF1 &amp; "," &amp;Calcsheet!UXG1 &amp; ", " &amp;Calcsheet!UXH1 &amp; ", " &amp;Calcsheet!UXI1  &amp; ", " &amp;Calcsheet!UXJ1  &amp; ", " &amp;Calcsheet!UXK1  &amp; ", " &amp;Calcsheet!UXL1  &amp; ", " &amp;Calcsheet!UXM1 &amp; ", " &amp;Calcsheet!UXN1  &amp; ")","")</f>
        <v/>
      </c>
      <c r="UXG1" t="str">
        <f>IF(ISNUMBER('Data sheet'!UXI1),Instructions!UXG1 &amp; "(" &amp; Calcsheet!UXG1 &amp; "," &amp;Calcsheet!UXH1 &amp; ", " &amp;Calcsheet!UXI1 &amp; ", " &amp;Calcsheet!UXJ1  &amp; ", " &amp;Calcsheet!UXK1  &amp; ", " &amp;Calcsheet!UXL1  &amp; ", " &amp;Calcsheet!UXM1  &amp; ", " &amp;Calcsheet!UXN1 &amp; ", " &amp;Calcsheet!UXO1  &amp; ")","")</f>
        <v/>
      </c>
      <c r="UXH1" t="str">
        <f>IF(ISNUMBER('Data sheet'!UXJ1),Instructions!UXH1 &amp; "(" &amp; Calcsheet!UXH1 &amp; "," &amp;Calcsheet!UXI1 &amp; ", " &amp;Calcsheet!UXJ1 &amp; ", " &amp;Calcsheet!UXK1  &amp; ", " &amp;Calcsheet!UXL1  &amp; ", " &amp;Calcsheet!UXM1  &amp; ", " &amp;Calcsheet!UXN1  &amp; ", " &amp;Calcsheet!UXO1 &amp; ", " &amp;Calcsheet!UXP1  &amp; ")","")</f>
        <v/>
      </c>
      <c r="UXI1" t="str">
        <f>IF(ISNUMBER('Data sheet'!UXK1),Instructions!UXI1 &amp; "(" &amp; Calcsheet!UXI1 &amp; "," &amp;Calcsheet!UXJ1 &amp; ", " &amp;Calcsheet!UXK1 &amp; ", " &amp;Calcsheet!UXL1  &amp; ", " &amp;Calcsheet!UXM1  &amp; ", " &amp;Calcsheet!UXN1  &amp; ", " &amp;Calcsheet!UXO1  &amp; ", " &amp;Calcsheet!UXP1 &amp; ", " &amp;Calcsheet!UXQ1  &amp; ")","")</f>
        <v/>
      </c>
      <c r="UXJ1" t="str">
        <f>IF(ISNUMBER('Data sheet'!UXL1),Instructions!UXJ1 &amp; "(" &amp; Calcsheet!UXJ1 &amp; "," &amp;Calcsheet!UXK1 &amp; ", " &amp;Calcsheet!UXL1 &amp; ", " &amp;Calcsheet!UXM1  &amp; ", " &amp;Calcsheet!UXN1  &amp; ", " &amp;Calcsheet!UXO1  &amp; ", " &amp;Calcsheet!UXP1  &amp; ", " &amp;Calcsheet!UXQ1 &amp; ", " &amp;Calcsheet!UXR1  &amp; ")","")</f>
        <v/>
      </c>
      <c r="UXK1" t="str">
        <f>IF(ISNUMBER('Data sheet'!UXM1),Instructions!UXK1 &amp; "(" &amp; Calcsheet!UXK1 &amp; "," &amp;Calcsheet!UXL1 &amp; ", " &amp;Calcsheet!UXM1 &amp; ", " &amp;Calcsheet!UXN1  &amp; ", " &amp;Calcsheet!UXO1  &amp; ", " &amp;Calcsheet!UXP1  &amp; ", " &amp;Calcsheet!UXQ1  &amp; ", " &amp;Calcsheet!UXR1 &amp; ", " &amp;Calcsheet!UXS1  &amp; ")","")</f>
        <v/>
      </c>
      <c r="UXL1" t="str">
        <f>IF(ISNUMBER('Data sheet'!UXN1),Instructions!UXL1 &amp; "(" &amp; Calcsheet!UXL1 &amp; "," &amp;Calcsheet!UXM1 &amp; ", " &amp;Calcsheet!UXN1 &amp; ", " &amp;Calcsheet!UXO1  &amp; ", " &amp;Calcsheet!UXP1  &amp; ", " &amp;Calcsheet!UXQ1  &amp; ", " &amp;Calcsheet!UXR1  &amp; ", " &amp;Calcsheet!UXS1 &amp; ", " &amp;Calcsheet!UXT1  &amp; ")","")</f>
        <v/>
      </c>
      <c r="UXM1" t="str">
        <f>IF(ISNUMBER('Data sheet'!UXO1),Instructions!UXM1 &amp; "(" &amp; Calcsheet!UXM1 &amp; "," &amp;Calcsheet!UXN1 &amp; ", " &amp;Calcsheet!UXO1 &amp; ", " &amp;Calcsheet!UXP1  &amp; ", " &amp;Calcsheet!UXQ1  &amp; ", " &amp;Calcsheet!UXR1  &amp; ", " &amp;Calcsheet!UXS1  &amp; ", " &amp;Calcsheet!UXT1 &amp; ", " &amp;Calcsheet!UXU1  &amp; ")","")</f>
        <v/>
      </c>
      <c r="UXN1" t="str">
        <f>IF(ISNUMBER('Data sheet'!UXP1),Instructions!UXN1 &amp; "(" &amp; Calcsheet!UXN1 &amp; "," &amp;Calcsheet!UXO1 &amp; ", " &amp;Calcsheet!UXP1 &amp; ", " &amp;Calcsheet!UXQ1  &amp; ", " &amp;Calcsheet!UXR1  &amp; ", " &amp;Calcsheet!UXS1  &amp; ", " &amp;Calcsheet!UXT1  &amp; ", " &amp;Calcsheet!UXU1 &amp; ", " &amp;Calcsheet!UXV1  &amp; ")","")</f>
        <v/>
      </c>
      <c r="UXO1" t="str">
        <f>IF(ISNUMBER('Data sheet'!UXQ1),Instructions!UXO1 &amp; "(" &amp; Calcsheet!UXO1 &amp; "," &amp;Calcsheet!UXP1 &amp; ", " &amp;Calcsheet!UXQ1 &amp; ", " &amp;Calcsheet!UXR1  &amp; ", " &amp;Calcsheet!UXS1  &amp; ", " &amp;Calcsheet!UXT1  &amp; ", " &amp;Calcsheet!UXU1  &amp; ", " &amp;Calcsheet!UXV1 &amp; ", " &amp;Calcsheet!UXW1  &amp; ")","")</f>
        <v/>
      </c>
      <c r="UXP1" t="str">
        <f>IF(ISNUMBER('Data sheet'!UXR1),Instructions!UXP1 &amp; "(" &amp; Calcsheet!UXP1 &amp; "," &amp;Calcsheet!UXQ1 &amp; ", " &amp;Calcsheet!UXR1 &amp; ", " &amp;Calcsheet!UXS1  &amp; ", " &amp;Calcsheet!UXT1  &amp; ", " &amp;Calcsheet!UXU1  &amp; ", " &amp;Calcsheet!UXV1  &amp; ", " &amp;Calcsheet!UXW1 &amp; ", " &amp;Calcsheet!UXX1  &amp; ")","")</f>
        <v/>
      </c>
      <c r="UXQ1" t="str">
        <f>IF(ISNUMBER('Data sheet'!UXS1),Instructions!UXQ1 &amp; "(" &amp; Calcsheet!UXQ1 &amp; "," &amp;Calcsheet!UXR1 &amp; ", " &amp;Calcsheet!UXS1 &amp; ", " &amp;Calcsheet!UXT1  &amp; ", " &amp;Calcsheet!UXU1  &amp; ", " &amp;Calcsheet!UXV1  &amp; ", " &amp;Calcsheet!UXW1  &amp; ", " &amp;Calcsheet!UXX1 &amp; ", " &amp;Calcsheet!UXY1  &amp; ")","")</f>
        <v/>
      </c>
      <c r="UXR1" t="str">
        <f>IF(ISNUMBER('Data sheet'!UXT1),Instructions!UXR1 &amp; "(" &amp; Calcsheet!UXR1 &amp; "," &amp;Calcsheet!UXS1 &amp; ", " &amp;Calcsheet!UXT1 &amp; ", " &amp;Calcsheet!UXU1  &amp; ", " &amp;Calcsheet!UXV1  &amp; ", " &amp;Calcsheet!UXW1  &amp; ", " &amp;Calcsheet!UXX1  &amp; ", " &amp;Calcsheet!UXY1 &amp; ", " &amp;Calcsheet!UXZ1  &amp; ")","")</f>
        <v/>
      </c>
      <c r="UXS1" t="str">
        <f>IF(ISNUMBER('Data sheet'!UXU1),Instructions!UXS1 &amp; "(" &amp; Calcsheet!UXS1 &amp; "," &amp;Calcsheet!UXT1 &amp; ", " &amp;Calcsheet!UXU1 &amp; ", " &amp;Calcsheet!UXV1  &amp; ", " &amp;Calcsheet!UXW1  &amp; ", " &amp;Calcsheet!UXX1  &amp; ", " &amp;Calcsheet!UXY1  &amp; ", " &amp;Calcsheet!UXZ1 &amp; ", " &amp;Calcsheet!UYA1  &amp; ")","")</f>
        <v/>
      </c>
      <c r="UXT1" t="str">
        <f>IF(ISNUMBER('Data sheet'!UXV1),Instructions!UXT1 &amp; "(" &amp; Calcsheet!UXT1 &amp; "," &amp;Calcsheet!UXU1 &amp; ", " &amp;Calcsheet!UXV1 &amp; ", " &amp;Calcsheet!UXW1  &amp; ", " &amp;Calcsheet!UXX1  &amp; ", " &amp;Calcsheet!UXY1  &amp; ", " &amp;Calcsheet!UXZ1  &amp; ", " &amp;Calcsheet!UYA1 &amp; ", " &amp;Calcsheet!UYB1  &amp; ")","")</f>
        <v/>
      </c>
      <c r="UXU1" t="str">
        <f>IF(ISNUMBER('Data sheet'!UXW1),Instructions!UXU1 &amp; "(" &amp; Calcsheet!UXU1 &amp; "," &amp;Calcsheet!UXV1 &amp; ", " &amp;Calcsheet!UXW1 &amp; ", " &amp;Calcsheet!UXX1  &amp; ", " &amp;Calcsheet!UXY1  &amp; ", " &amp;Calcsheet!UXZ1  &amp; ", " &amp;Calcsheet!UYA1  &amp; ", " &amp;Calcsheet!UYB1 &amp; ", " &amp;Calcsheet!UYC1  &amp; ")","")</f>
        <v/>
      </c>
      <c r="UXV1" t="str">
        <f>IF(ISNUMBER('Data sheet'!UXX1),Instructions!UXV1 &amp; "(" &amp; Calcsheet!UXV1 &amp; "," &amp;Calcsheet!UXW1 &amp; ", " &amp;Calcsheet!UXX1 &amp; ", " &amp;Calcsheet!UXY1  &amp; ", " &amp;Calcsheet!UXZ1  &amp; ", " &amp;Calcsheet!UYA1  &amp; ", " &amp;Calcsheet!UYB1  &amp; ", " &amp;Calcsheet!UYC1 &amp; ", " &amp;Calcsheet!UYD1  &amp; ")","")</f>
        <v/>
      </c>
      <c r="UXW1" t="str">
        <f>IF(ISNUMBER('Data sheet'!UXY1),Instructions!UXW1 &amp; "(" &amp; Calcsheet!UXW1 &amp; "," &amp;Calcsheet!UXX1 &amp; ", " &amp;Calcsheet!UXY1 &amp; ", " &amp;Calcsheet!UXZ1  &amp; ", " &amp;Calcsheet!UYA1  &amp; ", " &amp;Calcsheet!UYB1  &amp; ", " &amp;Calcsheet!UYC1  &amp; ", " &amp;Calcsheet!UYD1 &amp; ", " &amp;Calcsheet!UYE1  &amp; ")","")</f>
        <v/>
      </c>
      <c r="UXX1" t="str">
        <f>IF(ISNUMBER('Data sheet'!UXZ1),Instructions!UXX1 &amp; "(" &amp; Calcsheet!UXX1 &amp; "," &amp;Calcsheet!UXY1 &amp; ", " &amp;Calcsheet!UXZ1 &amp; ", " &amp;Calcsheet!UYA1  &amp; ", " &amp;Calcsheet!UYB1  &amp; ", " &amp;Calcsheet!UYC1  &amp; ", " &amp;Calcsheet!UYD1  &amp; ", " &amp;Calcsheet!UYE1 &amp; ", " &amp;Calcsheet!UYF1  &amp; ")","")</f>
        <v/>
      </c>
      <c r="UXY1" t="str">
        <f>IF(ISNUMBER('Data sheet'!UYA1),Instructions!UXY1 &amp; "(" &amp; Calcsheet!UXY1 &amp; "," &amp;Calcsheet!UXZ1 &amp; ", " &amp;Calcsheet!UYA1 &amp; ", " &amp;Calcsheet!UYB1  &amp; ", " &amp;Calcsheet!UYC1  &amp; ", " &amp;Calcsheet!UYD1  &amp; ", " &amp;Calcsheet!UYE1  &amp; ", " &amp;Calcsheet!UYF1 &amp; ", " &amp;Calcsheet!UYG1  &amp; ")","")</f>
        <v/>
      </c>
      <c r="UXZ1" t="str">
        <f>IF(ISNUMBER('Data sheet'!UYB1),Instructions!UXZ1 &amp; "(" &amp; Calcsheet!UXZ1 &amp; "," &amp;Calcsheet!UYA1 &amp; ", " &amp;Calcsheet!UYB1 &amp; ", " &amp;Calcsheet!UYC1  &amp; ", " &amp;Calcsheet!UYD1  &amp; ", " &amp;Calcsheet!UYE1  &amp; ", " &amp;Calcsheet!UYF1  &amp; ", " &amp;Calcsheet!UYG1 &amp; ", " &amp;Calcsheet!UYH1  &amp; ")","")</f>
        <v/>
      </c>
      <c r="UYA1" t="str">
        <f>IF(ISNUMBER('Data sheet'!UYC1),Instructions!UYA1 &amp; "(" &amp; Calcsheet!UYA1 &amp; "," &amp;Calcsheet!UYB1 &amp; ", " &amp;Calcsheet!UYC1 &amp; ", " &amp;Calcsheet!UYD1  &amp; ", " &amp;Calcsheet!UYE1  &amp; ", " &amp;Calcsheet!UYF1  &amp; ", " &amp;Calcsheet!UYG1  &amp; ", " &amp;Calcsheet!UYH1 &amp; ", " &amp;Calcsheet!UYI1  &amp; ")","")</f>
        <v/>
      </c>
      <c r="UYB1" t="str">
        <f>IF(ISNUMBER('Data sheet'!UYD1),Instructions!UYB1 &amp; "(" &amp; Calcsheet!UYB1 &amp; "," &amp;Calcsheet!UYC1 &amp; ", " &amp;Calcsheet!UYD1 &amp; ", " &amp;Calcsheet!UYE1  &amp; ", " &amp;Calcsheet!UYF1  &amp; ", " &amp;Calcsheet!UYG1  &amp; ", " &amp;Calcsheet!UYH1  &amp; ", " &amp;Calcsheet!UYI1 &amp; ", " &amp;Calcsheet!UYJ1  &amp; ")","")</f>
        <v/>
      </c>
      <c r="UYC1" t="str">
        <f>IF(ISNUMBER('Data sheet'!UYE1),Instructions!UYC1 &amp; "(" &amp; Calcsheet!UYC1 &amp; "," &amp;Calcsheet!UYD1 &amp; ", " &amp;Calcsheet!UYE1 &amp; ", " &amp;Calcsheet!UYF1  &amp; ", " &amp;Calcsheet!UYG1  &amp; ", " &amp;Calcsheet!UYH1  &amp; ", " &amp;Calcsheet!UYI1  &amp; ", " &amp;Calcsheet!UYJ1 &amp; ", " &amp;Calcsheet!UYK1  &amp; ")","")</f>
        <v/>
      </c>
      <c r="UYD1" t="str">
        <f>IF(ISNUMBER('Data sheet'!UYF1),Instructions!UYD1 &amp; "(" &amp; Calcsheet!UYD1 &amp; "," &amp;Calcsheet!UYE1 &amp; ", " &amp;Calcsheet!UYF1 &amp; ", " &amp;Calcsheet!UYG1  &amp; ", " &amp;Calcsheet!UYH1  &amp; ", " &amp;Calcsheet!UYI1  &amp; ", " &amp;Calcsheet!UYJ1  &amp; ", " &amp;Calcsheet!UYK1 &amp; ", " &amp;Calcsheet!UYL1  &amp; ")","")</f>
        <v/>
      </c>
      <c r="UYE1" t="str">
        <f>IF(ISNUMBER('Data sheet'!UYG1),Instructions!UYE1 &amp; "(" &amp; Calcsheet!UYE1 &amp; "," &amp;Calcsheet!UYF1 &amp; ", " &amp;Calcsheet!UYG1 &amp; ", " &amp;Calcsheet!UYH1  &amp; ", " &amp;Calcsheet!UYI1  &amp; ", " &amp;Calcsheet!UYJ1  &amp; ", " &amp;Calcsheet!UYK1  &amp; ", " &amp;Calcsheet!UYL1 &amp; ", " &amp;Calcsheet!UYM1  &amp; ")","")</f>
        <v/>
      </c>
      <c r="UYF1" t="str">
        <f>IF(ISNUMBER('Data sheet'!UYH1),Instructions!UYF1 &amp; "(" &amp; Calcsheet!UYF1 &amp; "," &amp;Calcsheet!UYG1 &amp; ", " &amp;Calcsheet!UYH1 &amp; ", " &amp;Calcsheet!UYI1  &amp; ", " &amp;Calcsheet!UYJ1  &amp; ", " &amp;Calcsheet!UYK1  &amp; ", " &amp;Calcsheet!UYL1  &amp; ", " &amp;Calcsheet!UYM1 &amp; ", " &amp;Calcsheet!UYN1  &amp; ")","")</f>
        <v/>
      </c>
      <c r="UYG1" t="str">
        <f>IF(ISNUMBER('Data sheet'!UYI1),Instructions!UYG1 &amp; "(" &amp; Calcsheet!UYG1 &amp; "," &amp;Calcsheet!UYH1 &amp; ", " &amp;Calcsheet!UYI1 &amp; ", " &amp;Calcsheet!UYJ1  &amp; ", " &amp;Calcsheet!UYK1  &amp; ", " &amp;Calcsheet!UYL1  &amp; ", " &amp;Calcsheet!UYM1  &amp; ", " &amp;Calcsheet!UYN1 &amp; ", " &amp;Calcsheet!UYO1  &amp; ")","")</f>
        <v/>
      </c>
      <c r="UYH1" t="str">
        <f>IF(ISNUMBER('Data sheet'!UYJ1),Instructions!UYH1 &amp; "(" &amp; Calcsheet!UYH1 &amp; "," &amp;Calcsheet!UYI1 &amp; ", " &amp;Calcsheet!UYJ1 &amp; ", " &amp;Calcsheet!UYK1  &amp; ", " &amp;Calcsheet!UYL1  &amp; ", " &amp;Calcsheet!UYM1  &amp; ", " &amp;Calcsheet!UYN1  &amp; ", " &amp;Calcsheet!UYO1 &amp; ", " &amp;Calcsheet!UYP1  &amp; ")","")</f>
        <v/>
      </c>
      <c r="UYI1" t="str">
        <f>IF(ISNUMBER('Data sheet'!UYK1),Instructions!UYI1 &amp; "(" &amp; Calcsheet!UYI1 &amp; "," &amp;Calcsheet!UYJ1 &amp; ", " &amp;Calcsheet!UYK1 &amp; ", " &amp;Calcsheet!UYL1  &amp; ", " &amp;Calcsheet!UYM1  &amp; ", " &amp;Calcsheet!UYN1  &amp; ", " &amp;Calcsheet!UYO1  &amp; ", " &amp;Calcsheet!UYP1 &amp; ", " &amp;Calcsheet!UYQ1  &amp; ")","")</f>
        <v/>
      </c>
      <c r="UYJ1" t="str">
        <f>IF(ISNUMBER('Data sheet'!UYL1),Instructions!UYJ1 &amp; "(" &amp; Calcsheet!UYJ1 &amp; "," &amp;Calcsheet!UYK1 &amp; ", " &amp;Calcsheet!UYL1 &amp; ", " &amp;Calcsheet!UYM1  &amp; ", " &amp;Calcsheet!UYN1  &amp; ", " &amp;Calcsheet!UYO1  &amp; ", " &amp;Calcsheet!UYP1  &amp; ", " &amp;Calcsheet!UYQ1 &amp; ", " &amp;Calcsheet!UYR1  &amp; ")","")</f>
        <v/>
      </c>
      <c r="UYK1" t="str">
        <f>IF(ISNUMBER('Data sheet'!UYM1),Instructions!UYK1 &amp; "(" &amp; Calcsheet!UYK1 &amp; "," &amp;Calcsheet!UYL1 &amp; ", " &amp;Calcsheet!UYM1 &amp; ", " &amp;Calcsheet!UYN1  &amp; ", " &amp;Calcsheet!UYO1  &amp; ", " &amp;Calcsheet!UYP1  &amp; ", " &amp;Calcsheet!UYQ1  &amp; ", " &amp;Calcsheet!UYR1 &amp; ", " &amp;Calcsheet!UYS1  &amp; ")","")</f>
        <v/>
      </c>
      <c r="UYL1" t="str">
        <f>IF(ISNUMBER('Data sheet'!UYN1),Instructions!UYL1 &amp; "(" &amp; Calcsheet!UYL1 &amp; "," &amp;Calcsheet!UYM1 &amp; ", " &amp;Calcsheet!UYN1 &amp; ", " &amp;Calcsheet!UYO1  &amp; ", " &amp;Calcsheet!UYP1  &amp; ", " &amp;Calcsheet!UYQ1  &amp; ", " &amp;Calcsheet!UYR1  &amp; ", " &amp;Calcsheet!UYS1 &amp; ", " &amp;Calcsheet!UYT1  &amp; ")","")</f>
        <v/>
      </c>
      <c r="UYM1" t="str">
        <f>IF(ISNUMBER('Data sheet'!UYO1),Instructions!UYM1 &amp; "(" &amp; Calcsheet!UYM1 &amp; "," &amp;Calcsheet!UYN1 &amp; ", " &amp;Calcsheet!UYO1 &amp; ", " &amp;Calcsheet!UYP1  &amp; ", " &amp;Calcsheet!UYQ1  &amp; ", " &amp;Calcsheet!UYR1  &amp; ", " &amp;Calcsheet!UYS1  &amp; ", " &amp;Calcsheet!UYT1 &amp; ", " &amp;Calcsheet!UYU1  &amp; ")","")</f>
        <v/>
      </c>
      <c r="UYN1" t="str">
        <f>IF(ISNUMBER('Data sheet'!UYP1),Instructions!UYN1 &amp; "(" &amp; Calcsheet!UYN1 &amp; "," &amp;Calcsheet!UYO1 &amp; ", " &amp;Calcsheet!UYP1 &amp; ", " &amp;Calcsheet!UYQ1  &amp; ", " &amp;Calcsheet!UYR1  &amp; ", " &amp;Calcsheet!UYS1  &amp; ", " &amp;Calcsheet!UYT1  &amp; ", " &amp;Calcsheet!UYU1 &amp; ", " &amp;Calcsheet!UYV1  &amp; ")","")</f>
        <v/>
      </c>
      <c r="UYO1" t="str">
        <f>IF(ISNUMBER('Data sheet'!UYQ1),Instructions!UYO1 &amp; "(" &amp; Calcsheet!UYO1 &amp; "," &amp;Calcsheet!UYP1 &amp; ", " &amp;Calcsheet!UYQ1 &amp; ", " &amp;Calcsheet!UYR1  &amp; ", " &amp;Calcsheet!UYS1  &amp; ", " &amp;Calcsheet!UYT1  &amp; ", " &amp;Calcsheet!UYU1  &amp; ", " &amp;Calcsheet!UYV1 &amp; ", " &amp;Calcsheet!UYW1  &amp; ")","")</f>
        <v/>
      </c>
      <c r="UYP1" t="str">
        <f>IF(ISNUMBER('Data sheet'!UYR1),Instructions!UYP1 &amp; "(" &amp; Calcsheet!UYP1 &amp; "," &amp;Calcsheet!UYQ1 &amp; ", " &amp;Calcsheet!UYR1 &amp; ", " &amp;Calcsheet!UYS1  &amp; ", " &amp;Calcsheet!UYT1  &amp; ", " &amp;Calcsheet!UYU1  &amp; ", " &amp;Calcsheet!UYV1  &amp; ", " &amp;Calcsheet!UYW1 &amp; ", " &amp;Calcsheet!UYX1  &amp; ")","")</f>
        <v/>
      </c>
      <c r="UYQ1" t="str">
        <f>IF(ISNUMBER('Data sheet'!UYS1),Instructions!UYQ1 &amp; "(" &amp; Calcsheet!UYQ1 &amp; "," &amp;Calcsheet!UYR1 &amp; ", " &amp;Calcsheet!UYS1 &amp; ", " &amp;Calcsheet!UYT1  &amp; ", " &amp;Calcsheet!UYU1  &amp; ", " &amp;Calcsheet!UYV1  &amp; ", " &amp;Calcsheet!UYW1  &amp; ", " &amp;Calcsheet!UYX1 &amp; ", " &amp;Calcsheet!UYY1  &amp; ")","")</f>
        <v/>
      </c>
      <c r="UYR1" t="str">
        <f>IF(ISNUMBER('Data sheet'!UYT1),Instructions!UYR1 &amp; "(" &amp; Calcsheet!UYR1 &amp; "," &amp;Calcsheet!UYS1 &amp; ", " &amp;Calcsheet!UYT1 &amp; ", " &amp;Calcsheet!UYU1  &amp; ", " &amp;Calcsheet!UYV1  &amp; ", " &amp;Calcsheet!UYW1  &amp; ", " &amp;Calcsheet!UYX1  &amp; ", " &amp;Calcsheet!UYY1 &amp; ", " &amp;Calcsheet!UYZ1  &amp; ")","")</f>
        <v/>
      </c>
      <c r="UYS1" t="str">
        <f>IF(ISNUMBER('Data sheet'!UYU1),Instructions!UYS1 &amp; "(" &amp; Calcsheet!UYS1 &amp; "," &amp;Calcsheet!UYT1 &amp; ", " &amp;Calcsheet!UYU1 &amp; ", " &amp;Calcsheet!UYV1  &amp; ", " &amp;Calcsheet!UYW1  &amp; ", " &amp;Calcsheet!UYX1  &amp; ", " &amp;Calcsheet!UYY1  &amp; ", " &amp;Calcsheet!UYZ1 &amp; ", " &amp;Calcsheet!UZA1  &amp; ")","")</f>
        <v/>
      </c>
      <c r="UYT1" t="str">
        <f>IF(ISNUMBER('Data sheet'!UYV1),Instructions!UYT1 &amp; "(" &amp; Calcsheet!UYT1 &amp; "," &amp;Calcsheet!UYU1 &amp; ", " &amp;Calcsheet!UYV1 &amp; ", " &amp;Calcsheet!UYW1  &amp; ", " &amp;Calcsheet!UYX1  &amp; ", " &amp;Calcsheet!UYY1  &amp; ", " &amp;Calcsheet!UYZ1  &amp; ", " &amp;Calcsheet!UZA1 &amp; ", " &amp;Calcsheet!UZB1  &amp; ")","")</f>
        <v/>
      </c>
      <c r="UYU1" t="str">
        <f>IF(ISNUMBER('Data sheet'!UYW1),Instructions!UYU1 &amp; "(" &amp; Calcsheet!UYU1 &amp; "," &amp;Calcsheet!UYV1 &amp; ", " &amp;Calcsheet!UYW1 &amp; ", " &amp;Calcsheet!UYX1  &amp; ", " &amp;Calcsheet!UYY1  &amp; ", " &amp;Calcsheet!UYZ1  &amp; ", " &amp;Calcsheet!UZA1  &amp; ", " &amp;Calcsheet!UZB1 &amp; ", " &amp;Calcsheet!UZC1  &amp; ")","")</f>
        <v/>
      </c>
      <c r="UYV1" t="str">
        <f>IF(ISNUMBER('Data sheet'!UYX1),Instructions!UYV1 &amp; "(" &amp; Calcsheet!UYV1 &amp; "," &amp;Calcsheet!UYW1 &amp; ", " &amp;Calcsheet!UYX1 &amp; ", " &amp;Calcsheet!UYY1  &amp; ", " &amp;Calcsheet!UYZ1  &amp; ", " &amp;Calcsheet!UZA1  &amp; ", " &amp;Calcsheet!UZB1  &amp; ", " &amp;Calcsheet!UZC1 &amp; ", " &amp;Calcsheet!UZD1  &amp; ")","")</f>
        <v/>
      </c>
      <c r="UYW1" t="str">
        <f>IF(ISNUMBER('Data sheet'!UYY1),Instructions!UYW1 &amp; "(" &amp; Calcsheet!UYW1 &amp; "," &amp;Calcsheet!UYX1 &amp; ", " &amp;Calcsheet!UYY1 &amp; ", " &amp;Calcsheet!UYZ1  &amp; ", " &amp;Calcsheet!UZA1  &amp; ", " &amp;Calcsheet!UZB1  &amp; ", " &amp;Calcsheet!UZC1  &amp; ", " &amp;Calcsheet!UZD1 &amp; ", " &amp;Calcsheet!UZE1  &amp; ")","")</f>
        <v/>
      </c>
      <c r="UYX1" t="str">
        <f>IF(ISNUMBER('Data sheet'!UYZ1),Instructions!UYX1 &amp; "(" &amp; Calcsheet!UYX1 &amp; "," &amp;Calcsheet!UYY1 &amp; ", " &amp;Calcsheet!UYZ1 &amp; ", " &amp;Calcsheet!UZA1  &amp; ", " &amp;Calcsheet!UZB1  &amp; ", " &amp;Calcsheet!UZC1  &amp; ", " &amp;Calcsheet!UZD1  &amp; ", " &amp;Calcsheet!UZE1 &amp; ", " &amp;Calcsheet!UZF1  &amp; ")","")</f>
        <v/>
      </c>
      <c r="UYY1" t="str">
        <f>IF(ISNUMBER('Data sheet'!UZA1),Instructions!UYY1 &amp; "(" &amp; Calcsheet!UYY1 &amp; "," &amp;Calcsheet!UYZ1 &amp; ", " &amp;Calcsheet!UZA1 &amp; ", " &amp;Calcsheet!UZB1  &amp; ", " &amp;Calcsheet!UZC1  &amp; ", " &amp;Calcsheet!UZD1  &amp; ", " &amp;Calcsheet!UZE1  &amp; ", " &amp;Calcsheet!UZF1 &amp; ", " &amp;Calcsheet!UZG1  &amp; ")","")</f>
        <v/>
      </c>
      <c r="UYZ1" t="str">
        <f>IF(ISNUMBER('Data sheet'!UZB1),Instructions!UYZ1 &amp; "(" &amp; Calcsheet!UYZ1 &amp; "," &amp;Calcsheet!UZA1 &amp; ", " &amp;Calcsheet!UZB1 &amp; ", " &amp;Calcsheet!UZC1  &amp; ", " &amp;Calcsheet!UZD1  &amp; ", " &amp;Calcsheet!UZE1  &amp; ", " &amp;Calcsheet!UZF1  &amp; ", " &amp;Calcsheet!UZG1 &amp; ", " &amp;Calcsheet!UZH1  &amp; ")","")</f>
        <v/>
      </c>
      <c r="UZA1" t="str">
        <f>IF(ISNUMBER('Data sheet'!UZC1),Instructions!UZA1 &amp; "(" &amp; Calcsheet!UZA1 &amp; "," &amp;Calcsheet!UZB1 &amp; ", " &amp;Calcsheet!UZC1 &amp; ", " &amp;Calcsheet!UZD1  &amp; ", " &amp;Calcsheet!UZE1  &amp; ", " &amp;Calcsheet!UZF1  &amp; ", " &amp;Calcsheet!UZG1  &amp; ", " &amp;Calcsheet!UZH1 &amp; ", " &amp;Calcsheet!UZI1  &amp; ")","")</f>
        <v/>
      </c>
      <c r="UZB1" t="str">
        <f>IF(ISNUMBER('Data sheet'!UZD1),Instructions!UZB1 &amp; "(" &amp; Calcsheet!UZB1 &amp; "," &amp;Calcsheet!UZC1 &amp; ", " &amp;Calcsheet!UZD1 &amp; ", " &amp;Calcsheet!UZE1  &amp; ", " &amp;Calcsheet!UZF1  &amp; ", " &amp;Calcsheet!UZG1  &amp; ", " &amp;Calcsheet!UZH1  &amp; ", " &amp;Calcsheet!UZI1 &amp; ", " &amp;Calcsheet!UZJ1  &amp; ")","")</f>
        <v/>
      </c>
      <c r="UZC1" t="str">
        <f>IF(ISNUMBER('Data sheet'!UZE1),Instructions!UZC1 &amp; "(" &amp; Calcsheet!UZC1 &amp; "," &amp;Calcsheet!UZD1 &amp; ", " &amp;Calcsheet!UZE1 &amp; ", " &amp;Calcsheet!UZF1  &amp; ", " &amp;Calcsheet!UZG1  &amp; ", " &amp;Calcsheet!UZH1  &amp; ", " &amp;Calcsheet!UZI1  &amp; ", " &amp;Calcsheet!UZJ1 &amp; ", " &amp;Calcsheet!UZK1  &amp; ")","")</f>
        <v/>
      </c>
      <c r="UZD1" t="str">
        <f>IF(ISNUMBER('Data sheet'!UZF1),Instructions!UZD1 &amp; "(" &amp; Calcsheet!UZD1 &amp; "," &amp;Calcsheet!UZE1 &amp; ", " &amp;Calcsheet!UZF1 &amp; ", " &amp;Calcsheet!UZG1  &amp; ", " &amp;Calcsheet!UZH1  &amp; ", " &amp;Calcsheet!UZI1  &amp; ", " &amp;Calcsheet!UZJ1  &amp; ", " &amp;Calcsheet!UZK1 &amp; ", " &amp;Calcsheet!UZL1  &amp; ")","")</f>
        <v/>
      </c>
      <c r="UZE1" t="str">
        <f>IF(ISNUMBER('Data sheet'!UZG1),Instructions!UZE1 &amp; "(" &amp; Calcsheet!UZE1 &amp; "," &amp;Calcsheet!UZF1 &amp; ", " &amp;Calcsheet!UZG1 &amp; ", " &amp;Calcsheet!UZH1  &amp; ", " &amp;Calcsheet!UZI1  &amp; ", " &amp;Calcsheet!UZJ1  &amp; ", " &amp;Calcsheet!UZK1  &amp; ", " &amp;Calcsheet!UZL1 &amp; ", " &amp;Calcsheet!UZM1  &amp; ")","")</f>
        <v/>
      </c>
      <c r="UZF1" t="str">
        <f>IF(ISNUMBER('Data sheet'!UZH1),Instructions!UZF1 &amp; "(" &amp; Calcsheet!UZF1 &amp; "," &amp;Calcsheet!UZG1 &amp; ", " &amp;Calcsheet!UZH1 &amp; ", " &amp;Calcsheet!UZI1  &amp; ", " &amp;Calcsheet!UZJ1  &amp; ", " &amp;Calcsheet!UZK1  &amp; ", " &amp;Calcsheet!UZL1  &amp; ", " &amp;Calcsheet!UZM1 &amp; ", " &amp;Calcsheet!UZN1  &amp; ")","")</f>
        <v/>
      </c>
      <c r="UZG1" t="str">
        <f>IF(ISNUMBER('Data sheet'!UZI1),Instructions!UZG1 &amp; "(" &amp; Calcsheet!UZG1 &amp; "," &amp;Calcsheet!UZH1 &amp; ", " &amp;Calcsheet!UZI1 &amp; ", " &amp;Calcsheet!UZJ1  &amp; ", " &amp;Calcsheet!UZK1  &amp; ", " &amp;Calcsheet!UZL1  &amp; ", " &amp;Calcsheet!UZM1  &amp; ", " &amp;Calcsheet!UZN1 &amp; ", " &amp;Calcsheet!UZO1  &amp; ")","")</f>
        <v/>
      </c>
      <c r="UZH1" t="str">
        <f>IF(ISNUMBER('Data sheet'!UZJ1),Instructions!UZH1 &amp; "(" &amp; Calcsheet!UZH1 &amp; "," &amp;Calcsheet!UZI1 &amp; ", " &amp;Calcsheet!UZJ1 &amp; ", " &amp;Calcsheet!UZK1  &amp; ", " &amp;Calcsheet!UZL1  &amp; ", " &amp;Calcsheet!UZM1  &amp; ", " &amp;Calcsheet!UZN1  &amp; ", " &amp;Calcsheet!UZO1 &amp; ", " &amp;Calcsheet!UZP1  &amp; ")","")</f>
        <v/>
      </c>
      <c r="UZI1" t="str">
        <f>IF(ISNUMBER('Data sheet'!UZK1),Instructions!UZI1 &amp; "(" &amp; Calcsheet!UZI1 &amp; "," &amp;Calcsheet!UZJ1 &amp; ", " &amp;Calcsheet!UZK1 &amp; ", " &amp;Calcsheet!UZL1  &amp; ", " &amp;Calcsheet!UZM1  &amp; ", " &amp;Calcsheet!UZN1  &amp; ", " &amp;Calcsheet!UZO1  &amp; ", " &amp;Calcsheet!UZP1 &amp; ", " &amp;Calcsheet!UZQ1  &amp; ")","")</f>
        <v/>
      </c>
      <c r="UZJ1" t="str">
        <f>IF(ISNUMBER('Data sheet'!UZL1),Instructions!UZJ1 &amp; "(" &amp; Calcsheet!UZJ1 &amp; "," &amp;Calcsheet!UZK1 &amp; ", " &amp;Calcsheet!UZL1 &amp; ", " &amp;Calcsheet!UZM1  &amp; ", " &amp;Calcsheet!UZN1  &amp; ", " &amp;Calcsheet!UZO1  &amp; ", " &amp;Calcsheet!UZP1  &amp; ", " &amp;Calcsheet!UZQ1 &amp; ", " &amp;Calcsheet!UZR1  &amp; ")","")</f>
        <v/>
      </c>
      <c r="UZK1" t="str">
        <f>IF(ISNUMBER('Data sheet'!UZM1),Instructions!UZK1 &amp; "(" &amp; Calcsheet!UZK1 &amp; "," &amp;Calcsheet!UZL1 &amp; ", " &amp;Calcsheet!UZM1 &amp; ", " &amp;Calcsheet!UZN1  &amp; ", " &amp;Calcsheet!UZO1  &amp; ", " &amp;Calcsheet!UZP1  &amp; ", " &amp;Calcsheet!UZQ1  &amp; ", " &amp;Calcsheet!UZR1 &amp; ", " &amp;Calcsheet!UZS1  &amp; ")","")</f>
        <v/>
      </c>
      <c r="UZL1" t="str">
        <f>IF(ISNUMBER('Data sheet'!UZN1),Instructions!UZL1 &amp; "(" &amp; Calcsheet!UZL1 &amp; "," &amp;Calcsheet!UZM1 &amp; ", " &amp;Calcsheet!UZN1 &amp; ", " &amp;Calcsheet!UZO1  &amp; ", " &amp;Calcsheet!UZP1  &amp; ", " &amp;Calcsheet!UZQ1  &amp; ", " &amp;Calcsheet!UZR1  &amp; ", " &amp;Calcsheet!UZS1 &amp; ", " &amp;Calcsheet!UZT1  &amp; ")","")</f>
        <v/>
      </c>
      <c r="UZM1" t="str">
        <f>IF(ISNUMBER('Data sheet'!UZO1),Instructions!UZM1 &amp; "(" &amp; Calcsheet!UZM1 &amp; "," &amp;Calcsheet!UZN1 &amp; ", " &amp;Calcsheet!UZO1 &amp; ", " &amp;Calcsheet!UZP1  &amp; ", " &amp;Calcsheet!UZQ1  &amp; ", " &amp;Calcsheet!UZR1  &amp; ", " &amp;Calcsheet!UZS1  &amp; ", " &amp;Calcsheet!UZT1 &amp; ", " &amp;Calcsheet!UZU1  &amp; ")","")</f>
        <v/>
      </c>
      <c r="UZN1" t="str">
        <f>IF(ISNUMBER('Data sheet'!UZP1),Instructions!UZN1 &amp; "(" &amp; Calcsheet!UZN1 &amp; "," &amp;Calcsheet!UZO1 &amp; ", " &amp;Calcsheet!UZP1 &amp; ", " &amp;Calcsheet!UZQ1  &amp; ", " &amp;Calcsheet!UZR1  &amp; ", " &amp;Calcsheet!UZS1  &amp; ", " &amp;Calcsheet!UZT1  &amp; ", " &amp;Calcsheet!UZU1 &amp; ", " &amp;Calcsheet!UZV1  &amp; ")","")</f>
        <v/>
      </c>
      <c r="UZO1" t="str">
        <f>IF(ISNUMBER('Data sheet'!UZQ1),Instructions!UZO1 &amp; "(" &amp; Calcsheet!UZO1 &amp; "," &amp;Calcsheet!UZP1 &amp; ", " &amp;Calcsheet!UZQ1 &amp; ", " &amp;Calcsheet!UZR1  &amp; ", " &amp;Calcsheet!UZS1  &amp; ", " &amp;Calcsheet!UZT1  &amp; ", " &amp;Calcsheet!UZU1  &amp; ", " &amp;Calcsheet!UZV1 &amp; ", " &amp;Calcsheet!UZW1  &amp; ")","")</f>
        <v/>
      </c>
      <c r="UZP1" t="str">
        <f>IF(ISNUMBER('Data sheet'!UZR1),Instructions!UZP1 &amp; "(" &amp; Calcsheet!UZP1 &amp; "," &amp;Calcsheet!UZQ1 &amp; ", " &amp;Calcsheet!UZR1 &amp; ", " &amp;Calcsheet!UZS1  &amp; ", " &amp;Calcsheet!UZT1  &amp; ", " &amp;Calcsheet!UZU1  &amp; ", " &amp;Calcsheet!UZV1  &amp; ", " &amp;Calcsheet!UZW1 &amp; ", " &amp;Calcsheet!UZX1  &amp; ")","")</f>
        <v/>
      </c>
      <c r="UZQ1" t="str">
        <f>IF(ISNUMBER('Data sheet'!UZS1),Instructions!UZQ1 &amp; "(" &amp; Calcsheet!UZQ1 &amp; "," &amp;Calcsheet!UZR1 &amp; ", " &amp;Calcsheet!UZS1 &amp; ", " &amp;Calcsheet!UZT1  &amp; ", " &amp;Calcsheet!UZU1  &amp; ", " &amp;Calcsheet!UZV1  &amp; ", " &amp;Calcsheet!UZW1  &amp; ", " &amp;Calcsheet!UZX1 &amp; ", " &amp;Calcsheet!UZY1  &amp; ")","")</f>
        <v/>
      </c>
      <c r="UZR1" t="str">
        <f>IF(ISNUMBER('Data sheet'!UZT1),Instructions!UZR1 &amp; "(" &amp; Calcsheet!UZR1 &amp; "," &amp;Calcsheet!UZS1 &amp; ", " &amp;Calcsheet!UZT1 &amp; ", " &amp;Calcsheet!UZU1  &amp; ", " &amp;Calcsheet!UZV1  &amp; ", " &amp;Calcsheet!UZW1  &amp; ", " &amp;Calcsheet!UZX1  &amp; ", " &amp;Calcsheet!UZY1 &amp; ", " &amp;Calcsheet!UZZ1  &amp; ")","")</f>
        <v/>
      </c>
      <c r="UZS1" t="str">
        <f>IF(ISNUMBER('Data sheet'!UZU1),Instructions!UZS1 &amp; "(" &amp; Calcsheet!UZS1 &amp; "," &amp;Calcsheet!UZT1 &amp; ", " &amp;Calcsheet!UZU1 &amp; ", " &amp;Calcsheet!UZV1  &amp; ", " &amp;Calcsheet!UZW1  &amp; ", " &amp;Calcsheet!UZX1  &amp; ", " &amp;Calcsheet!UZY1  &amp; ", " &amp;Calcsheet!UZZ1 &amp; ", " &amp;Calcsheet!VAA1  &amp; ")","")</f>
        <v/>
      </c>
      <c r="UZT1" t="str">
        <f>IF(ISNUMBER('Data sheet'!UZV1),Instructions!UZT1 &amp; "(" &amp; Calcsheet!UZT1 &amp; "," &amp;Calcsheet!UZU1 &amp; ", " &amp;Calcsheet!UZV1 &amp; ", " &amp;Calcsheet!UZW1  &amp; ", " &amp;Calcsheet!UZX1  &amp; ", " &amp;Calcsheet!UZY1  &amp; ", " &amp;Calcsheet!UZZ1  &amp; ", " &amp;Calcsheet!VAA1 &amp; ", " &amp;Calcsheet!VAB1  &amp; ")","")</f>
        <v/>
      </c>
      <c r="UZU1" t="str">
        <f>IF(ISNUMBER('Data sheet'!UZW1),Instructions!UZU1 &amp; "(" &amp; Calcsheet!UZU1 &amp; "," &amp;Calcsheet!UZV1 &amp; ", " &amp;Calcsheet!UZW1 &amp; ", " &amp;Calcsheet!UZX1  &amp; ", " &amp;Calcsheet!UZY1  &amp; ", " &amp;Calcsheet!UZZ1  &amp; ", " &amp;Calcsheet!VAA1  &amp; ", " &amp;Calcsheet!VAB1 &amp; ", " &amp;Calcsheet!VAC1  &amp; ")","")</f>
        <v/>
      </c>
      <c r="UZV1" t="str">
        <f>IF(ISNUMBER('Data sheet'!UZX1),Instructions!UZV1 &amp; "(" &amp; Calcsheet!UZV1 &amp; "," &amp;Calcsheet!UZW1 &amp; ", " &amp;Calcsheet!UZX1 &amp; ", " &amp;Calcsheet!UZY1  &amp; ", " &amp;Calcsheet!UZZ1  &amp; ", " &amp;Calcsheet!VAA1  &amp; ", " &amp;Calcsheet!VAB1  &amp; ", " &amp;Calcsheet!VAC1 &amp; ", " &amp;Calcsheet!VAD1  &amp; ")","")</f>
        <v/>
      </c>
      <c r="UZW1" t="str">
        <f>IF(ISNUMBER('Data sheet'!UZY1),Instructions!UZW1 &amp; "(" &amp; Calcsheet!UZW1 &amp; "," &amp;Calcsheet!UZX1 &amp; ", " &amp;Calcsheet!UZY1 &amp; ", " &amp;Calcsheet!UZZ1  &amp; ", " &amp;Calcsheet!VAA1  &amp; ", " &amp;Calcsheet!VAB1  &amp; ", " &amp;Calcsheet!VAC1  &amp; ", " &amp;Calcsheet!VAD1 &amp; ", " &amp;Calcsheet!VAE1  &amp; ")","")</f>
        <v/>
      </c>
      <c r="UZX1" t="str">
        <f>IF(ISNUMBER('Data sheet'!UZZ1),Instructions!UZX1 &amp; "(" &amp; Calcsheet!UZX1 &amp; "," &amp;Calcsheet!UZY1 &amp; ", " &amp;Calcsheet!UZZ1 &amp; ", " &amp;Calcsheet!VAA1  &amp; ", " &amp;Calcsheet!VAB1  &amp; ", " &amp;Calcsheet!VAC1  &amp; ", " &amp;Calcsheet!VAD1  &amp; ", " &amp;Calcsheet!VAE1 &amp; ", " &amp;Calcsheet!VAF1  &amp; ")","")</f>
        <v/>
      </c>
      <c r="UZY1" t="str">
        <f>IF(ISNUMBER('Data sheet'!VAA1),Instructions!UZY1 &amp; "(" &amp; Calcsheet!UZY1 &amp; "," &amp;Calcsheet!UZZ1 &amp; ", " &amp;Calcsheet!VAA1 &amp; ", " &amp;Calcsheet!VAB1  &amp; ", " &amp;Calcsheet!VAC1  &amp; ", " &amp;Calcsheet!VAD1  &amp; ", " &amp;Calcsheet!VAE1  &amp; ", " &amp;Calcsheet!VAF1 &amp; ", " &amp;Calcsheet!VAG1  &amp; ")","")</f>
        <v/>
      </c>
      <c r="UZZ1" t="str">
        <f>IF(ISNUMBER('Data sheet'!VAB1),Instructions!UZZ1 &amp; "(" &amp; Calcsheet!UZZ1 &amp; "," &amp;Calcsheet!VAA1 &amp; ", " &amp;Calcsheet!VAB1 &amp; ", " &amp;Calcsheet!VAC1  &amp; ", " &amp;Calcsheet!VAD1  &amp; ", " &amp;Calcsheet!VAE1  &amp; ", " &amp;Calcsheet!VAF1  &amp; ", " &amp;Calcsheet!VAG1 &amp; ", " &amp;Calcsheet!VAH1  &amp; ")","")</f>
        <v/>
      </c>
      <c r="VAA1" t="str">
        <f>IF(ISNUMBER('Data sheet'!VAC1),Instructions!VAA1 &amp; "(" &amp; Calcsheet!VAA1 &amp; "," &amp;Calcsheet!VAB1 &amp; ", " &amp;Calcsheet!VAC1 &amp; ", " &amp;Calcsheet!VAD1  &amp; ", " &amp;Calcsheet!VAE1  &amp; ", " &amp;Calcsheet!VAF1  &amp; ", " &amp;Calcsheet!VAG1  &amp; ", " &amp;Calcsheet!VAH1 &amp; ", " &amp;Calcsheet!VAI1  &amp; ")","")</f>
        <v/>
      </c>
      <c r="VAB1" t="str">
        <f>IF(ISNUMBER('Data sheet'!VAD1),Instructions!VAB1 &amp; "(" &amp; Calcsheet!VAB1 &amp; "," &amp;Calcsheet!VAC1 &amp; ", " &amp;Calcsheet!VAD1 &amp; ", " &amp;Calcsheet!VAE1  &amp; ", " &amp;Calcsheet!VAF1  &amp; ", " &amp;Calcsheet!VAG1  &amp; ", " &amp;Calcsheet!VAH1  &amp; ", " &amp;Calcsheet!VAI1 &amp; ", " &amp;Calcsheet!VAJ1  &amp; ")","")</f>
        <v/>
      </c>
      <c r="VAC1" t="str">
        <f>IF(ISNUMBER('Data sheet'!VAE1),Instructions!VAC1 &amp; "(" &amp; Calcsheet!VAC1 &amp; "," &amp;Calcsheet!VAD1 &amp; ", " &amp;Calcsheet!VAE1 &amp; ", " &amp;Calcsheet!VAF1  &amp; ", " &amp;Calcsheet!VAG1  &amp; ", " &amp;Calcsheet!VAH1  &amp; ", " &amp;Calcsheet!VAI1  &amp; ", " &amp;Calcsheet!VAJ1 &amp; ", " &amp;Calcsheet!VAK1  &amp; ")","")</f>
        <v/>
      </c>
      <c r="VAD1" t="str">
        <f>IF(ISNUMBER('Data sheet'!VAF1),Instructions!VAD1 &amp; "(" &amp; Calcsheet!VAD1 &amp; "," &amp;Calcsheet!VAE1 &amp; ", " &amp;Calcsheet!VAF1 &amp; ", " &amp;Calcsheet!VAG1  &amp; ", " &amp;Calcsheet!VAH1  &amp; ", " &amp;Calcsheet!VAI1  &amp; ", " &amp;Calcsheet!VAJ1  &amp; ", " &amp;Calcsheet!VAK1 &amp; ", " &amp;Calcsheet!VAL1  &amp; ")","")</f>
        <v/>
      </c>
      <c r="VAE1" t="str">
        <f>IF(ISNUMBER('Data sheet'!VAG1),Instructions!VAE1 &amp; "(" &amp; Calcsheet!VAE1 &amp; "," &amp;Calcsheet!VAF1 &amp; ", " &amp;Calcsheet!VAG1 &amp; ", " &amp;Calcsheet!VAH1  &amp; ", " &amp;Calcsheet!VAI1  &amp; ", " &amp;Calcsheet!VAJ1  &amp; ", " &amp;Calcsheet!VAK1  &amp; ", " &amp;Calcsheet!VAL1 &amp; ", " &amp;Calcsheet!VAM1  &amp; ")","")</f>
        <v/>
      </c>
      <c r="VAF1" t="str">
        <f>IF(ISNUMBER('Data sheet'!VAH1),Instructions!VAF1 &amp; "(" &amp; Calcsheet!VAF1 &amp; "," &amp;Calcsheet!VAG1 &amp; ", " &amp;Calcsheet!VAH1 &amp; ", " &amp;Calcsheet!VAI1  &amp; ", " &amp;Calcsheet!VAJ1  &amp; ", " &amp;Calcsheet!VAK1  &amp; ", " &amp;Calcsheet!VAL1  &amp; ", " &amp;Calcsheet!VAM1 &amp; ", " &amp;Calcsheet!VAN1  &amp; ")","")</f>
        <v/>
      </c>
      <c r="VAG1" t="str">
        <f>IF(ISNUMBER('Data sheet'!VAI1),Instructions!VAG1 &amp; "(" &amp; Calcsheet!VAG1 &amp; "," &amp;Calcsheet!VAH1 &amp; ", " &amp;Calcsheet!VAI1 &amp; ", " &amp;Calcsheet!VAJ1  &amp; ", " &amp;Calcsheet!VAK1  &amp; ", " &amp;Calcsheet!VAL1  &amp; ", " &amp;Calcsheet!VAM1  &amp; ", " &amp;Calcsheet!VAN1 &amp; ", " &amp;Calcsheet!VAO1  &amp; ")","")</f>
        <v/>
      </c>
      <c r="VAH1" t="str">
        <f>IF(ISNUMBER('Data sheet'!VAJ1),Instructions!VAH1 &amp; "(" &amp; Calcsheet!VAH1 &amp; "," &amp;Calcsheet!VAI1 &amp; ", " &amp;Calcsheet!VAJ1 &amp; ", " &amp;Calcsheet!VAK1  &amp; ", " &amp;Calcsheet!VAL1  &amp; ", " &amp;Calcsheet!VAM1  &amp; ", " &amp;Calcsheet!VAN1  &amp; ", " &amp;Calcsheet!VAO1 &amp; ", " &amp;Calcsheet!VAP1  &amp; ")","")</f>
        <v/>
      </c>
      <c r="VAI1" t="str">
        <f>IF(ISNUMBER('Data sheet'!VAK1),Instructions!VAI1 &amp; "(" &amp; Calcsheet!VAI1 &amp; "," &amp;Calcsheet!VAJ1 &amp; ", " &amp;Calcsheet!VAK1 &amp; ", " &amp;Calcsheet!VAL1  &amp; ", " &amp;Calcsheet!VAM1  &amp; ", " &amp;Calcsheet!VAN1  &amp; ", " &amp;Calcsheet!VAO1  &amp; ", " &amp;Calcsheet!VAP1 &amp; ", " &amp;Calcsheet!VAQ1  &amp; ")","")</f>
        <v/>
      </c>
      <c r="VAJ1" t="str">
        <f>IF(ISNUMBER('Data sheet'!VAL1),Instructions!VAJ1 &amp; "(" &amp; Calcsheet!VAJ1 &amp; "," &amp;Calcsheet!VAK1 &amp; ", " &amp;Calcsheet!VAL1 &amp; ", " &amp;Calcsheet!VAM1  &amp; ", " &amp;Calcsheet!VAN1  &amp; ", " &amp;Calcsheet!VAO1  &amp; ", " &amp;Calcsheet!VAP1  &amp; ", " &amp;Calcsheet!VAQ1 &amp; ", " &amp;Calcsheet!VAR1  &amp; ")","")</f>
        <v/>
      </c>
      <c r="VAK1" t="str">
        <f>IF(ISNUMBER('Data sheet'!VAM1),Instructions!VAK1 &amp; "(" &amp; Calcsheet!VAK1 &amp; "," &amp;Calcsheet!VAL1 &amp; ", " &amp;Calcsheet!VAM1 &amp; ", " &amp;Calcsheet!VAN1  &amp; ", " &amp;Calcsheet!VAO1  &amp; ", " &amp;Calcsheet!VAP1  &amp; ", " &amp;Calcsheet!VAQ1  &amp; ", " &amp;Calcsheet!VAR1 &amp; ", " &amp;Calcsheet!VAS1  &amp; ")","")</f>
        <v/>
      </c>
      <c r="VAL1" t="str">
        <f>IF(ISNUMBER('Data sheet'!VAN1),Instructions!VAL1 &amp; "(" &amp; Calcsheet!VAL1 &amp; "," &amp;Calcsheet!VAM1 &amp; ", " &amp;Calcsheet!VAN1 &amp; ", " &amp;Calcsheet!VAO1  &amp; ", " &amp;Calcsheet!VAP1  &amp; ", " &amp;Calcsheet!VAQ1  &amp; ", " &amp;Calcsheet!VAR1  &amp; ", " &amp;Calcsheet!VAS1 &amp; ", " &amp;Calcsheet!VAT1  &amp; ")","")</f>
        <v/>
      </c>
      <c r="VAM1" t="str">
        <f>IF(ISNUMBER('Data sheet'!VAO1),Instructions!VAM1 &amp; "(" &amp; Calcsheet!VAM1 &amp; "," &amp;Calcsheet!VAN1 &amp; ", " &amp;Calcsheet!VAO1 &amp; ", " &amp;Calcsheet!VAP1  &amp; ", " &amp;Calcsheet!VAQ1  &amp; ", " &amp;Calcsheet!VAR1  &amp; ", " &amp;Calcsheet!VAS1  &amp; ", " &amp;Calcsheet!VAT1 &amp; ", " &amp;Calcsheet!VAU1  &amp; ")","")</f>
        <v/>
      </c>
      <c r="VAN1" t="str">
        <f>IF(ISNUMBER('Data sheet'!VAP1),Instructions!VAN1 &amp; "(" &amp; Calcsheet!VAN1 &amp; "," &amp;Calcsheet!VAO1 &amp; ", " &amp;Calcsheet!VAP1 &amp; ", " &amp;Calcsheet!VAQ1  &amp; ", " &amp;Calcsheet!VAR1  &amp; ", " &amp;Calcsheet!VAS1  &amp; ", " &amp;Calcsheet!VAT1  &amp; ", " &amp;Calcsheet!VAU1 &amp; ", " &amp;Calcsheet!VAV1  &amp; ")","")</f>
        <v/>
      </c>
      <c r="VAO1" t="str">
        <f>IF(ISNUMBER('Data sheet'!VAQ1),Instructions!VAO1 &amp; "(" &amp; Calcsheet!VAO1 &amp; "," &amp;Calcsheet!VAP1 &amp; ", " &amp;Calcsheet!VAQ1 &amp; ", " &amp;Calcsheet!VAR1  &amp; ", " &amp;Calcsheet!VAS1  &amp; ", " &amp;Calcsheet!VAT1  &amp; ", " &amp;Calcsheet!VAU1  &amp; ", " &amp;Calcsheet!VAV1 &amp; ", " &amp;Calcsheet!VAW1  &amp; ")","")</f>
        <v/>
      </c>
      <c r="VAP1" t="str">
        <f>IF(ISNUMBER('Data sheet'!VAR1),Instructions!VAP1 &amp; "(" &amp; Calcsheet!VAP1 &amp; "," &amp;Calcsheet!VAQ1 &amp; ", " &amp;Calcsheet!VAR1 &amp; ", " &amp;Calcsheet!VAS1  &amp; ", " &amp;Calcsheet!VAT1  &amp; ", " &amp;Calcsheet!VAU1  &amp; ", " &amp;Calcsheet!VAV1  &amp; ", " &amp;Calcsheet!VAW1 &amp; ", " &amp;Calcsheet!VAX1  &amp; ")","")</f>
        <v/>
      </c>
      <c r="VAQ1" t="str">
        <f>IF(ISNUMBER('Data sheet'!VAS1),Instructions!VAQ1 &amp; "(" &amp; Calcsheet!VAQ1 &amp; "," &amp;Calcsheet!VAR1 &amp; ", " &amp;Calcsheet!VAS1 &amp; ", " &amp;Calcsheet!VAT1  &amp; ", " &amp;Calcsheet!VAU1  &amp; ", " &amp;Calcsheet!VAV1  &amp; ", " &amp;Calcsheet!VAW1  &amp; ", " &amp;Calcsheet!VAX1 &amp; ", " &amp;Calcsheet!VAY1  &amp; ")","")</f>
        <v/>
      </c>
      <c r="VAR1" t="str">
        <f>IF(ISNUMBER('Data sheet'!VAT1),Instructions!VAR1 &amp; "(" &amp; Calcsheet!VAR1 &amp; "," &amp;Calcsheet!VAS1 &amp; ", " &amp;Calcsheet!VAT1 &amp; ", " &amp;Calcsheet!VAU1  &amp; ", " &amp;Calcsheet!VAV1  &amp; ", " &amp;Calcsheet!VAW1  &amp; ", " &amp;Calcsheet!VAX1  &amp; ", " &amp;Calcsheet!VAY1 &amp; ", " &amp;Calcsheet!VAZ1  &amp; ")","")</f>
        <v/>
      </c>
      <c r="VAS1" t="str">
        <f>IF(ISNUMBER('Data sheet'!VAU1),Instructions!VAS1 &amp; "(" &amp; Calcsheet!VAS1 &amp; "," &amp;Calcsheet!VAT1 &amp; ", " &amp;Calcsheet!VAU1 &amp; ", " &amp;Calcsheet!VAV1  &amp; ", " &amp;Calcsheet!VAW1  &amp; ", " &amp;Calcsheet!VAX1  &amp; ", " &amp;Calcsheet!VAY1  &amp; ", " &amp;Calcsheet!VAZ1 &amp; ", " &amp;Calcsheet!VBA1  &amp; ")","")</f>
        <v/>
      </c>
      <c r="VAT1" t="str">
        <f>IF(ISNUMBER('Data sheet'!VAV1),Instructions!VAT1 &amp; "(" &amp; Calcsheet!VAT1 &amp; "," &amp;Calcsheet!VAU1 &amp; ", " &amp;Calcsheet!VAV1 &amp; ", " &amp;Calcsheet!VAW1  &amp; ", " &amp;Calcsheet!VAX1  &amp; ", " &amp;Calcsheet!VAY1  &amp; ", " &amp;Calcsheet!VAZ1  &amp; ", " &amp;Calcsheet!VBA1 &amp; ", " &amp;Calcsheet!VBB1  &amp; ")","")</f>
        <v/>
      </c>
      <c r="VAU1" t="str">
        <f>IF(ISNUMBER('Data sheet'!VAW1),Instructions!VAU1 &amp; "(" &amp; Calcsheet!VAU1 &amp; "," &amp;Calcsheet!VAV1 &amp; ", " &amp;Calcsheet!VAW1 &amp; ", " &amp;Calcsheet!VAX1  &amp; ", " &amp;Calcsheet!VAY1  &amp; ", " &amp;Calcsheet!VAZ1  &amp; ", " &amp;Calcsheet!VBA1  &amp; ", " &amp;Calcsheet!VBB1 &amp; ", " &amp;Calcsheet!VBC1  &amp; ")","")</f>
        <v/>
      </c>
      <c r="VAV1" t="str">
        <f>IF(ISNUMBER('Data sheet'!VAX1),Instructions!VAV1 &amp; "(" &amp; Calcsheet!VAV1 &amp; "," &amp;Calcsheet!VAW1 &amp; ", " &amp;Calcsheet!VAX1 &amp; ", " &amp;Calcsheet!VAY1  &amp; ", " &amp;Calcsheet!VAZ1  &amp; ", " &amp;Calcsheet!VBA1  &amp; ", " &amp;Calcsheet!VBB1  &amp; ", " &amp;Calcsheet!VBC1 &amp; ", " &amp;Calcsheet!VBD1  &amp; ")","")</f>
        <v/>
      </c>
      <c r="VAW1" t="str">
        <f>IF(ISNUMBER('Data sheet'!VAY1),Instructions!VAW1 &amp; "(" &amp; Calcsheet!VAW1 &amp; "," &amp;Calcsheet!VAX1 &amp; ", " &amp;Calcsheet!VAY1 &amp; ", " &amp;Calcsheet!VAZ1  &amp; ", " &amp;Calcsheet!VBA1  &amp; ", " &amp;Calcsheet!VBB1  &amp; ", " &amp;Calcsheet!VBC1  &amp; ", " &amp;Calcsheet!VBD1 &amp; ", " &amp;Calcsheet!VBE1  &amp; ")","")</f>
        <v/>
      </c>
      <c r="VAX1" t="str">
        <f>IF(ISNUMBER('Data sheet'!VAZ1),Instructions!VAX1 &amp; "(" &amp; Calcsheet!VAX1 &amp; "," &amp;Calcsheet!VAY1 &amp; ", " &amp;Calcsheet!VAZ1 &amp; ", " &amp;Calcsheet!VBA1  &amp; ", " &amp;Calcsheet!VBB1  &amp; ", " &amp;Calcsheet!VBC1  &amp; ", " &amp;Calcsheet!VBD1  &amp; ", " &amp;Calcsheet!VBE1 &amp; ", " &amp;Calcsheet!VBF1  &amp; ")","")</f>
        <v/>
      </c>
      <c r="VAY1" t="str">
        <f>IF(ISNUMBER('Data sheet'!VBA1),Instructions!VAY1 &amp; "(" &amp; Calcsheet!VAY1 &amp; "," &amp;Calcsheet!VAZ1 &amp; ", " &amp;Calcsheet!VBA1 &amp; ", " &amp;Calcsheet!VBB1  &amp; ", " &amp;Calcsheet!VBC1  &amp; ", " &amp;Calcsheet!VBD1  &amp; ", " &amp;Calcsheet!VBE1  &amp; ", " &amp;Calcsheet!VBF1 &amp; ", " &amp;Calcsheet!VBG1  &amp; ")","")</f>
        <v/>
      </c>
      <c r="VAZ1" t="str">
        <f>IF(ISNUMBER('Data sheet'!VBB1),Instructions!VAZ1 &amp; "(" &amp; Calcsheet!VAZ1 &amp; "," &amp;Calcsheet!VBA1 &amp; ", " &amp;Calcsheet!VBB1 &amp; ", " &amp;Calcsheet!VBC1  &amp; ", " &amp;Calcsheet!VBD1  &amp; ", " &amp;Calcsheet!VBE1  &amp; ", " &amp;Calcsheet!VBF1  &amp; ", " &amp;Calcsheet!VBG1 &amp; ", " &amp;Calcsheet!VBH1  &amp; ")","")</f>
        <v/>
      </c>
      <c r="VBA1" t="str">
        <f>IF(ISNUMBER('Data sheet'!VBC1),Instructions!VBA1 &amp; "(" &amp; Calcsheet!VBA1 &amp; "," &amp;Calcsheet!VBB1 &amp; ", " &amp;Calcsheet!VBC1 &amp; ", " &amp;Calcsheet!VBD1  &amp; ", " &amp;Calcsheet!VBE1  &amp; ", " &amp;Calcsheet!VBF1  &amp; ", " &amp;Calcsheet!VBG1  &amp; ", " &amp;Calcsheet!VBH1 &amp; ", " &amp;Calcsheet!VBI1  &amp; ")","")</f>
        <v/>
      </c>
      <c r="VBB1" t="str">
        <f>IF(ISNUMBER('Data sheet'!VBD1),Instructions!VBB1 &amp; "(" &amp; Calcsheet!VBB1 &amp; "," &amp;Calcsheet!VBC1 &amp; ", " &amp;Calcsheet!VBD1 &amp; ", " &amp;Calcsheet!VBE1  &amp; ", " &amp;Calcsheet!VBF1  &amp; ", " &amp;Calcsheet!VBG1  &amp; ", " &amp;Calcsheet!VBH1  &amp; ", " &amp;Calcsheet!VBI1 &amp; ", " &amp;Calcsheet!VBJ1  &amp; ")","")</f>
        <v/>
      </c>
      <c r="VBC1" t="str">
        <f>IF(ISNUMBER('Data sheet'!VBE1),Instructions!VBC1 &amp; "(" &amp; Calcsheet!VBC1 &amp; "," &amp;Calcsheet!VBD1 &amp; ", " &amp;Calcsheet!VBE1 &amp; ", " &amp;Calcsheet!VBF1  &amp; ", " &amp;Calcsheet!VBG1  &amp; ", " &amp;Calcsheet!VBH1  &amp; ", " &amp;Calcsheet!VBI1  &amp; ", " &amp;Calcsheet!VBJ1 &amp; ", " &amp;Calcsheet!VBK1  &amp; ")","")</f>
        <v/>
      </c>
      <c r="VBD1" t="str">
        <f>IF(ISNUMBER('Data sheet'!VBF1),Instructions!VBD1 &amp; "(" &amp; Calcsheet!VBD1 &amp; "," &amp;Calcsheet!VBE1 &amp; ", " &amp;Calcsheet!VBF1 &amp; ", " &amp;Calcsheet!VBG1  &amp; ", " &amp;Calcsheet!VBH1  &amp; ", " &amp;Calcsheet!VBI1  &amp; ", " &amp;Calcsheet!VBJ1  &amp; ", " &amp;Calcsheet!VBK1 &amp; ", " &amp;Calcsheet!VBL1  &amp; ")","")</f>
        <v/>
      </c>
      <c r="VBE1" t="str">
        <f>IF(ISNUMBER('Data sheet'!VBG1),Instructions!VBE1 &amp; "(" &amp; Calcsheet!VBE1 &amp; "," &amp;Calcsheet!VBF1 &amp; ", " &amp;Calcsheet!VBG1 &amp; ", " &amp;Calcsheet!VBH1  &amp; ", " &amp;Calcsheet!VBI1  &amp; ", " &amp;Calcsheet!VBJ1  &amp; ", " &amp;Calcsheet!VBK1  &amp; ", " &amp;Calcsheet!VBL1 &amp; ", " &amp;Calcsheet!VBM1  &amp; ")","")</f>
        <v/>
      </c>
      <c r="VBF1" t="str">
        <f>IF(ISNUMBER('Data sheet'!VBH1),Instructions!VBF1 &amp; "(" &amp; Calcsheet!VBF1 &amp; "," &amp;Calcsheet!VBG1 &amp; ", " &amp;Calcsheet!VBH1 &amp; ", " &amp;Calcsheet!VBI1  &amp; ", " &amp;Calcsheet!VBJ1  &amp; ", " &amp;Calcsheet!VBK1  &amp; ", " &amp;Calcsheet!VBL1  &amp; ", " &amp;Calcsheet!VBM1 &amp; ", " &amp;Calcsheet!VBN1  &amp; ")","")</f>
        <v/>
      </c>
      <c r="VBG1" t="str">
        <f>IF(ISNUMBER('Data sheet'!VBI1),Instructions!VBG1 &amp; "(" &amp; Calcsheet!VBG1 &amp; "," &amp;Calcsheet!VBH1 &amp; ", " &amp;Calcsheet!VBI1 &amp; ", " &amp;Calcsheet!VBJ1  &amp; ", " &amp;Calcsheet!VBK1  &amp; ", " &amp;Calcsheet!VBL1  &amp; ", " &amp;Calcsheet!VBM1  &amp; ", " &amp;Calcsheet!VBN1 &amp; ", " &amp;Calcsheet!VBO1  &amp; ")","")</f>
        <v/>
      </c>
      <c r="VBH1" t="str">
        <f>IF(ISNUMBER('Data sheet'!VBJ1),Instructions!VBH1 &amp; "(" &amp; Calcsheet!VBH1 &amp; "," &amp;Calcsheet!VBI1 &amp; ", " &amp;Calcsheet!VBJ1 &amp; ", " &amp;Calcsheet!VBK1  &amp; ", " &amp;Calcsheet!VBL1  &amp; ", " &amp;Calcsheet!VBM1  &amp; ", " &amp;Calcsheet!VBN1  &amp; ", " &amp;Calcsheet!VBO1 &amp; ", " &amp;Calcsheet!VBP1  &amp; ")","")</f>
        <v/>
      </c>
      <c r="VBI1" t="str">
        <f>IF(ISNUMBER('Data sheet'!VBK1),Instructions!VBI1 &amp; "(" &amp; Calcsheet!VBI1 &amp; "," &amp;Calcsheet!VBJ1 &amp; ", " &amp;Calcsheet!VBK1 &amp; ", " &amp;Calcsheet!VBL1  &amp; ", " &amp;Calcsheet!VBM1  &amp; ", " &amp;Calcsheet!VBN1  &amp; ", " &amp;Calcsheet!VBO1  &amp; ", " &amp;Calcsheet!VBP1 &amp; ", " &amp;Calcsheet!VBQ1  &amp; ")","")</f>
        <v/>
      </c>
      <c r="VBJ1" t="str">
        <f>IF(ISNUMBER('Data sheet'!VBL1),Instructions!VBJ1 &amp; "(" &amp; Calcsheet!VBJ1 &amp; "," &amp;Calcsheet!VBK1 &amp; ", " &amp;Calcsheet!VBL1 &amp; ", " &amp;Calcsheet!VBM1  &amp; ", " &amp;Calcsheet!VBN1  &amp; ", " &amp;Calcsheet!VBO1  &amp; ", " &amp;Calcsheet!VBP1  &amp; ", " &amp;Calcsheet!VBQ1 &amp; ", " &amp;Calcsheet!VBR1  &amp; ")","")</f>
        <v/>
      </c>
      <c r="VBK1" t="str">
        <f>IF(ISNUMBER('Data sheet'!VBM1),Instructions!VBK1 &amp; "(" &amp; Calcsheet!VBK1 &amp; "," &amp;Calcsheet!VBL1 &amp; ", " &amp;Calcsheet!VBM1 &amp; ", " &amp;Calcsheet!VBN1  &amp; ", " &amp;Calcsheet!VBO1  &amp; ", " &amp;Calcsheet!VBP1  &amp; ", " &amp;Calcsheet!VBQ1  &amp; ", " &amp;Calcsheet!VBR1 &amp; ", " &amp;Calcsheet!VBS1  &amp; ")","")</f>
        <v/>
      </c>
      <c r="VBL1" t="str">
        <f>IF(ISNUMBER('Data sheet'!VBN1),Instructions!VBL1 &amp; "(" &amp; Calcsheet!VBL1 &amp; "," &amp;Calcsheet!VBM1 &amp; ", " &amp;Calcsheet!VBN1 &amp; ", " &amp;Calcsheet!VBO1  &amp; ", " &amp;Calcsheet!VBP1  &amp; ", " &amp;Calcsheet!VBQ1  &amp; ", " &amp;Calcsheet!VBR1  &amp; ", " &amp;Calcsheet!VBS1 &amp; ", " &amp;Calcsheet!VBT1  &amp; ")","")</f>
        <v/>
      </c>
      <c r="VBM1" t="str">
        <f>IF(ISNUMBER('Data sheet'!VBO1),Instructions!VBM1 &amp; "(" &amp; Calcsheet!VBM1 &amp; "," &amp;Calcsheet!VBN1 &amp; ", " &amp;Calcsheet!VBO1 &amp; ", " &amp;Calcsheet!VBP1  &amp; ", " &amp;Calcsheet!VBQ1  &amp; ", " &amp;Calcsheet!VBR1  &amp; ", " &amp;Calcsheet!VBS1  &amp; ", " &amp;Calcsheet!VBT1 &amp; ", " &amp;Calcsheet!VBU1  &amp; ")","")</f>
        <v/>
      </c>
      <c r="VBN1" t="str">
        <f>IF(ISNUMBER('Data sheet'!VBP1),Instructions!VBN1 &amp; "(" &amp; Calcsheet!VBN1 &amp; "," &amp;Calcsheet!VBO1 &amp; ", " &amp;Calcsheet!VBP1 &amp; ", " &amp;Calcsheet!VBQ1  &amp; ", " &amp;Calcsheet!VBR1  &amp; ", " &amp;Calcsheet!VBS1  &amp; ", " &amp;Calcsheet!VBT1  &amp; ", " &amp;Calcsheet!VBU1 &amp; ", " &amp;Calcsheet!VBV1  &amp; ")","")</f>
        <v/>
      </c>
      <c r="VBO1" t="str">
        <f>IF(ISNUMBER('Data sheet'!VBQ1),Instructions!VBO1 &amp; "(" &amp; Calcsheet!VBO1 &amp; "," &amp;Calcsheet!VBP1 &amp; ", " &amp;Calcsheet!VBQ1 &amp; ", " &amp;Calcsheet!VBR1  &amp; ", " &amp;Calcsheet!VBS1  &amp; ", " &amp;Calcsheet!VBT1  &amp; ", " &amp;Calcsheet!VBU1  &amp; ", " &amp;Calcsheet!VBV1 &amp; ", " &amp;Calcsheet!VBW1  &amp; ")","")</f>
        <v/>
      </c>
      <c r="VBP1" t="str">
        <f>IF(ISNUMBER('Data sheet'!VBR1),Instructions!VBP1 &amp; "(" &amp; Calcsheet!VBP1 &amp; "," &amp;Calcsheet!VBQ1 &amp; ", " &amp;Calcsheet!VBR1 &amp; ", " &amp;Calcsheet!VBS1  &amp; ", " &amp;Calcsheet!VBT1  &amp; ", " &amp;Calcsheet!VBU1  &amp; ", " &amp;Calcsheet!VBV1  &amp; ", " &amp;Calcsheet!VBW1 &amp; ", " &amp;Calcsheet!VBX1  &amp; ")","")</f>
        <v/>
      </c>
      <c r="VBQ1" t="str">
        <f>IF(ISNUMBER('Data sheet'!VBS1),Instructions!VBQ1 &amp; "(" &amp; Calcsheet!VBQ1 &amp; "," &amp;Calcsheet!VBR1 &amp; ", " &amp;Calcsheet!VBS1 &amp; ", " &amp;Calcsheet!VBT1  &amp; ", " &amp;Calcsheet!VBU1  &amp; ", " &amp;Calcsheet!VBV1  &amp; ", " &amp;Calcsheet!VBW1  &amp; ", " &amp;Calcsheet!VBX1 &amp; ", " &amp;Calcsheet!VBY1  &amp; ")","")</f>
        <v/>
      </c>
      <c r="VBR1" t="str">
        <f>IF(ISNUMBER('Data sheet'!VBT1),Instructions!VBR1 &amp; "(" &amp; Calcsheet!VBR1 &amp; "," &amp;Calcsheet!VBS1 &amp; ", " &amp;Calcsheet!VBT1 &amp; ", " &amp;Calcsheet!VBU1  &amp; ", " &amp;Calcsheet!VBV1  &amp; ", " &amp;Calcsheet!VBW1  &amp; ", " &amp;Calcsheet!VBX1  &amp; ", " &amp;Calcsheet!VBY1 &amp; ", " &amp;Calcsheet!VBZ1  &amp; ")","")</f>
        <v/>
      </c>
      <c r="VBS1" t="str">
        <f>IF(ISNUMBER('Data sheet'!VBU1),Instructions!VBS1 &amp; "(" &amp; Calcsheet!VBS1 &amp; "," &amp;Calcsheet!VBT1 &amp; ", " &amp;Calcsheet!VBU1 &amp; ", " &amp;Calcsheet!VBV1  &amp; ", " &amp;Calcsheet!VBW1  &amp; ", " &amp;Calcsheet!VBX1  &amp; ", " &amp;Calcsheet!VBY1  &amp; ", " &amp;Calcsheet!VBZ1 &amp; ", " &amp;Calcsheet!VCA1  &amp; ")","")</f>
        <v/>
      </c>
      <c r="VBT1" t="str">
        <f>IF(ISNUMBER('Data sheet'!VBV1),Instructions!VBT1 &amp; "(" &amp; Calcsheet!VBT1 &amp; "," &amp;Calcsheet!VBU1 &amp; ", " &amp;Calcsheet!VBV1 &amp; ", " &amp;Calcsheet!VBW1  &amp; ", " &amp;Calcsheet!VBX1  &amp; ", " &amp;Calcsheet!VBY1  &amp; ", " &amp;Calcsheet!VBZ1  &amp; ", " &amp;Calcsheet!VCA1 &amp; ", " &amp;Calcsheet!VCB1  &amp; ")","")</f>
        <v/>
      </c>
      <c r="VBU1" t="str">
        <f>IF(ISNUMBER('Data sheet'!VBW1),Instructions!VBU1 &amp; "(" &amp; Calcsheet!VBU1 &amp; "," &amp;Calcsheet!VBV1 &amp; ", " &amp;Calcsheet!VBW1 &amp; ", " &amp;Calcsheet!VBX1  &amp; ", " &amp;Calcsheet!VBY1  &amp; ", " &amp;Calcsheet!VBZ1  &amp; ", " &amp;Calcsheet!VCA1  &amp; ", " &amp;Calcsheet!VCB1 &amp; ", " &amp;Calcsheet!VCC1  &amp; ")","")</f>
        <v/>
      </c>
      <c r="VBV1" t="str">
        <f>IF(ISNUMBER('Data sheet'!VBX1),Instructions!VBV1 &amp; "(" &amp; Calcsheet!VBV1 &amp; "," &amp;Calcsheet!VBW1 &amp; ", " &amp;Calcsheet!VBX1 &amp; ", " &amp;Calcsheet!VBY1  &amp; ", " &amp;Calcsheet!VBZ1  &amp; ", " &amp;Calcsheet!VCA1  &amp; ", " &amp;Calcsheet!VCB1  &amp; ", " &amp;Calcsheet!VCC1 &amp; ", " &amp;Calcsheet!VCD1  &amp; ")","")</f>
        <v/>
      </c>
      <c r="VBW1" t="str">
        <f>IF(ISNUMBER('Data sheet'!VBY1),Instructions!VBW1 &amp; "(" &amp; Calcsheet!VBW1 &amp; "," &amp;Calcsheet!VBX1 &amp; ", " &amp;Calcsheet!VBY1 &amp; ", " &amp;Calcsheet!VBZ1  &amp; ", " &amp;Calcsheet!VCA1  &amp; ", " &amp;Calcsheet!VCB1  &amp; ", " &amp;Calcsheet!VCC1  &amp; ", " &amp;Calcsheet!VCD1 &amp; ", " &amp;Calcsheet!VCE1  &amp; ")","")</f>
        <v/>
      </c>
      <c r="VBX1" t="str">
        <f>IF(ISNUMBER('Data sheet'!VBZ1),Instructions!VBX1 &amp; "(" &amp; Calcsheet!VBX1 &amp; "," &amp;Calcsheet!VBY1 &amp; ", " &amp;Calcsheet!VBZ1 &amp; ", " &amp;Calcsheet!VCA1  &amp; ", " &amp;Calcsheet!VCB1  &amp; ", " &amp;Calcsheet!VCC1  &amp; ", " &amp;Calcsheet!VCD1  &amp; ", " &amp;Calcsheet!VCE1 &amp; ", " &amp;Calcsheet!VCF1  &amp; ")","")</f>
        <v/>
      </c>
      <c r="VBY1" t="str">
        <f>IF(ISNUMBER('Data sheet'!VCA1),Instructions!VBY1 &amp; "(" &amp; Calcsheet!VBY1 &amp; "," &amp;Calcsheet!VBZ1 &amp; ", " &amp;Calcsheet!VCA1 &amp; ", " &amp;Calcsheet!VCB1  &amp; ", " &amp;Calcsheet!VCC1  &amp; ", " &amp;Calcsheet!VCD1  &amp; ", " &amp;Calcsheet!VCE1  &amp; ", " &amp;Calcsheet!VCF1 &amp; ", " &amp;Calcsheet!VCG1  &amp; ")","")</f>
        <v/>
      </c>
      <c r="VBZ1" t="str">
        <f>IF(ISNUMBER('Data sheet'!VCB1),Instructions!VBZ1 &amp; "(" &amp; Calcsheet!VBZ1 &amp; "," &amp;Calcsheet!VCA1 &amp; ", " &amp;Calcsheet!VCB1 &amp; ", " &amp;Calcsheet!VCC1  &amp; ", " &amp;Calcsheet!VCD1  &amp; ", " &amp;Calcsheet!VCE1  &amp; ", " &amp;Calcsheet!VCF1  &amp; ", " &amp;Calcsheet!VCG1 &amp; ", " &amp;Calcsheet!VCH1  &amp; ")","")</f>
        <v/>
      </c>
      <c r="VCA1" t="str">
        <f>IF(ISNUMBER('Data sheet'!VCC1),Instructions!VCA1 &amp; "(" &amp; Calcsheet!VCA1 &amp; "," &amp;Calcsheet!VCB1 &amp; ", " &amp;Calcsheet!VCC1 &amp; ", " &amp;Calcsheet!VCD1  &amp; ", " &amp;Calcsheet!VCE1  &amp; ", " &amp;Calcsheet!VCF1  &amp; ", " &amp;Calcsheet!VCG1  &amp; ", " &amp;Calcsheet!VCH1 &amp; ", " &amp;Calcsheet!VCI1  &amp; ")","")</f>
        <v/>
      </c>
      <c r="VCB1" t="str">
        <f>IF(ISNUMBER('Data sheet'!VCD1),Instructions!VCB1 &amp; "(" &amp; Calcsheet!VCB1 &amp; "," &amp;Calcsheet!VCC1 &amp; ", " &amp;Calcsheet!VCD1 &amp; ", " &amp;Calcsheet!VCE1  &amp; ", " &amp;Calcsheet!VCF1  &amp; ", " &amp;Calcsheet!VCG1  &amp; ", " &amp;Calcsheet!VCH1  &amp; ", " &amp;Calcsheet!VCI1 &amp; ", " &amp;Calcsheet!VCJ1  &amp; ")","")</f>
        <v/>
      </c>
      <c r="VCC1" t="str">
        <f>IF(ISNUMBER('Data sheet'!VCE1),Instructions!VCC1 &amp; "(" &amp; Calcsheet!VCC1 &amp; "," &amp;Calcsheet!VCD1 &amp; ", " &amp;Calcsheet!VCE1 &amp; ", " &amp;Calcsheet!VCF1  &amp; ", " &amp;Calcsheet!VCG1  &amp; ", " &amp;Calcsheet!VCH1  &amp; ", " &amp;Calcsheet!VCI1  &amp; ", " &amp;Calcsheet!VCJ1 &amp; ", " &amp;Calcsheet!VCK1  &amp; ")","")</f>
        <v/>
      </c>
      <c r="VCD1" t="str">
        <f>IF(ISNUMBER('Data sheet'!VCF1),Instructions!VCD1 &amp; "(" &amp; Calcsheet!VCD1 &amp; "," &amp;Calcsheet!VCE1 &amp; ", " &amp;Calcsheet!VCF1 &amp; ", " &amp;Calcsheet!VCG1  &amp; ", " &amp;Calcsheet!VCH1  &amp; ", " &amp;Calcsheet!VCI1  &amp; ", " &amp;Calcsheet!VCJ1  &amp; ", " &amp;Calcsheet!VCK1 &amp; ", " &amp;Calcsheet!VCL1  &amp; ")","")</f>
        <v/>
      </c>
      <c r="VCE1" t="str">
        <f>IF(ISNUMBER('Data sheet'!VCG1),Instructions!VCE1 &amp; "(" &amp; Calcsheet!VCE1 &amp; "," &amp;Calcsheet!VCF1 &amp; ", " &amp;Calcsheet!VCG1 &amp; ", " &amp;Calcsheet!VCH1  &amp; ", " &amp;Calcsheet!VCI1  &amp; ", " &amp;Calcsheet!VCJ1  &amp; ", " &amp;Calcsheet!VCK1  &amp; ", " &amp;Calcsheet!VCL1 &amp; ", " &amp;Calcsheet!VCM1  &amp; ")","")</f>
        <v/>
      </c>
      <c r="VCF1" t="str">
        <f>IF(ISNUMBER('Data sheet'!VCH1),Instructions!VCF1 &amp; "(" &amp; Calcsheet!VCF1 &amp; "," &amp;Calcsheet!VCG1 &amp; ", " &amp;Calcsheet!VCH1 &amp; ", " &amp;Calcsheet!VCI1  &amp; ", " &amp;Calcsheet!VCJ1  &amp; ", " &amp;Calcsheet!VCK1  &amp; ", " &amp;Calcsheet!VCL1  &amp; ", " &amp;Calcsheet!VCM1 &amp; ", " &amp;Calcsheet!VCN1  &amp; ")","")</f>
        <v/>
      </c>
      <c r="VCG1" t="str">
        <f>IF(ISNUMBER('Data sheet'!VCI1),Instructions!VCG1 &amp; "(" &amp; Calcsheet!VCG1 &amp; "," &amp;Calcsheet!VCH1 &amp; ", " &amp;Calcsheet!VCI1 &amp; ", " &amp;Calcsheet!VCJ1  &amp; ", " &amp;Calcsheet!VCK1  &amp; ", " &amp;Calcsheet!VCL1  &amp; ", " &amp;Calcsheet!VCM1  &amp; ", " &amp;Calcsheet!VCN1 &amp; ", " &amp;Calcsheet!VCO1  &amp; ")","")</f>
        <v/>
      </c>
      <c r="VCH1" t="str">
        <f>IF(ISNUMBER('Data sheet'!VCJ1),Instructions!VCH1 &amp; "(" &amp; Calcsheet!VCH1 &amp; "," &amp;Calcsheet!VCI1 &amp; ", " &amp;Calcsheet!VCJ1 &amp; ", " &amp;Calcsheet!VCK1  &amp; ", " &amp;Calcsheet!VCL1  &amp; ", " &amp;Calcsheet!VCM1  &amp; ", " &amp;Calcsheet!VCN1  &amp; ", " &amp;Calcsheet!VCO1 &amp; ", " &amp;Calcsheet!VCP1  &amp; ")","")</f>
        <v/>
      </c>
      <c r="VCI1" t="str">
        <f>IF(ISNUMBER('Data sheet'!VCK1),Instructions!VCI1 &amp; "(" &amp; Calcsheet!VCI1 &amp; "," &amp;Calcsheet!VCJ1 &amp; ", " &amp;Calcsheet!VCK1 &amp; ", " &amp;Calcsheet!VCL1  &amp; ", " &amp;Calcsheet!VCM1  &amp; ", " &amp;Calcsheet!VCN1  &amp; ", " &amp;Calcsheet!VCO1  &amp; ", " &amp;Calcsheet!VCP1 &amp; ", " &amp;Calcsheet!VCQ1  &amp; ")","")</f>
        <v/>
      </c>
      <c r="VCJ1" t="str">
        <f>IF(ISNUMBER('Data sheet'!VCL1),Instructions!VCJ1 &amp; "(" &amp; Calcsheet!VCJ1 &amp; "," &amp;Calcsheet!VCK1 &amp; ", " &amp;Calcsheet!VCL1 &amp; ", " &amp;Calcsheet!VCM1  &amp; ", " &amp;Calcsheet!VCN1  &amp; ", " &amp;Calcsheet!VCO1  &amp; ", " &amp;Calcsheet!VCP1  &amp; ", " &amp;Calcsheet!VCQ1 &amp; ", " &amp;Calcsheet!VCR1  &amp; ")","")</f>
        <v/>
      </c>
      <c r="VCK1" t="str">
        <f>IF(ISNUMBER('Data sheet'!VCM1),Instructions!VCK1 &amp; "(" &amp; Calcsheet!VCK1 &amp; "," &amp;Calcsheet!VCL1 &amp; ", " &amp;Calcsheet!VCM1 &amp; ", " &amp;Calcsheet!VCN1  &amp; ", " &amp;Calcsheet!VCO1  &amp; ", " &amp;Calcsheet!VCP1  &amp; ", " &amp;Calcsheet!VCQ1  &amp; ", " &amp;Calcsheet!VCR1 &amp; ", " &amp;Calcsheet!VCS1  &amp; ")","")</f>
        <v/>
      </c>
      <c r="VCL1" t="str">
        <f>IF(ISNUMBER('Data sheet'!VCN1),Instructions!VCL1 &amp; "(" &amp; Calcsheet!VCL1 &amp; "," &amp;Calcsheet!VCM1 &amp; ", " &amp;Calcsheet!VCN1 &amp; ", " &amp;Calcsheet!VCO1  &amp; ", " &amp;Calcsheet!VCP1  &amp; ", " &amp;Calcsheet!VCQ1  &amp; ", " &amp;Calcsheet!VCR1  &amp; ", " &amp;Calcsheet!VCS1 &amp; ", " &amp;Calcsheet!VCT1  &amp; ")","")</f>
        <v/>
      </c>
      <c r="VCM1" t="str">
        <f>IF(ISNUMBER('Data sheet'!VCO1),Instructions!VCM1 &amp; "(" &amp; Calcsheet!VCM1 &amp; "," &amp;Calcsheet!VCN1 &amp; ", " &amp;Calcsheet!VCO1 &amp; ", " &amp;Calcsheet!VCP1  &amp; ", " &amp;Calcsheet!VCQ1  &amp; ", " &amp;Calcsheet!VCR1  &amp; ", " &amp;Calcsheet!VCS1  &amp; ", " &amp;Calcsheet!VCT1 &amp; ", " &amp;Calcsheet!VCU1  &amp; ")","")</f>
        <v/>
      </c>
      <c r="VCN1" t="str">
        <f>IF(ISNUMBER('Data sheet'!VCP1),Instructions!VCN1 &amp; "(" &amp; Calcsheet!VCN1 &amp; "," &amp;Calcsheet!VCO1 &amp; ", " &amp;Calcsheet!VCP1 &amp; ", " &amp;Calcsheet!VCQ1  &amp; ", " &amp;Calcsheet!VCR1  &amp; ", " &amp;Calcsheet!VCS1  &amp; ", " &amp;Calcsheet!VCT1  &amp; ", " &amp;Calcsheet!VCU1 &amp; ", " &amp;Calcsheet!VCV1  &amp; ")","")</f>
        <v/>
      </c>
      <c r="VCO1" t="str">
        <f>IF(ISNUMBER('Data sheet'!VCQ1),Instructions!VCO1 &amp; "(" &amp; Calcsheet!VCO1 &amp; "," &amp;Calcsheet!VCP1 &amp; ", " &amp;Calcsheet!VCQ1 &amp; ", " &amp;Calcsheet!VCR1  &amp; ", " &amp;Calcsheet!VCS1  &amp; ", " &amp;Calcsheet!VCT1  &amp; ", " &amp;Calcsheet!VCU1  &amp; ", " &amp;Calcsheet!VCV1 &amp; ", " &amp;Calcsheet!VCW1  &amp; ")","")</f>
        <v/>
      </c>
      <c r="VCP1" t="str">
        <f>IF(ISNUMBER('Data sheet'!VCR1),Instructions!VCP1 &amp; "(" &amp; Calcsheet!VCP1 &amp; "," &amp;Calcsheet!VCQ1 &amp; ", " &amp;Calcsheet!VCR1 &amp; ", " &amp;Calcsheet!VCS1  &amp; ", " &amp;Calcsheet!VCT1  &amp; ", " &amp;Calcsheet!VCU1  &amp; ", " &amp;Calcsheet!VCV1  &amp; ", " &amp;Calcsheet!VCW1 &amp; ", " &amp;Calcsheet!VCX1  &amp; ")","")</f>
        <v/>
      </c>
      <c r="VCQ1" t="str">
        <f>IF(ISNUMBER('Data sheet'!VCS1),Instructions!VCQ1 &amp; "(" &amp; Calcsheet!VCQ1 &amp; "," &amp;Calcsheet!VCR1 &amp; ", " &amp;Calcsheet!VCS1 &amp; ", " &amp;Calcsheet!VCT1  &amp; ", " &amp;Calcsheet!VCU1  &amp; ", " &amp;Calcsheet!VCV1  &amp; ", " &amp;Calcsheet!VCW1  &amp; ", " &amp;Calcsheet!VCX1 &amp; ", " &amp;Calcsheet!VCY1  &amp; ")","")</f>
        <v/>
      </c>
      <c r="VCR1" t="str">
        <f>IF(ISNUMBER('Data sheet'!VCT1),Instructions!VCR1 &amp; "(" &amp; Calcsheet!VCR1 &amp; "," &amp;Calcsheet!VCS1 &amp; ", " &amp;Calcsheet!VCT1 &amp; ", " &amp;Calcsheet!VCU1  &amp; ", " &amp;Calcsheet!VCV1  &amp; ", " &amp;Calcsheet!VCW1  &amp; ", " &amp;Calcsheet!VCX1  &amp; ", " &amp;Calcsheet!VCY1 &amp; ", " &amp;Calcsheet!VCZ1  &amp; ")","")</f>
        <v/>
      </c>
      <c r="VCS1" t="str">
        <f>IF(ISNUMBER('Data sheet'!VCU1),Instructions!VCS1 &amp; "(" &amp; Calcsheet!VCS1 &amp; "," &amp;Calcsheet!VCT1 &amp; ", " &amp;Calcsheet!VCU1 &amp; ", " &amp;Calcsheet!VCV1  &amp; ", " &amp;Calcsheet!VCW1  &amp; ", " &amp;Calcsheet!VCX1  &amp; ", " &amp;Calcsheet!VCY1  &amp; ", " &amp;Calcsheet!VCZ1 &amp; ", " &amp;Calcsheet!VDA1  &amp; ")","")</f>
        <v/>
      </c>
      <c r="VCT1" t="str">
        <f>IF(ISNUMBER('Data sheet'!VCV1),Instructions!VCT1 &amp; "(" &amp; Calcsheet!VCT1 &amp; "," &amp;Calcsheet!VCU1 &amp; ", " &amp;Calcsheet!VCV1 &amp; ", " &amp;Calcsheet!VCW1  &amp; ", " &amp;Calcsheet!VCX1  &amp; ", " &amp;Calcsheet!VCY1  &amp; ", " &amp;Calcsheet!VCZ1  &amp; ", " &amp;Calcsheet!VDA1 &amp; ", " &amp;Calcsheet!VDB1  &amp; ")","")</f>
        <v/>
      </c>
      <c r="VCU1" t="str">
        <f>IF(ISNUMBER('Data sheet'!VCW1),Instructions!VCU1 &amp; "(" &amp; Calcsheet!VCU1 &amp; "," &amp;Calcsheet!VCV1 &amp; ", " &amp;Calcsheet!VCW1 &amp; ", " &amp;Calcsheet!VCX1  &amp; ", " &amp;Calcsheet!VCY1  &amp; ", " &amp;Calcsheet!VCZ1  &amp; ", " &amp;Calcsheet!VDA1  &amp; ", " &amp;Calcsheet!VDB1 &amp; ", " &amp;Calcsheet!VDC1  &amp; ")","")</f>
        <v/>
      </c>
      <c r="VCV1" t="str">
        <f>IF(ISNUMBER('Data sheet'!VCX1),Instructions!VCV1 &amp; "(" &amp; Calcsheet!VCV1 &amp; "," &amp;Calcsheet!VCW1 &amp; ", " &amp;Calcsheet!VCX1 &amp; ", " &amp;Calcsheet!VCY1  &amp; ", " &amp;Calcsheet!VCZ1  &amp; ", " &amp;Calcsheet!VDA1  &amp; ", " &amp;Calcsheet!VDB1  &amp; ", " &amp;Calcsheet!VDC1 &amp; ", " &amp;Calcsheet!VDD1  &amp; ")","")</f>
        <v/>
      </c>
      <c r="VCW1" t="str">
        <f>IF(ISNUMBER('Data sheet'!VCY1),Instructions!VCW1 &amp; "(" &amp; Calcsheet!VCW1 &amp; "," &amp;Calcsheet!VCX1 &amp; ", " &amp;Calcsheet!VCY1 &amp; ", " &amp;Calcsheet!VCZ1  &amp; ", " &amp;Calcsheet!VDA1  &amp; ", " &amp;Calcsheet!VDB1  &amp; ", " &amp;Calcsheet!VDC1  &amp; ", " &amp;Calcsheet!VDD1 &amp; ", " &amp;Calcsheet!VDE1  &amp; ")","")</f>
        <v/>
      </c>
      <c r="VCX1" t="str">
        <f>IF(ISNUMBER('Data sheet'!VCZ1),Instructions!VCX1 &amp; "(" &amp; Calcsheet!VCX1 &amp; "," &amp;Calcsheet!VCY1 &amp; ", " &amp;Calcsheet!VCZ1 &amp; ", " &amp;Calcsheet!VDA1  &amp; ", " &amp;Calcsheet!VDB1  &amp; ", " &amp;Calcsheet!VDC1  &amp; ", " &amp;Calcsheet!VDD1  &amp; ", " &amp;Calcsheet!VDE1 &amp; ", " &amp;Calcsheet!VDF1  &amp; ")","")</f>
        <v/>
      </c>
      <c r="VCY1" t="str">
        <f>IF(ISNUMBER('Data sheet'!VDA1),Instructions!VCY1 &amp; "(" &amp; Calcsheet!VCY1 &amp; "," &amp;Calcsheet!VCZ1 &amp; ", " &amp;Calcsheet!VDA1 &amp; ", " &amp;Calcsheet!VDB1  &amp; ", " &amp;Calcsheet!VDC1  &amp; ", " &amp;Calcsheet!VDD1  &amp; ", " &amp;Calcsheet!VDE1  &amp; ", " &amp;Calcsheet!VDF1 &amp; ", " &amp;Calcsheet!VDG1  &amp; ")","")</f>
        <v/>
      </c>
      <c r="VCZ1" t="str">
        <f>IF(ISNUMBER('Data sheet'!VDB1),Instructions!VCZ1 &amp; "(" &amp; Calcsheet!VCZ1 &amp; "," &amp;Calcsheet!VDA1 &amp; ", " &amp;Calcsheet!VDB1 &amp; ", " &amp;Calcsheet!VDC1  &amp; ", " &amp;Calcsheet!VDD1  &amp; ", " &amp;Calcsheet!VDE1  &amp; ", " &amp;Calcsheet!VDF1  &amp; ", " &amp;Calcsheet!VDG1 &amp; ", " &amp;Calcsheet!VDH1  &amp; ")","")</f>
        <v/>
      </c>
      <c r="VDA1" t="str">
        <f>IF(ISNUMBER('Data sheet'!VDC1),Instructions!VDA1 &amp; "(" &amp; Calcsheet!VDA1 &amp; "," &amp;Calcsheet!VDB1 &amp; ", " &amp;Calcsheet!VDC1 &amp; ", " &amp;Calcsheet!VDD1  &amp; ", " &amp;Calcsheet!VDE1  &amp; ", " &amp;Calcsheet!VDF1  &amp; ", " &amp;Calcsheet!VDG1  &amp; ", " &amp;Calcsheet!VDH1 &amp; ", " &amp;Calcsheet!VDI1  &amp; ")","")</f>
        <v/>
      </c>
      <c r="VDB1" t="str">
        <f>IF(ISNUMBER('Data sheet'!VDD1),Instructions!VDB1 &amp; "(" &amp; Calcsheet!VDB1 &amp; "," &amp;Calcsheet!VDC1 &amp; ", " &amp;Calcsheet!VDD1 &amp; ", " &amp;Calcsheet!VDE1  &amp; ", " &amp;Calcsheet!VDF1  &amp; ", " &amp;Calcsheet!VDG1  &amp; ", " &amp;Calcsheet!VDH1  &amp; ", " &amp;Calcsheet!VDI1 &amp; ", " &amp;Calcsheet!VDJ1  &amp; ")","")</f>
        <v/>
      </c>
      <c r="VDC1" t="str">
        <f>IF(ISNUMBER('Data sheet'!VDE1),Instructions!VDC1 &amp; "(" &amp; Calcsheet!VDC1 &amp; "," &amp;Calcsheet!VDD1 &amp; ", " &amp;Calcsheet!VDE1 &amp; ", " &amp;Calcsheet!VDF1  &amp; ", " &amp;Calcsheet!VDG1  &amp; ", " &amp;Calcsheet!VDH1  &amp; ", " &amp;Calcsheet!VDI1  &amp; ", " &amp;Calcsheet!VDJ1 &amp; ", " &amp;Calcsheet!VDK1  &amp; ")","")</f>
        <v/>
      </c>
      <c r="VDD1" t="str">
        <f>IF(ISNUMBER('Data sheet'!VDF1),Instructions!VDD1 &amp; "(" &amp; Calcsheet!VDD1 &amp; "," &amp;Calcsheet!VDE1 &amp; ", " &amp;Calcsheet!VDF1 &amp; ", " &amp;Calcsheet!VDG1  &amp; ", " &amp;Calcsheet!VDH1  &amp; ", " &amp;Calcsheet!VDI1  &amp; ", " &amp;Calcsheet!VDJ1  &amp; ", " &amp;Calcsheet!VDK1 &amp; ", " &amp;Calcsheet!VDL1  &amp; ")","")</f>
        <v/>
      </c>
      <c r="VDE1" t="str">
        <f>IF(ISNUMBER('Data sheet'!VDG1),Instructions!VDE1 &amp; "(" &amp; Calcsheet!VDE1 &amp; "," &amp;Calcsheet!VDF1 &amp; ", " &amp;Calcsheet!VDG1 &amp; ", " &amp;Calcsheet!VDH1  &amp; ", " &amp;Calcsheet!VDI1  &amp; ", " &amp;Calcsheet!VDJ1  &amp; ", " &amp;Calcsheet!VDK1  &amp; ", " &amp;Calcsheet!VDL1 &amp; ", " &amp;Calcsheet!VDM1  &amp; ")","")</f>
        <v/>
      </c>
      <c r="VDF1" t="str">
        <f>IF(ISNUMBER('Data sheet'!VDH1),Instructions!VDF1 &amp; "(" &amp; Calcsheet!VDF1 &amp; "," &amp;Calcsheet!VDG1 &amp; ", " &amp;Calcsheet!VDH1 &amp; ", " &amp;Calcsheet!VDI1  &amp; ", " &amp;Calcsheet!VDJ1  &amp; ", " &amp;Calcsheet!VDK1  &amp; ", " &amp;Calcsheet!VDL1  &amp; ", " &amp;Calcsheet!VDM1 &amp; ", " &amp;Calcsheet!VDN1  &amp; ")","")</f>
        <v/>
      </c>
      <c r="VDG1" t="str">
        <f>IF(ISNUMBER('Data sheet'!VDI1),Instructions!VDG1 &amp; "(" &amp; Calcsheet!VDG1 &amp; "," &amp;Calcsheet!VDH1 &amp; ", " &amp;Calcsheet!VDI1 &amp; ", " &amp;Calcsheet!VDJ1  &amp; ", " &amp;Calcsheet!VDK1  &amp; ", " &amp;Calcsheet!VDL1  &amp; ", " &amp;Calcsheet!VDM1  &amp; ", " &amp;Calcsheet!VDN1 &amp; ", " &amp;Calcsheet!VDO1  &amp; ")","")</f>
        <v/>
      </c>
      <c r="VDH1" t="str">
        <f>IF(ISNUMBER('Data sheet'!VDJ1),Instructions!VDH1 &amp; "(" &amp; Calcsheet!VDH1 &amp; "," &amp;Calcsheet!VDI1 &amp; ", " &amp;Calcsheet!VDJ1 &amp; ", " &amp;Calcsheet!VDK1  &amp; ", " &amp;Calcsheet!VDL1  &amp; ", " &amp;Calcsheet!VDM1  &amp; ", " &amp;Calcsheet!VDN1  &amp; ", " &amp;Calcsheet!VDO1 &amp; ", " &amp;Calcsheet!VDP1  &amp; ")","")</f>
        <v/>
      </c>
      <c r="VDI1" t="str">
        <f>IF(ISNUMBER('Data sheet'!VDK1),Instructions!VDI1 &amp; "(" &amp; Calcsheet!VDI1 &amp; "," &amp;Calcsheet!VDJ1 &amp; ", " &amp;Calcsheet!VDK1 &amp; ", " &amp;Calcsheet!VDL1  &amp; ", " &amp;Calcsheet!VDM1  &amp; ", " &amp;Calcsheet!VDN1  &amp; ", " &amp;Calcsheet!VDO1  &amp; ", " &amp;Calcsheet!VDP1 &amp; ", " &amp;Calcsheet!VDQ1  &amp; ")","")</f>
        <v/>
      </c>
      <c r="VDJ1" t="str">
        <f>IF(ISNUMBER('Data sheet'!VDL1),Instructions!VDJ1 &amp; "(" &amp; Calcsheet!VDJ1 &amp; "," &amp;Calcsheet!VDK1 &amp; ", " &amp;Calcsheet!VDL1 &amp; ", " &amp;Calcsheet!VDM1  &amp; ", " &amp;Calcsheet!VDN1  &amp; ", " &amp;Calcsheet!VDO1  &amp; ", " &amp;Calcsheet!VDP1  &amp; ", " &amp;Calcsheet!VDQ1 &amp; ", " &amp;Calcsheet!VDR1  &amp; ")","")</f>
        <v/>
      </c>
      <c r="VDK1" t="str">
        <f>IF(ISNUMBER('Data sheet'!VDM1),Instructions!VDK1 &amp; "(" &amp; Calcsheet!VDK1 &amp; "," &amp;Calcsheet!VDL1 &amp; ", " &amp;Calcsheet!VDM1 &amp; ", " &amp;Calcsheet!VDN1  &amp; ", " &amp;Calcsheet!VDO1  &amp; ", " &amp;Calcsheet!VDP1  &amp; ", " &amp;Calcsheet!VDQ1  &amp; ", " &amp;Calcsheet!VDR1 &amp; ", " &amp;Calcsheet!VDS1  &amp; ")","")</f>
        <v/>
      </c>
      <c r="VDL1" t="str">
        <f>IF(ISNUMBER('Data sheet'!VDN1),Instructions!VDL1 &amp; "(" &amp; Calcsheet!VDL1 &amp; "," &amp;Calcsheet!VDM1 &amp; ", " &amp;Calcsheet!VDN1 &amp; ", " &amp;Calcsheet!VDO1  &amp; ", " &amp;Calcsheet!VDP1  &amp; ", " &amp;Calcsheet!VDQ1  &amp; ", " &amp;Calcsheet!VDR1  &amp; ", " &amp;Calcsheet!VDS1 &amp; ", " &amp;Calcsheet!VDT1  &amp; ")","")</f>
        <v/>
      </c>
      <c r="VDM1" t="str">
        <f>IF(ISNUMBER('Data sheet'!VDO1),Instructions!VDM1 &amp; "(" &amp; Calcsheet!VDM1 &amp; "," &amp;Calcsheet!VDN1 &amp; ", " &amp;Calcsheet!VDO1 &amp; ", " &amp;Calcsheet!VDP1  &amp; ", " &amp;Calcsheet!VDQ1  &amp; ", " &amp;Calcsheet!VDR1  &amp; ", " &amp;Calcsheet!VDS1  &amp; ", " &amp;Calcsheet!VDT1 &amp; ", " &amp;Calcsheet!VDU1  &amp; ")","")</f>
        <v/>
      </c>
      <c r="VDN1" t="str">
        <f>IF(ISNUMBER('Data sheet'!VDP1),Instructions!VDN1 &amp; "(" &amp; Calcsheet!VDN1 &amp; "," &amp;Calcsheet!VDO1 &amp; ", " &amp;Calcsheet!VDP1 &amp; ", " &amp;Calcsheet!VDQ1  &amp; ", " &amp;Calcsheet!VDR1  &amp; ", " &amp;Calcsheet!VDS1  &amp; ", " &amp;Calcsheet!VDT1  &amp; ", " &amp;Calcsheet!VDU1 &amp; ", " &amp;Calcsheet!VDV1  &amp; ")","")</f>
        <v/>
      </c>
      <c r="VDO1" t="str">
        <f>IF(ISNUMBER('Data sheet'!VDQ1),Instructions!VDO1 &amp; "(" &amp; Calcsheet!VDO1 &amp; "," &amp;Calcsheet!VDP1 &amp; ", " &amp;Calcsheet!VDQ1 &amp; ", " &amp;Calcsheet!VDR1  &amp; ", " &amp;Calcsheet!VDS1  &amp; ", " &amp;Calcsheet!VDT1  &amp; ", " &amp;Calcsheet!VDU1  &amp; ", " &amp;Calcsheet!VDV1 &amp; ", " &amp;Calcsheet!VDW1  &amp; ")","")</f>
        <v/>
      </c>
      <c r="VDP1" t="str">
        <f>IF(ISNUMBER('Data sheet'!VDR1),Instructions!VDP1 &amp; "(" &amp; Calcsheet!VDP1 &amp; "," &amp;Calcsheet!VDQ1 &amp; ", " &amp;Calcsheet!VDR1 &amp; ", " &amp;Calcsheet!VDS1  &amp; ", " &amp;Calcsheet!VDT1  &amp; ", " &amp;Calcsheet!VDU1  &amp; ", " &amp;Calcsheet!VDV1  &amp; ", " &amp;Calcsheet!VDW1 &amp; ", " &amp;Calcsheet!VDX1  &amp; ")","")</f>
        <v/>
      </c>
      <c r="VDQ1" t="str">
        <f>IF(ISNUMBER('Data sheet'!VDS1),Instructions!VDQ1 &amp; "(" &amp; Calcsheet!VDQ1 &amp; "," &amp;Calcsheet!VDR1 &amp; ", " &amp;Calcsheet!VDS1 &amp; ", " &amp;Calcsheet!VDT1  &amp; ", " &amp;Calcsheet!VDU1  &amp; ", " &amp;Calcsheet!VDV1  &amp; ", " &amp;Calcsheet!VDW1  &amp; ", " &amp;Calcsheet!VDX1 &amp; ", " &amp;Calcsheet!VDY1  &amp; ")","")</f>
        <v/>
      </c>
      <c r="VDR1" t="str">
        <f>IF(ISNUMBER('Data sheet'!VDT1),Instructions!VDR1 &amp; "(" &amp; Calcsheet!VDR1 &amp; "," &amp;Calcsheet!VDS1 &amp; ", " &amp;Calcsheet!VDT1 &amp; ", " &amp;Calcsheet!VDU1  &amp; ", " &amp;Calcsheet!VDV1  &amp; ", " &amp;Calcsheet!VDW1  &amp; ", " &amp;Calcsheet!VDX1  &amp; ", " &amp;Calcsheet!VDY1 &amp; ", " &amp;Calcsheet!VDZ1  &amp; ")","")</f>
        <v/>
      </c>
      <c r="VDS1" t="str">
        <f>IF(ISNUMBER('Data sheet'!VDU1),Instructions!VDS1 &amp; "(" &amp; Calcsheet!VDS1 &amp; "," &amp;Calcsheet!VDT1 &amp; ", " &amp;Calcsheet!VDU1 &amp; ", " &amp;Calcsheet!VDV1  &amp; ", " &amp;Calcsheet!VDW1  &amp; ", " &amp;Calcsheet!VDX1  &amp; ", " &amp;Calcsheet!VDY1  &amp; ", " &amp;Calcsheet!VDZ1 &amp; ", " &amp;Calcsheet!VEA1  &amp; ")","")</f>
        <v/>
      </c>
      <c r="VDT1" t="str">
        <f>IF(ISNUMBER('Data sheet'!VDV1),Instructions!VDT1 &amp; "(" &amp; Calcsheet!VDT1 &amp; "," &amp;Calcsheet!VDU1 &amp; ", " &amp;Calcsheet!VDV1 &amp; ", " &amp;Calcsheet!VDW1  &amp; ", " &amp;Calcsheet!VDX1  &amp; ", " &amp;Calcsheet!VDY1  &amp; ", " &amp;Calcsheet!VDZ1  &amp; ", " &amp;Calcsheet!VEA1 &amp; ", " &amp;Calcsheet!VEB1  &amp; ")","")</f>
        <v/>
      </c>
      <c r="VDU1" t="str">
        <f>IF(ISNUMBER('Data sheet'!VDW1),Instructions!VDU1 &amp; "(" &amp; Calcsheet!VDU1 &amp; "," &amp;Calcsheet!VDV1 &amp; ", " &amp;Calcsheet!VDW1 &amp; ", " &amp;Calcsheet!VDX1  &amp; ", " &amp;Calcsheet!VDY1  &amp; ", " &amp;Calcsheet!VDZ1  &amp; ", " &amp;Calcsheet!VEA1  &amp; ", " &amp;Calcsheet!VEB1 &amp; ", " &amp;Calcsheet!VEC1  &amp; ")","")</f>
        <v/>
      </c>
      <c r="VDV1" t="str">
        <f>IF(ISNUMBER('Data sheet'!VDX1),Instructions!VDV1 &amp; "(" &amp; Calcsheet!VDV1 &amp; "," &amp;Calcsheet!VDW1 &amp; ", " &amp;Calcsheet!VDX1 &amp; ", " &amp;Calcsheet!VDY1  &amp; ", " &amp;Calcsheet!VDZ1  &amp; ", " &amp;Calcsheet!VEA1  &amp; ", " &amp;Calcsheet!VEB1  &amp; ", " &amp;Calcsheet!VEC1 &amp; ", " &amp;Calcsheet!VED1  &amp; ")","")</f>
        <v/>
      </c>
      <c r="VDW1" t="str">
        <f>IF(ISNUMBER('Data sheet'!VDY1),Instructions!VDW1 &amp; "(" &amp; Calcsheet!VDW1 &amp; "," &amp;Calcsheet!VDX1 &amp; ", " &amp;Calcsheet!VDY1 &amp; ", " &amp;Calcsheet!VDZ1  &amp; ", " &amp;Calcsheet!VEA1  &amp; ", " &amp;Calcsheet!VEB1  &amp; ", " &amp;Calcsheet!VEC1  &amp; ", " &amp;Calcsheet!VED1 &amp; ", " &amp;Calcsheet!VEE1  &amp; ")","")</f>
        <v/>
      </c>
      <c r="VDX1" t="str">
        <f>IF(ISNUMBER('Data sheet'!VDZ1),Instructions!VDX1 &amp; "(" &amp; Calcsheet!VDX1 &amp; "," &amp;Calcsheet!VDY1 &amp; ", " &amp;Calcsheet!VDZ1 &amp; ", " &amp;Calcsheet!VEA1  &amp; ", " &amp;Calcsheet!VEB1  &amp; ", " &amp;Calcsheet!VEC1  &amp; ", " &amp;Calcsheet!VED1  &amp; ", " &amp;Calcsheet!VEE1 &amp; ", " &amp;Calcsheet!VEF1  &amp; ")","")</f>
        <v/>
      </c>
      <c r="VDY1" t="str">
        <f>IF(ISNUMBER('Data sheet'!VEA1),Instructions!VDY1 &amp; "(" &amp; Calcsheet!VDY1 &amp; "," &amp;Calcsheet!VDZ1 &amp; ", " &amp;Calcsheet!VEA1 &amp; ", " &amp;Calcsheet!VEB1  &amp; ", " &amp;Calcsheet!VEC1  &amp; ", " &amp;Calcsheet!VED1  &amp; ", " &amp;Calcsheet!VEE1  &amp; ", " &amp;Calcsheet!VEF1 &amp; ", " &amp;Calcsheet!VEG1  &amp; ")","")</f>
        <v/>
      </c>
      <c r="VDZ1" t="str">
        <f>IF(ISNUMBER('Data sheet'!VEB1),Instructions!VDZ1 &amp; "(" &amp; Calcsheet!VDZ1 &amp; "," &amp;Calcsheet!VEA1 &amp; ", " &amp;Calcsheet!VEB1 &amp; ", " &amp;Calcsheet!VEC1  &amp; ", " &amp;Calcsheet!VED1  &amp; ", " &amp;Calcsheet!VEE1  &amp; ", " &amp;Calcsheet!VEF1  &amp; ", " &amp;Calcsheet!VEG1 &amp; ", " &amp;Calcsheet!VEH1  &amp; ")","")</f>
        <v/>
      </c>
      <c r="VEA1" t="str">
        <f>IF(ISNUMBER('Data sheet'!VEC1),Instructions!VEA1 &amp; "(" &amp; Calcsheet!VEA1 &amp; "," &amp;Calcsheet!VEB1 &amp; ", " &amp;Calcsheet!VEC1 &amp; ", " &amp;Calcsheet!VED1  &amp; ", " &amp;Calcsheet!VEE1  &amp; ", " &amp;Calcsheet!VEF1  &amp; ", " &amp;Calcsheet!VEG1  &amp; ", " &amp;Calcsheet!VEH1 &amp; ", " &amp;Calcsheet!VEI1  &amp; ")","")</f>
        <v/>
      </c>
      <c r="VEB1" t="str">
        <f>IF(ISNUMBER('Data sheet'!VED1),Instructions!VEB1 &amp; "(" &amp; Calcsheet!VEB1 &amp; "," &amp;Calcsheet!VEC1 &amp; ", " &amp;Calcsheet!VED1 &amp; ", " &amp;Calcsheet!VEE1  &amp; ", " &amp;Calcsheet!VEF1  &amp; ", " &amp;Calcsheet!VEG1  &amp; ", " &amp;Calcsheet!VEH1  &amp; ", " &amp;Calcsheet!VEI1 &amp; ", " &amp;Calcsheet!VEJ1  &amp; ")","")</f>
        <v/>
      </c>
      <c r="VEC1" t="str">
        <f>IF(ISNUMBER('Data sheet'!VEE1),Instructions!VEC1 &amp; "(" &amp; Calcsheet!VEC1 &amp; "," &amp;Calcsheet!VED1 &amp; ", " &amp;Calcsheet!VEE1 &amp; ", " &amp;Calcsheet!VEF1  &amp; ", " &amp;Calcsheet!VEG1  &amp; ", " &amp;Calcsheet!VEH1  &amp; ", " &amp;Calcsheet!VEI1  &amp; ", " &amp;Calcsheet!VEJ1 &amp; ", " &amp;Calcsheet!VEK1  &amp; ")","")</f>
        <v/>
      </c>
      <c r="VED1" t="str">
        <f>IF(ISNUMBER('Data sheet'!VEF1),Instructions!VED1 &amp; "(" &amp; Calcsheet!VED1 &amp; "," &amp;Calcsheet!VEE1 &amp; ", " &amp;Calcsheet!VEF1 &amp; ", " &amp;Calcsheet!VEG1  &amp; ", " &amp;Calcsheet!VEH1  &amp; ", " &amp;Calcsheet!VEI1  &amp; ", " &amp;Calcsheet!VEJ1  &amp; ", " &amp;Calcsheet!VEK1 &amp; ", " &amp;Calcsheet!VEL1  &amp; ")","")</f>
        <v/>
      </c>
      <c r="VEE1" t="str">
        <f>IF(ISNUMBER('Data sheet'!VEG1),Instructions!VEE1 &amp; "(" &amp; Calcsheet!VEE1 &amp; "," &amp;Calcsheet!VEF1 &amp; ", " &amp;Calcsheet!VEG1 &amp; ", " &amp;Calcsheet!VEH1  &amp; ", " &amp;Calcsheet!VEI1  &amp; ", " &amp;Calcsheet!VEJ1  &amp; ", " &amp;Calcsheet!VEK1  &amp; ", " &amp;Calcsheet!VEL1 &amp; ", " &amp;Calcsheet!VEM1  &amp; ")","")</f>
        <v/>
      </c>
      <c r="VEF1" t="str">
        <f>IF(ISNUMBER('Data sheet'!VEH1),Instructions!VEF1 &amp; "(" &amp; Calcsheet!VEF1 &amp; "," &amp;Calcsheet!VEG1 &amp; ", " &amp;Calcsheet!VEH1 &amp; ", " &amp;Calcsheet!VEI1  &amp; ", " &amp;Calcsheet!VEJ1  &amp; ", " &amp;Calcsheet!VEK1  &amp; ", " &amp;Calcsheet!VEL1  &amp; ", " &amp;Calcsheet!VEM1 &amp; ", " &amp;Calcsheet!VEN1  &amp; ")","")</f>
        <v/>
      </c>
      <c r="VEG1" t="str">
        <f>IF(ISNUMBER('Data sheet'!VEI1),Instructions!VEG1 &amp; "(" &amp; Calcsheet!VEG1 &amp; "," &amp;Calcsheet!VEH1 &amp; ", " &amp;Calcsheet!VEI1 &amp; ", " &amp;Calcsheet!VEJ1  &amp; ", " &amp;Calcsheet!VEK1  &amp; ", " &amp;Calcsheet!VEL1  &amp; ", " &amp;Calcsheet!VEM1  &amp; ", " &amp;Calcsheet!VEN1 &amp; ", " &amp;Calcsheet!VEO1  &amp; ")","")</f>
        <v/>
      </c>
      <c r="VEH1" t="str">
        <f>IF(ISNUMBER('Data sheet'!VEJ1),Instructions!VEH1 &amp; "(" &amp; Calcsheet!VEH1 &amp; "," &amp;Calcsheet!VEI1 &amp; ", " &amp;Calcsheet!VEJ1 &amp; ", " &amp;Calcsheet!VEK1  &amp; ", " &amp;Calcsheet!VEL1  &amp; ", " &amp;Calcsheet!VEM1  &amp; ", " &amp;Calcsheet!VEN1  &amp; ", " &amp;Calcsheet!VEO1 &amp; ", " &amp;Calcsheet!VEP1  &amp; ")","")</f>
        <v/>
      </c>
      <c r="VEI1" t="str">
        <f>IF(ISNUMBER('Data sheet'!VEK1),Instructions!VEI1 &amp; "(" &amp; Calcsheet!VEI1 &amp; "," &amp;Calcsheet!VEJ1 &amp; ", " &amp;Calcsheet!VEK1 &amp; ", " &amp;Calcsheet!VEL1  &amp; ", " &amp;Calcsheet!VEM1  &amp; ", " &amp;Calcsheet!VEN1  &amp; ", " &amp;Calcsheet!VEO1  &amp; ", " &amp;Calcsheet!VEP1 &amp; ", " &amp;Calcsheet!VEQ1  &amp; ")","")</f>
        <v/>
      </c>
      <c r="VEJ1" t="str">
        <f>IF(ISNUMBER('Data sheet'!VEL1),Instructions!VEJ1 &amp; "(" &amp; Calcsheet!VEJ1 &amp; "," &amp;Calcsheet!VEK1 &amp; ", " &amp;Calcsheet!VEL1 &amp; ", " &amp;Calcsheet!VEM1  &amp; ", " &amp;Calcsheet!VEN1  &amp; ", " &amp;Calcsheet!VEO1  &amp; ", " &amp;Calcsheet!VEP1  &amp; ", " &amp;Calcsheet!VEQ1 &amp; ", " &amp;Calcsheet!VER1  &amp; ")","")</f>
        <v/>
      </c>
      <c r="VEK1" t="str">
        <f>IF(ISNUMBER('Data sheet'!VEM1),Instructions!VEK1 &amp; "(" &amp; Calcsheet!VEK1 &amp; "," &amp;Calcsheet!VEL1 &amp; ", " &amp;Calcsheet!VEM1 &amp; ", " &amp;Calcsheet!VEN1  &amp; ", " &amp;Calcsheet!VEO1  &amp; ", " &amp;Calcsheet!VEP1  &amp; ", " &amp;Calcsheet!VEQ1  &amp; ", " &amp;Calcsheet!VER1 &amp; ", " &amp;Calcsheet!VES1  &amp; ")","")</f>
        <v/>
      </c>
      <c r="VEL1" t="str">
        <f>IF(ISNUMBER('Data sheet'!VEN1),Instructions!VEL1 &amp; "(" &amp; Calcsheet!VEL1 &amp; "," &amp;Calcsheet!VEM1 &amp; ", " &amp;Calcsheet!VEN1 &amp; ", " &amp;Calcsheet!VEO1  &amp; ", " &amp;Calcsheet!VEP1  &amp; ", " &amp;Calcsheet!VEQ1  &amp; ", " &amp;Calcsheet!VER1  &amp; ", " &amp;Calcsheet!VES1 &amp; ", " &amp;Calcsheet!VET1  &amp; ")","")</f>
        <v/>
      </c>
      <c r="VEM1" t="str">
        <f>IF(ISNUMBER('Data sheet'!VEO1),Instructions!VEM1 &amp; "(" &amp; Calcsheet!VEM1 &amp; "," &amp;Calcsheet!VEN1 &amp; ", " &amp;Calcsheet!VEO1 &amp; ", " &amp;Calcsheet!VEP1  &amp; ", " &amp;Calcsheet!VEQ1  &amp; ", " &amp;Calcsheet!VER1  &amp; ", " &amp;Calcsheet!VES1  &amp; ", " &amp;Calcsheet!VET1 &amp; ", " &amp;Calcsheet!VEU1  &amp; ")","")</f>
        <v/>
      </c>
      <c r="VEN1" t="str">
        <f>IF(ISNUMBER('Data sheet'!VEP1),Instructions!VEN1 &amp; "(" &amp; Calcsheet!VEN1 &amp; "," &amp;Calcsheet!VEO1 &amp; ", " &amp;Calcsheet!VEP1 &amp; ", " &amp;Calcsheet!VEQ1  &amp; ", " &amp;Calcsheet!VER1  &amp; ", " &amp;Calcsheet!VES1  &amp; ", " &amp;Calcsheet!VET1  &amp; ", " &amp;Calcsheet!VEU1 &amp; ", " &amp;Calcsheet!VEV1  &amp; ")","")</f>
        <v/>
      </c>
      <c r="VEO1" t="str">
        <f>IF(ISNUMBER('Data sheet'!VEQ1),Instructions!VEO1 &amp; "(" &amp; Calcsheet!VEO1 &amp; "," &amp;Calcsheet!VEP1 &amp; ", " &amp;Calcsheet!VEQ1 &amp; ", " &amp;Calcsheet!VER1  &amp; ", " &amp;Calcsheet!VES1  &amp; ", " &amp;Calcsheet!VET1  &amp; ", " &amp;Calcsheet!VEU1  &amp; ", " &amp;Calcsheet!VEV1 &amp; ", " &amp;Calcsheet!VEW1  &amp; ")","")</f>
        <v/>
      </c>
      <c r="VEP1" t="str">
        <f>IF(ISNUMBER('Data sheet'!VER1),Instructions!VEP1 &amp; "(" &amp; Calcsheet!VEP1 &amp; "," &amp;Calcsheet!VEQ1 &amp; ", " &amp;Calcsheet!VER1 &amp; ", " &amp;Calcsheet!VES1  &amp; ", " &amp;Calcsheet!VET1  &amp; ", " &amp;Calcsheet!VEU1  &amp; ", " &amp;Calcsheet!VEV1  &amp; ", " &amp;Calcsheet!VEW1 &amp; ", " &amp;Calcsheet!VEX1  &amp; ")","")</f>
        <v/>
      </c>
      <c r="VEQ1" t="str">
        <f>IF(ISNUMBER('Data sheet'!VES1),Instructions!VEQ1 &amp; "(" &amp; Calcsheet!VEQ1 &amp; "," &amp;Calcsheet!VER1 &amp; ", " &amp;Calcsheet!VES1 &amp; ", " &amp;Calcsheet!VET1  &amp; ", " &amp;Calcsheet!VEU1  &amp; ", " &amp;Calcsheet!VEV1  &amp; ", " &amp;Calcsheet!VEW1  &amp; ", " &amp;Calcsheet!VEX1 &amp; ", " &amp;Calcsheet!VEY1  &amp; ")","")</f>
        <v/>
      </c>
      <c r="VER1" t="str">
        <f>IF(ISNUMBER('Data sheet'!VET1),Instructions!VER1 &amp; "(" &amp; Calcsheet!VER1 &amp; "," &amp;Calcsheet!VES1 &amp; ", " &amp;Calcsheet!VET1 &amp; ", " &amp;Calcsheet!VEU1  &amp; ", " &amp;Calcsheet!VEV1  &amp; ", " &amp;Calcsheet!VEW1  &amp; ", " &amp;Calcsheet!VEX1  &amp; ", " &amp;Calcsheet!VEY1 &amp; ", " &amp;Calcsheet!VEZ1  &amp; ")","")</f>
        <v/>
      </c>
      <c r="VES1" t="str">
        <f>IF(ISNUMBER('Data sheet'!VEU1),Instructions!VES1 &amp; "(" &amp; Calcsheet!VES1 &amp; "," &amp;Calcsheet!VET1 &amp; ", " &amp;Calcsheet!VEU1 &amp; ", " &amp;Calcsheet!VEV1  &amp; ", " &amp;Calcsheet!VEW1  &amp; ", " &amp;Calcsheet!VEX1  &amp; ", " &amp;Calcsheet!VEY1  &amp; ", " &amp;Calcsheet!VEZ1 &amp; ", " &amp;Calcsheet!VFA1  &amp; ")","")</f>
        <v/>
      </c>
      <c r="VET1" t="str">
        <f>IF(ISNUMBER('Data sheet'!VEV1),Instructions!VET1 &amp; "(" &amp; Calcsheet!VET1 &amp; "," &amp;Calcsheet!VEU1 &amp; ", " &amp;Calcsheet!VEV1 &amp; ", " &amp;Calcsheet!VEW1  &amp; ", " &amp;Calcsheet!VEX1  &amp; ", " &amp;Calcsheet!VEY1  &amp; ", " &amp;Calcsheet!VEZ1  &amp; ", " &amp;Calcsheet!VFA1 &amp; ", " &amp;Calcsheet!VFB1  &amp; ")","")</f>
        <v/>
      </c>
      <c r="VEU1" t="str">
        <f>IF(ISNUMBER('Data sheet'!VEW1),Instructions!VEU1 &amp; "(" &amp; Calcsheet!VEU1 &amp; "," &amp;Calcsheet!VEV1 &amp; ", " &amp;Calcsheet!VEW1 &amp; ", " &amp;Calcsheet!VEX1  &amp; ", " &amp;Calcsheet!VEY1  &amp; ", " &amp;Calcsheet!VEZ1  &amp; ", " &amp;Calcsheet!VFA1  &amp; ", " &amp;Calcsheet!VFB1 &amp; ", " &amp;Calcsheet!VFC1  &amp; ")","")</f>
        <v/>
      </c>
      <c r="VEV1" t="str">
        <f>IF(ISNUMBER('Data sheet'!VEX1),Instructions!VEV1 &amp; "(" &amp; Calcsheet!VEV1 &amp; "," &amp;Calcsheet!VEW1 &amp; ", " &amp;Calcsheet!VEX1 &amp; ", " &amp;Calcsheet!VEY1  &amp; ", " &amp;Calcsheet!VEZ1  &amp; ", " &amp;Calcsheet!VFA1  &amp; ", " &amp;Calcsheet!VFB1  &amp; ", " &amp;Calcsheet!VFC1 &amp; ", " &amp;Calcsheet!VFD1  &amp; ")","")</f>
        <v/>
      </c>
      <c r="VEW1" t="str">
        <f>IF(ISNUMBER('Data sheet'!VEY1),Instructions!VEW1 &amp; "(" &amp; Calcsheet!VEW1 &amp; "," &amp;Calcsheet!VEX1 &amp; ", " &amp;Calcsheet!VEY1 &amp; ", " &amp;Calcsheet!VEZ1  &amp; ", " &amp;Calcsheet!VFA1  &amp; ", " &amp;Calcsheet!VFB1  &amp; ", " &amp;Calcsheet!VFC1  &amp; ", " &amp;Calcsheet!VFD1 &amp; ", " &amp;Calcsheet!VFE1  &amp; ")","")</f>
        <v/>
      </c>
      <c r="VEX1" t="str">
        <f>IF(ISNUMBER('Data sheet'!VEZ1),Instructions!VEX1 &amp; "(" &amp; Calcsheet!VEX1 &amp; "," &amp;Calcsheet!VEY1 &amp; ", " &amp;Calcsheet!VEZ1 &amp; ", " &amp;Calcsheet!VFA1  &amp; ", " &amp;Calcsheet!VFB1  &amp; ", " &amp;Calcsheet!VFC1  &amp; ", " &amp;Calcsheet!VFD1  &amp; ", " &amp;Calcsheet!VFE1 &amp; ", " &amp;Calcsheet!VFF1  &amp; ")","")</f>
        <v/>
      </c>
      <c r="VEY1" t="str">
        <f>IF(ISNUMBER('Data sheet'!VFA1),Instructions!VEY1 &amp; "(" &amp; Calcsheet!VEY1 &amp; "," &amp;Calcsheet!VEZ1 &amp; ", " &amp;Calcsheet!VFA1 &amp; ", " &amp;Calcsheet!VFB1  &amp; ", " &amp;Calcsheet!VFC1  &amp; ", " &amp;Calcsheet!VFD1  &amp; ", " &amp;Calcsheet!VFE1  &amp; ", " &amp;Calcsheet!VFF1 &amp; ", " &amp;Calcsheet!VFG1  &amp; ")","")</f>
        <v/>
      </c>
      <c r="VEZ1" t="str">
        <f>IF(ISNUMBER('Data sheet'!VFB1),Instructions!VEZ1 &amp; "(" &amp; Calcsheet!VEZ1 &amp; "," &amp;Calcsheet!VFA1 &amp; ", " &amp;Calcsheet!VFB1 &amp; ", " &amp;Calcsheet!VFC1  &amp; ", " &amp;Calcsheet!VFD1  &amp; ", " &amp;Calcsheet!VFE1  &amp; ", " &amp;Calcsheet!VFF1  &amp; ", " &amp;Calcsheet!VFG1 &amp; ", " &amp;Calcsheet!VFH1  &amp; ")","")</f>
        <v/>
      </c>
      <c r="VFA1" t="str">
        <f>IF(ISNUMBER('Data sheet'!VFC1),Instructions!VFA1 &amp; "(" &amp; Calcsheet!VFA1 &amp; "," &amp;Calcsheet!VFB1 &amp; ", " &amp;Calcsheet!VFC1 &amp; ", " &amp;Calcsheet!VFD1  &amp; ", " &amp;Calcsheet!VFE1  &amp; ", " &amp;Calcsheet!VFF1  &amp; ", " &amp;Calcsheet!VFG1  &amp; ", " &amp;Calcsheet!VFH1 &amp; ", " &amp;Calcsheet!VFI1  &amp; ")","")</f>
        <v/>
      </c>
      <c r="VFB1" t="str">
        <f>IF(ISNUMBER('Data sheet'!VFD1),Instructions!VFB1 &amp; "(" &amp; Calcsheet!VFB1 &amp; "," &amp;Calcsheet!VFC1 &amp; ", " &amp;Calcsheet!VFD1 &amp; ", " &amp;Calcsheet!VFE1  &amp; ", " &amp;Calcsheet!VFF1  &amp; ", " &amp;Calcsheet!VFG1  &amp; ", " &amp;Calcsheet!VFH1  &amp; ", " &amp;Calcsheet!VFI1 &amp; ", " &amp;Calcsheet!VFJ1  &amp; ")","")</f>
        <v/>
      </c>
      <c r="VFC1" t="str">
        <f>IF(ISNUMBER('Data sheet'!VFE1),Instructions!VFC1 &amp; "(" &amp; Calcsheet!VFC1 &amp; "," &amp;Calcsheet!VFD1 &amp; ", " &amp;Calcsheet!VFE1 &amp; ", " &amp;Calcsheet!VFF1  &amp; ", " &amp;Calcsheet!VFG1  &amp; ", " &amp;Calcsheet!VFH1  &amp; ", " &amp;Calcsheet!VFI1  &amp; ", " &amp;Calcsheet!VFJ1 &amp; ", " &amp;Calcsheet!VFK1  &amp; ")","")</f>
        <v/>
      </c>
      <c r="VFD1" t="str">
        <f>IF(ISNUMBER('Data sheet'!VFF1),Instructions!VFD1 &amp; "(" &amp; Calcsheet!VFD1 &amp; "," &amp;Calcsheet!VFE1 &amp; ", " &amp;Calcsheet!VFF1 &amp; ", " &amp;Calcsheet!VFG1  &amp; ", " &amp;Calcsheet!VFH1  &amp; ", " &amp;Calcsheet!VFI1  &amp; ", " &amp;Calcsheet!VFJ1  &amp; ", " &amp;Calcsheet!VFK1 &amp; ", " &amp;Calcsheet!VFL1  &amp; ")","")</f>
        <v/>
      </c>
      <c r="VFE1" t="str">
        <f>IF(ISNUMBER('Data sheet'!VFG1),Instructions!VFE1 &amp; "(" &amp; Calcsheet!VFE1 &amp; "," &amp;Calcsheet!VFF1 &amp; ", " &amp;Calcsheet!VFG1 &amp; ", " &amp;Calcsheet!VFH1  &amp; ", " &amp;Calcsheet!VFI1  &amp; ", " &amp;Calcsheet!VFJ1  &amp; ", " &amp;Calcsheet!VFK1  &amp; ", " &amp;Calcsheet!VFL1 &amp; ", " &amp;Calcsheet!VFM1  &amp; ")","")</f>
        <v/>
      </c>
      <c r="VFF1" t="str">
        <f>IF(ISNUMBER('Data sheet'!VFH1),Instructions!VFF1 &amp; "(" &amp; Calcsheet!VFF1 &amp; "," &amp;Calcsheet!VFG1 &amp; ", " &amp;Calcsheet!VFH1 &amp; ", " &amp;Calcsheet!VFI1  &amp; ", " &amp;Calcsheet!VFJ1  &amp; ", " &amp;Calcsheet!VFK1  &amp; ", " &amp;Calcsheet!VFL1  &amp; ", " &amp;Calcsheet!VFM1 &amp; ", " &amp;Calcsheet!VFN1  &amp; ")","")</f>
        <v/>
      </c>
      <c r="VFG1" t="str">
        <f>IF(ISNUMBER('Data sheet'!VFI1),Instructions!VFG1 &amp; "(" &amp; Calcsheet!VFG1 &amp; "," &amp;Calcsheet!VFH1 &amp; ", " &amp;Calcsheet!VFI1 &amp; ", " &amp;Calcsheet!VFJ1  &amp; ", " &amp;Calcsheet!VFK1  &amp; ", " &amp;Calcsheet!VFL1  &amp; ", " &amp;Calcsheet!VFM1  &amp; ", " &amp;Calcsheet!VFN1 &amp; ", " &amp;Calcsheet!VFO1  &amp; ")","")</f>
        <v/>
      </c>
      <c r="VFH1" t="str">
        <f>IF(ISNUMBER('Data sheet'!VFJ1),Instructions!VFH1 &amp; "(" &amp; Calcsheet!VFH1 &amp; "," &amp;Calcsheet!VFI1 &amp; ", " &amp;Calcsheet!VFJ1 &amp; ", " &amp;Calcsheet!VFK1  &amp; ", " &amp;Calcsheet!VFL1  &amp; ", " &amp;Calcsheet!VFM1  &amp; ", " &amp;Calcsheet!VFN1  &amp; ", " &amp;Calcsheet!VFO1 &amp; ", " &amp;Calcsheet!VFP1  &amp; ")","")</f>
        <v/>
      </c>
      <c r="VFI1" t="str">
        <f>IF(ISNUMBER('Data sheet'!VFK1),Instructions!VFI1 &amp; "(" &amp; Calcsheet!VFI1 &amp; "," &amp;Calcsheet!VFJ1 &amp; ", " &amp;Calcsheet!VFK1 &amp; ", " &amp;Calcsheet!VFL1  &amp; ", " &amp;Calcsheet!VFM1  &amp; ", " &amp;Calcsheet!VFN1  &amp; ", " &amp;Calcsheet!VFO1  &amp; ", " &amp;Calcsheet!VFP1 &amp; ", " &amp;Calcsheet!VFQ1  &amp; ")","")</f>
        <v/>
      </c>
      <c r="VFJ1" t="str">
        <f>IF(ISNUMBER('Data sheet'!VFL1),Instructions!VFJ1 &amp; "(" &amp; Calcsheet!VFJ1 &amp; "," &amp;Calcsheet!VFK1 &amp; ", " &amp;Calcsheet!VFL1 &amp; ", " &amp;Calcsheet!VFM1  &amp; ", " &amp;Calcsheet!VFN1  &amp; ", " &amp;Calcsheet!VFO1  &amp; ", " &amp;Calcsheet!VFP1  &amp; ", " &amp;Calcsheet!VFQ1 &amp; ", " &amp;Calcsheet!VFR1  &amp; ")","")</f>
        <v/>
      </c>
      <c r="VFK1" t="str">
        <f>IF(ISNUMBER('Data sheet'!VFM1),Instructions!VFK1 &amp; "(" &amp; Calcsheet!VFK1 &amp; "," &amp;Calcsheet!VFL1 &amp; ", " &amp;Calcsheet!VFM1 &amp; ", " &amp;Calcsheet!VFN1  &amp; ", " &amp;Calcsheet!VFO1  &amp; ", " &amp;Calcsheet!VFP1  &amp; ", " &amp;Calcsheet!VFQ1  &amp; ", " &amp;Calcsheet!VFR1 &amp; ", " &amp;Calcsheet!VFS1  &amp; ")","")</f>
        <v/>
      </c>
      <c r="VFL1" t="str">
        <f>IF(ISNUMBER('Data sheet'!VFN1),Instructions!VFL1 &amp; "(" &amp; Calcsheet!VFL1 &amp; "," &amp;Calcsheet!VFM1 &amp; ", " &amp;Calcsheet!VFN1 &amp; ", " &amp;Calcsheet!VFO1  &amp; ", " &amp;Calcsheet!VFP1  &amp; ", " &amp;Calcsheet!VFQ1  &amp; ", " &amp;Calcsheet!VFR1  &amp; ", " &amp;Calcsheet!VFS1 &amp; ", " &amp;Calcsheet!VFT1  &amp; ")","")</f>
        <v/>
      </c>
      <c r="VFM1" t="str">
        <f>IF(ISNUMBER('Data sheet'!VFO1),Instructions!VFM1 &amp; "(" &amp; Calcsheet!VFM1 &amp; "," &amp;Calcsheet!VFN1 &amp; ", " &amp;Calcsheet!VFO1 &amp; ", " &amp;Calcsheet!VFP1  &amp; ", " &amp;Calcsheet!VFQ1  &amp; ", " &amp;Calcsheet!VFR1  &amp; ", " &amp;Calcsheet!VFS1  &amp; ", " &amp;Calcsheet!VFT1 &amp; ", " &amp;Calcsheet!VFU1  &amp; ")","")</f>
        <v/>
      </c>
      <c r="VFN1" t="str">
        <f>IF(ISNUMBER('Data sheet'!VFP1),Instructions!VFN1 &amp; "(" &amp; Calcsheet!VFN1 &amp; "," &amp;Calcsheet!VFO1 &amp; ", " &amp;Calcsheet!VFP1 &amp; ", " &amp;Calcsheet!VFQ1  &amp; ", " &amp;Calcsheet!VFR1  &amp; ", " &amp;Calcsheet!VFS1  &amp; ", " &amp;Calcsheet!VFT1  &amp; ", " &amp;Calcsheet!VFU1 &amp; ", " &amp;Calcsheet!VFV1  &amp; ")","")</f>
        <v/>
      </c>
      <c r="VFO1" t="str">
        <f>IF(ISNUMBER('Data sheet'!VFQ1),Instructions!VFO1 &amp; "(" &amp; Calcsheet!VFO1 &amp; "," &amp;Calcsheet!VFP1 &amp; ", " &amp;Calcsheet!VFQ1 &amp; ", " &amp;Calcsheet!VFR1  &amp; ", " &amp;Calcsheet!VFS1  &amp; ", " &amp;Calcsheet!VFT1  &amp; ", " &amp;Calcsheet!VFU1  &amp; ", " &amp;Calcsheet!VFV1 &amp; ", " &amp;Calcsheet!VFW1  &amp; ")","")</f>
        <v/>
      </c>
      <c r="VFP1" t="str">
        <f>IF(ISNUMBER('Data sheet'!VFR1),Instructions!VFP1 &amp; "(" &amp; Calcsheet!VFP1 &amp; "," &amp;Calcsheet!VFQ1 &amp; ", " &amp;Calcsheet!VFR1 &amp; ", " &amp;Calcsheet!VFS1  &amp; ", " &amp;Calcsheet!VFT1  &amp; ", " &amp;Calcsheet!VFU1  &amp; ", " &amp;Calcsheet!VFV1  &amp; ", " &amp;Calcsheet!VFW1 &amp; ", " &amp;Calcsheet!VFX1  &amp; ")","")</f>
        <v/>
      </c>
      <c r="VFQ1" t="str">
        <f>IF(ISNUMBER('Data sheet'!VFS1),Instructions!VFQ1 &amp; "(" &amp; Calcsheet!VFQ1 &amp; "," &amp;Calcsheet!VFR1 &amp; ", " &amp;Calcsheet!VFS1 &amp; ", " &amp;Calcsheet!VFT1  &amp; ", " &amp;Calcsheet!VFU1  &amp; ", " &amp;Calcsheet!VFV1  &amp; ", " &amp;Calcsheet!VFW1  &amp; ", " &amp;Calcsheet!VFX1 &amp; ", " &amp;Calcsheet!VFY1  &amp; ")","")</f>
        <v/>
      </c>
      <c r="VFR1" t="str">
        <f>IF(ISNUMBER('Data sheet'!VFT1),Instructions!VFR1 &amp; "(" &amp; Calcsheet!VFR1 &amp; "," &amp;Calcsheet!VFS1 &amp; ", " &amp;Calcsheet!VFT1 &amp; ", " &amp;Calcsheet!VFU1  &amp; ", " &amp;Calcsheet!VFV1  &amp; ", " &amp;Calcsheet!VFW1  &amp; ", " &amp;Calcsheet!VFX1  &amp; ", " &amp;Calcsheet!VFY1 &amp; ", " &amp;Calcsheet!VFZ1  &amp; ")","")</f>
        <v/>
      </c>
      <c r="VFS1" t="str">
        <f>IF(ISNUMBER('Data sheet'!VFU1),Instructions!VFS1 &amp; "(" &amp; Calcsheet!VFS1 &amp; "," &amp;Calcsheet!VFT1 &amp; ", " &amp;Calcsheet!VFU1 &amp; ", " &amp;Calcsheet!VFV1  &amp; ", " &amp;Calcsheet!VFW1  &amp; ", " &amp;Calcsheet!VFX1  &amp; ", " &amp;Calcsheet!VFY1  &amp; ", " &amp;Calcsheet!VFZ1 &amp; ", " &amp;Calcsheet!VGA1  &amp; ")","")</f>
        <v/>
      </c>
      <c r="VFT1" t="str">
        <f>IF(ISNUMBER('Data sheet'!VFV1),Instructions!VFT1 &amp; "(" &amp; Calcsheet!VFT1 &amp; "," &amp;Calcsheet!VFU1 &amp; ", " &amp;Calcsheet!VFV1 &amp; ", " &amp;Calcsheet!VFW1  &amp; ", " &amp;Calcsheet!VFX1  &amp; ", " &amp;Calcsheet!VFY1  &amp; ", " &amp;Calcsheet!VFZ1  &amp; ", " &amp;Calcsheet!VGA1 &amp; ", " &amp;Calcsheet!VGB1  &amp; ")","")</f>
        <v/>
      </c>
      <c r="VFU1" t="str">
        <f>IF(ISNUMBER('Data sheet'!VFW1),Instructions!VFU1 &amp; "(" &amp; Calcsheet!VFU1 &amp; "," &amp;Calcsheet!VFV1 &amp; ", " &amp;Calcsheet!VFW1 &amp; ", " &amp;Calcsheet!VFX1  &amp; ", " &amp;Calcsheet!VFY1  &amp; ", " &amp;Calcsheet!VFZ1  &amp; ", " &amp;Calcsheet!VGA1  &amp; ", " &amp;Calcsheet!VGB1 &amp; ", " &amp;Calcsheet!VGC1  &amp; ")","")</f>
        <v/>
      </c>
      <c r="VFV1" t="str">
        <f>IF(ISNUMBER('Data sheet'!VFX1),Instructions!VFV1 &amp; "(" &amp; Calcsheet!VFV1 &amp; "," &amp;Calcsheet!VFW1 &amp; ", " &amp;Calcsheet!VFX1 &amp; ", " &amp;Calcsheet!VFY1  &amp; ", " &amp;Calcsheet!VFZ1  &amp; ", " &amp;Calcsheet!VGA1  &amp; ", " &amp;Calcsheet!VGB1  &amp; ", " &amp;Calcsheet!VGC1 &amp; ", " &amp;Calcsheet!VGD1  &amp; ")","")</f>
        <v/>
      </c>
      <c r="VFW1" t="str">
        <f>IF(ISNUMBER('Data sheet'!VFY1),Instructions!VFW1 &amp; "(" &amp; Calcsheet!VFW1 &amp; "," &amp;Calcsheet!VFX1 &amp; ", " &amp;Calcsheet!VFY1 &amp; ", " &amp;Calcsheet!VFZ1  &amp; ", " &amp;Calcsheet!VGA1  &amp; ", " &amp;Calcsheet!VGB1  &amp; ", " &amp;Calcsheet!VGC1  &amp; ", " &amp;Calcsheet!VGD1 &amp; ", " &amp;Calcsheet!VGE1  &amp; ")","")</f>
        <v/>
      </c>
      <c r="VFX1" t="str">
        <f>IF(ISNUMBER('Data sheet'!VFZ1),Instructions!VFX1 &amp; "(" &amp; Calcsheet!VFX1 &amp; "," &amp;Calcsheet!VFY1 &amp; ", " &amp;Calcsheet!VFZ1 &amp; ", " &amp;Calcsheet!VGA1  &amp; ", " &amp;Calcsheet!VGB1  &amp; ", " &amp;Calcsheet!VGC1  &amp; ", " &amp;Calcsheet!VGD1  &amp; ", " &amp;Calcsheet!VGE1 &amp; ", " &amp;Calcsheet!VGF1  &amp; ")","")</f>
        <v/>
      </c>
      <c r="VFY1" t="str">
        <f>IF(ISNUMBER('Data sheet'!VGA1),Instructions!VFY1 &amp; "(" &amp; Calcsheet!VFY1 &amp; "," &amp;Calcsheet!VFZ1 &amp; ", " &amp;Calcsheet!VGA1 &amp; ", " &amp;Calcsheet!VGB1  &amp; ", " &amp;Calcsheet!VGC1  &amp; ", " &amp;Calcsheet!VGD1  &amp; ", " &amp;Calcsheet!VGE1  &amp; ", " &amp;Calcsheet!VGF1 &amp; ", " &amp;Calcsheet!VGG1  &amp; ")","")</f>
        <v/>
      </c>
      <c r="VFZ1" t="str">
        <f>IF(ISNUMBER('Data sheet'!VGB1),Instructions!VFZ1 &amp; "(" &amp; Calcsheet!VFZ1 &amp; "," &amp;Calcsheet!VGA1 &amp; ", " &amp;Calcsheet!VGB1 &amp; ", " &amp;Calcsheet!VGC1  &amp; ", " &amp;Calcsheet!VGD1  &amp; ", " &amp;Calcsheet!VGE1  &amp; ", " &amp;Calcsheet!VGF1  &amp; ", " &amp;Calcsheet!VGG1 &amp; ", " &amp;Calcsheet!VGH1  &amp; ")","")</f>
        <v/>
      </c>
      <c r="VGA1" t="str">
        <f>IF(ISNUMBER('Data sheet'!VGC1),Instructions!VGA1 &amp; "(" &amp; Calcsheet!VGA1 &amp; "," &amp;Calcsheet!VGB1 &amp; ", " &amp;Calcsheet!VGC1 &amp; ", " &amp;Calcsheet!VGD1  &amp; ", " &amp;Calcsheet!VGE1  &amp; ", " &amp;Calcsheet!VGF1  &amp; ", " &amp;Calcsheet!VGG1  &amp; ", " &amp;Calcsheet!VGH1 &amp; ", " &amp;Calcsheet!VGI1  &amp; ")","")</f>
        <v/>
      </c>
      <c r="VGB1" t="str">
        <f>IF(ISNUMBER('Data sheet'!VGD1),Instructions!VGB1 &amp; "(" &amp; Calcsheet!VGB1 &amp; "," &amp;Calcsheet!VGC1 &amp; ", " &amp;Calcsheet!VGD1 &amp; ", " &amp;Calcsheet!VGE1  &amp; ", " &amp;Calcsheet!VGF1  &amp; ", " &amp;Calcsheet!VGG1  &amp; ", " &amp;Calcsheet!VGH1  &amp; ", " &amp;Calcsheet!VGI1 &amp; ", " &amp;Calcsheet!VGJ1  &amp; ")","")</f>
        <v/>
      </c>
      <c r="VGC1" t="str">
        <f>IF(ISNUMBER('Data sheet'!VGE1),Instructions!VGC1 &amp; "(" &amp; Calcsheet!VGC1 &amp; "," &amp;Calcsheet!VGD1 &amp; ", " &amp;Calcsheet!VGE1 &amp; ", " &amp;Calcsheet!VGF1  &amp; ", " &amp;Calcsheet!VGG1  &amp; ", " &amp;Calcsheet!VGH1  &amp; ", " &amp;Calcsheet!VGI1  &amp; ", " &amp;Calcsheet!VGJ1 &amp; ", " &amp;Calcsheet!VGK1  &amp; ")","")</f>
        <v/>
      </c>
      <c r="VGD1" t="str">
        <f>IF(ISNUMBER('Data sheet'!VGF1),Instructions!VGD1 &amp; "(" &amp; Calcsheet!VGD1 &amp; "," &amp;Calcsheet!VGE1 &amp; ", " &amp;Calcsheet!VGF1 &amp; ", " &amp;Calcsheet!VGG1  &amp; ", " &amp;Calcsheet!VGH1  &amp; ", " &amp;Calcsheet!VGI1  &amp; ", " &amp;Calcsheet!VGJ1  &amp; ", " &amp;Calcsheet!VGK1 &amp; ", " &amp;Calcsheet!VGL1  &amp; ")","")</f>
        <v/>
      </c>
      <c r="VGE1" t="str">
        <f>IF(ISNUMBER('Data sheet'!VGG1),Instructions!VGE1 &amp; "(" &amp; Calcsheet!VGE1 &amp; "," &amp;Calcsheet!VGF1 &amp; ", " &amp;Calcsheet!VGG1 &amp; ", " &amp;Calcsheet!VGH1  &amp; ", " &amp;Calcsheet!VGI1  &amp; ", " &amp;Calcsheet!VGJ1  &amp; ", " &amp;Calcsheet!VGK1  &amp; ", " &amp;Calcsheet!VGL1 &amp; ", " &amp;Calcsheet!VGM1  &amp; ")","")</f>
        <v/>
      </c>
      <c r="VGF1" t="str">
        <f>IF(ISNUMBER('Data sheet'!VGH1),Instructions!VGF1 &amp; "(" &amp; Calcsheet!VGF1 &amp; "," &amp;Calcsheet!VGG1 &amp; ", " &amp;Calcsheet!VGH1 &amp; ", " &amp;Calcsheet!VGI1  &amp; ", " &amp;Calcsheet!VGJ1  &amp; ", " &amp;Calcsheet!VGK1  &amp; ", " &amp;Calcsheet!VGL1  &amp; ", " &amp;Calcsheet!VGM1 &amp; ", " &amp;Calcsheet!VGN1  &amp; ")","")</f>
        <v/>
      </c>
      <c r="VGG1" t="str">
        <f>IF(ISNUMBER('Data sheet'!VGI1),Instructions!VGG1 &amp; "(" &amp; Calcsheet!VGG1 &amp; "," &amp;Calcsheet!VGH1 &amp; ", " &amp;Calcsheet!VGI1 &amp; ", " &amp;Calcsheet!VGJ1  &amp; ", " &amp;Calcsheet!VGK1  &amp; ", " &amp;Calcsheet!VGL1  &amp; ", " &amp;Calcsheet!VGM1  &amp; ", " &amp;Calcsheet!VGN1 &amp; ", " &amp;Calcsheet!VGO1  &amp; ")","")</f>
        <v/>
      </c>
      <c r="VGH1" t="str">
        <f>IF(ISNUMBER('Data sheet'!VGJ1),Instructions!VGH1 &amp; "(" &amp; Calcsheet!VGH1 &amp; "," &amp;Calcsheet!VGI1 &amp; ", " &amp;Calcsheet!VGJ1 &amp; ", " &amp;Calcsheet!VGK1  &amp; ", " &amp;Calcsheet!VGL1  &amp; ", " &amp;Calcsheet!VGM1  &amp; ", " &amp;Calcsheet!VGN1  &amp; ", " &amp;Calcsheet!VGO1 &amp; ", " &amp;Calcsheet!VGP1  &amp; ")","")</f>
        <v/>
      </c>
      <c r="VGI1" t="str">
        <f>IF(ISNUMBER('Data sheet'!VGK1),Instructions!VGI1 &amp; "(" &amp; Calcsheet!VGI1 &amp; "," &amp;Calcsheet!VGJ1 &amp; ", " &amp;Calcsheet!VGK1 &amp; ", " &amp;Calcsheet!VGL1  &amp; ", " &amp;Calcsheet!VGM1  &amp; ", " &amp;Calcsheet!VGN1  &amp; ", " &amp;Calcsheet!VGO1  &amp; ", " &amp;Calcsheet!VGP1 &amp; ", " &amp;Calcsheet!VGQ1  &amp; ")","")</f>
        <v/>
      </c>
      <c r="VGJ1" t="str">
        <f>IF(ISNUMBER('Data sheet'!VGL1),Instructions!VGJ1 &amp; "(" &amp; Calcsheet!VGJ1 &amp; "," &amp;Calcsheet!VGK1 &amp; ", " &amp;Calcsheet!VGL1 &amp; ", " &amp;Calcsheet!VGM1  &amp; ", " &amp;Calcsheet!VGN1  &amp; ", " &amp;Calcsheet!VGO1  &amp; ", " &amp;Calcsheet!VGP1  &amp; ", " &amp;Calcsheet!VGQ1 &amp; ", " &amp;Calcsheet!VGR1  &amp; ")","")</f>
        <v/>
      </c>
      <c r="VGK1" t="str">
        <f>IF(ISNUMBER('Data sheet'!VGM1),Instructions!VGK1 &amp; "(" &amp; Calcsheet!VGK1 &amp; "," &amp;Calcsheet!VGL1 &amp; ", " &amp;Calcsheet!VGM1 &amp; ", " &amp;Calcsheet!VGN1  &amp; ", " &amp;Calcsheet!VGO1  &amp; ", " &amp;Calcsheet!VGP1  &amp; ", " &amp;Calcsheet!VGQ1  &amp; ", " &amp;Calcsheet!VGR1 &amp; ", " &amp;Calcsheet!VGS1  &amp; ")","")</f>
        <v/>
      </c>
      <c r="VGL1" t="str">
        <f>IF(ISNUMBER('Data sheet'!VGN1),Instructions!VGL1 &amp; "(" &amp; Calcsheet!VGL1 &amp; "," &amp;Calcsheet!VGM1 &amp; ", " &amp;Calcsheet!VGN1 &amp; ", " &amp;Calcsheet!VGO1  &amp; ", " &amp;Calcsheet!VGP1  &amp; ", " &amp;Calcsheet!VGQ1  &amp; ", " &amp;Calcsheet!VGR1  &amp; ", " &amp;Calcsheet!VGS1 &amp; ", " &amp;Calcsheet!VGT1  &amp; ")","")</f>
        <v/>
      </c>
      <c r="VGM1" t="str">
        <f>IF(ISNUMBER('Data sheet'!VGO1),Instructions!VGM1 &amp; "(" &amp; Calcsheet!VGM1 &amp; "," &amp;Calcsheet!VGN1 &amp; ", " &amp;Calcsheet!VGO1 &amp; ", " &amp;Calcsheet!VGP1  &amp; ", " &amp;Calcsheet!VGQ1  &amp; ", " &amp;Calcsheet!VGR1  &amp; ", " &amp;Calcsheet!VGS1  &amp; ", " &amp;Calcsheet!VGT1 &amp; ", " &amp;Calcsheet!VGU1  &amp; ")","")</f>
        <v/>
      </c>
      <c r="VGN1" t="str">
        <f>IF(ISNUMBER('Data sheet'!VGP1),Instructions!VGN1 &amp; "(" &amp; Calcsheet!VGN1 &amp; "," &amp;Calcsheet!VGO1 &amp; ", " &amp;Calcsheet!VGP1 &amp; ", " &amp;Calcsheet!VGQ1  &amp; ", " &amp;Calcsheet!VGR1  &amp; ", " &amp;Calcsheet!VGS1  &amp; ", " &amp;Calcsheet!VGT1  &amp; ", " &amp;Calcsheet!VGU1 &amp; ", " &amp;Calcsheet!VGV1  &amp; ")","")</f>
        <v/>
      </c>
      <c r="VGO1" t="str">
        <f>IF(ISNUMBER('Data sheet'!VGQ1),Instructions!VGO1 &amp; "(" &amp; Calcsheet!VGO1 &amp; "," &amp;Calcsheet!VGP1 &amp; ", " &amp;Calcsheet!VGQ1 &amp; ", " &amp;Calcsheet!VGR1  &amp; ", " &amp;Calcsheet!VGS1  &amp; ", " &amp;Calcsheet!VGT1  &amp; ", " &amp;Calcsheet!VGU1  &amp; ", " &amp;Calcsheet!VGV1 &amp; ", " &amp;Calcsheet!VGW1  &amp; ")","")</f>
        <v/>
      </c>
      <c r="VGP1" t="str">
        <f>IF(ISNUMBER('Data sheet'!VGR1),Instructions!VGP1 &amp; "(" &amp; Calcsheet!VGP1 &amp; "," &amp;Calcsheet!VGQ1 &amp; ", " &amp;Calcsheet!VGR1 &amp; ", " &amp;Calcsheet!VGS1  &amp; ", " &amp;Calcsheet!VGT1  &amp; ", " &amp;Calcsheet!VGU1  &amp; ", " &amp;Calcsheet!VGV1  &amp; ", " &amp;Calcsheet!VGW1 &amp; ", " &amp;Calcsheet!VGX1  &amp; ")","")</f>
        <v/>
      </c>
      <c r="VGQ1" t="str">
        <f>IF(ISNUMBER('Data sheet'!VGS1),Instructions!VGQ1 &amp; "(" &amp; Calcsheet!VGQ1 &amp; "," &amp;Calcsheet!VGR1 &amp; ", " &amp;Calcsheet!VGS1 &amp; ", " &amp;Calcsheet!VGT1  &amp; ", " &amp;Calcsheet!VGU1  &amp; ", " &amp;Calcsheet!VGV1  &amp; ", " &amp;Calcsheet!VGW1  &amp; ", " &amp;Calcsheet!VGX1 &amp; ", " &amp;Calcsheet!VGY1  &amp; ")","")</f>
        <v/>
      </c>
      <c r="VGR1" t="str">
        <f>IF(ISNUMBER('Data sheet'!VGT1),Instructions!VGR1 &amp; "(" &amp; Calcsheet!VGR1 &amp; "," &amp;Calcsheet!VGS1 &amp; ", " &amp;Calcsheet!VGT1 &amp; ", " &amp;Calcsheet!VGU1  &amp; ", " &amp;Calcsheet!VGV1  &amp; ", " &amp;Calcsheet!VGW1  &amp; ", " &amp;Calcsheet!VGX1  &amp; ", " &amp;Calcsheet!VGY1 &amp; ", " &amp;Calcsheet!VGZ1  &amp; ")","")</f>
        <v/>
      </c>
      <c r="VGS1" t="str">
        <f>IF(ISNUMBER('Data sheet'!VGU1),Instructions!VGS1 &amp; "(" &amp; Calcsheet!VGS1 &amp; "," &amp;Calcsheet!VGT1 &amp; ", " &amp;Calcsheet!VGU1 &amp; ", " &amp;Calcsheet!VGV1  &amp; ", " &amp;Calcsheet!VGW1  &amp; ", " &amp;Calcsheet!VGX1  &amp; ", " &amp;Calcsheet!VGY1  &amp; ", " &amp;Calcsheet!VGZ1 &amp; ", " &amp;Calcsheet!VHA1  &amp; ")","")</f>
        <v/>
      </c>
      <c r="VGT1" t="str">
        <f>IF(ISNUMBER('Data sheet'!VGV1),Instructions!VGT1 &amp; "(" &amp; Calcsheet!VGT1 &amp; "," &amp;Calcsheet!VGU1 &amp; ", " &amp;Calcsheet!VGV1 &amp; ", " &amp;Calcsheet!VGW1  &amp; ", " &amp;Calcsheet!VGX1  &amp; ", " &amp;Calcsheet!VGY1  &amp; ", " &amp;Calcsheet!VGZ1  &amp; ", " &amp;Calcsheet!VHA1 &amp; ", " &amp;Calcsheet!VHB1  &amp; ")","")</f>
        <v/>
      </c>
      <c r="VGU1" t="str">
        <f>IF(ISNUMBER('Data sheet'!VGW1),Instructions!VGU1 &amp; "(" &amp; Calcsheet!VGU1 &amp; "," &amp;Calcsheet!VGV1 &amp; ", " &amp;Calcsheet!VGW1 &amp; ", " &amp;Calcsheet!VGX1  &amp; ", " &amp;Calcsheet!VGY1  &amp; ", " &amp;Calcsheet!VGZ1  &amp; ", " &amp;Calcsheet!VHA1  &amp; ", " &amp;Calcsheet!VHB1 &amp; ", " &amp;Calcsheet!VHC1  &amp; ")","")</f>
        <v/>
      </c>
      <c r="VGV1" t="str">
        <f>IF(ISNUMBER('Data sheet'!VGX1),Instructions!VGV1 &amp; "(" &amp; Calcsheet!VGV1 &amp; "," &amp;Calcsheet!VGW1 &amp; ", " &amp;Calcsheet!VGX1 &amp; ", " &amp;Calcsheet!VGY1  &amp; ", " &amp;Calcsheet!VGZ1  &amp; ", " &amp;Calcsheet!VHA1  &amp; ", " &amp;Calcsheet!VHB1  &amp; ", " &amp;Calcsheet!VHC1 &amp; ", " &amp;Calcsheet!VHD1  &amp; ")","")</f>
        <v/>
      </c>
      <c r="VGW1" t="str">
        <f>IF(ISNUMBER('Data sheet'!VGY1),Instructions!VGW1 &amp; "(" &amp; Calcsheet!VGW1 &amp; "," &amp;Calcsheet!VGX1 &amp; ", " &amp;Calcsheet!VGY1 &amp; ", " &amp;Calcsheet!VGZ1  &amp; ", " &amp;Calcsheet!VHA1  &amp; ", " &amp;Calcsheet!VHB1  &amp; ", " &amp;Calcsheet!VHC1  &amp; ", " &amp;Calcsheet!VHD1 &amp; ", " &amp;Calcsheet!VHE1  &amp; ")","")</f>
        <v/>
      </c>
      <c r="VGX1" t="str">
        <f>IF(ISNUMBER('Data sheet'!VGZ1),Instructions!VGX1 &amp; "(" &amp; Calcsheet!VGX1 &amp; "," &amp;Calcsheet!VGY1 &amp; ", " &amp;Calcsheet!VGZ1 &amp; ", " &amp;Calcsheet!VHA1  &amp; ", " &amp;Calcsheet!VHB1  &amp; ", " &amp;Calcsheet!VHC1  &amp; ", " &amp;Calcsheet!VHD1  &amp; ", " &amp;Calcsheet!VHE1 &amp; ", " &amp;Calcsheet!VHF1  &amp; ")","")</f>
        <v/>
      </c>
      <c r="VGY1" t="str">
        <f>IF(ISNUMBER('Data sheet'!VHA1),Instructions!VGY1 &amp; "(" &amp; Calcsheet!VGY1 &amp; "," &amp;Calcsheet!VGZ1 &amp; ", " &amp;Calcsheet!VHA1 &amp; ", " &amp;Calcsheet!VHB1  &amp; ", " &amp;Calcsheet!VHC1  &amp; ", " &amp;Calcsheet!VHD1  &amp; ", " &amp;Calcsheet!VHE1  &amp; ", " &amp;Calcsheet!VHF1 &amp; ", " &amp;Calcsheet!VHG1  &amp; ")","")</f>
        <v/>
      </c>
      <c r="VGZ1" t="str">
        <f>IF(ISNUMBER('Data sheet'!VHB1),Instructions!VGZ1 &amp; "(" &amp; Calcsheet!VGZ1 &amp; "," &amp;Calcsheet!VHA1 &amp; ", " &amp;Calcsheet!VHB1 &amp; ", " &amp;Calcsheet!VHC1  &amp; ", " &amp;Calcsheet!VHD1  &amp; ", " &amp;Calcsheet!VHE1  &amp; ", " &amp;Calcsheet!VHF1  &amp; ", " &amp;Calcsheet!VHG1 &amp; ", " &amp;Calcsheet!VHH1  &amp; ")","")</f>
        <v/>
      </c>
      <c r="VHA1" t="str">
        <f>IF(ISNUMBER('Data sheet'!VHC1),Instructions!VHA1 &amp; "(" &amp; Calcsheet!VHA1 &amp; "," &amp;Calcsheet!VHB1 &amp; ", " &amp;Calcsheet!VHC1 &amp; ", " &amp;Calcsheet!VHD1  &amp; ", " &amp;Calcsheet!VHE1  &amp; ", " &amp;Calcsheet!VHF1  &amp; ", " &amp;Calcsheet!VHG1  &amp; ", " &amp;Calcsheet!VHH1 &amp; ", " &amp;Calcsheet!VHI1  &amp; ")","")</f>
        <v/>
      </c>
      <c r="VHB1" t="str">
        <f>IF(ISNUMBER('Data sheet'!VHD1),Instructions!VHB1 &amp; "(" &amp; Calcsheet!VHB1 &amp; "," &amp;Calcsheet!VHC1 &amp; ", " &amp;Calcsheet!VHD1 &amp; ", " &amp;Calcsheet!VHE1  &amp; ", " &amp;Calcsheet!VHF1  &amp; ", " &amp;Calcsheet!VHG1  &amp; ", " &amp;Calcsheet!VHH1  &amp; ", " &amp;Calcsheet!VHI1 &amp; ", " &amp;Calcsheet!VHJ1  &amp; ")","")</f>
        <v/>
      </c>
      <c r="VHC1" t="str">
        <f>IF(ISNUMBER('Data sheet'!VHE1),Instructions!VHC1 &amp; "(" &amp; Calcsheet!VHC1 &amp; "," &amp;Calcsheet!VHD1 &amp; ", " &amp;Calcsheet!VHE1 &amp; ", " &amp;Calcsheet!VHF1  &amp; ", " &amp;Calcsheet!VHG1  &amp; ", " &amp;Calcsheet!VHH1  &amp; ", " &amp;Calcsheet!VHI1  &amp; ", " &amp;Calcsheet!VHJ1 &amp; ", " &amp;Calcsheet!VHK1  &amp; ")","")</f>
        <v/>
      </c>
      <c r="VHD1" t="str">
        <f>IF(ISNUMBER('Data sheet'!VHF1),Instructions!VHD1 &amp; "(" &amp; Calcsheet!VHD1 &amp; "," &amp;Calcsheet!VHE1 &amp; ", " &amp;Calcsheet!VHF1 &amp; ", " &amp;Calcsheet!VHG1  &amp; ", " &amp;Calcsheet!VHH1  &amp; ", " &amp;Calcsheet!VHI1  &amp; ", " &amp;Calcsheet!VHJ1  &amp; ", " &amp;Calcsheet!VHK1 &amp; ", " &amp;Calcsheet!VHL1  &amp; ")","")</f>
        <v/>
      </c>
      <c r="VHE1" t="str">
        <f>IF(ISNUMBER('Data sheet'!VHG1),Instructions!VHE1 &amp; "(" &amp; Calcsheet!VHE1 &amp; "," &amp;Calcsheet!VHF1 &amp; ", " &amp;Calcsheet!VHG1 &amp; ", " &amp;Calcsheet!VHH1  &amp; ", " &amp;Calcsheet!VHI1  &amp; ", " &amp;Calcsheet!VHJ1  &amp; ", " &amp;Calcsheet!VHK1  &amp; ", " &amp;Calcsheet!VHL1 &amp; ", " &amp;Calcsheet!VHM1  &amp; ")","")</f>
        <v/>
      </c>
      <c r="VHF1" t="str">
        <f>IF(ISNUMBER('Data sheet'!VHH1),Instructions!VHF1 &amp; "(" &amp; Calcsheet!VHF1 &amp; "," &amp;Calcsheet!VHG1 &amp; ", " &amp;Calcsheet!VHH1 &amp; ", " &amp;Calcsheet!VHI1  &amp; ", " &amp;Calcsheet!VHJ1  &amp; ", " &amp;Calcsheet!VHK1  &amp; ", " &amp;Calcsheet!VHL1  &amp; ", " &amp;Calcsheet!VHM1 &amp; ", " &amp;Calcsheet!VHN1  &amp; ")","")</f>
        <v/>
      </c>
      <c r="VHG1" t="str">
        <f>IF(ISNUMBER('Data sheet'!VHI1),Instructions!VHG1 &amp; "(" &amp; Calcsheet!VHG1 &amp; "," &amp;Calcsheet!VHH1 &amp; ", " &amp;Calcsheet!VHI1 &amp; ", " &amp;Calcsheet!VHJ1  &amp; ", " &amp;Calcsheet!VHK1  &amp; ", " &amp;Calcsheet!VHL1  &amp; ", " &amp;Calcsheet!VHM1  &amp; ", " &amp;Calcsheet!VHN1 &amp; ", " &amp;Calcsheet!VHO1  &amp; ")","")</f>
        <v/>
      </c>
      <c r="VHH1" t="str">
        <f>IF(ISNUMBER('Data sheet'!VHJ1),Instructions!VHH1 &amp; "(" &amp; Calcsheet!VHH1 &amp; "," &amp;Calcsheet!VHI1 &amp; ", " &amp;Calcsheet!VHJ1 &amp; ", " &amp;Calcsheet!VHK1  &amp; ", " &amp;Calcsheet!VHL1  &amp; ", " &amp;Calcsheet!VHM1  &amp; ", " &amp;Calcsheet!VHN1  &amp; ", " &amp;Calcsheet!VHO1 &amp; ", " &amp;Calcsheet!VHP1  &amp; ")","")</f>
        <v/>
      </c>
      <c r="VHI1" t="str">
        <f>IF(ISNUMBER('Data sheet'!VHK1),Instructions!VHI1 &amp; "(" &amp; Calcsheet!VHI1 &amp; "," &amp;Calcsheet!VHJ1 &amp; ", " &amp;Calcsheet!VHK1 &amp; ", " &amp;Calcsheet!VHL1  &amp; ", " &amp;Calcsheet!VHM1  &amp; ", " &amp;Calcsheet!VHN1  &amp; ", " &amp;Calcsheet!VHO1  &amp; ", " &amp;Calcsheet!VHP1 &amp; ", " &amp;Calcsheet!VHQ1  &amp; ")","")</f>
        <v/>
      </c>
      <c r="VHJ1" t="str">
        <f>IF(ISNUMBER('Data sheet'!VHL1),Instructions!VHJ1 &amp; "(" &amp; Calcsheet!VHJ1 &amp; "," &amp;Calcsheet!VHK1 &amp; ", " &amp;Calcsheet!VHL1 &amp; ", " &amp;Calcsheet!VHM1  &amp; ", " &amp;Calcsheet!VHN1  &amp; ", " &amp;Calcsheet!VHO1  &amp; ", " &amp;Calcsheet!VHP1  &amp; ", " &amp;Calcsheet!VHQ1 &amp; ", " &amp;Calcsheet!VHR1  &amp; ")","")</f>
        <v/>
      </c>
      <c r="VHK1" t="str">
        <f>IF(ISNUMBER('Data sheet'!VHM1),Instructions!VHK1 &amp; "(" &amp; Calcsheet!VHK1 &amp; "," &amp;Calcsheet!VHL1 &amp; ", " &amp;Calcsheet!VHM1 &amp; ", " &amp;Calcsheet!VHN1  &amp; ", " &amp;Calcsheet!VHO1  &amp; ", " &amp;Calcsheet!VHP1  &amp; ", " &amp;Calcsheet!VHQ1  &amp; ", " &amp;Calcsheet!VHR1 &amp; ", " &amp;Calcsheet!VHS1  &amp; ")","")</f>
        <v/>
      </c>
      <c r="VHL1" t="str">
        <f>IF(ISNUMBER('Data sheet'!VHN1),Instructions!VHL1 &amp; "(" &amp; Calcsheet!VHL1 &amp; "," &amp;Calcsheet!VHM1 &amp; ", " &amp;Calcsheet!VHN1 &amp; ", " &amp;Calcsheet!VHO1  &amp; ", " &amp;Calcsheet!VHP1  &amp; ", " &amp;Calcsheet!VHQ1  &amp; ", " &amp;Calcsheet!VHR1  &amp; ", " &amp;Calcsheet!VHS1 &amp; ", " &amp;Calcsheet!VHT1  &amp; ")","")</f>
        <v/>
      </c>
      <c r="VHM1" t="str">
        <f>IF(ISNUMBER('Data sheet'!VHO1),Instructions!VHM1 &amp; "(" &amp; Calcsheet!VHM1 &amp; "," &amp;Calcsheet!VHN1 &amp; ", " &amp;Calcsheet!VHO1 &amp; ", " &amp;Calcsheet!VHP1  &amp; ", " &amp;Calcsheet!VHQ1  &amp; ", " &amp;Calcsheet!VHR1  &amp; ", " &amp;Calcsheet!VHS1  &amp; ", " &amp;Calcsheet!VHT1 &amp; ", " &amp;Calcsheet!VHU1  &amp; ")","")</f>
        <v/>
      </c>
      <c r="VHN1" t="str">
        <f>IF(ISNUMBER('Data sheet'!VHP1),Instructions!VHN1 &amp; "(" &amp; Calcsheet!VHN1 &amp; "," &amp;Calcsheet!VHO1 &amp; ", " &amp;Calcsheet!VHP1 &amp; ", " &amp;Calcsheet!VHQ1  &amp; ", " &amp;Calcsheet!VHR1  &amp; ", " &amp;Calcsheet!VHS1  &amp; ", " &amp;Calcsheet!VHT1  &amp; ", " &amp;Calcsheet!VHU1 &amp; ", " &amp;Calcsheet!VHV1  &amp; ")","")</f>
        <v/>
      </c>
      <c r="VHO1" t="str">
        <f>IF(ISNUMBER('Data sheet'!VHQ1),Instructions!VHO1 &amp; "(" &amp; Calcsheet!VHO1 &amp; "," &amp;Calcsheet!VHP1 &amp; ", " &amp;Calcsheet!VHQ1 &amp; ", " &amp;Calcsheet!VHR1  &amp; ", " &amp;Calcsheet!VHS1  &amp; ", " &amp;Calcsheet!VHT1  &amp; ", " &amp;Calcsheet!VHU1  &amp; ", " &amp;Calcsheet!VHV1 &amp; ", " &amp;Calcsheet!VHW1  &amp; ")","")</f>
        <v/>
      </c>
      <c r="VHP1" t="str">
        <f>IF(ISNUMBER('Data sheet'!VHR1),Instructions!VHP1 &amp; "(" &amp; Calcsheet!VHP1 &amp; "," &amp;Calcsheet!VHQ1 &amp; ", " &amp;Calcsheet!VHR1 &amp; ", " &amp;Calcsheet!VHS1  &amp; ", " &amp;Calcsheet!VHT1  &amp; ", " &amp;Calcsheet!VHU1  &amp; ", " &amp;Calcsheet!VHV1  &amp; ", " &amp;Calcsheet!VHW1 &amp; ", " &amp;Calcsheet!VHX1  &amp; ")","")</f>
        <v/>
      </c>
      <c r="VHQ1" t="str">
        <f>IF(ISNUMBER('Data sheet'!VHS1),Instructions!VHQ1 &amp; "(" &amp; Calcsheet!VHQ1 &amp; "," &amp;Calcsheet!VHR1 &amp; ", " &amp;Calcsheet!VHS1 &amp; ", " &amp;Calcsheet!VHT1  &amp; ", " &amp;Calcsheet!VHU1  &amp; ", " &amp;Calcsheet!VHV1  &amp; ", " &amp;Calcsheet!VHW1  &amp; ", " &amp;Calcsheet!VHX1 &amp; ", " &amp;Calcsheet!VHY1  &amp; ")","")</f>
        <v/>
      </c>
      <c r="VHR1" t="str">
        <f>IF(ISNUMBER('Data sheet'!VHT1),Instructions!VHR1 &amp; "(" &amp; Calcsheet!VHR1 &amp; "," &amp;Calcsheet!VHS1 &amp; ", " &amp;Calcsheet!VHT1 &amp; ", " &amp;Calcsheet!VHU1  &amp; ", " &amp;Calcsheet!VHV1  &amp; ", " &amp;Calcsheet!VHW1  &amp; ", " &amp;Calcsheet!VHX1  &amp; ", " &amp;Calcsheet!VHY1 &amp; ", " &amp;Calcsheet!VHZ1  &amp; ")","")</f>
        <v/>
      </c>
      <c r="VHS1" t="str">
        <f>IF(ISNUMBER('Data sheet'!VHU1),Instructions!VHS1 &amp; "(" &amp; Calcsheet!VHS1 &amp; "," &amp;Calcsheet!VHT1 &amp; ", " &amp;Calcsheet!VHU1 &amp; ", " &amp;Calcsheet!VHV1  &amp; ", " &amp;Calcsheet!VHW1  &amp; ", " &amp;Calcsheet!VHX1  &amp; ", " &amp;Calcsheet!VHY1  &amp; ", " &amp;Calcsheet!VHZ1 &amp; ", " &amp;Calcsheet!VIA1  &amp; ")","")</f>
        <v/>
      </c>
      <c r="VHT1" t="str">
        <f>IF(ISNUMBER('Data sheet'!VHV1),Instructions!VHT1 &amp; "(" &amp; Calcsheet!VHT1 &amp; "," &amp;Calcsheet!VHU1 &amp; ", " &amp;Calcsheet!VHV1 &amp; ", " &amp;Calcsheet!VHW1  &amp; ", " &amp;Calcsheet!VHX1  &amp; ", " &amp;Calcsheet!VHY1  &amp; ", " &amp;Calcsheet!VHZ1  &amp; ", " &amp;Calcsheet!VIA1 &amp; ", " &amp;Calcsheet!VIB1  &amp; ")","")</f>
        <v/>
      </c>
      <c r="VHU1" t="str">
        <f>IF(ISNUMBER('Data sheet'!VHW1),Instructions!VHU1 &amp; "(" &amp; Calcsheet!VHU1 &amp; "," &amp;Calcsheet!VHV1 &amp; ", " &amp;Calcsheet!VHW1 &amp; ", " &amp;Calcsheet!VHX1  &amp; ", " &amp;Calcsheet!VHY1  &amp; ", " &amp;Calcsheet!VHZ1  &amp; ", " &amp;Calcsheet!VIA1  &amp; ", " &amp;Calcsheet!VIB1 &amp; ", " &amp;Calcsheet!VIC1  &amp; ")","")</f>
        <v/>
      </c>
      <c r="VHV1" t="str">
        <f>IF(ISNUMBER('Data sheet'!VHX1),Instructions!VHV1 &amp; "(" &amp; Calcsheet!VHV1 &amp; "," &amp;Calcsheet!VHW1 &amp; ", " &amp;Calcsheet!VHX1 &amp; ", " &amp;Calcsheet!VHY1  &amp; ", " &amp;Calcsheet!VHZ1  &amp; ", " &amp;Calcsheet!VIA1  &amp; ", " &amp;Calcsheet!VIB1  &amp; ", " &amp;Calcsheet!VIC1 &amp; ", " &amp;Calcsheet!VID1  &amp; ")","")</f>
        <v/>
      </c>
      <c r="VHW1" t="str">
        <f>IF(ISNUMBER('Data sheet'!VHY1),Instructions!VHW1 &amp; "(" &amp; Calcsheet!VHW1 &amp; "," &amp;Calcsheet!VHX1 &amp; ", " &amp;Calcsheet!VHY1 &amp; ", " &amp;Calcsheet!VHZ1  &amp; ", " &amp;Calcsheet!VIA1  &amp; ", " &amp;Calcsheet!VIB1  &amp; ", " &amp;Calcsheet!VIC1  &amp; ", " &amp;Calcsheet!VID1 &amp; ", " &amp;Calcsheet!VIE1  &amp; ")","")</f>
        <v/>
      </c>
      <c r="VHX1" t="str">
        <f>IF(ISNUMBER('Data sheet'!VHZ1),Instructions!VHX1 &amp; "(" &amp; Calcsheet!VHX1 &amp; "," &amp;Calcsheet!VHY1 &amp; ", " &amp;Calcsheet!VHZ1 &amp; ", " &amp;Calcsheet!VIA1  &amp; ", " &amp;Calcsheet!VIB1  &amp; ", " &amp;Calcsheet!VIC1  &amp; ", " &amp;Calcsheet!VID1  &amp; ", " &amp;Calcsheet!VIE1 &amp; ", " &amp;Calcsheet!VIF1  &amp; ")","")</f>
        <v/>
      </c>
      <c r="VHY1" t="str">
        <f>IF(ISNUMBER('Data sheet'!VIA1),Instructions!VHY1 &amp; "(" &amp; Calcsheet!VHY1 &amp; "," &amp;Calcsheet!VHZ1 &amp; ", " &amp;Calcsheet!VIA1 &amp; ", " &amp;Calcsheet!VIB1  &amp; ", " &amp;Calcsheet!VIC1  &amp; ", " &amp;Calcsheet!VID1  &amp; ", " &amp;Calcsheet!VIE1  &amp; ", " &amp;Calcsheet!VIF1 &amp; ", " &amp;Calcsheet!VIG1  &amp; ")","")</f>
        <v/>
      </c>
      <c r="VHZ1" t="str">
        <f>IF(ISNUMBER('Data sheet'!VIB1),Instructions!VHZ1 &amp; "(" &amp; Calcsheet!VHZ1 &amp; "," &amp;Calcsheet!VIA1 &amp; ", " &amp;Calcsheet!VIB1 &amp; ", " &amp;Calcsheet!VIC1  &amp; ", " &amp;Calcsheet!VID1  &amp; ", " &amp;Calcsheet!VIE1  &amp; ", " &amp;Calcsheet!VIF1  &amp; ", " &amp;Calcsheet!VIG1 &amp; ", " &amp;Calcsheet!VIH1  &amp; ")","")</f>
        <v/>
      </c>
      <c r="VIA1" t="str">
        <f>IF(ISNUMBER('Data sheet'!VIC1),Instructions!VIA1 &amp; "(" &amp; Calcsheet!VIA1 &amp; "," &amp;Calcsheet!VIB1 &amp; ", " &amp;Calcsheet!VIC1 &amp; ", " &amp;Calcsheet!VID1  &amp; ", " &amp;Calcsheet!VIE1  &amp; ", " &amp;Calcsheet!VIF1  &amp; ", " &amp;Calcsheet!VIG1  &amp; ", " &amp;Calcsheet!VIH1 &amp; ", " &amp;Calcsheet!VII1  &amp; ")","")</f>
        <v/>
      </c>
      <c r="VIB1" t="str">
        <f>IF(ISNUMBER('Data sheet'!VID1),Instructions!VIB1 &amp; "(" &amp; Calcsheet!VIB1 &amp; "," &amp;Calcsheet!VIC1 &amp; ", " &amp;Calcsheet!VID1 &amp; ", " &amp;Calcsheet!VIE1  &amp; ", " &amp;Calcsheet!VIF1  &amp; ", " &amp;Calcsheet!VIG1  &amp; ", " &amp;Calcsheet!VIH1  &amp; ", " &amp;Calcsheet!VII1 &amp; ", " &amp;Calcsheet!VIJ1  &amp; ")","")</f>
        <v/>
      </c>
      <c r="VIC1" t="str">
        <f>IF(ISNUMBER('Data sheet'!VIE1),Instructions!VIC1 &amp; "(" &amp; Calcsheet!VIC1 &amp; "," &amp;Calcsheet!VID1 &amp; ", " &amp;Calcsheet!VIE1 &amp; ", " &amp;Calcsheet!VIF1  &amp; ", " &amp;Calcsheet!VIG1  &amp; ", " &amp;Calcsheet!VIH1  &amp; ", " &amp;Calcsheet!VII1  &amp; ", " &amp;Calcsheet!VIJ1 &amp; ", " &amp;Calcsheet!VIK1  &amp; ")","")</f>
        <v/>
      </c>
      <c r="VID1" t="str">
        <f>IF(ISNUMBER('Data sheet'!VIF1),Instructions!VID1 &amp; "(" &amp; Calcsheet!VID1 &amp; "," &amp;Calcsheet!VIE1 &amp; ", " &amp;Calcsheet!VIF1 &amp; ", " &amp;Calcsheet!VIG1  &amp; ", " &amp;Calcsheet!VIH1  &amp; ", " &amp;Calcsheet!VII1  &amp; ", " &amp;Calcsheet!VIJ1  &amp; ", " &amp;Calcsheet!VIK1 &amp; ", " &amp;Calcsheet!VIL1  &amp; ")","")</f>
        <v/>
      </c>
      <c r="VIE1" t="str">
        <f>IF(ISNUMBER('Data sheet'!VIG1),Instructions!VIE1 &amp; "(" &amp; Calcsheet!VIE1 &amp; "," &amp;Calcsheet!VIF1 &amp; ", " &amp;Calcsheet!VIG1 &amp; ", " &amp;Calcsheet!VIH1  &amp; ", " &amp;Calcsheet!VII1  &amp; ", " &amp;Calcsheet!VIJ1  &amp; ", " &amp;Calcsheet!VIK1  &amp; ", " &amp;Calcsheet!VIL1 &amp; ", " &amp;Calcsheet!VIM1  &amp; ")","")</f>
        <v/>
      </c>
      <c r="VIF1" t="str">
        <f>IF(ISNUMBER('Data sheet'!VIH1),Instructions!VIF1 &amp; "(" &amp; Calcsheet!VIF1 &amp; "," &amp;Calcsheet!VIG1 &amp; ", " &amp;Calcsheet!VIH1 &amp; ", " &amp;Calcsheet!VII1  &amp; ", " &amp;Calcsheet!VIJ1  &amp; ", " &amp;Calcsheet!VIK1  &amp; ", " &amp;Calcsheet!VIL1  &amp; ", " &amp;Calcsheet!VIM1 &amp; ", " &amp;Calcsheet!VIN1  &amp; ")","")</f>
        <v/>
      </c>
      <c r="VIG1" t="str">
        <f>IF(ISNUMBER('Data sheet'!VII1),Instructions!VIG1 &amp; "(" &amp; Calcsheet!VIG1 &amp; "," &amp;Calcsheet!VIH1 &amp; ", " &amp;Calcsheet!VII1 &amp; ", " &amp;Calcsheet!VIJ1  &amp; ", " &amp;Calcsheet!VIK1  &amp; ", " &amp;Calcsheet!VIL1  &amp; ", " &amp;Calcsheet!VIM1  &amp; ", " &amp;Calcsheet!VIN1 &amp; ", " &amp;Calcsheet!VIO1  &amp; ")","")</f>
        <v/>
      </c>
      <c r="VIH1" t="str">
        <f>IF(ISNUMBER('Data sheet'!VIJ1),Instructions!VIH1 &amp; "(" &amp; Calcsheet!VIH1 &amp; "," &amp;Calcsheet!VII1 &amp; ", " &amp;Calcsheet!VIJ1 &amp; ", " &amp;Calcsheet!VIK1  &amp; ", " &amp;Calcsheet!VIL1  &amp; ", " &amp;Calcsheet!VIM1  &amp; ", " &amp;Calcsheet!VIN1  &amp; ", " &amp;Calcsheet!VIO1 &amp; ", " &amp;Calcsheet!VIP1  &amp; ")","")</f>
        <v/>
      </c>
      <c r="VII1" t="str">
        <f>IF(ISNUMBER('Data sheet'!VIK1),Instructions!VII1 &amp; "(" &amp; Calcsheet!VII1 &amp; "," &amp;Calcsheet!VIJ1 &amp; ", " &amp;Calcsheet!VIK1 &amp; ", " &amp;Calcsheet!VIL1  &amp; ", " &amp;Calcsheet!VIM1  &amp; ", " &amp;Calcsheet!VIN1  &amp; ", " &amp;Calcsheet!VIO1  &amp; ", " &amp;Calcsheet!VIP1 &amp; ", " &amp;Calcsheet!VIQ1  &amp; ")","")</f>
        <v/>
      </c>
      <c r="VIJ1" t="str">
        <f>IF(ISNUMBER('Data sheet'!VIL1),Instructions!VIJ1 &amp; "(" &amp; Calcsheet!VIJ1 &amp; "," &amp;Calcsheet!VIK1 &amp; ", " &amp;Calcsheet!VIL1 &amp; ", " &amp;Calcsheet!VIM1  &amp; ", " &amp;Calcsheet!VIN1  &amp; ", " &amp;Calcsheet!VIO1  &amp; ", " &amp;Calcsheet!VIP1  &amp; ", " &amp;Calcsheet!VIQ1 &amp; ", " &amp;Calcsheet!VIR1  &amp; ")","")</f>
        <v/>
      </c>
      <c r="VIK1" t="str">
        <f>IF(ISNUMBER('Data sheet'!VIM1),Instructions!VIK1 &amp; "(" &amp; Calcsheet!VIK1 &amp; "," &amp;Calcsheet!VIL1 &amp; ", " &amp;Calcsheet!VIM1 &amp; ", " &amp;Calcsheet!VIN1  &amp; ", " &amp;Calcsheet!VIO1  &amp; ", " &amp;Calcsheet!VIP1  &amp; ", " &amp;Calcsheet!VIQ1  &amp; ", " &amp;Calcsheet!VIR1 &amp; ", " &amp;Calcsheet!VIS1  &amp; ")","")</f>
        <v/>
      </c>
      <c r="VIL1" t="str">
        <f>IF(ISNUMBER('Data sheet'!VIN1),Instructions!VIL1 &amp; "(" &amp; Calcsheet!VIL1 &amp; "," &amp;Calcsheet!VIM1 &amp; ", " &amp;Calcsheet!VIN1 &amp; ", " &amp;Calcsheet!VIO1  &amp; ", " &amp;Calcsheet!VIP1  &amp; ", " &amp;Calcsheet!VIQ1  &amp; ", " &amp;Calcsheet!VIR1  &amp; ", " &amp;Calcsheet!VIS1 &amp; ", " &amp;Calcsheet!VIT1  &amp; ")","")</f>
        <v/>
      </c>
      <c r="VIM1" t="str">
        <f>IF(ISNUMBER('Data sheet'!VIO1),Instructions!VIM1 &amp; "(" &amp; Calcsheet!VIM1 &amp; "," &amp;Calcsheet!VIN1 &amp; ", " &amp;Calcsheet!VIO1 &amp; ", " &amp;Calcsheet!VIP1  &amp; ", " &amp;Calcsheet!VIQ1  &amp; ", " &amp;Calcsheet!VIR1  &amp; ", " &amp;Calcsheet!VIS1  &amp; ", " &amp;Calcsheet!VIT1 &amp; ", " &amp;Calcsheet!VIU1  &amp; ")","")</f>
        <v/>
      </c>
      <c r="VIN1" t="str">
        <f>IF(ISNUMBER('Data sheet'!VIP1),Instructions!VIN1 &amp; "(" &amp; Calcsheet!VIN1 &amp; "," &amp;Calcsheet!VIO1 &amp; ", " &amp;Calcsheet!VIP1 &amp; ", " &amp;Calcsheet!VIQ1  &amp; ", " &amp;Calcsheet!VIR1  &amp; ", " &amp;Calcsheet!VIS1  &amp; ", " &amp;Calcsheet!VIT1  &amp; ", " &amp;Calcsheet!VIU1 &amp; ", " &amp;Calcsheet!VIV1  &amp; ")","")</f>
        <v/>
      </c>
      <c r="VIO1" t="str">
        <f>IF(ISNUMBER('Data sheet'!VIQ1),Instructions!VIO1 &amp; "(" &amp; Calcsheet!VIO1 &amp; "," &amp;Calcsheet!VIP1 &amp; ", " &amp;Calcsheet!VIQ1 &amp; ", " &amp;Calcsheet!VIR1  &amp; ", " &amp;Calcsheet!VIS1  &amp; ", " &amp;Calcsheet!VIT1  &amp; ", " &amp;Calcsheet!VIU1  &amp; ", " &amp;Calcsheet!VIV1 &amp; ", " &amp;Calcsheet!VIW1  &amp; ")","")</f>
        <v/>
      </c>
      <c r="VIP1" t="str">
        <f>IF(ISNUMBER('Data sheet'!VIR1),Instructions!VIP1 &amp; "(" &amp; Calcsheet!VIP1 &amp; "," &amp;Calcsheet!VIQ1 &amp; ", " &amp;Calcsheet!VIR1 &amp; ", " &amp;Calcsheet!VIS1  &amp; ", " &amp;Calcsheet!VIT1  &amp; ", " &amp;Calcsheet!VIU1  &amp; ", " &amp;Calcsheet!VIV1  &amp; ", " &amp;Calcsheet!VIW1 &amp; ", " &amp;Calcsheet!VIX1  &amp; ")","")</f>
        <v/>
      </c>
      <c r="VIQ1" t="str">
        <f>IF(ISNUMBER('Data sheet'!VIS1),Instructions!VIQ1 &amp; "(" &amp; Calcsheet!VIQ1 &amp; "," &amp;Calcsheet!VIR1 &amp; ", " &amp;Calcsheet!VIS1 &amp; ", " &amp;Calcsheet!VIT1  &amp; ", " &amp;Calcsheet!VIU1  &amp; ", " &amp;Calcsheet!VIV1  &amp; ", " &amp;Calcsheet!VIW1  &amp; ", " &amp;Calcsheet!VIX1 &amp; ", " &amp;Calcsheet!VIY1  &amp; ")","")</f>
        <v/>
      </c>
      <c r="VIR1" t="str">
        <f>IF(ISNUMBER('Data sheet'!VIT1),Instructions!VIR1 &amp; "(" &amp; Calcsheet!VIR1 &amp; "," &amp;Calcsheet!VIS1 &amp; ", " &amp;Calcsheet!VIT1 &amp; ", " &amp;Calcsheet!VIU1  &amp; ", " &amp;Calcsheet!VIV1  &amp; ", " &amp;Calcsheet!VIW1  &amp; ", " &amp;Calcsheet!VIX1  &amp; ", " &amp;Calcsheet!VIY1 &amp; ", " &amp;Calcsheet!VIZ1  &amp; ")","")</f>
        <v/>
      </c>
      <c r="VIS1" t="str">
        <f>IF(ISNUMBER('Data sheet'!VIU1),Instructions!VIS1 &amp; "(" &amp; Calcsheet!VIS1 &amp; "," &amp;Calcsheet!VIT1 &amp; ", " &amp;Calcsheet!VIU1 &amp; ", " &amp;Calcsheet!VIV1  &amp; ", " &amp;Calcsheet!VIW1  &amp; ", " &amp;Calcsheet!VIX1  &amp; ", " &amp;Calcsheet!VIY1  &amp; ", " &amp;Calcsheet!VIZ1 &amp; ", " &amp;Calcsheet!VJA1  &amp; ")","")</f>
        <v/>
      </c>
      <c r="VIT1" t="str">
        <f>IF(ISNUMBER('Data sheet'!VIV1),Instructions!VIT1 &amp; "(" &amp; Calcsheet!VIT1 &amp; "," &amp;Calcsheet!VIU1 &amp; ", " &amp;Calcsheet!VIV1 &amp; ", " &amp;Calcsheet!VIW1  &amp; ", " &amp;Calcsheet!VIX1  &amp; ", " &amp;Calcsheet!VIY1  &amp; ", " &amp;Calcsheet!VIZ1  &amp; ", " &amp;Calcsheet!VJA1 &amp; ", " &amp;Calcsheet!VJB1  &amp; ")","")</f>
        <v/>
      </c>
      <c r="VIU1" t="str">
        <f>IF(ISNUMBER('Data sheet'!VIW1),Instructions!VIU1 &amp; "(" &amp; Calcsheet!VIU1 &amp; "," &amp;Calcsheet!VIV1 &amp; ", " &amp;Calcsheet!VIW1 &amp; ", " &amp;Calcsheet!VIX1  &amp; ", " &amp;Calcsheet!VIY1  &amp; ", " &amp;Calcsheet!VIZ1  &amp; ", " &amp;Calcsheet!VJA1  &amp; ", " &amp;Calcsheet!VJB1 &amp; ", " &amp;Calcsheet!VJC1  &amp; ")","")</f>
        <v/>
      </c>
      <c r="VIV1" t="str">
        <f>IF(ISNUMBER('Data sheet'!VIX1),Instructions!VIV1 &amp; "(" &amp; Calcsheet!VIV1 &amp; "," &amp;Calcsheet!VIW1 &amp; ", " &amp;Calcsheet!VIX1 &amp; ", " &amp;Calcsheet!VIY1  &amp; ", " &amp;Calcsheet!VIZ1  &amp; ", " &amp;Calcsheet!VJA1  &amp; ", " &amp;Calcsheet!VJB1  &amp; ", " &amp;Calcsheet!VJC1 &amp; ", " &amp;Calcsheet!VJD1  &amp; ")","")</f>
        <v/>
      </c>
      <c r="VIW1" t="str">
        <f>IF(ISNUMBER('Data sheet'!VIY1),Instructions!VIW1 &amp; "(" &amp; Calcsheet!VIW1 &amp; "," &amp;Calcsheet!VIX1 &amp; ", " &amp;Calcsheet!VIY1 &amp; ", " &amp;Calcsheet!VIZ1  &amp; ", " &amp;Calcsheet!VJA1  &amp; ", " &amp;Calcsheet!VJB1  &amp; ", " &amp;Calcsheet!VJC1  &amp; ", " &amp;Calcsheet!VJD1 &amp; ", " &amp;Calcsheet!VJE1  &amp; ")","")</f>
        <v/>
      </c>
      <c r="VIX1" t="str">
        <f>IF(ISNUMBER('Data sheet'!VIZ1),Instructions!VIX1 &amp; "(" &amp; Calcsheet!VIX1 &amp; "," &amp;Calcsheet!VIY1 &amp; ", " &amp;Calcsheet!VIZ1 &amp; ", " &amp;Calcsheet!VJA1  &amp; ", " &amp;Calcsheet!VJB1  &amp; ", " &amp;Calcsheet!VJC1  &amp; ", " &amp;Calcsheet!VJD1  &amp; ", " &amp;Calcsheet!VJE1 &amp; ", " &amp;Calcsheet!VJF1  &amp; ")","")</f>
        <v/>
      </c>
      <c r="VIY1" t="str">
        <f>IF(ISNUMBER('Data sheet'!VJA1),Instructions!VIY1 &amp; "(" &amp; Calcsheet!VIY1 &amp; "," &amp;Calcsheet!VIZ1 &amp; ", " &amp;Calcsheet!VJA1 &amp; ", " &amp;Calcsheet!VJB1  &amp; ", " &amp;Calcsheet!VJC1  &amp; ", " &amp;Calcsheet!VJD1  &amp; ", " &amp;Calcsheet!VJE1  &amp; ", " &amp;Calcsheet!VJF1 &amp; ", " &amp;Calcsheet!VJG1  &amp; ")","")</f>
        <v/>
      </c>
      <c r="VIZ1" t="str">
        <f>IF(ISNUMBER('Data sheet'!VJB1),Instructions!VIZ1 &amp; "(" &amp; Calcsheet!VIZ1 &amp; "," &amp;Calcsheet!VJA1 &amp; ", " &amp;Calcsheet!VJB1 &amp; ", " &amp;Calcsheet!VJC1  &amp; ", " &amp;Calcsheet!VJD1  &amp; ", " &amp;Calcsheet!VJE1  &amp; ", " &amp;Calcsheet!VJF1  &amp; ", " &amp;Calcsheet!VJG1 &amp; ", " &amp;Calcsheet!VJH1  &amp; ")","")</f>
        <v/>
      </c>
      <c r="VJA1" t="str">
        <f>IF(ISNUMBER('Data sheet'!VJC1),Instructions!VJA1 &amp; "(" &amp; Calcsheet!VJA1 &amp; "," &amp;Calcsheet!VJB1 &amp; ", " &amp;Calcsheet!VJC1 &amp; ", " &amp;Calcsheet!VJD1  &amp; ", " &amp;Calcsheet!VJE1  &amp; ", " &amp;Calcsheet!VJF1  &amp; ", " &amp;Calcsheet!VJG1  &amp; ", " &amp;Calcsheet!VJH1 &amp; ", " &amp;Calcsheet!VJI1  &amp; ")","")</f>
        <v/>
      </c>
      <c r="VJB1" t="str">
        <f>IF(ISNUMBER('Data sheet'!VJD1),Instructions!VJB1 &amp; "(" &amp; Calcsheet!VJB1 &amp; "," &amp;Calcsheet!VJC1 &amp; ", " &amp;Calcsheet!VJD1 &amp; ", " &amp;Calcsheet!VJE1  &amp; ", " &amp;Calcsheet!VJF1  &amp; ", " &amp;Calcsheet!VJG1  &amp; ", " &amp;Calcsheet!VJH1  &amp; ", " &amp;Calcsheet!VJI1 &amp; ", " &amp;Calcsheet!VJJ1  &amp; ")","")</f>
        <v/>
      </c>
      <c r="VJC1" t="str">
        <f>IF(ISNUMBER('Data sheet'!VJE1),Instructions!VJC1 &amp; "(" &amp; Calcsheet!VJC1 &amp; "," &amp;Calcsheet!VJD1 &amp; ", " &amp;Calcsheet!VJE1 &amp; ", " &amp;Calcsheet!VJF1  &amp; ", " &amp;Calcsheet!VJG1  &amp; ", " &amp;Calcsheet!VJH1  &amp; ", " &amp;Calcsheet!VJI1  &amp; ", " &amp;Calcsheet!VJJ1 &amp; ", " &amp;Calcsheet!VJK1  &amp; ")","")</f>
        <v/>
      </c>
      <c r="VJD1" t="str">
        <f>IF(ISNUMBER('Data sheet'!VJF1),Instructions!VJD1 &amp; "(" &amp; Calcsheet!VJD1 &amp; "," &amp;Calcsheet!VJE1 &amp; ", " &amp;Calcsheet!VJF1 &amp; ", " &amp;Calcsheet!VJG1  &amp; ", " &amp;Calcsheet!VJH1  &amp; ", " &amp;Calcsheet!VJI1  &amp; ", " &amp;Calcsheet!VJJ1  &amp; ", " &amp;Calcsheet!VJK1 &amp; ", " &amp;Calcsheet!VJL1  &amp; ")","")</f>
        <v/>
      </c>
      <c r="VJE1" t="str">
        <f>IF(ISNUMBER('Data sheet'!VJG1),Instructions!VJE1 &amp; "(" &amp; Calcsheet!VJE1 &amp; "," &amp;Calcsheet!VJF1 &amp; ", " &amp;Calcsheet!VJG1 &amp; ", " &amp;Calcsheet!VJH1  &amp; ", " &amp;Calcsheet!VJI1  &amp; ", " &amp;Calcsheet!VJJ1  &amp; ", " &amp;Calcsheet!VJK1  &amp; ", " &amp;Calcsheet!VJL1 &amp; ", " &amp;Calcsheet!VJM1  &amp; ")","")</f>
        <v/>
      </c>
      <c r="VJF1" t="str">
        <f>IF(ISNUMBER('Data sheet'!VJH1),Instructions!VJF1 &amp; "(" &amp; Calcsheet!VJF1 &amp; "," &amp;Calcsheet!VJG1 &amp; ", " &amp;Calcsheet!VJH1 &amp; ", " &amp;Calcsheet!VJI1  &amp; ", " &amp;Calcsheet!VJJ1  &amp; ", " &amp;Calcsheet!VJK1  &amp; ", " &amp;Calcsheet!VJL1  &amp; ", " &amp;Calcsheet!VJM1 &amp; ", " &amp;Calcsheet!VJN1  &amp; ")","")</f>
        <v/>
      </c>
      <c r="VJG1" t="str">
        <f>IF(ISNUMBER('Data sheet'!VJI1),Instructions!VJG1 &amp; "(" &amp; Calcsheet!VJG1 &amp; "," &amp;Calcsheet!VJH1 &amp; ", " &amp;Calcsheet!VJI1 &amp; ", " &amp;Calcsheet!VJJ1  &amp; ", " &amp;Calcsheet!VJK1  &amp; ", " &amp;Calcsheet!VJL1  &amp; ", " &amp;Calcsheet!VJM1  &amp; ", " &amp;Calcsheet!VJN1 &amp; ", " &amp;Calcsheet!VJO1  &amp; ")","")</f>
        <v/>
      </c>
      <c r="VJH1" t="str">
        <f>IF(ISNUMBER('Data sheet'!VJJ1),Instructions!VJH1 &amp; "(" &amp; Calcsheet!VJH1 &amp; "," &amp;Calcsheet!VJI1 &amp; ", " &amp;Calcsheet!VJJ1 &amp; ", " &amp;Calcsheet!VJK1  &amp; ", " &amp;Calcsheet!VJL1  &amp; ", " &amp;Calcsheet!VJM1  &amp; ", " &amp;Calcsheet!VJN1  &amp; ", " &amp;Calcsheet!VJO1 &amp; ", " &amp;Calcsheet!VJP1  &amp; ")","")</f>
        <v/>
      </c>
      <c r="VJI1" t="str">
        <f>IF(ISNUMBER('Data sheet'!VJK1),Instructions!VJI1 &amp; "(" &amp; Calcsheet!VJI1 &amp; "," &amp;Calcsheet!VJJ1 &amp; ", " &amp;Calcsheet!VJK1 &amp; ", " &amp;Calcsheet!VJL1  &amp; ", " &amp;Calcsheet!VJM1  &amp; ", " &amp;Calcsheet!VJN1  &amp; ", " &amp;Calcsheet!VJO1  &amp; ", " &amp;Calcsheet!VJP1 &amp; ", " &amp;Calcsheet!VJQ1  &amp; ")","")</f>
        <v/>
      </c>
      <c r="VJJ1" t="str">
        <f>IF(ISNUMBER('Data sheet'!VJL1),Instructions!VJJ1 &amp; "(" &amp; Calcsheet!VJJ1 &amp; "," &amp;Calcsheet!VJK1 &amp; ", " &amp;Calcsheet!VJL1 &amp; ", " &amp;Calcsheet!VJM1  &amp; ", " &amp;Calcsheet!VJN1  &amp; ", " &amp;Calcsheet!VJO1  &amp; ", " &amp;Calcsheet!VJP1  &amp; ", " &amp;Calcsheet!VJQ1 &amp; ", " &amp;Calcsheet!VJR1  &amp; ")","")</f>
        <v/>
      </c>
      <c r="VJK1" t="str">
        <f>IF(ISNUMBER('Data sheet'!VJM1),Instructions!VJK1 &amp; "(" &amp; Calcsheet!VJK1 &amp; "," &amp;Calcsheet!VJL1 &amp; ", " &amp;Calcsheet!VJM1 &amp; ", " &amp;Calcsheet!VJN1  &amp; ", " &amp;Calcsheet!VJO1  &amp; ", " &amp;Calcsheet!VJP1  &amp; ", " &amp;Calcsheet!VJQ1  &amp; ", " &amp;Calcsheet!VJR1 &amp; ", " &amp;Calcsheet!VJS1  &amp; ")","")</f>
        <v/>
      </c>
      <c r="VJL1" t="str">
        <f>IF(ISNUMBER('Data sheet'!VJN1),Instructions!VJL1 &amp; "(" &amp; Calcsheet!VJL1 &amp; "," &amp;Calcsheet!VJM1 &amp; ", " &amp;Calcsheet!VJN1 &amp; ", " &amp;Calcsheet!VJO1  &amp; ", " &amp;Calcsheet!VJP1  &amp; ", " &amp;Calcsheet!VJQ1  &amp; ", " &amp;Calcsheet!VJR1  &amp; ", " &amp;Calcsheet!VJS1 &amp; ", " &amp;Calcsheet!VJT1  &amp; ")","")</f>
        <v/>
      </c>
      <c r="VJM1" t="str">
        <f>IF(ISNUMBER('Data sheet'!VJO1),Instructions!VJM1 &amp; "(" &amp; Calcsheet!VJM1 &amp; "," &amp;Calcsheet!VJN1 &amp; ", " &amp;Calcsheet!VJO1 &amp; ", " &amp;Calcsheet!VJP1  &amp; ", " &amp;Calcsheet!VJQ1  &amp; ", " &amp;Calcsheet!VJR1  &amp; ", " &amp;Calcsheet!VJS1  &amp; ", " &amp;Calcsheet!VJT1 &amp; ", " &amp;Calcsheet!VJU1  &amp; ")","")</f>
        <v/>
      </c>
      <c r="VJN1" t="str">
        <f>IF(ISNUMBER('Data sheet'!VJP1),Instructions!VJN1 &amp; "(" &amp; Calcsheet!VJN1 &amp; "," &amp;Calcsheet!VJO1 &amp; ", " &amp;Calcsheet!VJP1 &amp; ", " &amp;Calcsheet!VJQ1  &amp; ", " &amp;Calcsheet!VJR1  &amp; ", " &amp;Calcsheet!VJS1  &amp; ", " &amp;Calcsheet!VJT1  &amp; ", " &amp;Calcsheet!VJU1 &amp; ", " &amp;Calcsheet!VJV1  &amp; ")","")</f>
        <v/>
      </c>
      <c r="VJO1" t="str">
        <f>IF(ISNUMBER('Data sheet'!VJQ1),Instructions!VJO1 &amp; "(" &amp; Calcsheet!VJO1 &amp; "," &amp;Calcsheet!VJP1 &amp; ", " &amp;Calcsheet!VJQ1 &amp; ", " &amp;Calcsheet!VJR1  &amp; ", " &amp;Calcsheet!VJS1  &amp; ", " &amp;Calcsheet!VJT1  &amp; ", " &amp;Calcsheet!VJU1  &amp; ", " &amp;Calcsheet!VJV1 &amp; ", " &amp;Calcsheet!VJW1  &amp; ")","")</f>
        <v/>
      </c>
      <c r="VJP1" t="str">
        <f>IF(ISNUMBER('Data sheet'!VJR1),Instructions!VJP1 &amp; "(" &amp; Calcsheet!VJP1 &amp; "," &amp;Calcsheet!VJQ1 &amp; ", " &amp;Calcsheet!VJR1 &amp; ", " &amp;Calcsheet!VJS1  &amp; ", " &amp;Calcsheet!VJT1  &amp; ", " &amp;Calcsheet!VJU1  &amp; ", " &amp;Calcsheet!VJV1  &amp; ", " &amp;Calcsheet!VJW1 &amp; ", " &amp;Calcsheet!VJX1  &amp; ")","")</f>
        <v/>
      </c>
      <c r="VJQ1" t="str">
        <f>IF(ISNUMBER('Data sheet'!VJS1),Instructions!VJQ1 &amp; "(" &amp; Calcsheet!VJQ1 &amp; "," &amp;Calcsheet!VJR1 &amp; ", " &amp;Calcsheet!VJS1 &amp; ", " &amp;Calcsheet!VJT1  &amp; ", " &amp;Calcsheet!VJU1  &amp; ", " &amp;Calcsheet!VJV1  &amp; ", " &amp;Calcsheet!VJW1  &amp; ", " &amp;Calcsheet!VJX1 &amp; ", " &amp;Calcsheet!VJY1  &amp; ")","")</f>
        <v/>
      </c>
      <c r="VJR1" t="str">
        <f>IF(ISNUMBER('Data sheet'!VJT1),Instructions!VJR1 &amp; "(" &amp; Calcsheet!VJR1 &amp; "," &amp;Calcsheet!VJS1 &amp; ", " &amp;Calcsheet!VJT1 &amp; ", " &amp;Calcsheet!VJU1  &amp; ", " &amp;Calcsheet!VJV1  &amp; ", " &amp;Calcsheet!VJW1  &amp; ", " &amp;Calcsheet!VJX1  &amp; ", " &amp;Calcsheet!VJY1 &amp; ", " &amp;Calcsheet!VJZ1  &amp; ")","")</f>
        <v/>
      </c>
      <c r="VJS1" t="str">
        <f>IF(ISNUMBER('Data sheet'!VJU1),Instructions!VJS1 &amp; "(" &amp; Calcsheet!VJS1 &amp; "," &amp;Calcsheet!VJT1 &amp; ", " &amp;Calcsheet!VJU1 &amp; ", " &amp;Calcsheet!VJV1  &amp; ", " &amp;Calcsheet!VJW1  &amp; ", " &amp;Calcsheet!VJX1  &amp; ", " &amp;Calcsheet!VJY1  &amp; ", " &amp;Calcsheet!VJZ1 &amp; ", " &amp;Calcsheet!VKA1  &amp; ")","")</f>
        <v/>
      </c>
      <c r="VJT1" t="str">
        <f>IF(ISNUMBER('Data sheet'!VJV1),Instructions!VJT1 &amp; "(" &amp; Calcsheet!VJT1 &amp; "," &amp;Calcsheet!VJU1 &amp; ", " &amp;Calcsheet!VJV1 &amp; ", " &amp;Calcsheet!VJW1  &amp; ", " &amp;Calcsheet!VJX1  &amp; ", " &amp;Calcsheet!VJY1  &amp; ", " &amp;Calcsheet!VJZ1  &amp; ", " &amp;Calcsheet!VKA1 &amp; ", " &amp;Calcsheet!VKB1  &amp; ")","")</f>
        <v/>
      </c>
      <c r="VJU1" t="str">
        <f>IF(ISNUMBER('Data sheet'!VJW1),Instructions!VJU1 &amp; "(" &amp; Calcsheet!VJU1 &amp; "," &amp;Calcsheet!VJV1 &amp; ", " &amp;Calcsheet!VJW1 &amp; ", " &amp;Calcsheet!VJX1  &amp; ", " &amp;Calcsheet!VJY1  &amp; ", " &amp;Calcsheet!VJZ1  &amp; ", " &amp;Calcsheet!VKA1  &amp; ", " &amp;Calcsheet!VKB1 &amp; ", " &amp;Calcsheet!VKC1  &amp; ")","")</f>
        <v/>
      </c>
      <c r="VJV1" t="str">
        <f>IF(ISNUMBER('Data sheet'!VJX1),Instructions!VJV1 &amp; "(" &amp; Calcsheet!VJV1 &amp; "," &amp;Calcsheet!VJW1 &amp; ", " &amp;Calcsheet!VJX1 &amp; ", " &amp;Calcsheet!VJY1  &amp; ", " &amp;Calcsheet!VJZ1  &amp; ", " &amp;Calcsheet!VKA1  &amp; ", " &amp;Calcsheet!VKB1  &amp; ", " &amp;Calcsheet!VKC1 &amp; ", " &amp;Calcsheet!VKD1  &amp; ")","")</f>
        <v/>
      </c>
      <c r="VJW1" t="str">
        <f>IF(ISNUMBER('Data sheet'!VJY1),Instructions!VJW1 &amp; "(" &amp; Calcsheet!VJW1 &amp; "," &amp;Calcsheet!VJX1 &amp; ", " &amp;Calcsheet!VJY1 &amp; ", " &amp;Calcsheet!VJZ1  &amp; ", " &amp;Calcsheet!VKA1  &amp; ", " &amp;Calcsheet!VKB1  &amp; ", " &amp;Calcsheet!VKC1  &amp; ", " &amp;Calcsheet!VKD1 &amp; ", " &amp;Calcsheet!VKE1  &amp; ")","")</f>
        <v/>
      </c>
      <c r="VJX1" t="str">
        <f>IF(ISNUMBER('Data sheet'!VJZ1),Instructions!VJX1 &amp; "(" &amp; Calcsheet!VJX1 &amp; "," &amp;Calcsheet!VJY1 &amp; ", " &amp;Calcsheet!VJZ1 &amp; ", " &amp;Calcsheet!VKA1  &amp; ", " &amp;Calcsheet!VKB1  &amp; ", " &amp;Calcsheet!VKC1  &amp; ", " &amp;Calcsheet!VKD1  &amp; ", " &amp;Calcsheet!VKE1 &amp; ", " &amp;Calcsheet!VKF1  &amp; ")","")</f>
        <v/>
      </c>
      <c r="VJY1" t="str">
        <f>IF(ISNUMBER('Data sheet'!VKA1),Instructions!VJY1 &amp; "(" &amp; Calcsheet!VJY1 &amp; "," &amp;Calcsheet!VJZ1 &amp; ", " &amp;Calcsheet!VKA1 &amp; ", " &amp;Calcsheet!VKB1  &amp; ", " &amp;Calcsheet!VKC1  &amp; ", " &amp;Calcsheet!VKD1  &amp; ", " &amp;Calcsheet!VKE1  &amp; ", " &amp;Calcsheet!VKF1 &amp; ", " &amp;Calcsheet!VKG1  &amp; ")","")</f>
        <v/>
      </c>
      <c r="VJZ1" t="str">
        <f>IF(ISNUMBER('Data sheet'!VKB1),Instructions!VJZ1 &amp; "(" &amp; Calcsheet!VJZ1 &amp; "," &amp;Calcsheet!VKA1 &amp; ", " &amp;Calcsheet!VKB1 &amp; ", " &amp;Calcsheet!VKC1  &amp; ", " &amp;Calcsheet!VKD1  &amp; ", " &amp;Calcsheet!VKE1  &amp; ", " &amp;Calcsheet!VKF1  &amp; ", " &amp;Calcsheet!VKG1 &amp; ", " &amp;Calcsheet!VKH1  &amp; ")","")</f>
        <v/>
      </c>
      <c r="VKA1" t="str">
        <f>IF(ISNUMBER('Data sheet'!VKC1),Instructions!VKA1 &amp; "(" &amp; Calcsheet!VKA1 &amp; "," &amp;Calcsheet!VKB1 &amp; ", " &amp;Calcsheet!VKC1 &amp; ", " &amp;Calcsheet!VKD1  &amp; ", " &amp;Calcsheet!VKE1  &amp; ", " &amp;Calcsheet!VKF1  &amp; ", " &amp;Calcsheet!VKG1  &amp; ", " &amp;Calcsheet!VKH1 &amp; ", " &amp;Calcsheet!VKI1  &amp; ")","")</f>
        <v/>
      </c>
      <c r="VKB1" t="str">
        <f>IF(ISNUMBER('Data sheet'!VKD1),Instructions!VKB1 &amp; "(" &amp; Calcsheet!VKB1 &amp; "," &amp;Calcsheet!VKC1 &amp; ", " &amp;Calcsheet!VKD1 &amp; ", " &amp;Calcsheet!VKE1  &amp; ", " &amp;Calcsheet!VKF1  &amp; ", " &amp;Calcsheet!VKG1  &amp; ", " &amp;Calcsheet!VKH1  &amp; ", " &amp;Calcsheet!VKI1 &amp; ", " &amp;Calcsheet!VKJ1  &amp; ")","")</f>
        <v/>
      </c>
      <c r="VKC1" t="str">
        <f>IF(ISNUMBER('Data sheet'!VKE1),Instructions!VKC1 &amp; "(" &amp; Calcsheet!VKC1 &amp; "," &amp;Calcsheet!VKD1 &amp; ", " &amp;Calcsheet!VKE1 &amp; ", " &amp;Calcsheet!VKF1  &amp; ", " &amp;Calcsheet!VKG1  &amp; ", " &amp;Calcsheet!VKH1  &amp; ", " &amp;Calcsheet!VKI1  &amp; ", " &amp;Calcsheet!VKJ1 &amp; ", " &amp;Calcsheet!VKK1  &amp; ")","")</f>
        <v/>
      </c>
      <c r="VKD1" t="str">
        <f>IF(ISNUMBER('Data sheet'!VKF1),Instructions!VKD1 &amp; "(" &amp; Calcsheet!VKD1 &amp; "," &amp;Calcsheet!VKE1 &amp; ", " &amp;Calcsheet!VKF1 &amp; ", " &amp;Calcsheet!VKG1  &amp; ", " &amp;Calcsheet!VKH1  &amp; ", " &amp;Calcsheet!VKI1  &amp; ", " &amp;Calcsheet!VKJ1  &amp; ", " &amp;Calcsheet!VKK1 &amp; ", " &amp;Calcsheet!VKL1  &amp; ")","")</f>
        <v/>
      </c>
      <c r="VKE1" t="str">
        <f>IF(ISNUMBER('Data sheet'!VKG1),Instructions!VKE1 &amp; "(" &amp; Calcsheet!VKE1 &amp; "," &amp;Calcsheet!VKF1 &amp; ", " &amp;Calcsheet!VKG1 &amp; ", " &amp;Calcsheet!VKH1  &amp; ", " &amp;Calcsheet!VKI1  &amp; ", " &amp;Calcsheet!VKJ1  &amp; ", " &amp;Calcsheet!VKK1  &amp; ", " &amp;Calcsheet!VKL1 &amp; ", " &amp;Calcsheet!VKM1  &amp; ")","")</f>
        <v/>
      </c>
      <c r="VKF1" t="str">
        <f>IF(ISNUMBER('Data sheet'!VKH1),Instructions!VKF1 &amp; "(" &amp; Calcsheet!VKF1 &amp; "," &amp;Calcsheet!VKG1 &amp; ", " &amp;Calcsheet!VKH1 &amp; ", " &amp;Calcsheet!VKI1  &amp; ", " &amp;Calcsheet!VKJ1  &amp; ", " &amp;Calcsheet!VKK1  &amp; ", " &amp;Calcsheet!VKL1  &amp; ", " &amp;Calcsheet!VKM1 &amp; ", " &amp;Calcsheet!VKN1  &amp; ")","")</f>
        <v/>
      </c>
      <c r="VKG1" t="str">
        <f>IF(ISNUMBER('Data sheet'!VKI1),Instructions!VKG1 &amp; "(" &amp; Calcsheet!VKG1 &amp; "," &amp;Calcsheet!VKH1 &amp; ", " &amp;Calcsheet!VKI1 &amp; ", " &amp;Calcsheet!VKJ1  &amp; ", " &amp;Calcsheet!VKK1  &amp; ", " &amp;Calcsheet!VKL1  &amp; ", " &amp;Calcsheet!VKM1  &amp; ", " &amp;Calcsheet!VKN1 &amp; ", " &amp;Calcsheet!VKO1  &amp; ")","")</f>
        <v/>
      </c>
      <c r="VKH1" t="str">
        <f>IF(ISNUMBER('Data sheet'!VKJ1),Instructions!VKH1 &amp; "(" &amp; Calcsheet!VKH1 &amp; "," &amp;Calcsheet!VKI1 &amp; ", " &amp;Calcsheet!VKJ1 &amp; ", " &amp;Calcsheet!VKK1  &amp; ", " &amp;Calcsheet!VKL1  &amp; ", " &amp;Calcsheet!VKM1  &amp; ", " &amp;Calcsheet!VKN1  &amp; ", " &amp;Calcsheet!VKO1 &amp; ", " &amp;Calcsheet!VKP1  &amp; ")","")</f>
        <v/>
      </c>
      <c r="VKI1" t="str">
        <f>IF(ISNUMBER('Data sheet'!VKK1),Instructions!VKI1 &amp; "(" &amp; Calcsheet!VKI1 &amp; "," &amp;Calcsheet!VKJ1 &amp; ", " &amp;Calcsheet!VKK1 &amp; ", " &amp;Calcsheet!VKL1  &amp; ", " &amp;Calcsheet!VKM1  &amp; ", " &amp;Calcsheet!VKN1  &amp; ", " &amp;Calcsheet!VKO1  &amp; ", " &amp;Calcsheet!VKP1 &amp; ", " &amp;Calcsheet!VKQ1  &amp; ")","")</f>
        <v/>
      </c>
      <c r="VKJ1" t="str">
        <f>IF(ISNUMBER('Data sheet'!VKL1),Instructions!VKJ1 &amp; "(" &amp; Calcsheet!VKJ1 &amp; "," &amp;Calcsheet!VKK1 &amp; ", " &amp;Calcsheet!VKL1 &amp; ", " &amp;Calcsheet!VKM1  &amp; ", " &amp;Calcsheet!VKN1  &amp; ", " &amp;Calcsheet!VKO1  &amp; ", " &amp;Calcsheet!VKP1  &amp; ", " &amp;Calcsheet!VKQ1 &amp; ", " &amp;Calcsheet!VKR1  &amp; ")","")</f>
        <v/>
      </c>
      <c r="VKK1" t="str">
        <f>IF(ISNUMBER('Data sheet'!VKM1),Instructions!VKK1 &amp; "(" &amp; Calcsheet!VKK1 &amp; "," &amp;Calcsheet!VKL1 &amp; ", " &amp;Calcsheet!VKM1 &amp; ", " &amp;Calcsheet!VKN1  &amp; ", " &amp;Calcsheet!VKO1  &amp; ", " &amp;Calcsheet!VKP1  &amp; ", " &amp;Calcsheet!VKQ1  &amp; ", " &amp;Calcsheet!VKR1 &amp; ", " &amp;Calcsheet!VKS1  &amp; ")","")</f>
        <v/>
      </c>
      <c r="VKL1" t="str">
        <f>IF(ISNUMBER('Data sheet'!VKN1),Instructions!VKL1 &amp; "(" &amp; Calcsheet!VKL1 &amp; "," &amp;Calcsheet!VKM1 &amp; ", " &amp;Calcsheet!VKN1 &amp; ", " &amp;Calcsheet!VKO1  &amp; ", " &amp;Calcsheet!VKP1  &amp; ", " &amp;Calcsheet!VKQ1  &amp; ", " &amp;Calcsheet!VKR1  &amp; ", " &amp;Calcsheet!VKS1 &amp; ", " &amp;Calcsheet!VKT1  &amp; ")","")</f>
        <v/>
      </c>
      <c r="VKM1" t="str">
        <f>IF(ISNUMBER('Data sheet'!VKO1),Instructions!VKM1 &amp; "(" &amp; Calcsheet!VKM1 &amp; "," &amp;Calcsheet!VKN1 &amp; ", " &amp;Calcsheet!VKO1 &amp; ", " &amp;Calcsheet!VKP1  &amp; ", " &amp;Calcsheet!VKQ1  &amp; ", " &amp;Calcsheet!VKR1  &amp; ", " &amp;Calcsheet!VKS1  &amp; ", " &amp;Calcsheet!VKT1 &amp; ", " &amp;Calcsheet!VKU1  &amp; ")","")</f>
        <v/>
      </c>
      <c r="VKN1" t="str">
        <f>IF(ISNUMBER('Data sheet'!VKP1),Instructions!VKN1 &amp; "(" &amp; Calcsheet!VKN1 &amp; "," &amp;Calcsheet!VKO1 &amp; ", " &amp;Calcsheet!VKP1 &amp; ", " &amp;Calcsheet!VKQ1  &amp; ", " &amp;Calcsheet!VKR1  &amp; ", " &amp;Calcsheet!VKS1  &amp; ", " &amp;Calcsheet!VKT1  &amp; ", " &amp;Calcsheet!VKU1 &amp; ", " &amp;Calcsheet!VKV1  &amp; ")","")</f>
        <v/>
      </c>
      <c r="VKO1" t="str">
        <f>IF(ISNUMBER('Data sheet'!VKQ1),Instructions!VKO1 &amp; "(" &amp; Calcsheet!VKO1 &amp; "," &amp;Calcsheet!VKP1 &amp; ", " &amp;Calcsheet!VKQ1 &amp; ", " &amp;Calcsheet!VKR1  &amp; ", " &amp;Calcsheet!VKS1  &amp; ", " &amp;Calcsheet!VKT1  &amp; ", " &amp;Calcsheet!VKU1  &amp; ", " &amp;Calcsheet!VKV1 &amp; ", " &amp;Calcsheet!VKW1  &amp; ")","")</f>
        <v/>
      </c>
      <c r="VKP1" t="str">
        <f>IF(ISNUMBER('Data sheet'!VKR1),Instructions!VKP1 &amp; "(" &amp; Calcsheet!VKP1 &amp; "," &amp;Calcsheet!VKQ1 &amp; ", " &amp;Calcsheet!VKR1 &amp; ", " &amp;Calcsheet!VKS1  &amp; ", " &amp;Calcsheet!VKT1  &amp; ", " &amp;Calcsheet!VKU1  &amp; ", " &amp;Calcsheet!VKV1  &amp; ", " &amp;Calcsheet!VKW1 &amp; ", " &amp;Calcsheet!VKX1  &amp; ")","")</f>
        <v/>
      </c>
      <c r="VKQ1" t="str">
        <f>IF(ISNUMBER('Data sheet'!VKS1),Instructions!VKQ1 &amp; "(" &amp; Calcsheet!VKQ1 &amp; "," &amp;Calcsheet!VKR1 &amp; ", " &amp;Calcsheet!VKS1 &amp; ", " &amp;Calcsheet!VKT1  &amp; ", " &amp;Calcsheet!VKU1  &amp; ", " &amp;Calcsheet!VKV1  &amp; ", " &amp;Calcsheet!VKW1  &amp; ", " &amp;Calcsheet!VKX1 &amp; ", " &amp;Calcsheet!VKY1  &amp; ")","")</f>
        <v/>
      </c>
      <c r="VKR1" t="str">
        <f>IF(ISNUMBER('Data sheet'!VKT1),Instructions!VKR1 &amp; "(" &amp; Calcsheet!VKR1 &amp; "," &amp;Calcsheet!VKS1 &amp; ", " &amp;Calcsheet!VKT1 &amp; ", " &amp;Calcsheet!VKU1  &amp; ", " &amp;Calcsheet!VKV1  &amp; ", " &amp;Calcsheet!VKW1  &amp; ", " &amp;Calcsheet!VKX1  &amp; ", " &amp;Calcsheet!VKY1 &amp; ", " &amp;Calcsheet!VKZ1  &amp; ")","")</f>
        <v/>
      </c>
      <c r="VKS1" t="str">
        <f>IF(ISNUMBER('Data sheet'!VKU1),Instructions!VKS1 &amp; "(" &amp; Calcsheet!VKS1 &amp; "," &amp;Calcsheet!VKT1 &amp; ", " &amp;Calcsheet!VKU1 &amp; ", " &amp;Calcsheet!VKV1  &amp; ", " &amp;Calcsheet!VKW1  &amp; ", " &amp;Calcsheet!VKX1  &amp; ", " &amp;Calcsheet!VKY1  &amp; ", " &amp;Calcsheet!VKZ1 &amp; ", " &amp;Calcsheet!VLA1  &amp; ")","")</f>
        <v/>
      </c>
      <c r="VKT1" t="str">
        <f>IF(ISNUMBER('Data sheet'!VKV1),Instructions!VKT1 &amp; "(" &amp; Calcsheet!VKT1 &amp; "," &amp;Calcsheet!VKU1 &amp; ", " &amp;Calcsheet!VKV1 &amp; ", " &amp;Calcsheet!VKW1  &amp; ", " &amp;Calcsheet!VKX1  &amp; ", " &amp;Calcsheet!VKY1  &amp; ", " &amp;Calcsheet!VKZ1  &amp; ", " &amp;Calcsheet!VLA1 &amp; ", " &amp;Calcsheet!VLB1  &amp; ")","")</f>
        <v/>
      </c>
      <c r="VKU1" t="str">
        <f>IF(ISNUMBER('Data sheet'!VKW1),Instructions!VKU1 &amp; "(" &amp; Calcsheet!VKU1 &amp; "," &amp;Calcsheet!VKV1 &amp; ", " &amp;Calcsheet!VKW1 &amp; ", " &amp;Calcsheet!VKX1  &amp; ", " &amp;Calcsheet!VKY1  &amp; ", " &amp;Calcsheet!VKZ1  &amp; ", " &amp;Calcsheet!VLA1  &amp; ", " &amp;Calcsheet!VLB1 &amp; ", " &amp;Calcsheet!VLC1  &amp; ")","")</f>
        <v/>
      </c>
      <c r="VKV1" t="str">
        <f>IF(ISNUMBER('Data sheet'!VKX1),Instructions!VKV1 &amp; "(" &amp; Calcsheet!VKV1 &amp; "," &amp;Calcsheet!VKW1 &amp; ", " &amp;Calcsheet!VKX1 &amp; ", " &amp;Calcsheet!VKY1  &amp; ", " &amp;Calcsheet!VKZ1  &amp; ", " &amp;Calcsheet!VLA1  &amp; ", " &amp;Calcsheet!VLB1  &amp; ", " &amp;Calcsheet!VLC1 &amp; ", " &amp;Calcsheet!VLD1  &amp; ")","")</f>
        <v/>
      </c>
      <c r="VKW1" t="str">
        <f>IF(ISNUMBER('Data sheet'!VKY1),Instructions!VKW1 &amp; "(" &amp; Calcsheet!VKW1 &amp; "," &amp;Calcsheet!VKX1 &amp; ", " &amp;Calcsheet!VKY1 &amp; ", " &amp;Calcsheet!VKZ1  &amp; ", " &amp;Calcsheet!VLA1  &amp; ", " &amp;Calcsheet!VLB1  &amp; ", " &amp;Calcsheet!VLC1  &amp; ", " &amp;Calcsheet!VLD1 &amp; ", " &amp;Calcsheet!VLE1  &amp; ")","")</f>
        <v/>
      </c>
      <c r="VKX1" t="str">
        <f>IF(ISNUMBER('Data sheet'!VKZ1),Instructions!VKX1 &amp; "(" &amp; Calcsheet!VKX1 &amp; "," &amp;Calcsheet!VKY1 &amp; ", " &amp;Calcsheet!VKZ1 &amp; ", " &amp;Calcsheet!VLA1  &amp; ", " &amp;Calcsheet!VLB1  &amp; ", " &amp;Calcsheet!VLC1  &amp; ", " &amp;Calcsheet!VLD1  &amp; ", " &amp;Calcsheet!VLE1 &amp; ", " &amp;Calcsheet!VLF1  &amp; ")","")</f>
        <v/>
      </c>
      <c r="VKY1" t="str">
        <f>IF(ISNUMBER('Data sheet'!VLA1),Instructions!VKY1 &amp; "(" &amp; Calcsheet!VKY1 &amp; "," &amp;Calcsheet!VKZ1 &amp; ", " &amp;Calcsheet!VLA1 &amp; ", " &amp;Calcsheet!VLB1  &amp; ", " &amp;Calcsheet!VLC1  &amp; ", " &amp;Calcsheet!VLD1  &amp; ", " &amp;Calcsheet!VLE1  &amp; ", " &amp;Calcsheet!VLF1 &amp; ", " &amp;Calcsheet!VLG1  &amp; ")","")</f>
        <v/>
      </c>
      <c r="VKZ1" t="str">
        <f>IF(ISNUMBER('Data sheet'!VLB1),Instructions!VKZ1 &amp; "(" &amp; Calcsheet!VKZ1 &amp; "," &amp;Calcsheet!VLA1 &amp; ", " &amp;Calcsheet!VLB1 &amp; ", " &amp;Calcsheet!VLC1  &amp; ", " &amp;Calcsheet!VLD1  &amp; ", " &amp;Calcsheet!VLE1  &amp; ", " &amp;Calcsheet!VLF1  &amp; ", " &amp;Calcsheet!VLG1 &amp; ", " &amp;Calcsheet!VLH1  &amp; ")","")</f>
        <v/>
      </c>
      <c r="VLA1" t="str">
        <f>IF(ISNUMBER('Data sheet'!VLC1),Instructions!VLA1 &amp; "(" &amp; Calcsheet!VLA1 &amp; "," &amp;Calcsheet!VLB1 &amp; ", " &amp;Calcsheet!VLC1 &amp; ", " &amp;Calcsheet!VLD1  &amp; ", " &amp;Calcsheet!VLE1  &amp; ", " &amp;Calcsheet!VLF1  &amp; ", " &amp;Calcsheet!VLG1  &amp; ", " &amp;Calcsheet!VLH1 &amp; ", " &amp;Calcsheet!VLI1  &amp; ")","")</f>
        <v/>
      </c>
      <c r="VLB1" t="str">
        <f>IF(ISNUMBER('Data sheet'!VLD1),Instructions!VLB1 &amp; "(" &amp; Calcsheet!VLB1 &amp; "," &amp;Calcsheet!VLC1 &amp; ", " &amp;Calcsheet!VLD1 &amp; ", " &amp;Calcsheet!VLE1  &amp; ", " &amp;Calcsheet!VLF1  &amp; ", " &amp;Calcsheet!VLG1  &amp; ", " &amp;Calcsheet!VLH1  &amp; ", " &amp;Calcsheet!VLI1 &amp; ", " &amp;Calcsheet!VLJ1  &amp; ")","")</f>
        <v/>
      </c>
      <c r="VLC1" t="str">
        <f>IF(ISNUMBER('Data sheet'!VLE1),Instructions!VLC1 &amp; "(" &amp; Calcsheet!VLC1 &amp; "," &amp;Calcsheet!VLD1 &amp; ", " &amp;Calcsheet!VLE1 &amp; ", " &amp;Calcsheet!VLF1  &amp; ", " &amp;Calcsheet!VLG1  &amp; ", " &amp;Calcsheet!VLH1  &amp; ", " &amp;Calcsheet!VLI1  &amp; ", " &amp;Calcsheet!VLJ1 &amp; ", " &amp;Calcsheet!VLK1  &amp; ")","")</f>
        <v/>
      </c>
      <c r="VLD1" t="str">
        <f>IF(ISNUMBER('Data sheet'!VLF1),Instructions!VLD1 &amp; "(" &amp; Calcsheet!VLD1 &amp; "," &amp;Calcsheet!VLE1 &amp; ", " &amp;Calcsheet!VLF1 &amp; ", " &amp;Calcsheet!VLG1  &amp; ", " &amp;Calcsheet!VLH1  &amp; ", " &amp;Calcsheet!VLI1  &amp; ", " &amp;Calcsheet!VLJ1  &amp; ", " &amp;Calcsheet!VLK1 &amp; ", " &amp;Calcsheet!VLL1  &amp; ")","")</f>
        <v/>
      </c>
      <c r="VLE1" t="str">
        <f>IF(ISNUMBER('Data sheet'!VLG1),Instructions!VLE1 &amp; "(" &amp; Calcsheet!VLE1 &amp; "," &amp;Calcsheet!VLF1 &amp; ", " &amp;Calcsheet!VLG1 &amp; ", " &amp;Calcsheet!VLH1  &amp; ", " &amp;Calcsheet!VLI1  &amp; ", " &amp;Calcsheet!VLJ1  &amp; ", " &amp;Calcsheet!VLK1  &amp; ", " &amp;Calcsheet!VLL1 &amp; ", " &amp;Calcsheet!VLM1  &amp; ")","")</f>
        <v/>
      </c>
      <c r="VLF1" t="str">
        <f>IF(ISNUMBER('Data sheet'!VLH1),Instructions!VLF1 &amp; "(" &amp; Calcsheet!VLF1 &amp; "," &amp;Calcsheet!VLG1 &amp; ", " &amp;Calcsheet!VLH1 &amp; ", " &amp;Calcsheet!VLI1  &amp; ", " &amp;Calcsheet!VLJ1  &amp; ", " &amp;Calcsheet!VLK1  &amp; ", " &amp;Calcsheet!VLL1  &amp; ", " &amp;Calcsheet!VLM1 &amp; ", " &amp;Calcsheet!VLN1  &amp; ")","")</f>
        <v/>
      </c>
      <c r="VLG1" t="str">
        <f>IF(ISNUMBER('Data sheet'!VLI1),Instructions!VLG1 &amp; "(" &amp; Calcsheet!VLG1 &amp; "," &amp;Calcsheet!VLH1 &amp; ", " &amp;Calcsheet!VLI1 &amp; ", " &amp;Calcsheet!VLJ1  &amp; ", " &amp;Calcsheet!VLK1  &amp; ", " &amp;Calcsheet!VLL1  &amp; ", " &amp;Calcsheet!VLM1  &amp; ", " &amp;Calcsheet!VLN1 &amp; ", " &amp;Calcsheet!VLO1  &amp; ")","")</f>
        <v/>
      </c>
      <c r="VLH1" t="str">
        <f>IF(ISNUMBER('Data sheet'!VLJ1),Instructions!VLH1 &amp; "(" &amp; Calcsheet!VLH1 &amp; "," &amp;Calcsheet!VLI1 &amp; ", " &amp;Calcsheet!VLJ1 &amp; ", " &amp;Calcsheet!VLK1  &amp; ", " &amp;Calcsheet!VLL1  &amp; ", " &amp;Calcsheet!VLM1  &amp; ", " &amp;Calcsheet!VLN1  &amp; ", " &amp;Calcsheet!VLO1 &amp; ", " &amp;Calcsheet!VLP1  &amp; ")","")</f>
        <v/>
      </c>
      <c r="VLI1" t="str">
        <f>IF(ISNUMBER('Data sheet'!VLK1),Instructions!VLI1 &amp; "(" &amp; Calcsheet!VLI1 &amp; "," &amp;Calcsheet!VLJ1 &amp; ", " &amp;Calcsheet!VLK1 &amp; ", " &amp;Calcsheet!VLL1  &amp; ", " &amp;Calcsheet!VLM1  &amp; ", " &amp;Calcsheet!VLN1  &amp; ", " &amp;Calcsheet!VLO1  &amp; ", " &amp;Calcsheet!VLP1 &amp; ", " &amp;Calcsheet!VLQ1  &amp; ")","")</f>
        <v/>
      </c>
      <c r="VLJ1" t="str">
        <f>IF(ISNUMBER('Data sheet'!VLL1),Instructions!VLJ1 &amp; "(" &amp; Calcsheet!VLJ1 &amp; "," &amp;Calcsheet!VLK1 &amp; ", " &amp;Calcsheet!VLL1 &amp; ", " &amp;Calcsheet!VLM1  &amp; ", " &amp;Calcsheet!VLN1  &amp; ", " &amp;Calcsheet!VLO1  &amp; ", " &amp;Calcsheet!VLP1  &amp; ", " &amp;Calcsheet!VLQ1 &amp; ", " &amp;Calcsheet!VLR1  &amp; ")","")</f>
        <v/>
      </c>
      <c r="VLK1" t="str">
        <f>IF(ISNUMBER('Data sheet'!VLM1),Instructions!VLK1 &amp; "(" &amp; Calcsheet!VLK1 &amp; "," &amp;Calcsheet!VLL1 &amp; ", " &amp;Calcsheet!VLM1 &amp; ", " &amp;Calcsheet!VLN1  &amp; ", " &amp;Calcsheet!VLO1  &amp; ", " &amp;Calcsheet!VLP1  &amp; ", " &amp;Calcsheet!VLQ1  &amp; ", " &amp;Calcsheet!VLR1 &amp; ", " &amp;Calcsheet!VLS1  &amp; ")","")</f>
        <v/>
      </c>
      <c r="VLL1" t="str">
        <f>IF(ISNUMBER('Data sheet'!VLN1),Instructions!VLL1 &amp; "(" &amp; Calcsheet!VLL1 &amp; "," &amp;Calcsheet!VLM1 &amp; ", " &amp;Calcsheet!VLN1 &amp; ", " &amp;Calcsheet!VLO1  &amp; ", " &amp;Calcsheet!VLP1  &amp; ", " &amp;Calcsheet!VLQ1  &amp; ", " &amp;Calcsheet!VLR1  &amp; ", " &amp;Calcsheet!VLS1 &amp; ", " &amp;Calcsheet!VLT1  &amp; ")","")</f>
        <v/>
      </c>
      <c r="VLM1" t="str">
        <f>IF(ISNUMBER('Data sheet'!VLO1),Instructions!VLM1 &amp; "(" &amp; Calcsheet!VLM1 &amp; "," &amp;Calcsheet!VLN1 &amp; ", " &amp;Calcsheet!VLO1 &amp; ", " &amp;Calcsheet!VLP1  &amp; ", " &amp;Calcsheet!VLQ1  &amp; ", " &amp;Calcsheet!VLR1  &amp; ", " &amp;Calcsheet!VLS1  &amp; ", " &amp;Calcsheet!VLT1 &amp; ", " &amp;Calcsheet!VLU1  &amp; ")","")</f>
        <v/>
      </c>
      <c r="VLN1" t="str">
        <f>IF(ISNUMBER('Data sheet'!VLP1),Instructions!VLN1 &amp; "(" &amp; Calcsheet!VLN1 &amp; "," &amp;Calcsheet!VLO1 &amp; ", " &amp;Calcsheet!VLP1 &amp; ", " &amp;Calcsheet!VLQ1  &amp; ", " &amp;Calcsheet!VLR1  &amp; ", " &amp;Calcsheet!VLS1  &amp; ", " &amp;Calcsheet!VLT1  &amp; ", " &amp;Calcsheet!VLU1 &amp; ", " &amp;Calcsheet!VLV1  &amp; ")","")</f>
        <v/>
      </c>
      <c r="VLO1" t="str">
        <f>IF(ISNUMBER('Data sheet'!VLQ1),Instructions!VLO1 &amp; "(" &amp; Calcsheet!VLO1 &amp; "," &amp;Calcsheet!VLP1 &amp; ", " &amp;Calcsheet!VLQ1 &amp; ", " &amp;Calcsheet!VLR1  &amp; ", " &amp;Calcsheet!VLS1  &amp; ", " &amp;Calcsheet!VLT1  &amp; ", " &amp;Calcsheet!VLU1  &amp; ", " &amp;Calcsheet!VLV1 &amp; ", " &amp;Calcsheet!VLW1  &amp; ")","")</f>
        <v/>
      </c>
      <c r="VLP1" t="str">
        <f>IF(ISNUMBER('Data sheet'!VLR1),Instructions!VLP1 &amp; "(" &amp; Calcsheet!VLP1 &amp; "," &amp;Calcsheet!VLQ1 &amp; ", " &amp;Calcsheet!VLR1 &amp; ", " &amp;Calcsheet!VLS1  &amp; ", " &amp;Calcsheet!VLT1  &amp; ", " &amp;Calcsheet!VLU1  &amp; ", " &amp;Calcsheet!VLV1  &amp; ", " &amp;Calcsheet!VLW1 &amp; ", " &amp;Calcsheet!VLX1  &amp; ")","")</f>
        <v/>
      </c>
      <c r="VLQ1" t="str">
        <f>IF(ISNUMBER('Data sheet'!VLS1),Instructions!VLQ1 &amp; "(" &amp; Calcsheet!VLQ1 &amp; "," &amp;Calcsheet!VLR1 &amp; ", " &amp;Calcsheet!VLS1 &amp; ", " &amp;Calcsheet!VLT1  &amp; ", " &amp;Calcsheet!VLU1  &amp; ", " &amp;Calcsheet!VLV1  &amp; ", " &amp;Calcsheet!VLW1  &amp; ", " &amp;Calcsheet!VLX1 &amp; ", " &amp;Calcsheet!VLY1  &amp; ")","")</f>
        <v/>
      </c>
      <c r="VLR1" t="str">
        <f>IF(ISNUMBER('Data sheet'!VLT1),Instructions!VLR1 &amp; "(" &amp; Calcsheet!VLR1 &amp; "," &amp;Calcsheet!VLS1 &amp; ", " &amp;Calcsheet!VLT1 &amp; ", " &amp;Calcsheet!VLU1  &amp; ", " &amp;Calcsheet!VLV1  &amp; ", " &amp;Calcsheet!VLW1  &amp; ", " &amp;Calcsheet!VLX1  &amp; ", " &amp;Calcsheet!VLY1 &amp; ", " &amp;Calcsheet!VLZ1  &amp; ")","")</f>
        <v/>
      </c>
      <c r="VLS1" t="str">
        <f>IF(ISNUMBER('Data sheet'!VLU1),Instructions!VLS1 &amp; "(" &amp; Calcsheet!VLS1 &amp; "," &amp;Calcsheet!VLT1 &amp; ", " &amp;Calcsheet!VLU1 &amp; ", " &amp;Calcsheet!VLV1  &amp; ", " &amp;Calcsheet!VLW1  &amp; ", " &amp;Calcsheet!VLX1  &amp; ", " &amp;Calcsheet!VLY1  &amp; ", " &amp;Calcsheet!VLZ1 &amp; ", " &amp;Calcsheet!VMA1  &amp; ")","")</f>
        <v/>
      </c>
      <c r="VLT1" t="str">
        <f>IF(ISNUMBER('Data sheet'!VLV1),Instructions!VLT1 &amp; "(" &amp; Calcsheet!VLT1 &amp; "," &amp;Calcsheet!VLU1 &amp; ", " &amp;Calcsheet!VLV1 &amp; ", " &amp;Calcsheet!VLW1  &amp; ", " &amp;Calcsheet!VLX1  &amp; ", " &amp;Calcsheet!VLY1  &amp; ", " &amp;Calcsheet!VLZ1  &amp; ", " &amp;Calcsheet!VMA1 &amp; ", " &amp;Calcsheet!VMB1  &amp; ")","")</f>
        <v/>
      </c>
      <c r="VLU1" t="str">
        <f>IF(ISNUMBER('Data sheet'!VLW1),Instructions!VLU1 &amp; "(" &amp; Calcsheet!VLU1 &amp; "," &amp;Calcsheet!VLV1 &amp; ", " &amp;Calcsheet!VLW1 &amp; ", " &amp;Calcsheet!VLX1  &amp; ", " &amp;Calcsheet!VLY1  &amp; ", " &amp;Calcsheet!VLZ1  &amp; ", " &amp;Calcsheet!VMA1  &amp; ", " &amp;Calcsheet!VMB1 &amp; ", " &amp;Calcsheet!VMC1  &amp; ")","")</f>
        <v/>
      </c>
      <c r="VLV1" t="str">
        <f>IF(ISNUMBER('Data sheet'!VLX1),Instructions!VLV1 &amp; "(" &amp; Calcsheet!VLV1 &amp; "," &amp;Calcsheet!VLW1 &amp; ", " &amp;Calcsheet!VLX1 &amp; ", " &amp;Calcsheet!VLY1  &amp; ", " &amp;Calcsheet!VLZ1  &amp; ", " &amp;Calcsheet!VMA1  &amp; ", " &amp;Calcsheet!VMB1  &amp; ", " &amp;Calcsheet!VMC1 &amp; ", " &amp;Calcsheet!VMD1  &amp; ")","")</f>
        <v/>
      </c>
      <c r="VLW1" t="str">
        <f>IF(ISNUMBER('Data sheet'!VLY1),Instructions!VLW1 &amp; "(" &amp; Calcsheet!VLW1 &amp; "," &amp;Calcsheet!VLX1 &amp; ", " &amp;Calcsheet!VLY1 &amp; ", " &amp;Calcsheet!VLZ1  &amp; ", " &amp;Calcsheet!VMA1  &amp; ", " &amp;Calcsheet!VMB1  &amp; ", " &amp;Calcsheet!VMC1  &amp; ", " &amp;Calcsheet!VMD1 &amp; ", " &amp;Calcsheet!VME1  &amp; ")","")</f>
        <v/>
      </c>
      <c r="VLX1" t="str">
        <f>IF(ISNUMBER('Data sheet'!VLZ1),Instructions!VLX1 &amp; "(" &amp; Calcsheet!VLX1 &amp; "," &amp;Calcsheet!VLY1 &amp; ", " &amp;Calcsheet!VLZ1 &amp; ", " &amp;Calcsheet!VMA1  &amp; ", " &amp;Calcsheet!VMB1  &amp; ", " &amp;Calcsheet!VMC1  &amp; ", " &amp;Calcsheet!VMD1  &amp; ", " &amp;Calcsheet!VME1 &amp; ", " &amp;Calcsheet!VMF1  &amp; ")","")</f>
        <v/>
      </c>
      <c r="VLY1" t="str">
        <f>IF(ISNUMBER('Data sheet'!VMA1),Instructions!VLY1 &amp; "(" &amp; Calcsheet!VLY1 &amp; "," &amp;Calcsheet!VLZ1 &amp; ", " &amp;Calcsheet!VMA1 &amp; ", " &amp;Calcsheet!VMB1  &amp; ", " &amp;Calcsheet!VMC1  &amp; ", " &amp;Calcsheet!VMD1  &amp; ", " &amp;Calcsheet!VME1  &amp; ", " &amp;Calcsheet!VMF1 &amp; ", " &amp;Calcsheet!VMG1  &amp; ")","")</f>
        <v/>
      </c>
      <c r="VLZ1" t="str">
        <f>IF(ISNUMBER('Data sheet'!VMB1),Instructions!VLZ1 &amp; "(" &amp; Calcsheet!VLZ1 &amp; "," &amp;Calcsheet!VMA1 &amp; ", " &amp;Calcsheet!VMB1 &amp; ", " &amp;Calcsheet!VMC1  &amp; ", " &amp;Calcsheet!VMD1  &amp; ", " &amp;Calcsheet!VME1  &amp; ", " &amp;Calcsheet!VMF1  &amp; ", " &amp;Calcsheet!VMG1 &amp; ", " &amp;Calcsheet!VMH1  &amp; ")","")</f>
        <v/>
      </c>
      <c r="VMA1" t="str">
        <f>IF(ISNUMBER('Data sheet'!VMC1),Instructions!VMA1 &amp; "(" &amp; Calcsheet!VMA1 &amp; "," &amp;Calcsheet!VMB1 &amp; ", " &amp;Calcsheet!VMC1 &amp; ", " &amp;Calcsheet!VMD1  &amp; ", " &amp;Calcsheet!VME1  &amp; ", " &amp;Calcsheet!VMF1  &amp; ", " &amp;Calcsheet!VMG1  &amp; ", " &amp;Calcsheet!VMH1 &amp; ", " &amp;Calcsheet!VMI1  &amp; ")","")</f>
        <v/>
      </c>
      <c r="VMB1" t="str">
        <f>IF(ISNUMBER('Data sheet'!VMD1),Instructions!VMB1 &amp; "(" &amp; Calcsheet!VMB1 &amp; "," &amp;Calcsheet!VMC1 &amp; ", " &amp;Calcsheet!VMD1 &amp; ", " &amp;Calcsheet!VME1  &amp; ", " &amp;Calcsheet!VMF1  &amp; ", " &amp;Calcsheet!VMG1  &amp; ", " &amp;Calcsheet!VMH1  &amp; ", " &amp;Calcsheet!VMI1 &amp; ", " &amp;Calcsheet!VMJ1  &amp; ")","")</f>
        <v/>
      </c>
      <c r="VMC1" t="str">
        <f>IF(ISNUMBER('Data sheet'!VME1),Instructions!VMC1 &amp; "(" &amp; Calcsheet!VMC1 &amp; "," &amp;Calcsheet!VMD1 &amp; ", " &amp;Calcsheet!VME1 &amp; ", " &amp;Calcsheet!VMF1  &amp; ", " &amp;Calcsheet!VMG1  &amp; ", " &amp;Calcsheet!VMH1  &amp; ", " &amp;Calcsheet!VMI1  &amp; ", " &amp;Calcsheet!VMJ1 &amp; ", " &amp;Calcsheet!VMK1  &amp; ")","")</f>
        <v/>
      </c>
      <c r="VMD1" t="str">
        <f>IF(ISNUMBER('Data sheet'!VMF1),Instructions!VMD1 &amp; "(" &amp; Calcsheet!VMD1 &amp; "," &amp;Calcsheet!VME1 &amp; ", " &amp;Calcsheet!VMF1 &amp; ", " &amp;Calcsheet!VMG1  &amp; ", " &amp;Calcsheet!VMH1  &amp; ", " &amp;Calcsheet!VMI1  &amp; ", " &amp;Calcsheet!VMJ1  &amp; ", " &amp;Calcsheet!VMK1 &amp; ", " &amp;Calcsheet!VML1  &amp; ")","")</f>
        <v/>
      </c>
      <c r="VME1" t="str">
        <f>IF(ISNUMBER('Data sheet'!VMG1),Instructions!VME1 &amp; "(" &amp; Calcsheet!VME1 &amp; "," &amp;Calcsheet!VMF1 &amp; ", " &amp;Calcsheet!VMG1 &amp; ", " &amp;Calcsheet!VMH1  &amp; ", " &amp;Calcsheet!VMI1  &amp; ", " &amp;Calcsheet!VMJ1  &amp; ", " &amp;Calcsheet!VMK1  &amp; ", " &amp;Calcsheet!VML1 &amp; ", " &amp;Calcsheet!VMM1  &amp; ")","")</f>
        <v/>
      </c>
      <c r="VMF1" t="str">
        <f>IF(ISNUMBER('Data sheet'!VMH1),Instructions!VMF1 &amp; "(" &amp; Calcsheet!VMF1 &amp; "," &amp;Calcsheet!VMG1 &amp; ", " &amp;Calcsheet!VMH1 &amp; ", " &amp;Calcsheet!VMI1  &amp; ", " &amp;Calcsheet!VMJ1  &amp; ", " &amp;Calcsheet!VMK1  &amp; ", " &amp;Calcsheet!VML1  &amp; ", " &amp;Calcsheet!VMM1 &amp; ", " &amp;Calcsheet!VMN1  &amp; ")","")</f>
        <v/>
      </c>
      <c r="VMG1" t="str">
        <f>IF(ISNUMBER('Data sheet'!VMI1),Instructions!VMG1 &amp; "(" &amp; Calcsheet!VMG1 &amp; "," &amp;Calcsheet!VMH1 &amp; ", " &amp;Calcsheet!VMI1 &amp; ", " &amp;Calcsheet!VMJ1  &amp; ", " &amp;Calcsheet!VMK1  &amp; ", " &amp;Calcsheet!VML1  &amp; ", " &amp;Calcsheet!VMM1  &amp; ", " &amp;Calcsheet!VMN1 &amp; ", " &amp;Calcsheet!VMO1  &amp; ")","")</f>
        <v/>
      </c>
      <c r="VMH1" t="str">
        <f>IF(ISNUMBER('Data sheet'!VMJ1),Instructions!VMH1 &amp; "(" &amp; Calcsheet!VMH1 &amp; "," &amp;Calcsheet!VMI1 &amp; ", " &amp;Calcsheet!VMJ1 &amp; ", " &amp;Calcsheet!VMK1  &amp; ", " &amp;Calcsheet!VML1  &amp; ", " &amp;Calcsheet!VMM1  &amp; ", " &amp;Calcsheet!VMN1  &amp; ", " &amp;Calcsheet!VMO1 &amp; ", " &amp;Calcsheet!VMP1  &amp; ")","")</f>
        <v/>
      </c>
      <c r="VMI1" t="str">
        <f>IF(ISNUMBER('Data sheet'!VMK1),Instructions!VMI1 &amp; "(" &amp; Calcsheet!VMI1 &amp; "," &amp;Calcsheet!VMJ1 &amp; ", " &amp;Calcsheet!VMK1 &amp; ", " &amp;Calcsheet!VML1  &amp; ", " &amp;Calcsheet!VMM1  &amp; ", " &amp;Calcsheet!VMN1  &amp; ", " &amp;Calcsheet!VMO1  &amp; ", " &amp;Calcsheet!VMP1 &amp; ", " &amp;Calcsheet!VMQ1  &amp; ")","")</f>
        <v/>
      </c>
      <c r="VMJ1" t="str">
        <f>IF(ISNUMBER('Data sheet'!VML1),Instructions!VMJ1 &amp; "(" &amp; Calcsheet!VMJ1 &amp; "," &amp;Calcsheet!VMK1 &amp; ", " &amp;Calcsheet!VML1 &amp; ", " &amp;Calcsheet!VMM1  &amp; ", " &amp;Calcsheet!VMN1  &amp; ", " &amp;Calcsheet!VMO1  &amp; ", " &amp;Calcsheet!VMP1  &amp; ", " &amp;Calcsheet!VMQ1 &amp; ", " &amp;Calcsheet!VMR1  &amp; ")","")</f>
        <v/>
      </c>
      <c r="VMK1" t="str">
        <f>IF(ISNUMBER('Data sheet'!VMM1),Instructions!VMK1 &amp; "(" &amp; Calcsheet!VMK1 &amp; "," &amp;Calcsheet!VML1 &amp; ", " &amp;Calcsheet!VMM1 &amp; ", " &amp;Calcsheet!VMN1  &amp; ", " &amp;Calcsheet!VMO1  &amp; ", " &amp;Calcsheet!VMP1  &amp; ", " &amp;Calcsheet!VMQ1  &amp; ", " &amp;Calcsheet!VMR1 &amp; ", " &amp;Calcsheet!VMS1  &amp; ")","")</f>
        <v/>
      </c>
      <c r="VML1" t="str">
        <f>IF(ISNUMBER('Data sheet'!VMN1),Instructions!VML1 &amp; "(" &amp; Calcsheet!VML1 &amp; "," &amp;Calcsheet!VMM1 &amp; ", " &amp;Calcsheet!VMN1 &amp; ", " &amp;Calcsheet!VMO1  &amp; ", " &amp;Calcsheet!VMP1  &amp; ", " &amp;Calcsheet!VMQ1  &amp; ", " &amp;Calcsheet!VMR1  &amp; ", " &amp;Calcsheet!VMS1 &amp; ", " &amp;Calcsheet!VMT1  &amp; ")","")</f>
        <v/>
      </c>
      <c r="VMM1" t="str">
        <f>IF(ISNUMBER('Data sheet'!VMO1),Instructions!VMM1 &amp; "(" &amp; Calcsheet!VMM1 &amp; "," &amp;Calcsheet!VMN1 &amp; ", " &amp;Calcsheet!VMO1 &amp; ", " &amp;Calcsheet!VMP1  &amp; ", " &amp;Calcsheet!VMQ1  &amp; ", " &amp;Calcsheet!VMR1  &amp; ", " &amp;Calcsheet!VMS1  &amp; ", " &amp;Calcsheet!VMT1 &amp; ", " &amp;Calcsheet!VMU1  &amp; ")","")</f>
        <v/>
      </c>
      <c r="VMN1" t="str">
        <f>IF(ISNUMBER('Data sheet'!VMP1),Instructions!VMN1 &amp; "(" &amp; Calcsheet!VMN1 &amp; "," &amp;Calcsheet!VMO1 &amp; ", " &amp;Calcsheet!VMP1 &amp; ", " &amp;Calcsheet!VMQ1  &amp; ", " &amp;Calcsheet!VMR1  &amp; ", " &amp;Calcsheet!VMS1  &amp; ", " &amp;Calcsheet!VMT1  &amp; ", " &amp;Calcsheet!VMU1 &amp; ", " &amp;Calcsheet!VMV1  &amp; ")","")</f>
        <v/>
      </c>
      <c r="VMO1" t="str">
        <f>IF(ISNUMBER('Data sheet'!VMQ1),Instructions!VMO1 &amp; "(" &amp; Calcsheet!VMO1 &amp; "," &amp;Calcsheet!VMP1 &amp; ", " &amp;Calcsheet!VMQ1 &amp; ", " &amp;Calcsheet!VMR1  &amp; ", " &amp;Calcsheet!VMS1  &amp; ", " &amp;Calcsheet!VMT1  &amp; ", " &amp;Calcsheet!VMU1  &amp; ", " &amp;Calcsheet!VMV1 &amp; ", " &amp;Calcsheet!VMW1  &amp; ")","")</f>
        <v/>
      </c>
      <c r="VMP1" t="str">
        <f>IF(ISNUMBER('Data sheet'!VMR1),Instructions!VMP1 &amp; "(" &amp; Calcsheet!VMP1 &amp; "," &amp;Calcsheet!VMQ1 &amp; ", " &amp;Calcsheet!VMR1 &amp; ", " &amp;Calcsheet!VMS1  &amp; ", " &amp;Calcsheet!VMT1  &amp; ", " &amp;Calcsheet!VMU1  &amp; ", " &amp;Calcsheet!VMV1  &amp; ", " &amp;Calcsheet!VMW1 &amp; ", " &amp;Calcsheet!VMX1  &amp; ")","")</f>
        <v/>
      </c>
      <c r="VMQ1" t="str">
        <f>IF(ISNUMBER('Data sheet'!VMS1),Instructions!VMQ1 &amp; "(" &amp; Calcsheet!VMQ1 &amp; "," &amp;Calcsheet!VMR1 &amp; ", " &amp;Calcsheet!VMS1 &amp; ", " &amp;Calcsheet!VMT1  &amp; ", " &amp;Calcsheet!VMU1  &amp; ", " &amp;Calcsheet!VMV1  &amp; ", " &amp;Calcsheet!VMW1  &amp; ", " &amp;Calcsheet!VMX1 &amp; ", " &amp;Calcsheet!VMY1  &amp; ")","")</f>
        <v/>
      </c>
      <c r="VMR1" t="str">
        <f>IF(ISNUMBER('Data sheet'!VMT1),Instructions!VMR1 &amp; "(" &amp; Calcsheet!VMR1 &amp; "," &amp;Calcsheet!VMS1 &amp; ", " &amp;Calcsheet!VMT1 &amp; ", " &amp;Calcsheet!VMU1  &amp; ", " &amp;Calcsheet!VMV1  &amp; ", " &amp;Calcsheet!VMW1  &amp; ", " &amp;Calcsheet!VMX1  &amp; ", " &amp;Calcsheet!VMY1 &amp; ", " &amp;Calcsheet!VMZ1  &amp; ")","")</f>
        <v/>
      </c>
      <c r="VMS1" t="str">
        <f>IF(ISNUMBER('Data sheet'!VMU1),Instructions!VMS1 &amp; "(" &amp; Calcsheet!VMS1 &amp; "," &amp;Calcsheet!VMT1 &amp; ", " &amp;Calcsheet!VMU1 &amp; ", " &amp;Calcsheet!VMV1  &amp; ", " &amp;Calcsheet!VMW1  &amp; ", " &amp;Calcsheet!VMX1  &amp; ", " &amp;Calcsheet!VMY1  &amp; ", " &amp;Calcsheet!VMZ1 &amp; ", " &amp;Calcsheet!VNA1  &amp; ")","")</f>
        <v/>
      </c>
      <c r="VMT1" t="str">
        <f>IF(ISNUMBER('Data sheet'!VMV1),Instructions!VMT1 &amp; "(" &amp; Calcsheet!VMT1 &amp; "," &amp;Calcsheet!VMU1 &amp; ", " &amp;Calcsheet!VMV1 &amp; ", " &amp;Calcsheet!VMW1  &amp; ", " &amp;Calcsheet!VMX1  &amp; ", " &amp;Calcsheet!VMY1  &amp; ", " &amp;Calcsheet!VMZ1  &amp; ", " &amp;Calcsheet!VNA1 &amp; ", " &amp;Calcsheet!VNB1  &amp; ")","")</f>
        <v/>
      </c>
      <c r="VMU1" t="str">
        <f>IF(ISNUMBER('Data sheet'!VMW1),Instructions!VMU1 &amp; "(" &amp; Calcsheet!VMU1 &amp; "," &amp;Calcsheet!VMV1 &amp; ", " &amp;Calcsheet!VMW1 &amp; ", " &amp;Calcsheet!VMX1  &amp; ", " &amp;Calcsheet!VMY1  &amp; ", " &amp;Calcsheet!VMZ1  &amp; ", " &amp;Calcsheet!VNA1  &amp; ", " &amp;Calcsheet!VNB1 &amp; ", " &amp;Calcsheet!VNC1  &amp; ")","")</f>
        <v/>
      </c>
      <c r="VMV1" t="str">
        <f>IF(ISNUMBER('Data sheet'!VMX1),Instructions!VMV1 &amp; "(" &amp; Calcsheet!VMV1 &amp; "," &amp;Calcsheet!VMW1 &amp; ", " &amp;Calcsheet!VMX1 &amp; ", " &amp;Calcsheet!VMY1  &amp; ", " &amp;Calcsheet!VMZ1  &amp; ", " &amp;Calcsheet!VNA1  &amp; ", " &amp;Calcsheet!VNB1  &amp; ", " &amp;Calcsheet!VNC1 &amp; ", " &amp;Calcsheet!VND1  &amp; ")","")</f>
        <v/>
      </c>
      <c r="VMW1" t="str">
        <f>IF(ISNUMBER('Data sheet'!VMY1),Instructions!VMW1 &amp; "(" &amp; Calcsheet!VMW1 &amp; "," &amp;Calcsheet!VMX1 &amp; ", " &amp;Calcsheet!VMY1 &amp; ", " &amp;Calcsheet!VMZ1  &amp; ", " &amp;Calcsheet!VNA1  &amp; ", " &amp;Calcsheet!VNB1  &amp; ", " &amp;Calcsheet!VNC1  &amp; ", " &amp;Calcsheet!VND1 &amp; ", " &amp;Calcsheet!VNE1  &amp; ")","")</f>
        <v/>
      </c>
      <c r="VMX1" t="str">
        <f>IF(ISNUMBER('Data sheet'!VMZ1),Instructions!VMX1 &amp; "(" &amp; Calcsheet!VMX1 &amp; "," &amp;Calcsheet!VMY1 &amp; ", " &amp;Calcsheet!VMZ1 &amp; ", " &amp;Calcsheet!VNA1  &amp; ", " &amp;Calcsheet!VNB1  &amp; ", " &amp;Calcsheet!VNC1  &amp; ", " &amp;Calcsheet!VND1  &amp; ", " &amp;Calcsheet!VNE1 &amp; ", " &amp;Calcsheet!VNF1  &amp; ")","")</f>
        <v/>
      </c>
      <c r="VMY1" t="str">
        <f>IF(ISNUMBER('Data sheet'!VNA1),Instructions!VMY1 &amp; "(" &amp; Calcsheet!VMY1 &amp; "," &amp;Calcsheet!VMZ1 &amp; ", " &amp;Calcsheet!VNA1 &amp; ", " &amp;Calcsheet!VNB1  &amp; ", " &amp;Calcsheet!VNC1  &amp; ", " &amp;Calcsheet!VND1  &amp; ", " &amp;Calcsheet!VNE1  &amp; ", " &amp;Calcsheet!VNF1 &amp; ", " &amp;Calcsheet!VNG1  &amp; ")","")</f>
        <v/>
      </c>
      <c r="VMZ1" t="str">
        <f>IF(ISNUMBER('Data sheet'!VNB1),Instructions!VMZ1 &amp; "(" &amp; Calcsheet!VMZ1 &amp; "," &amp;Calcsheet!VNA1 &amp; ", " &amp;Calcsheet!VNB1 &amp; ", " &amp;Calcsheet!VNC1  &amp; ", " &amp;Calcsheet!VND1  &amp; ", " &amp;Calcsheet!VNE1  &amp; ", " &amp;Calcsheet!VNF1  &amp; ", " &amp;Calcsheet!VNG1 &amp; ", " &amp;Calcsheet!VNH1  &amp; ")","")</f>
        <v/>
      </c>
      <c r="VNA1" t="str">
        <f>IF(ISNUMBER('Data sheet'!VNC1),Instructions!VNA1 &amp; "(" &amp; Calcsheet!VNA1 &amp; "," &amp;Calcsheet!VNB1 &amp; ", " &amp;Calcsheet!VNC1 &amp; ", " &amp;Calcsheet!VND1  &amp; ", " &amp;Calcsheet!VNE1  &amp; ", " &amp;Calcsheet!VNF1  &amp; ", " &amp;Calcsheet!VNG1  &amp; ", " &amp;Calcsheet!VNH1 &amp; ", " &amp;Calcsheet!VNI1  &amp; ")","")</f>
        <v/>
      </c>
      <c r="VNB1" t="str">
        <f>IF(ISNUMBER('Data sheet'!VND1),Instructions!VNB1 &amp; "(" &amp; Calcsheet!VNB1 &amp; "," &amp;Calcsheet!VNC1 &amp; ", " &amp;Calcsheet!VND1 &amp; ", " &amp;Calcsheet!VNE1  &amp; ", " &amp;Calcsheet!VNF1  &amp; ", " &amp;Calcsheet!VNG1  &amp; ", " &amp;Calcsheet!VNH1  &amp; ", " &amp;Calcsheet!VNI1 &amp; ", " &amp;Calcsheet!VNJ1  &amp; ")","")</f>
        <v/>
      </c>
      <c r="VNC1" t="str">
        <f>IF(ISNUMBER('Data sheet'!VNE1),Instructions!VNC1 &amp; "(" &amp; Calcsheet!VNC1 &amp; "," &amp;Calcsheet!VND1 &amp; ", " &amp;Calcsheet!VNE1 &amp; ", " &amp;Calcsheet!VNF1  &amp; ", " &amp;Calcsheet!VNG1  &amp; ", " &amp;Calcsheet!VNH1  &amp; ", " &amp;Calcsheet!VNI1  &amp; ", " &amp;Calcsheet!VNJ1 &amp; ", " &amp;Calcsheet!VNK1  &amp; ")","")</f>
        <v/>
      </c>
      <c r="VND1" t="str">
        <f>IF(ISNUMBER('Data sheet'!VNF1),Instructions!VND1 &amp; "(" &amp; Calcsheet!VND1 &amp; "," &amp;Calcsheet!VNE1 &amp; ", " &amp;Calcsheet!VNF1 &amp; ", " &amp;Calcsheet!VNG1  &amp; ", " &amp;Calcsheet!VNH1  &amp; ", " &amp;Calcsheet!VNI1  &amp; ", " &amp;Calcsheet!VNJ1  &amp; ", " &amp;Calcsheet!VNK1 &amp; ", " &amp;Calcsheet!VNL1  &amp; ")","")</f>
        <v/>
      </c>
      <c r="VNE1" t="str">
        <f>IF(ISNUMBER('Data sheet'!VNG1),Instructions!VNE1 &amp; "(" &amp; Calcsheet!VNE1 &amp; "," &amp;Calcsheet!VNF1 &amp; ", " &amp;Calcsheet!VNG1 &amp; ", " &amp;Calcsheet!VNH1  &amp; ", " &amp;Calcsheet!VNI1  &amp; ", " &amp;Calcsheet!VNJ1  &amp; ", " &amp;Calcsheet!VNK1  &amp; ", " &amp;Calcsheet!VNL1 &amp; ", " &amp;Calcsheet!VNM1  &amp; ")","")</f>
        <v/>
      </c>
      <c r="VNF1" t="str">
        <f>IF(ISNUMBER('Data sheet'!VNH1),Instructions!VNF1 &amp; "(" &amp; Calcsheet!VNF1 &amp; "," &amp;Calcsheet!VNG1 &amp; ", " &amp;Calcsheet!VNH1 &amp; ", " &amp;Calcsheet!VNI1  &amp; ", " &amp;Calcsheet!VNJ1  &amp; ", " &amp;Calcsheet!VNK1  &amp; ", " &amp;Calcsheet!VNL1  &amp; ", " &amp;Calcsheet!VNM1 &amp; ", " &amp;Calcsheet!VNN1  &amp; ")","")</f>
        <v/>
      </c>
      <c r="VNG1" t="str">
        <f>IF(ISNUMBER('Data sheet'!VNI1),Instructions!VNG1 &amp; "(" &amp; Calcsheet!VNG1 &amp; "," &amp;Calcsheet!VNH1 &amp; ", " &amp;Calcsheet!VNI1 &amp; ", " &amp;Calcsheet!VNJ1  &amp; ", " &amp;Calcsheet!VNK1  &amp; ", " &amp;Calcsheet!VNL1  &amp; ", " &amp;Calcsheet!VNM1  &amp; ", " &amp;Calcsheet!VNN1 &amp; ", " &amp;Calcsheet!VNO1  &amp; ")","")</f>
        <v/>
      </c>
      <c r="VNH1" t="str">
        <f>IF(ISNUMBER('Data sheet'!VNJ1),Instructions!VNH1 &amp; "(" &amp; Calcsheet!VNH1 &amp; "," &amp;Calcsheet!VNI1 &amp; ", " &amp;Calcsheet!VNJ1 &amp; ", " &amp;Calcsheet!VNK1  &amp; ", " &amp;Calcsheet!VNL1  &amp; ", " &amp;Calcsheet!VNM1  &amp; ", " &amp;Calcsheet!VNN1  &amp; ", " &amp;Calcsheet!VNO1 &amp; ", " &amp;Calcsheet!VNP1  &amp; ")","")</f>
        <v/>
      </c>
      <c r="VNI1" t="str">
        <f>IF(ISNUMBER('Data sheet'!VNK1),Instructions!VNI1 &amp; "(" &amp; Calcsheet!VNI1 &amp; "," &amp;Calcsheet!VNJ1 &amp; ", " &amp;Calcsheet!VNK1 &amp; ", " &amp;Calcsheet!VNL1  &amp; ", " &amp;Calcsheet!VNM1  &amp; ", " &amp;Calcsheet!VNN1  &amp; ", " &amp;Calcsheet!VNO1  &amp; ", " &amp;Calcsheet!VNP1 &amp; ", " &amp;Calcsheet!VNQ1  &amp; ")","")</f>
        <v/>
      </c>
      <c r="VNJ1" t="str">
        <f>IF(ISNUMBER('Data sheet'!VNL1),Instructions!VNJ1 &amp; "(" &amp; Calcsheet!VNJ1 &amp; "," &amp;Calcsheet!VNK1 &amp; ", " &amp;Calcsheet!VNL1 &amp; ", " &amp;Calcsheet!VNM1  &amp; ", " &amp;Calcsheet!VNN1  &amp; ", " &amp;Calcsheet!VNO1  &amp; ", " &amp;Calcsheet!VNP1  &amp; ", " &amp;Calcsheet!VNQ1 &amp; ", " &amp;Calcsheet!VNR1  &amp; ")","")</f>
        <v/>
      </c>
      <c r="VNK1" t="str">
        <f>IF(ISNUMBER('Data sheet'!VNM1),Instructions!VNK1 &amp; "(" &amp; Calcsheet!VNK1 &amp; "," &amp;Calcsheet!VNL1 &amp; ", " &amp;Calcsheet!VNM1 &amp; ", " &amp;Calcsheet!VNN1  &amp; ", " &amp;Calcsheet!VNO1  &amp; ", " &amp;Calcsheet!VNP1  &amp; ", " &amp;Calcsheet!VNQ1  &amp; ", " &amp;Calcsheet!VNR1 &amp; ", " &amp;Calcsheet!VNS1  &amp; ")","")</f>
        <v/>
      </c>
      <c r="VNL1" t="str">
        <f>IF(ISNUMBER('Data sheet'!VNN1),Instructions!VNL1 &amp; "(" &amp; Calcsheet!VNL1 &amp; "," &amp;Calcsheet!VNM1 &amp; ", " &amp;Calcsheet!VNN1 &amp; ", " &amp;Calcsheet!VNO1  &amp; ", " &amp;Calcsheet!VNP1  &amp; ", " &amp;Calcsheet!VNQ1  &amp; ", " &amp;Calcsheet!VNR1  &amp; ", " &amp;Calcsheet!VNS1 &amp; ", " &amp;Calcsheet!VNT1  &amp; ")","")</f>
        <v/>
      </c>
      <c r="VNM1" t="str">
        <f>IF(ISNUMBER('Data sheet'!VNO1),Instructions!VNM1 &amp; "(" &amp; Calcsheet!VNM1 &amp; "," &amp;Calcsheet!VNN1 &amp; ", " &amp;Calcsheet!VNO1 &amp; ", " &amp;Calcsheet!VNP1  &amp; ", " &amp;Calcsheet!VNQ1  &amp; ", " &amp;Calcsheet!VNR1  &amp; ", " &amp;Calcsheet!VNS1  &amp; ", " &amp;Calcsheet!VNT1 &amp; ", " &amp;Calcsheet!VNU1  &amp; ")","")</f>
        <v/>
      </c>
      <c r="VNN1" t="str">
        <f>IF(ISNUMBER('Data sheet'!VNP1),Instructions!VNN1 &amp; "(" &amp; Calcsheet!VNN1 &amp; "," &amp;Calcsheet!VNO1 &amp; ", " &amp;Calcsheet!VNP1 &amp; ", " &amp;Calcsheet!VNQ1  &amp; ", " &amp;Calcsheet!VNR1  &amp; ", " &amp;Calcsheet!VNS1  &amp; ", " &amp;Calcsheet!VNT1  &amp; ", " &amp;Calcsheet!VNU1 &amp; ", " &amp;Calcsheet!VNV1  &amp; ")","")</f>
        <v/>
      </c>
      <c r="VNO1" t="str">
        <f>IF(ISNUMBER('Data sheet'!VNQ1),Instructions!VNO1 &amp; "(" &amp; Calcsheet!VNO1 &amp; "," &amp;Calcsheet!VNP1 &amp; ", " &amp;Calcsheet!VNQ1 &amp; ", " &amp;Calcsheet!VNR1  &amp; ", " &amp;Calcsheet!VNS1  &amp; ", " &amp;Calcsheet!VNT1  &amp; ", " &amp;Calcsheet!VNU1  &amp; ", " &amp;Calcsheet!VNV1 &amp; ", " &amp;Calcsheet!VNW1  &amp; ")","")</f>
        <v/>
      </c>
      <c r="VNP1" t="str">
        <f>IF(ISNUMBER('Data sheet'!VNR1),Instructions!VNP1 &amp; "(" &amp; Calcsheet!VNP1 &amp; "," &amp;Calcsheet!VNQ1 &amp; ", " &amp;Calcsheet!VNR1 &amp; ", " &amp;Calcsheet!VNS1  &amp; ", " &amp;Calcsheet!VNT1  &amp; ", " &amp;Calcsheet!VNU1  &amp; ", " &amp;Calcsheet!VNV1  &amp; ", " &amp;Calcsheet!VNW1 &amp; ", " &amp;Calcsheet!VNX1  &amp; ")","")</f>
        <v/>
      </c>
      <c r="VNQ1" t="str">
        <f>IF(ISNUMBER('Data sheet'!VNS1),Instructions!VNQ1 &amp; "(" &amp; Calcsheet!VNQ1 &amp; "," &amp;Calcsheet!VNR1 &amp; ", " &amp;Calcsheet!VNS1 &amp; ", " &amp;Calcsheet!VNT1  &amp; ", " &amp;Calcsheet!VNU1  &amp; ", " &amp;Calcsheet!VNV1  &amp; ", " &amp;Calcsheet!VNW1  &amp; ", " &amp;Calcsheet!VNX1 &amp; ", " &amp;Calcsheet!VNY1  &amp; ")","")</f>
        <v/>
      </c>
      <c r="VNR1" t="str">
        <f>IF(ISNUMBER('Data sheet'!VNT1),Instructions!VNR1 &amp; "(" &amp; Calcsheet!VNR1 &amp; "," &amp;Calcsheet!VNS1 &amp; ", " &amp;Calcsheet!VNT1 &amp; ", " &amp;Calcsheet!VNU1  &amp; ", " &amp;Calcsheet!VNV1  &amp; ", " &amp;Calcsheet!VNW1  &amp; ", " &amp;Calcsheet!VNX1  &amp; ", " &amp;Calcsheet!VNY1 &amp; ", " &amp;Calcsheet!VNZ1  &amp; ")","")</f>
        <v/>
      </c>
      <c r="VNS1" t="str">
        <f>IF(ISNUMBER('Data sheet'!VNU1),Instructions!VNS1 &amp; "(" &amp; Calcsheet!VNS1 &amp; "," &amp;Calcsheet!VNT1 &amp; ", " &amp;Calcsheet!VNU1 &amp; ", " &amp;Calcsheet!VNV1  &amp; ", " &amp;Calcsheet!VNW1  &amp; ", " &amp;Calcsheet!VNX1  &amp; ", " &amp;Calcsheet!VNY1  &amp; ", " &amp;Calcsheet!VNZ1 &amp; ", " &amp;Calcsheet!VOA1  &amp; ")","")</f>
        <v/>
      </c>
      <c r="VNT1" t="str">
        <f>IF(ISNUMBER('Data sheet'!VNV1),Instructions!VNT1 &amp; "(" &amp; Calcsheet!VNT1 &amp; "," &amp;Calcsheet!VNU1 &amp; ", " &amp;Calcsheet!VNV1 &amp; ", " &amp;Calcsheet!VNW1  &amp; ", " &amp;Calcsheet!VNX1  &amp; ", " &amp;Calcsheet!VNY1  &amp; ", " &amp;Calcsheet!VNZ1  &amp; ", " &amp;Calcsheet!VOA1 &amp; ", " &amp;Calcsheet!VOB1  &amp; ")","")</f>
        <v/>
      </c>
      <c r="VNU1" t="str">
        <f>IF(ISNUMBER('Data sheet'!VNW1),Instructions!VNU1 &amp; "(" &amp; Calcsheet!VNU1 &amp; "," &amp;Calcsheet!VNV1 &amp; ", " &amp;Calcsheet!VNW1 &amp; ", " &amp;Calcsheet!VNX1  &amp; ", " &amp;Calcsheet!VNY1  &amp; ", " &amp;Calcsheet!VNZ1  &amp; ", " &amp;Calcsheet!VOA1  &amp; ", " &amp;Calcsheet!VOB1 &amp; ", " &amp;Calcsheet!VOC1  &amp; ")","")</f>
        <v/>
      </c>
      <c r="VNV1" t="str">
        <f>IF(ISNUMBER('Data sheet'!VNX1),Instructions!VNV1 &amp; "(" &amp; Calcsheet!VNV1 &amp; "," &amp;Calcsheet!VNW1 &amp; ", " &amp;Calcsheet!VNX1 &amp; ", " &amp;Calcsheet!VNY1  &amp; ", " &amp;Calcsheet!VNZ1  &amp; ", " &amp;Calcsheet!VOA1  &amp; ", " &amp;Calcsheet!VOB1  &amp; ", " &amp;Calcsheet!VOC1 &amp; ", " &amp;Calcsheet!VOD1  &amp; ")","")</f>
        <v/>
      </c>
      <c r="VNW1" t="str">
        <f>IF(ISNUMBER('Data sheet'!VNY1),Instructions!VNW1 &amp; "(" &amp; Calcsheet!VNW1 &amp; "," &amp;Calcsheet!VNX1 &amp; ", " &amp;Calcsheet!VNY1 &amp; ", " &amp;Calcsheet!VNZ1  &amp; ", " &amp;Calcsheet!VOA1  &amp; ", " &amp;Calcsheet!VOB1  &amp; ", " &amp;Calcsheet!VOC1  &amp; ", " &amp;Calcsheet!VOD1 &amp; ", " &amp;Calcsheet!VOE1  &amp; ")","")</f>
        <v/>
      </c>
      <c r="VNX1" t="str">
        <f>IF(ISNUMBER('Data sheet'!VNZ1),Instructions!VNX1 &amp; "(" &amp; Calcsheet!VNX1 &amp; "," &amp;Calcsheet!VNY1 &amp; ", " &amp;Calcsheet!VNZ1 &amp; ", " &amp;Calcsheet!VOA1  &amp; ", " &amp;Calcsheet!VOB1  &amp; ", " &amp;Calcsheet!VOC1  &amp; ", " &amp;Calcsheet!VOD1  &amp; ", " &amp;Calcsheet!VOE1 &amp; ", " &amp;Calcsheet!VOF1  &amp; ")","")</f>
        <v/>
      </c>
      <c r="VNY1" t="str">
        <f>IF(ISNUMBER('Data sheet'!VOA1),Instructions!VNY1 &amp; "(" &amp; Calcsheet!VNY1 &amp; "," &amp;Calcsheet!VNZ1 &amp; ", " &amp;Calcsheet!VOA1 &amp; ", " &amp;Calcsheet!VOB1  &amp; ", " &amp;Calcsheet!VOC1  &amp; ", " &amp;Calcsheet!VOD1  &amp; ", " &amp;Calcsheet!VOE1  &amp; ", " &amp;Calcsheet!VOF1 &amp; ", " &amp;Calcsheet!VOG1  &amp; ")","")</f>
        <v/>
      </c>
      <c r="VNZ1" t="str">
        <f>IF(ISNUMBER('Data sheet'!VOB1),Instructions!VNZ1 &amp; "(" &amp; Calcsheet!VNZ1 &amp; "," &amp;Calcsheet!VOA1 &amp; ", " &amp;Calcsheet!VOB1 &amp; ", " &amp;Calcsheet!VOC1  &amp; ", " &amp;Calcsheet!VOD1  &amp; ", " &amp;Calcsheet!VOE1  &amp; ", " &amp;Calcsheet!VOF1  &amp; ", " &amp;Calcsheet!VOG1 &amp; ", " &amp;Calcsheet!VOH1  &amp; ")","")</f>
        <v/>
      </c>
      <c r="VOA1" t="str">
        <f>IF(ISNUMBER('Data sheet'!VOC1),Instructions!VOA1 &amp; "(" &amp; Calcsheet!VOA1 &amp; "," &amp;Calcsheet!VOB1 &amp; ", " &amp;Calcsheet!VOC1 &amp; ", " &amp;Calcsheet!VOD1  &amp; ", " &amp;Calcsheet!VOE1  &amp; ", " &amp;Calcsheet!VOF1  &amp; ", " &amp;Calcsheet!VOG1  &amp; ", " &amp;Calcsheet!VOH1 &amp; ", " &amp;Calcsheet!VOI1  &amp; ")","")</f>
        <v/>
      </c>
      <c r="VOB1" t="str">
        <f>IF(ISNUMBER('Data sheet'!VOD1),Instructions!VOB1 &amp; "(" &amp; Calcsheet!VOB1 &amp; "," &amp;Calcsheet!VOC1 &amp; ", " &amp;Calcsheet!VOD1 &amp; ", " &amp;Calcsheet!VOE1  &amp; ", " &amp;Calcsheet!VOF1  &amp; ", " &amp;Calcsheet!VOG1  &amp; ", " &amp;Calcsheet!VOH1  &amp; ", " &amp;Calcsheet!VOI1 &amp; ", " &amp;Calcsheet!VOJ1  &amp; ")","")</f>
        <v/>
      </c>
      <c r="VOC1" t="str">
        <f>IF(ISNUMBER('Data sheet'!VOE1),Instructions!VOC1 &amp; "(" &amp; Calcsheet!VOC1 &amp; "," &amp;Calcsheet!VOD1 &amp; ", " &amp;Calcsheet!VOE1 &amp; ", " &amp;Calcsheet!VOF1  &amp; ", " &amp;Calcsheet!VOG1  &amp; ", " &amp;Calcsheet!VOH1  &amp; ", " &amp;Calcsheet!VOI1  &amp; ", " &amp;Calcsheet!VOJ1 &amp; ", " &amp;Calcsheet!VOK1  &amp; ")","")</f>
        <v/>
      </c>
      <c r="VOD1" t="str">
        <f>IF(ISNUMBER('Data sheet'!VOF1),Instructions!VOD1 &amp; "(" &amp; Calcsheet!VOD1 &amp; "," &amp;Calcsheet!VOE1 &amp; ", " &amp;Calcsheet!VOF1 &amp; ", " &amp;Calcsheet!VOG1  &amp; ", " &amp;Calcsheet!VOH1  &amp; ", " &amp;Calcsheet!VOI1  &amp; ", " &amp;Calcsheet!VOJ1  &amp; ", " &amp;Calcsheet!VOK1 &amp; ", " &amp;Calcsheet!VOL1  &amp; ")","")</f>
        <v/>
      </c>
      <c r="VOE1" t="str">
        <f>IF(ISNUMBER('Data sheet'!VOG1),Instructions!VOE1 &amp; "(" &amp; Calcsheet!VOE1 &amp; "," &amp;Calcsheet!VOF1 &amp; ", " &amp;Calcsheet!VOG1 &amp; ", " &amp;Calcsheet!VOH1  &amp; ", " &amp;Calcsheet!VOI1  &amp; ", " &amp;Calcsheet!VOJ1  &amp; ", " &amp;Calcsheet!VOK1  &amp; ", " &amp;Calcsheet!VOL1 &amp; ", " &amp;Calcsheet!VOM1  &amp; ")","")</f>
        <v/>
      </c>
      <c r="VOF1" t="str">
        <f>IF(ISNUMBER('Data sheet'!VOH1),Instructions!VOF1 &amp; "(" &amp; Calcsheet!VOF1 &amp; "," &amp;Calcsheet!VOG1 &amp; ", " &amp;Calcsheet!VOH1 &amp; ", " &amp;Calcsheet!VOI1  &amp; ", " &amp;Calcsheet!VOJ1  &amp; ", " &amp;Calcsheet!VOK1  &amp; ", " &amp;Calcsheet!VOL1  &amp; ", " &amp;Calcsheet!VOM1 &amp; ", " &amp;Calcsheet!VON1  &amp; ")","")</f>
        <v/>
      </c>
      <c r="VOG1" t="str">
        <f>IF(ISNUMBER('Data sheet'!VOI1),Instructions!VOG1 &amp; "(" &amp; Calcsheet!VOG1 &amp; "," &amp;Calcsheet!VOH1 &amp; ", " &amp;Calcsheet!VOI1 &amp; ", " &amp;Calcsheet!VOJ1  &amp; ", " &amp;Calcsheet!VOK1  &amp; ", " &amp;Calcsheet!VOL1  &amp; ", " &amp;Calcsheet!VOM1  &amp; ", " &amp;Calcsheet!VON1 &amp; ", " &amp;Calcsheet!VOO1  &amp; ")","")</f>
        <v/>
      </c>
      <c r="VOH1" t="str">
        <f>IF(ISNUMBER('Data sheet'!VOJ1),Instructions!VOH1 &amp; "(" &amp; Calcsheet!VOH1 &amp; "," &amp;Calcsheet!VOI1 &amp; ", " &amp;Calcsheet!VOJ1 &amp; ", " &amp;Calcsheet!VOK1  &amp; ", " &amp;Calcsheet!VOL1  &amp; ", " &amp;Calcsheet!VOM1  &amp; ", " &amp;Calcsheet!VON1  &amp; ", " &amp;Calcsheet!VOO1 &amp; ", " &amp;Calcsheet!VOP1  &amp; ")","")</f>
        <v/>
      </c>
      <c r="VOI1" t="str">
        <f>IF(ISNUMBER('Data sheet'!VOK1),Instructions!VOI1 &amp; "(" &amp; Calcsheet!VOI1 &amp; "," &amp;Calcsheet!VOJ1 &amp; ", " &amp;Calcsheet!VOK1 &amp; ", " &amp;Calcsheet!VOL1  &amp; ", " &amp;Calcsheet!VOM1  &amp; ", " &amp;Calcsheet!VON1  &amp; ", " &amp;Calcsheet!VOO1  &amp; ", " &amp;Calcsheet!VOP1 &amp; ", " &amp;Calcsheet!VOQ1  &amp; ")","")</f>
        <v/>
      </c>
      <c r="VOJ1" t="str">
        <f>IF(ISNUMBER('Data sheet'!VOL1),Instructions!VOJ1 &amp; "(" &amp; Calcsheet!VOJ1 &amp; "," &amp;Calcsheet!VOK1 &amp; ", " &amp;Calcsheet!VOL1 &amp; ", " &amp;Calcsheet!VOM1  &amp; ", " &amp;Calcsheet!VON1  &amp; ", " &amp;Calcsheet!VOO1  &amp; ", " &amp;Calcsheet!VOP1  &amp; ", " &amp;Calcsheet!VOQ1 &amp; ", " &amp;Calcsheet!VOR1  &amp; ")","")</f>
        <v/>
      </c>
      <c r="VOK1" t="str">
        <f>IF(ISNUMBER('Data sheet'!VOM1),Instructions!VOK1 &amp; "(" &amp; Calcsheet!VOK1 &amp; "," &amp;Calcsheet!VOL1 &amp; ", " &amp;Calcsheet!VOM1 &amp; ", " &amp;Calcsheet!VON1  &amp; ", " &amp;Calcsheet!VOO1  &amp; ", " &amp;Calcsheet!VOP1  &amp; ", " &amp;Calcsheet!VOQ1  &amp; ", " &amp;Calcsheet!VOR1 &amp; ", " &amp;Calcsheet!VOS1  &amp; ")","")</f>
        <v/>
      </c>
      <c r="VOL1" t="str">
        <f>IF(ISNUMBER('Data sheet'!VON1),Instructions!VOL1 &amp; "(" &amp; Calcsheet!VOL1 &amp; "," &amp;Calcsheet!VOM1 &amp; ", " &amp;Calcsheet!VON1 &amp; ", " &amp;Calcsheet!VOO1  &amp; ", " &amp;Calcsheet!VOP1  &amp; ", " &amp;Calcsheet!VOQ1  &amp; ", " &amp;Calcsheet!VOR1  &amp; ", " &amp;Calcsheet!VOS1 &amp; ", " &amp;Calcsheet!VOT1  &amp; ")","")</f>
        <v/>
      </c>
      <c r="VOM1" t="str">
        <f>IF(ISNUMBER('Data sheet'!VOO1),Instructions!VOM1 &amp; "(" &amp; Calcsheet!VOM1 &amp; "," &amp;Calcsheet!VON1 &amp; ", " &amp;Calcsheet!VOO1 &amp; ", " &amp;Calcsheet!VOP1  &amp; ", " &amp;Calcsheet!VOQ1  &amp; ", " &amp;Calcsheet!VOR1  &amp; ", " &amp;Calcsheet!VOS1  &amp; ", " &amp;Calcsheet!VOT1 &amp; ", " &amp;Calcsheet!VOU1  &amp; ")","")</f>
        <v/>
      </c>
      <c r="VON1" t="str">
        <f>IF(ISNUMBER('Data sheet'!VOP1),Instructions!VON1 &amp; "(" &amp; Calcsheet!VON1 &amp; "," &amp;Calcsheet!VOO1 &amp; ", " &amp;Calcsheet!VOP1 &amp; ", " &amp;Calcsheet!VOQ1  &amp; ", " &amp;Calcsheet!VOR1  &amp; ", " &amp;Calcsheet!VOS1  &amp; ", " &amp;Calcsheet!VOT1  &amp; ", " &amp;Calcsheet!VOU1 &amp; ", " &amp;Calcsheet!VOV1  &amp; ")","")</f>
        <v/>
      </c>
      <c r="VOO1" t="str">
        <f>IF(ISNUMBER('Data sheet'!VOQ1),Instructions!VOO1 &amp; "(" &amp; Calcsheet!VOO1 &amp; "," &amp;Calcsheet!VOP1 &amp; ", " &amp;Calcsheet!VOQ1 &amp; ", " &amp;Calcsheet!VOR1  &amp; ", " &amp;Calcsheet!VOS1  &amp; ", " &amp;Calcsheet!VOT1  &amp; ", " &amp;Calcsheet!VOU1  &amp; ", " &amp;Calcsheet!VOV1 &amp; ", " &amp;Calcsheet!VOW1  &amp; ")","")</f>
        <v/>
      </c>
      <c r="VOP1" t="str">
        <f>IF(ISNUMBER('Data sheet'!VOR1),Instructions!VOP1 &amp; "(" &amp; Calcsheet!VOP1 &amp; "," &amp;Calcsheet!VOQ1 &amp; ", " &amp;Calcsheet!VOR1 &amp; ", " &amp;Calcsheet!VOS1  &amp; ", " &amp;Calcsheet!VOT1  &amp; ", " &amp;Calcsheet!VOU1  &amp; ", " &amp;Calcsheet!VOV1  &amp; ", " &amp;Calcsheet!VOW1 &amp; ", " &amp;Calcsheet!VOX1  &amp; ")","")</f>
        <v/>
      </c>
      <c r="VOQ1" t="str">
        <f>IF(ISNUMBER('Data sheet'!VOS1),Instructions!VOQ1 &amp; "(" &amp; Calcsheet!VOQ1 &amp; "," &amp;Calcsheet!VOR1 &amp; ", " &amp;Calcsheet!VOS1 &amp; ", " &amp;Calcsheet!VOT1  &amp; ", " &amp;Calcsheet!VOU1  &amp; ", " &amp;Calcsheet!VOV1  &amp; ", " &amp;Calcsheet!VOW1  &amp; ", " &amp;Calcsheet!VOX1 &amp; ", " &amp;Calcsheet!VOY1  &amp; ")","")</f>
        <v/>
      </c>
      <c r="VOR1" t="str">
        <f>IF(ISNUMBER('Data sheet'!VOT1),Instructions!VOR1 &amp; "(" &amp; Calcsheet!VOR1 &amp; "," &amp;Calcsheet!VOS1 &amp; ", " &amp;Calcsheet!VOT1 &amp; ", " &amp;Calcsheet!VOU1  &amp; ", " &amp;Calcsheet!VOV1  &amp; ", " &amp;Calcsheet!VOW1  &amp; ", " &amp;Calcsheet!VOX1  &amp; ", " &amp;Calcsheet!VOY1 &amp; ", " &amp;Calcsheet!VOZ1  &amp; ")","")</f>
        <v/>
      </c>
      <c r="VOS1" t="str">
        <f>IF(ISNUMBER('Data sheet'!VOU1),Instructions!VOS1 &amp; "(" &amp; Calcsheet!VOS1 &amp; "," &amp;Calcsheet!VOT1 &amp; ", " &amp;Calcsheet!VOU1 &amp; ", " &amp;Calcsheet!VOV1  &amp; ", " &amp;Calcsheet!VOW1  &amp; ", " &amp;Calcsheet!VOX1  &amp; ", " &amp;Calcsheet!VOY1  &amp; ", " &amp;Calcsheet!VOZ1 &amp; ", " &amp;Calcsheet!VPA1  &amp; ")","")</f>
        <v/>
      </c>
      <c r="VOT1" t="str">
        <f>IF(ISNUMBER('Data sheet'!VOV1),Instructions!VOT1 &amp; "(" &amp; Calcsheet!VOT1 &amp; "," &amp;Calcsheet!VOU1 &amp; ", " &amp;Calcsheet!VOV1 &amp; ", " &amp;Calcsheet!VOW1  &amp; ", " &amp;Calcsheet!VOX1  &amp; ", " &amp;Calcsheet!VOY1  &amp; ", " &amp;Calcsheet!VOZ1  &amp; ", " &amp;Calcsheet!VPA1 &amp; ", " &amp;Calcsheet!VPB1  &amp; ")","")</f>
        <v/>
      </c>
      <c r="VOU1" t="str">
        <f>IF(ISNUMBER('Data sheet'!VOW1),Instructions!VOU1 &amp; "(" &amp; Calcsheet!VOU1 &amp; "," &amp;Calcsheet!VOV1 &amp; ", " &amp;Calcsheet!VOW1 &amp; ", " &amp;Calcsheet!VOX1  &amp; ", " &amp;Calcsheet!VOY1  &amp; ", " &amp;Calcsheet!VOZ1  &amp; ", " &amp;Calcsheet!VPA1  &amp; ", " &amp;Calcsheet!VPB1 &amp; ", " &amp;Calcsheet!VPC1  &amp; ")","")</f>
        <v/>
      </c>
      <c r="VOV1" t="str">
        <f>IF(ISNUMBER('Data sheet'!VOX1),Instructions!VOV1 &amp; "(" &amp; Calcsheet!VOV1 &amp; "," &amp;Calcsheet!VOW1 &amp; ", " &amp;Calcsheet!VOX1 &amp; ", " &amp;Calcsheet!VOY1  &amp; ", " &amp;Calcsheet!VOZ1  &amp; ", " &amp;Calcsheet!VPA1  &amp; ", " &amp;Calcsheet!VPB1  &amp; ", " &amp;Calcsheet!VPC1 &amp; ", " &amp;Calcsheet!VPD1  &amp; ")","")</f>
        <v/>
      </c>
      <c r="VOW1" t="str">
        <f>IF(ISNUMBER('Data sheet'!VOY1),Instructions!VOW1 &amp; "(" &amp; Calcsheet!VOW1 &amp; "," &amp;Calcsheet!VOX1 &amp; ", " &amp;Calcsheet!VOY1 &amp; ", " &amp;Calcsheet!VOZ1  &amp; ", " &amp;Calcsheet!VPA1  &amp; ", " &amp;Calcsheet!VPB1  &amp; ", " &amp;Calcsheet!VPC1  &amp; ", " &amp;Calcsheet!VPD1 &amp; ", " &amp;Calcsheet!VPE1  &amp; ")","")</f>
        <v/>
      </c>
      <c r="VOX1" t="str">
        <f>IF(ISNUMBER('Data sheet'!VOZ1),Instructions!VOX1 &amp; "(" &amp; Calcsheet!VOX1 &amp; "," &amp;Calcsheet!VOY1 &amp; ", " &amp;Calcsheet!VOZ1 &amp; ", " &amp;Calcsheet!VPA1  &amp; ", " &amp;Calcsheet!VPB1  &amp; ", " &amp;Calcsheet!VPC1  &amp; ", " &amp;Calcsheet!VPD1  &amp; ", " &amp;Calcsheet!VPE1 &amp; ", " &amp;Calcsheet!VPF1  &amp; ")","")</f>
        <v/>
      </c>
      <c r="VOY1" t="str">
        <f>IF(ISNUMBER('Data sheet'!VPA1),Instructions!VOY1 &amp; "(" &amp; Calcsheet!VOY1 &amp; "," &amp;Calcsheet!VOZ1 &amp; ", " &amp;Calcsheet!VPA1 &amp; ", " &amp;Calcsheet!VPB1  &amp; ", " &amp;Calcsheet!VPC1  &amp; ", " &amp;Calcsheet!VPD1  &amp; ", " &amp;Calcsheet!VPE1  &amp; ", " &amp;Calcsheet!VPF1 &amp; ", " &amp;Calcsheet!VPG1  &amp; ")","")</f>
        <v/>
      </c>
      <c r="VOZ1" t="str">
        <f>IF(ISNUMBER('Data sheet'!VPB1),Instructions!VOZ1 &amp; "(" &amp; Calcsheet!VOZ1 &amp; "," &amp;Calcsheet!VPA1 &amp; ", " &amp;Calcsheet!VPB1 &amp; ", " &amp;Calcsheet!VPC1  &amp; ", " &amp;Calcsheet!VPD1  &amp; ", " &amp;Calcsheet!VPE1  &amp; ", " &amp;Calcsheet!VPF1  &amp; ", " &amp;Calcsheet!VPG1 &amp; ", " &amp;Calcsheet!VPH1  &amp; ")","")</f>
        <v/>
      </c>
      <c r="VPA1" t="str">
        <f>IF(ISNUMBER('Data sheet'!VPC1),Instructions!VPA1 &amp; "(" &amp; Calcsheet!VPA1 &amp; "," &amp;Calcsheet!VPB1 &amp; ", " &amp;Calcsheet!VPC1 &amp; ", " &amp;Calcsheet!VPD1  &amp; ", " &amp;Calcsheet!VPE1  &amp; ", " &amp;Calcsheet!VPF1  &amp; ", " &amp;Calcsheet!VPG1  &amp; ", " &amp;Calcsheet!VPH1 &amp; ", " &amp;Calcsheet!VPI1  &amp; ")","")</f>
        <v/>
      </c>
      <c r="VPB1" t="str">
        <f>IF(ISNUMBER('Data sheet'!VPD1),Instructions!VPB1 &amp; "(" &amp; Calcsheet!VPB1 &amp; "," &amp;Calcsheet!VPC1 &amp; ", " &amp;Calcsheet!VPD1 &amp; ", " &amp;Calcsheet!VPE1  &amp; ", " &amp;Calcsheet!VPF1  &amp; ", " &amp;Calcsheet!VPG1  &amp; ", " &amp;Calcsheet!VPH1  &amp; ", " &amp;Calcsheet!VPI1 &amp; ", " &amp;Calcsheet!VPJ1  &amp; ")","")</f>
        <v/>
      </c>
      <c r="VPC1" t="str">
        <f>IF(ISNUMBER('Data sheet'!VPE1),Instructions!VPC1 &amp; "(" &amp; Calcsheet!VPC1 &amp; "," &amp;Calcsheet!VPD1 &amp; ", " &amp;Calcsheet!VPE1 &amp; ", " &amp;Calcsheet!VPF1  &amp; ", " &amp;Calcsheet!VPG1  &amp; ", " &amp;Calcsheet!VPH1  &amp; ", " &amp;Calcsheet!VPI1  &amp; ", " &amp;Calcsheet!VPJ1 &amp; ", " &amp;Calcsheet!VPK1  &amp; ")","")</f>
        <v/>
      </c>
      <c r="VPD1" t="str">
        <f>IF(ISNUMBER('Data sheet'!VPF1),Instructions!VPD1 &amp; "(" &amp; Calcsheet!VPD1 &amp; "," &amp;Calcsheet!VPE1 &amp; ", " &amp;Calcsheet!VPF1 &amp; ", " &amp;Calcsheet!VPG1  &amp; ", " &amp;Calcsheet!VPH1  &amp; ", " &amp;Calcsheet!VPI1  &amp; ", " &amp;Calcsheet!VPJ1  &amp; ", " &amp;Calcsheet!VPK1 &amp; ", " &amp;Calcsheet!VPL1  &amp; ")","")</f>
        <v/>
      </c>
      <c r="VPE1" t="str">
        <f>IF(ISNUMBER('Data sheet'!VPG1),Instructions!VPE1 &amp; "(" &amp; Calcsheet!VPE1 &amp; "," &amp;Calcsheet!VPF1 &amp; ", " &amp;Calcsheet!VPG1 &amp; ", " &amp;Calcsheet!VPH1  &amp; ", " &amp;Calcsheet!VPI1  &amp; ", " &amp;Calcsheet!VPJ1  &amp; ", " &amp;Calcsheet!VPK1  &amp; ", " &amp;Calcsheet!VPL1 &amp; ", " &amp;Calcsheet!VPM1  &amp; ")","")</f>
        <v/>
      </c>
      <c r="VPF1" t="str">
        <f>IF(ISNUMBER('Data sheet'!VPH1),Instructions!VPF1 &amp; "(" &amp; Calcsheet!VPF1 &amp; "," &amp;Calcsheet!VPG1 &amp; ", " &amp;Calcsheet!VPH1 &amp; ", " &amp;Calcsheet!VPI1  &amp; ", " &amp;Calcsheet!VPJ1  &amp; ", " &amp;Calcsheet!VPK1  &amp; ", " &amp;Calcsheet!VPL1  &amp; ", " &amp;Calcsheet!VPM1 &amp; ", " &amp;Calcsheet!VPN1  &amp; ")","")</f>
        <v/>
      </c>
      <c r="VPG1" t="str">
        <f>IF(ISNUMBER('Data sheet'!VPI1),Instructions!VPG1 &amp; "(" &amp; Calcsheet!VPG1 &amp; "," &amp;Calcsheet!VPH1 &amp; ", " &amp;Calcsheet!VPI1 &amp; ", " &amp;Calcsheet!VPJ1  &amp; ", " &amp;Calcsheet!VPK1  &amp; ", " &amp;Calcsheet!VPL1  &amp; ", " &amp;Calcsheet!VPM1  &amp; ", " &amp;Calcsheet!VPN1 &amp; ", " &amp;Calcsheet!VPO1  &amp; ")","")</f>
        <v/>
      </c>
      <c r="VPH1" t="str">
        <f>IF(ISNUMBER('Data sheet'!VPJ1),Instructions!VPH1 &amp; "(" &amp; Calcsheet!VPH1 &amp; "," &amp;Calcsheet!VPI1 &amp; ", " &amp;Calcsheet!VPJ1 &amp; ", " &amp;Calcsheet!VPK1  &amp; ", " &amp;Calcsheet!VPL1  &amp; ", " &amp;Calcsheet!VPM1  &amp; ", " &amp;Calcsheet!VPN1  &amp; ", " &amp;Calcsheet!VPO1 &amp; ", " &amp;Calcsheet!VPP1  &amp; ")","")</f>
        <v/>
      </c>
      <c r="VPI1" t="str">
        <f>IF(ISNUMBER('Data sheet'!VPK1),Instructions!VPI1 &amp; "(" &amp; Calcsheet!VPI1 &amp; "," &amp;Calcsheet!VPJ1 &amp; ", " &amp;Calcsheet!VPK1 &amp; ", " &amp;Calcsheet!VPL1  &amp; ", " &amp;Calcsheet!VPM1  &amp; ", " &amp;Calcsheet!VPN1  &amp; ", " &amp;Calcsheet!VPO1  &amp; ", " &amp;Calcsheet!VPP1 &amp; ", " &amp;Calcsheet!VPQ1  &amp; ")","")</f>
        <v/>
      </c>
      <c r="VPJ1" t="str">
        <f>IF(ISNUMBER('Data sheet'!VPL1),Instructions!VPJ1 &amp; "(" &amp; Calcsheet!VPJ1 &amp; "," &amp;Calcsheet!VPK1 &amp; ", " &amp;Calcsheet!VPL1 &amp; ", " &amp;Calcsheet!VPM1  &amp; ", " &amp;Calcsheet!VPN1  &amp; ", " &amp;Calcsheet!VPO1  &amp; ", " &amp;Calcsheet!VPP1  &amp; ", " &amp;Calcsheet!VPQ1 &amp; ", " &amp;Calcsheet!VPR1  &amp; ")","")</f>
        <v/>
      </c>
      <c r="VPK1" t="str">
        <f>IF(ISNUMBER('Data sheet'!VPM1),Instructions!VPK1 &amp; "(" &amp; Calcsheet!VPK1 &amp; "," &amp;Calcsheet!VPL1 &amp; ", " &amp;Calcsheet!VPM1 &amp; ", " &amp;Calcsheet!VPN1  &amp; ", " &amp;Calcsheet!VPO1  &amp; ", " &amp;Calcsheet!VPP1  &amp; ", " &amp;Calcsheet!VPQ1  &amp; ", " &amp;Calcsheet!VPR1 &amp; ", " &amp;Calcsheet!VPS1  &amp; ")","")</f>
        <v/>
      </c>
      <c r="VPL1" t="str">
        <f>IF(ISNUMBER('Data sheet'!VPN1),Instructions!VPL1 &amp; "(" &amp; Calcsheet!VPL1 &amp; "," &amp;Calcsheet!VPM1 &amp; ", " &amp;Calcsheet!VPN1 &amp; ", " &amp;Calcsheet!VPO1  &amp; ", " &amp;Calcsheet!VPP1  &amp; ", " &amp;Calcsheet!VPQ1  &amp; ", " &amp;Calcsheet!VPR1  &amp; ", " &amp;Calcsheet!VPS1 &amp; ", " &amp;Calcsheet!VPT1  &amp; ")","")</f>
        <v/>
      </c>
      <c r="VPM1" t="str">
        <f>IF(ISNUMBER('Data sheet'!VPO1),Instructions!VPM1 &amp; "(" &amp; Calcsheet!VPM1 &amp; "," &amp;Calcsheet!VPN1 &amp; ", " &amp;Calcsheet!VPO1 &amp; ", " &amp;Calcsheet!VPP1  &amp; ", " &amp;Calcsheet!VPQ1  &amp; ", " &amp;Calcsheet!VPR1  &amp; ", " &amp;Calcsheet!VPS1  &amp; ", " &amp;Calcsheet!VPT1 &amp; ", " &amp;Calcsheet!VPU1  &amp; ")","")</f>
        <v/>
      </c>
      <c r="VPN1" t="str">
        <f>IF(ISNUMBER('Data sheet'!VPP1),Instructions!VPN1 &amp; "(" &amp; Calcsheet!VPN1 &amp; "," &amp;Calcsheet!VPO1 &amp; ", " &amp;Calcsheet!VPP1 &amp; ", " &amp;Calcsheet!VPQ1  &amp; ", " &amp;Calcsheet!VPR1  &amp; ", " &amp;Calcsheet!VPS1  &amp; ", " &amp;Calcsheet!VPT1  &amp; ", " &amp;Calcsheet!VPU1 &amp; ", " &amp;Calcsheet!VPV1  &amp; ")","")</f>
        <v/>
      </c>
      <c r="VPO1" t="str">
        <f>IF(ISNUMBER('Data sheet'!VPQ1),Instructions!VPO1 &amp; "(" &amp; Calcsheet!VPO1 &amp; "," &amp;Calcsheet!VPP1 &amp; ", " &amp;Calcsheet!VPQ1 &amp; ", " &amp;Calcsheet!VPR1  &amp; ", " &amp;Calcsheet!VPS1  &amp; ", " &amp;Calcsheet!VPT1  &amp; ", " &amp;Calcsheet!VPU1  &amp; ", " &amp;Calcsheet!VPV1 &amp; ", " &amp;Calcsheet!VPW1  &amp; ")","")</f>
        <v/>
      </c>
      <c r="VPP1" t="str">
        <f>IF(ISNUMBER('Data sheet'!VPR1),Instructions!VPP1 &amp; "(" &amp; Calcsheet!VPP1 &amp; "," &amp;Calcsheet!VPQ1 &amp; ", " &amp;Calcsheet!VPR1 &amp; ", " &amp;Calcsheet!VPS1  &amp; ", " &amp;Calcsheet!VPT1  &amp; ", " &amp;Calcsheet!VPU1  &amp; ", " &amp;Calcsheet!VPV1  &amp; ", " &amp;Calcsheet!VPW1 &amp; ", " &amp;Calcsheet!VPX1  &amp; ")","")</f>
        <v/>
      </c>
      <c r="VPQ1" t="str">
        <f>IF(ISNUMBER('Data sheet'!VPS1),Instructions!VPQ1 &amp; "(" &amp; Calcsheet!VPQ1 &amp; "," &amp;Calcsheet!VPR1 &amp; ", " &amp;Calcsheet!VPS1 &amp; ", " &amp;Calcsheet!VPT1  &amp; ", " &amp;Calcsheet!VPU1  &amp; ", " &amp;Calcsheet!VPV1  &amp; ", " &amp;Calcsheet!VPW1  &amp; ", " &amp;Calcsheet!VPX1 &amp; ", " &amp;Calcsheet!VPY1  &amp; ")","")</f>
        <v/>
      </c>
      <c r="VPR1" t="str">
        <f>IF(ISNUMBER('Data sheet'!VPT1),Instructions!VPR1 &amp; "(" &amp; Calcsheet!VPR1 &amp; "," &amp;Calcsheet!VPS1 &amp; ", " &amp;Calcsheet!VPT1 &amp; ", " &amp;Calcsheet!VPU1  &amp; ", " &amp;Calcsheet!VPV1  &amp; ", " &amp;Calcsheet!VPW1  &amp; ", " &amp;Calcsheet!VPX1  &amp; ", " &amp;Calcsheet!VPY1 &amp; ", " &amp;Calcsheet!VPZ1  &amp; ")","")</f>
        <v/>
      </c>
      <c r="VPS1" t="str">
        <f>IF(ISNUMBER('Data sheet'!VPU1),Instructions!VPS1 &amp; "(" &amp; Calcsheet!VPS1 &amp; "," &amp;Calcsheet!VPT1 &amp; ", " &amp;Calcsheet!VPU1 &amp; ", " &amp;Calcsheet!VPV1  &amp; ", " &amp;Calcsheet!VPW1  &amp; ", " &amp;Calcsheet!VPX1  &amp; ", " &amp;Calcsheet!VPY1  &amp; ", " &amp;Calcsheet!VPZ1 &amp; ", " &amp;Calcsheet!VQA1  &amp; ")","")</f>
        <v/>
      </c>
      <c r="VPT1" t="str">
        <f>IF(ISNUMBER('Data sheet'!VPV1),Instructions!VPT1 &amp; "(" &amp; Calcsheet!VPT1 &amp; "," &amp;Calcsheet!VPU1 &amp; ", " &amp;Calcsheet!VPV1 &amp; ", " &amp;Calcsheet!VPW1  &amp; ", " &amp;Calcsheet!VPX1  &amp; ", " &amp;Calcsheet!VPY1  &amp; ", " &amp;Calcsheet!VPZ1  &amp; ", " &amp;Calcsheet!VQA1 &amp; ", " &amp;Calcsheet!VQB1  &amp; ")","")</f>
        <v/>
      </c>
      <c r="VPU1" t="str">
        <f>IF(ISNUMBER('Data sheet'!VPW1),Instructions!VPU1 &amp; "(" &amp; Calcsheet!VPU1 &amp; "," &amp;Calcsheet!VPV1 &amp; ", " &amp;Calcsheet!VPW1 &amp; ", " &amp;Calcsheet!VPX1  &amp; ", " &amp;Calcsheet!VPY1  &amp; ", " &amp;Calcsheet!VPZ1  &amp; ", " &amp;Calcsheet!VQA1  &amp; ", " &amp;Calcsheet!VQB1 &amp; ", " &amp;Calcsheet!VQC1  &amp; ")","")</f>
        <v/>
      </c>
      <c r="VPV1" t="str">
        <f>IF(ISNUMBER('Data sheet'!VPX1),Instructions!VPV1 &amp; "(" &amp; Calcsheet!VPV1 &amp; "," &amp;Calcsheet!VPW1 &amp; ", " &amp;Calcsheet!VPX1 &amp; ", " &amp;Calcsheet!VPY1  &amp; ", " &amp;Calcsheet!VPZ1  &amp; ", " &amp;Calcsheet!VQA1  &amp; ", " &amp;Calcsheet!VQB1  &amp; ", " &amp;Calcsheet!VQC1 &amp; ", " &amp;Calcsheet!VQD1  &amp; ")","")</f>
        <v/>
      </c>
      <c r="VPW1" t="str">
        <f>IF(ISNUMBER('Data sheet'!VPY1),Instructions!VPW1 &amp; "(" &amp; Calcsheet!VPW1 &amp; "," &amp;Calcsheet!VPX1 &amp; ", " &amp;Calcsheet!VPY1 &amp; ", " &amp;Calcsheet!VPZ1  &amp; ", " &amp;Calcsheet!VQA1  &amp; ", " &amp;Calcsheet!VQB1  &amp; ", " &amp;Calcsheet!VQC1  &amp; ", " &amp;Calcsheet!VQD1 &amp; ", " &amp;Calcsheet!VQE1  &amp; ")","")</f>
        <v/>
      </c>
      <c r="VPX1" t="str">
        <f>IF(ISNUMBER('Data sheet'!VPZ1),Instructions!VPX1 &amp; "(" &amp; Calcsheet!VPX1 &amp; "," &amp;Calcsheet!VPY1 &amp; ", " &amp;Calcsheet!VPZ1 &amp; ", " &amp;Calcsheet!VQA1  &amp; ", " &amp;Calcsheet!VQB1  &amp; ", " &amp;Calcsheet!VQC1  &amp; ", " &amp;Calcsheet!VQD1  &amp; ", " &amp;Calcsheet!VQE1 &amp; ", " &amp;Calcsheet!VQF1  &amp; ")","")</f>
        <v/>
      </c>
      <c r="VPY1" t="str">
        <f>IF(ISNUMBER('Data sheet'!VQA1),Instructions!VPY1 &amp; "(" &amp; Calcsheet!VPY1 &amp; "," &amp;Calcsheet!VPZ1 &amp; ", " &amp;Calcsheet!VQA1 &amp; ", " &amp;Calcsheet!VQB1  &amp; ", " &amp;Calcsheet!VQC1  &amp; ", " &amp;Calcsheet!VQD1  &amp; ", " &amp;Calcsheet!VQE1  &amp; ", " &amp;Calcsheet!VQF1 &amp; ", " &amp;Calcsheet!VQG1  &amp; ")","")</f>
        <v/>
      </c>
      <c r="VPZ1" t="str">
        <f>IF(ISNUMBER('Data sheet'!VQB1),Instructions!VPZ1 &amp; "(" &amp; Calcsheet!VPZ1 &amp; "," &amp;Calcsheet!VQA1 &amp; ", " &amp;Calcsheet!VQB1 &amp; ", " &amp;Calcsheet!VQC1  &amp; ", " &amp;Calcsheet!VQD1  &amp; ", " &amp;Calcsheet!VQE1  &amp; ", " &amp;Calcsheet!VQF1  &amp; ", " &amp;Calcsheet!VQG1 &amp; ", " &amp;Calcsheet!VQH1  &amp; ")","")</f>
        <v/>
      </c>
      <c r="VQA1" t="str">
        <f>IF(ISNUMBER('Data sheet'!VQC1),Instructions!VQA1 &amp; "(" &amp; Calcsheet!VQA1 &amp; "," &amp;Calcsheet!VQB1 &amp; ", " &amp;Calcsheet!VQC1 &amp; ", " &amp;Calcsheet!VQD1  &amp; ", " &amp;Calcsheet!VQE1  &amp; ", " &amp;Calcsheet!VQF1  &amp; ", " &amp;Calcsheet!VQG1  &amp; ", " &amp;Calcsheet!VQH1 &amp; ", " &amp;Calcsheet!VQI1  &amp; ")","")</f>
        <v/>
      </c>
      <c r="VQB1" t="str">
        <f>IF(ISNUMBER('Data sheet'!VQD1),Instructions!VQB1 &amp; "(" &amp; Calcsheet!VQB1 &amp; "," &amp;Calcsheet!VQC1 &amp; ", " &amp;Calcsheet!VQD1 &amp; ", " &amp;Calcsheet!VQE1  &amp; ", " &amp;Calcsheet!VQF1  &amp; ", " &amp;Calcsheet!VQG1  &amp; ", " &amp;Calcsheet!VQH1  &amp; ", " &amp;Calcsheet!VQI1 &amp; ", " &amp;Calcsheet!VQJ1  &amp; ")","")</f>
        <v/>
      </c>
      <c r="VQC1" t="str">
        <f>IF(ISNUMBER('Data sheet'!VQE1),Instructions!VQC1 &amp; "(" &amp; Calcsheet!VQC1 &amp; "," &amp;Calcsheet!VQD1 &amp; ", " &amp;Calcsheet!VQE1 &amp; ", " &amp;Calcsheet!VQF1  &amp; ", " &amp;Calcsheet!VQG1  &amp; ", " &amp;Calcsheet!VQH1  &amp; ", " &amp;Calcsheet!VQI1  &amp; ", " &amp;Calcsheet!VQJ1 &amp; ", " &amp;Calcsheet!VQK1  &amp; ")","")</f>
        <v/>
      </c>
      <c r="VQD1" t="str">
        <f>IF(ISNUMBER('Data sheet'!VQF1),Instructions!VQD1 &amp; "(" &amp; Calcsheet!VQD1 &amp; "," &amp;Calcsheet!VQE1 &amp; ", " &amp;Calcsheet!VQF1 &amp; ", " &amp;Calcsheet!VQG1  &amp; ", " &amp;Calcsheet!VQH1  &amp; ", " &amp;Calcsheet!VQI1  &amp; ", " &amp;Calcsheet!VQJ1  &amp; ", " &amp;Calcsheet!VQK1 &amp; ", " &amp;Calcsheet!VQL1  &amp; ")","")</f>
        <v/>
      </c>
      <c r="VQE1" t="str">
        <f>IF(ISNUMBER('Data sheet'!VQG1),Instructions!VQE1 &amp; "(" &amp; Calcsheet!VQE1 &amp; "," &amp;Calcsheet!VQF1 &amp; ", " &amp;Calcsheet!VQG1 &amp; ", " &amp;Calcsheet!VQH1  &amp; ", " &amp;Calcsheet!VQI1  &amp; ", " &amp;Calcsheet!VQJ1  &amp; ", " &amp;Calcsheet!VQK1  &amp; ", " &amp;Calcsheet!VQL1 &amp; ", " &amp;Calcsheet!VQM1  &amp; ")","")</f>
        <v/>
      </c>
      <c r="VQF1" t="str">
        <f>IF(ISNUMBER('Data sheet'!VQH1),Instructions!VQF1 &amp; "(" &amp; Calcsheet!VQF1 &amp; "," &amp;Calcsheet!VQG1 &amp; ", " &amp;Calcsheet!VQH1 &amp; ", " &amp;Calcsheet!VQI1  &amp; ", " &amp;Calcsheet!VQJ1  &amp; ", " &amp;Calcsheet!VQK1  &amp; ", " &amp;Calcsheet!VQL1  &amp; ", " &amp;Calcsheet!VQM1 &amp; ", " &amp;Calcsheet!VQN1  &amp; ")","")</f>
        <v/>
      </c>
      <c r="VQG1" t="str">
        <f>IF(ISNUMBER('Data sheet'!VQI1),Instructions!VQG1 &amp; "(" &amp; Calcsheet!VQG1 &amp; "," &amp;Calcsheet!VQH1 &amp; ", " &amp;Calcsheet!VQI1 &amp; ", " &amp;Calcsheet!VQJ1  &amp; ", " &amp;Calcsheet!VQK1  &amp; ", " &amp;Calcsheet!VQL1  &amp; ", " &amp;Calcsheet!VQM1  &amp; ", " &amp;Calcsheet!VQN1 &amp; ", " &amp;Calcsheet!VQO1  &amp; ")","")</f>
        <v/>
      </c>
      <c r="VQH1" t="str">
        <f>IF(ISNUMBER('Data sheet'!VQJ1),Instructions!VQH1 &amp; "(" &amp; Calcsheet!VQH1 &amp; "," &amp;Calcsheet!VQI1 &amp; ", " &amp;Calcsheet!VQJ1 &amp; ", " &amp;Calcsheet!VQK1  &amp; ", " &amp;Calcsheet!VQL1  &amp; ", " &amp;Calcsheet!VQM1  &amp; ", " &amp;Calcsheet!VQN1  &amp; ", " &amp;Calcsheet!VQO1 &amp; ", " &amp;Calcsheet!VQP1  &amp; ")","")</f>
        <v/>
      </c>
      <c r="VQI1" t="str">
        <f>IF(ISNUMBER('Data sheet'!VQK1),Instructions!VQI1 &amp; "(" &amp; Calcsheet!VQI1 &amp; "," &amp;Calcsheet!VQJ1 &amp; ", " &amp;Calcsheet!VQK1 &amp; ", " &amp;Calcsheet!VQL1  &amp; ", " &amp;Calcsheet!VQM1  &amp; ", " &amp;Calcsheet!VQN1  &amp; ", " &amp;Calcsheet!VQO1  &amp; ", " &amp;Calcsheet!VQP1 &amp; ", " &amp;Calcsheet!VQQ1  &amp; ")","")</f>
        <v/>
      </c>
      <c r="VQJ1" t="str">
        <f>IF(ISNUMBER('Data sheet'!VQL1),Instructions!VQJ1 &amp; "(" &amp; Calcsheet!VQJ1 &amp; "," &amp;Calcsheet!VQK1 &amp; ", " &amp;Calcsheet!VQL1 &amp; ", " &amp;Calcsheet!VQM1  &amp; ", " &amp;Calcsheet!VQN1  &amp; ", " &amp;Calcsheet!VQO1  &amp; ", " &amp;Calcsheet!VQP1  &amp; ", " &amp;Calcsheet!VQQ1 &amp; ", " &amp;Calcsheet!VQR1  &amp; ")","")</f>
        <v/>
      </c>
      <c r="VQK1" t="str">
        <f>IF(ISNUMBER('Data sheet'!VQM1),Instructions!VQK1 &amp; "(" &amp; Calcsheet!VQK1 &amp; "," &amp;Calcsheet!VQL1 &amp; ", " &amp;Calcsheet!VQM1 &amp; ", " &amp;Calcsheet!VQN1  &amp; ", " &amp;Calcsheet!VQO1  &amp; ", " &amp;Calcsheet!VQP1  &amp; ", " &amp;Calcsheet!VQQ1  &amp; ", " &amp;Calcsheet!VQR1 &amp; ", " &amp;Calcsheet!VQS1  &amp; ")","")</f>
        <v/>
      </c>
      <c r="VQL1" t="str">
        <f>IF(ISNUMBER('Data sheet'!VQN1),Instructions!VQL1 &amp; "(" &amp; Calcsheet!VQL1 &amp; "," &amp;Calcsheet!VQM1 &amp; ", " &amp;Calcsheet!VQN1 &amp; ", " &amp;Calcsheet!VQO1  &amp; ", " &amp;Calcsheet!VQP1  &amp; ", " &amp;Calcsheet!VQQ1  &amp; ", " &amp;Calcsheet!VQR1  &amp; ", " &amp;Calcsheet!VQS1 &amp; ", " &amp;Calcsheet!VQT1  &amp; ")","")</f>
        <v/>
      </c>
      <c r="VQM1" t="str">
        <f>IF(ISNUMBER('Data sheet'!VQO1),Instructions!VQM1 &amp; "(" &amp; Calcsheet!VQM1 &amp; "," &amp;Calcsheet!VQN1 &amp; ", " &amp;Calcsheet!VQO1 &amp; ", " &amp;Calcsheet!VQP1  &amp; ", " &amp;Calcsheet!VQQ1  &amp; ", " &amp;Calcsheet!VQR1  &amp; ", " &amp;Calcsheet!VQS1  &amp; ", " &amp;Calcsheet!VQT1 &amp; ", " &amp;Calcsheet!VQU1  &amp; ")","")</f>
        <v/>
      </c>
      <c r="VQN1" t="str">
        <f>IF(ISNUMBER('Data sheet'!VQP1),Instructions!VQN1 &amp; "(" &amp; Calcsheet!VQN1 &amp; "," &amp;Calcsheet!VQO1 &amp; ", " &amp;Calcsheet!VQP1 &amp; ", " &amp;Calcsheet!VQQ1  &amp; ", " &amp;Calcsheet!VQR1  &amp; ", " &amp;Calcsheet!VQS1  &amp; ", " &amp;Calcsheet!VQT1  &amp; ", " &amp;Calcsheet!VQU1 &amp; ", " &amp;Calcsheet!VQV1  &amp; ")","")</f>
        <v/>
      </c>
      <c r="VQO1" t="str">
        <f>IF(ISNUMBER('Data sheet'!VQQ1),Instructions!VQO1 &amp; "(" &amp; Calcsheet!VQO1 &amp; "," &amp;Calcsheet!VQP1 &amp; ", " &amp;Calcsheet!VQQ1 &amp; ", " &amp;Calcsheet!VQR1  &amp; ", " &amp;Calcsheet!VQS1  &amp; ", " &amp;Calcsheet!VQT1  &amp; ", " &amp;Calcsheet!VQU1  &amp; ", " &amp;Calcsheet!VQV1 &amp; ", " &amp;Calcsheet!VQW1  &amp; ")","")</f>
        <v/>
      </c>
      <c r="VQP1" t="str">
        <f>IF(ISNUMBER('Data sheet'!VQR1),Instructions!VQP1 &amp; "(" &amp; Calcsheet!VQP1 &amp; "," &amp;Calcsheet!VQQ1 &amp; ", " &amp;Calcsheet!VQR1 &amp; ", " &amp;Calcsheet!VQS1  &amp; ", " &amp;Calcsheet!VQT1  &amp; ", " &amp;Calcsheet!VQU1  &amp; ", " &amp;Calcsheet!VQV1  &amp; ", " &amp;Calcsheet!VQW1 &amp; ", " &amp;Calcsheet!VQX1  &amp; ")","")</f>
        <v/>
      </c>
      <c r="VQQ1" t="str">
        <f>IF(ISNUMBER('Data sheet'!VQS1),Instructions!VQQ1 &amp; "(" &amp; Calcsheet!VQQ1 &amp; "," &amp;Calcsheet!VQR1 &amp; ", " &amp;Calcsheet!VQS1 &amp; ", " &amp;Calcsheet!VQT1  &amp; ", " &amp;Calcsheet!VQU1  &amp; ", " &amp;Calcsheet!VQV1  &amp; ", " &amp;Calcsheet!VQW1  &amp; ", " &amp;Calcsheet!VQX1 &amp; ", " &amp;Calcsheet!VQY1  &amp; ")","")</f>
        <v/>
      </c>
      <c r="VQR1" t="str">
        <f>IF(ISNUMBER('Data sheet'!VQT1),Instructions!VQR1 &amp; "(" &amp; Calcsheet!VQR1 &amp; "," &amp;Calcsheet!VQS1 &amp; ", " &amp;Calcsheet!VQT1 &amp; ", " &amp;Calcsheet!VQU1  &amp; ", " &amp;Calcsheet!VQV1  &amp; ", " &amp;Calcsheet!VQW1  &amp; ", " &amp;Calcsheet!VQX1  &amp; ", " &amp;Calcsheet!VQY1 &amp; ", " &amp;Calcsheet!VQZ1  &amp; ")","")</f>
        <v/>
      </c>
      <c r="VQS1" t="str">
        <f>IF(ISNUMBER('Data sheet'!VQU1),Instructions!VQS1 &amp; "(" &amp; Calcsheet!VQS1 &amp; "," &amp;Calcsheet!VQT1 &amp; ", " &amp;Calcsheet!VQU1 &amp; ", " &amp;Calcsheet!VQV1  &amp; ", " &amp;Calcsheet!VQW1  &amp; ", " &amp;Calcsheet!VQX1  &amp; ", " &amp;Calcsheet!VQY1  &amp; ", " &amp;Calcsheet!VQZ1 &amp; ", " &amp;Calcsheet!VRA1  &amp; ")","")</f>
        <v/>
      </c>
      <c r="VQT1" t="str">
        <f>IF(ISNUMBER('Data sheet'!VQV1),Instructions!VQT1 &amp; "(" &amp; Calcsheet!VQT1 &amp; "," &amp;Calcsheet!VQU1 &amp; ", " &amp;Calcsheet!VQV1 &amp; ", " &amp;Calcsheet!VQW1  &amp; ", " &amp;Calcsheet!VQX1  &amp; ", " &amp;Calcsheet!VQY1  &amp; ", " &amp;Calcsheet!VQZ1  &amp; ", " &amp;Calcsheet!VRA1 &amp; ", " &amp;Calcsheet!VRB1  &amp; ")","")</f>
        <v/>
      </c>
      <c r="VQU1" t="str">
        <f>IF(ISNUMBER('Data sheet'!VQW1),Instructions!VQU1 &amp; "(" &amp; Calcsheet!VQU1 &amp; "," &amp;Calcsheet!VQV1 &amp; ", " &amp;Calcsheet!VQW1 &amp; ", " &amp;Calcsheet!VQX1  &amp; ", " &amp;Calcsheet!VQY1  &amp; ", " &amp;Calcsheet!VQZ1  &amp; ", " &amp;Calcsheet!VRA1  &amp; ", " &amp;Calcsheet!VRB1 &amp; ", " &amp;Calcsheet!VRC1  &amp; ")","")</f>
        <v/>
      </c>
      <c r="VQV1" t="str">
        <f>IF(ISNUMBER('Data sheet'!VQX1),Instructions!VQV1 &amp; "(" &amp; Calcsheet!VQV1 &amp; "," &amp;Calcsheet!VQW1 &amp; ", " &amp;Calcsheet!VQX1 &amp; ", " &amp;Calcsheet!VQY1  &amp; ", " &amp;Calcsheet!VQZ1  &amp; ", " &amp;Calcsheet!VRA1  &amp; ", " &amp;Calcsheet!VRB1  &amp; ", " &amp;Calcsheet!VRC1 &amp; ", " &amp;Calcsheet!VRD1  &amp; ")","")</f>
        <v/>
      </c>
      <c r="VQW1" t="str">
        <f>IF(ISNUMBER('Data sheet'!VQY1),Instructions!VQW1 &amp; "(" &amp; Calcsheet!VQW1 &amp; "," &amp;Calcsheet!VQX1 &amp; ", " &amp;Calcsheet!VQY1 &amp; ", " &amp;Calcsheet!VQZ1  &amp; ", " &amp;Calcsheet!VRA1  &amp; ", " &amp;Calcsheet!VRB1  &amp; ", " &amp;Calcsheet!VRC1  &amp; ", " &amp;Calcsheet!VRD1 &amp; ", " &amp;Calcsheet!VRE1  &amp; ")","")</f>
        <v/>
      </c>
      <c r="VQX1" t="str">
        <f>IF(ISNUMBER('Data sheet'!VQZ1),Instructions!VQX1 &amp; "(" &amp; Calcsheet!VQX1 &amp; "," &amp;Calcsheet!VQY1 &amp; ", " &amp;Calcsheet!VQZ1 &amp; ", " &amp;Calcsheet!VRA1  &amp; ", " &amp;Calcsheet!VRB1  &amp; ", " &amp;Calcsheet!VRC1  &amp; ", " &amp;Calcsheet!VRD1  &amp; ", " &amp;Calcsheet!VRE1 &amp; ", " &amp;Calcsheet!VRF1  &amp; ")","")</f>
        <v/>
      </c>
      <c r="VQY1" t="str">
        <f>IF(ISNUMBER('Data sheet'!VRA1),Instructions!VQY1 &amp; "(" &amp; Calcsheet!VQY1 &amp; "," &amp;Calcsheet!VQZ1 &amp; ", " &amp;Calcsheet!VRA1 &amp; ", " &amp;Calcsheet!VRB1  &amp; ", " &amp;Calcsheet!VRC1  &amp; ", " &amp;Calcsheet!VRD1  &amp; ", " &amp;Calcsheet!VRE1  &amp; ", " &amp;Calcsheet!VRF1 &amp; ", " &amp;Calcsheet!VRG1  &amp; ")","")</f>
        <v/>
      </c>
      <c r="VQZ1" t="str">
        <f>IF(ISNUMBER('Data sheet'!VRB1),Instructions!VQZ1 &amp; "(" &amp; Calcsheet!VQZ1 &amp; "," &amp;Calcsheet!VRA1 &amp; ", " &amp;Calcsheet!VRB1 &amp; ", " &amp;Calcsheet!VRC1  &amp; ", " &amp;Calcsheet!VRD1  &amp; ", " &amp;Calcsheet!VRE1  &amp; ", " &amp;Calcsheet!VRF1  &amp; ", " &amp;Calcsheet!VRG1 &amp; ", " &amp;Calcsheet!VRH1  &amp; ")","")</f>
        <v/>
      </c>
      <c r="VRA1" t="str">
        <f>IF(ISNUMBER('Data sheet'!VRC1),Instructions!VRA1 &amp; "(" &amp; Calcsheet!VRA1 &amp; "," &amp;Calcsheet!VRB1 &amp; ", " &amp;Calcsheet!VRC1 &amp; ", " &amp;Calcsheet!VRD1  &amp; ", " &amp;Calcsheet!VRE1  &amp; ", " &amp;Calcsheet!VRF1  &amp; ", " &amp;Calcsheet!VRG1  &amp; ", " &amp;Calcsheet!VRH1 &amp; ", " &amp;Calcsheet!VRI1  &amp; ")","")</f>
        <v/>
      </c>
      <c r="VRB1" t="str">
        <f>IF(ISNUMBER('Data sheet'!VRD1),Instructions!VRB1 &amp; "(" &amp; Calcsheet!VRB1 &amp; "," &amp;Calcsheet!VRC1 &amp; ", " &amp;Calcsheet!VRD1 &amp; ", " &amp;Calcsheet!VRE1  &amp; ", " &amp;Calcsheet!VRF1  &amp; ", " &amp;Calcsheet!VRG1  &amp; ", " &amp;Calcsheet!VRH1  &amp; ", " &amp;Calcsheet!VRI1 &amp; ", " &amp;Calcsheet!VRJ1  &amp; ")","")</f>
        <v/>
      </c>
      <c r="VRC1" t="str">
        <f>IF(ISNUMBER('Data sheet'!VRE1),Instructions!VRC1 &amp; "(" &amp; Calcsheet!VRC1 &amp; "," &amp;Calcsheet!VRD1 &amp; ", " &amp;Calcsheet!VRE1 &amp; ", " &amp;Calcsheet!VRF1  &amp; ", " &amp;Calcsheet!VRG1  &amp; ", " &amp;Calcsheet!VRH1  &amp; ", " &amp;Calcsheet!VRI1  &amp; ", " &amp;Calcsheet!VRJ1 &amp; ", " &amp;Calcsheet!VRK1  &amp; ")","")</f>
        <v/>
      </c>
      <c r="VRD1" t="str">
        <f>IF(ISNUMBER('Data sheet'!VRF1),Instructions!VRD1 &amp; "(" &amp; Calcsheet!VRD1 &amp; "," &amp;Calcsheet!VRE1 &amp; ", " &amp;Calcsheet!VRF1 &amp; ", " &amp;Calcsheet!VRG1  &amp; ", " &amp;Calcsheet!VRH1  &amp; ", " &amp;Calcsheet!VRI1  &amp; ", " &amp;Calcsheet!VRJ1  &amp; ", " &amp;Calcsheet!VRK1 &amp; ", " &amp;Calcsheet!VRL1  &amp; ")","")</f>
        <v/>
      </c>
      <c r="VRE1" t="str">
        <f>IF(ISNUMBER('Data sheet'!VRG1),Instructions!VRE1 &amp; "(" &amp; Calcsheet!VRE1 &amp; "," &amp;Calcsheet!VRF1 &amp; ", " &amp;Calcsheet!VRG1 &amp; ", " &amp;Calcsheet!VRH1  &amp; ", " &amp;Calcsheet!VRI1  &amp; ", " &amp;Calcsheet!VRJ1  &amp; ", " &amp;Calcsheet!VRK1  &amp; ", " &amp;Calcsheet!VRL1 &amp; ", " &amp;Calcsheet!VRM1  &amp; ")","")</f>
        <v/>
      </c>
      <c r="VRF1" t="str">
        <f>IF(ISNUMBER('Data sheet'!VRH1),Instructions!VRF1 &amp; "(" &amp; Calcsheet!VRF1 &amp; "," &amp;Calcsheet!VRG1 &amp; ", " &amp;Calcsheet!VRH1 &amp; ", " &amp;Calcsheet!VRI1  &amp; ", " &amp;Calcsheet!VRJ1  &amp; ", " &amp;Calcsheet!VRK1  &amp; ", " &amp;Calcsheet!VRL1  &amp; ", " &amp;Calcsheet!VRM1 &amp; ", " &amp;Calcsheet!VRN1  &amp; ")","")</f>
        <v/>
      </c>
      <c r="VRG1" t="str">
        <f>IF(ISNUMBER('Data sheet'!VRI1),Instructions!VRG1 &amp; "(" &amp; Calcsheet!VRG1 &amp; "," &amp;Calcsheet!VRH1 &amp; ", " &amp;Calcsheet!VRI1 &amp; ", " &amp;Calcsheet!VRJ1  &amp; ", " &amp;Calcsheet!VRK1  &amp; ", " &amp;Calcsheet!VRL1  &amp; ", " &amp;Calcsheet!VRM1  &amp; ", " &amp;Calcsheet!VRN1 &amp; ", " &amp;Calcsheet!VRO1  &amp; ")","")</f>
        <v/>
      </c>
      <c r="VRH1" t="str">
        <f>IF(ISNUMBER('Data sheet'!VRJ1),Instructions!VRH1 &amp; "(" &amp; Calcsheet!VRH1 &amp; "," &amp;Calcsheet!VRI1 &amp; ", " &amp;Calcsheet!VRJ1 &amp; ", " &amp;Calcsheet!VRK1  &amp; ", " &amp;Calcsheet!VRL1  &amp; ", " &amp;Calcsheet!VRM1  &amp; ", " &amp;Calcsheet!VRN1  &amp; ", " &amp;Calcsheet!VRO1 &amp; ", " &amp;Calcsheet!VRP1  &amp; ")","")</f>
        <v/>
      </c>
      <c r="VRI1" t="str">
        <f>IF(ISNUMBER('Data sheet'!VRK1),Instructions!VRI1 &amp; "(" &amp; Calcsheet!VRI1 &amp; "," &amp;Calcsheet!VRJ1 &amp; ", " &amp;Calcsheet!VRK1 &amp; ", " &amp;Calcsheet!VRL1  &amp; ", " &amp;Calcsheet!VRM1  &amp; ", " &amp;Calcsheet!VRN1  &amp; ", " &amp;Calcsheet!VRO1  &amp; ", " &amp;Calcsheet!VRP1 &amp; ", " &amp;Calcsheet!VRQ1  &amp; ")","")</f>
        <v/>
      </c>
      <c r="VRJ1" t="str">
        <f>IF(ISNUMBER('Data sheet'!VRL1),Instructions!VRJ1 &amp; "(" &amp; Calcsheet!VRJ1 &amp; "," &amp;Calcsheet!VRK1 &amp; ", " &amp;Calcsheet!VRL1 &amp; ", " &amp;Calcsheet!VRM1  &amp; ", " &amp;Calcsheet!VRN1  &amp; ", " &amp;Calcsheet!VRO1  &amp; ", " &amp;Calcsheet!VRP1  &amp; ", " &amp;Calcsheet!VRQ1 &amp; ", " &amp;Calcsheet!VRR1  &amp; ")","")</f>
        <v/>
      </c>
      <c r="VRK1" t="str">
        <f>IF(ISNUMBER('Data sheet'!VRM1),Instructions!VRK1 &amp; "(" &amp; Calcsheet!VRK1 &amp; "," &amp;Calcsheet!VRL1 &amp; ", " &amp;Calcsheet!VRM1 &amp; ", " &amp;Calcsheet!VRN1  &amp; ", " &amp;Calcsheet!VRO1  &amp; ", " &amp;Calcsheet!VRP1  &amp; ", " &amp;Calcsheet!VRQ1  &amp; ", " &amp;Calcsheet!VRR1 &amp; ", " &amp;Calcsheet!VRS1  &amp; ")","")</f>
        <v/>
      </c>
      <c r="VRL1" t="str">
        <f>IF(ISNUMBER('Data sheet'!VRN1),Instructions!VRL1 &amp; "(" &amp; Calcsheet!VRL1 &amp; "," &amp;Calcsheet!VRM1 &amp; ", " &amp;Calcsheet!VRN1 &amp; ", " &amp;Calcsheet!VRO1  &amp; ", " &amp;Calcsheet!VRP1  &amp; ", " &amp;Calcsheet!VRQ1  &amp; ", " &amp;Calcsheet!VRR1  &amp; ", " &amp;Calcsheet!VRS1 &amp; ", " &amp;Calcsheet!VRT1  &amp; ")","")</f>
        <v/>
      </c>
      <c r="VRM1" t="str">
        <f>IF(ISNUMBER('Data sheet'!VRO1),Instructions!VRM1 &amp; "(" &amp; Calcsheet!VRM1 &amp; "," &amp;Calcsheet!VRN1 &amp; ", " &amp;Calcsheet!VRO1 &amp; ", " &amp;Calcsheet!VRP1  &amp; ", " &amp;Calcsheet!VRQ1  &amp; ", " &amp;Calcsheet!VRR1  &amp; ", " &amp;Calcsheet!VRS1  &amp; ", " &amp;Calcsheet!VRT1 &amp; ", " &amp;Calcsheet!VRU1  &amp; ")","")</f>
        <v/>
      </c>
      <c r="VRN1" t="str">
        <f>IF(ISNUMBER('Data sheet'!VRP1),Instructions!VRN1 &amp; "(" &amp; Calcsheet!VRN1 &amp; "," &amp;Calcsheet!VRO1 &amp; ", " &amp;Calcsheet!VRP1 &amp; ", " &amp;Calcsheet!VRQ1  &amp; ", " &amp;Calcsheet!VRR1  &amp; ", " &amp;Calcsheet!VRS1  &amp; ", " &amp;Calcsheet!VRT1  &amp; ", " &amp;Calcsheet!VRU1 &amp; ", " &amp;Calcsheet!VRV1  &amp; ")","")</f>
        <v/>
      </c>
      <c r="VRO1" t="str">
        <f>IF(ISNUMBER('Data sheet'!VRQ1),Instructions!VRO1 &amp; "(" &amp; Calcsheet!VRO1 &amp; "," &amp;Calcsheet!VRP1 &amp; ", " &amp;Calcsheet!VRQ1 &amp; ", " &amp;Calcsheet!VRR1  &amp; ", " &amp;Calcsheet!VRS1  &amp; ", " &amp;Calcsheet!VRT1  &amp; ", " &amp;Calcsheet!VRU1  &amp; ", " &amp;Calcsheet!VRV1 &amp; ", " &amp;Calcsheet!VRW1  &amp; ")","")</f>
        <v/>
      </c>
      <c r="VRP1" t="str">
        <f>IF(ISNUMBER('Data sheet'!VRR1),Instructions!VRP1 &amp; "(" &amp; Calcsheet!VRP1 &amp; "," &amp;Calcsheet!VRQ1 &amp; ", " &amp;Calcsheet!VRR1 &amp; ", " &amp;Calcsheet!VRS1  &amp; ", " &amp;Calcsheet!VRT1  &amp; ", " &amp;Calcsheet!VRU1  &amp; ", " &amp;Calcsheet!VRV1  &amp; ", " &amp;Calcsheet!VRW1 &amp; ", " &amp;Calcsheet!VRX1  &amp; ")","")</f>
        <v/>
      </c>
      <c r="VRQ1" t="str">
        <f>IF(ISNUMBER('Data sheet'!VRS1),Instructions!VRQ1 &amp; "(" &amp; Calcsheet!VRQ1 &amp; "," &amp;Calcsheet!VRR1 &amp; ", " &amp;Calcsheet!VRS1 &amp; ", " &amp;Calcsheet!VRT1  &amp; ", " &amp;Calcsheet!VRU1  &amp; ", " &amp;Calcsheet!VRV1  &amp; ", " &amp;Calcsheet!VRW1  &amp; ", " &amp;Calcsheet!VRX1 &amp; ", " &amp;Calcsheet!VRY1  &amp; ")","")</f>
        <v/>
      </c>
      <c r="VRR1" t="str">
        <f>IF(ISNUMBER('Data sheet'!VRT1),Instructions!VRR1 &amp; "(" &amp; Calcsheet!VRR1 &amp; "," &amp;Calcsheet!VRS1 &amp; ", " &amp;Calcsheet!VRT1 &amp; ", " &amp;Calcsheet!VRU1  &amp; ", " &amp;Calcsheet!VRV1  &amp; ", " &amp;Calcsheet!VRW1  &amp; ", " &amp;Calcsheet!VRX1  &amp; ", " &amp;Calcsheet!VRY1 &amp; ", " &amp;Calcsheet!VRZ1  &amp; ")","")</f>
        <v/>
      </c>
      <c r="VRS1" t="str">
        <f>IF(ISNUMBER('Data sheet'!VRU1),Instructions!VRS1 &amp; "(" &amp; Calcsheet!VRS1 &amp; "," &amp;Calcsheet!VRT1 &amp; ", " &amp;Calcsheet!VRU1 &amp; ", " &amp;Calcsheet!VRV1  &amp; ", " &amp;Calcsheet!VRW1  &amp; ", " &amp;Calcsheet!VRX1  &amp; ", " &amp;Calcsheet!VRY1  &amp; ", " &amp;Calcsheet!VRZ1 &amp; ", " &amp;Calcsheet!VSA1  &amp; ")","")</f>
        <v/>
      </c>
      <c r="VRT1" t="str">
        <f>IF(ISNUMBER('Data sheet'!VRV1),Instructions!VRT1 &amp; "(" &amp; Calcsheet!VRT1 &amp; "," &amp;Calcsheet!VRU1 &amp; ", " &amp;Calcsheet!VRV1 &amp; ", " &amp;Calcsheet!VRW1  &amp; ", " &amp;Calcsheet!VRX1  &amp; ", " &amp;Calcsheet!VRY1  &amp; ", " &amp;Calcsheet!VRZ1  &amp; ", " &amp;Calcsheet!VSA1 &amp; ", " &amp;Calcsheet!VSB1  &amp; ")","")</f>
        <v/>
      </c>
      <c r="VRU1" t="str">
        <f>IF(ISNUMBER('Data sheet'!VRW1),Instructions!VRU1 &amp; "(" &amp; Calcsheet!VRU1 &amp; "," &amp;Calcsheet!VRV1 &amp; ", " &amp;Calcsheet!VRW1 &amp; ", " &amp;Calcsheet!VRX1  &amp; ", " &amp;Calcsheet!VRY1  &amp; ", " &amp;Calcsheet!VRZ1  &amp; ", " &amp;Calcsheet!VSA1  &amp; ", " &amp;Calcsheet!VSB1 &amp; ", " &amp;Calcsheet!VSC1  &amp; ")","")</f>
        <v/>
      </c>
      <c r="VRV1" t="str">
        <f>IF(ISNUMBER('Data sheet'!VRX1),Instructions!VRV1 &amp; "(" &amp; Calcsheet!VRV1 &amp; "," &amp;Calcsheet!VRW1 &amp; ", " &amp;Calcsheet!VRX1 &amp; ", " &amp;Calcsheet!VRY1  &amp; ", " &amp;Calcsheet!VRZ1  &amp; ", " &amp;Calcsheet!VSA1  &amp; ", " &amp;Calcsheet!VSB1  &amp; ", " &amp;Calcsheet!VSC1 &amp; ", " &amp;Calcsheet!VSD1  &amp; ")","")</f>
        <v/>
      </c>
      <c r="VRW1" t="str">
        <f>IF(ISNUMBER('Data sheet'!VRY1),Instructions!VRW1 &amp; "(" &amp; Calcsheet!VRW1 &amp; "," &amp;Calcsheet!VRX1 &amp; ", " &amp;Calcsheet!VRY1 &amp; ", " &amp;Calcsheet!VRZ1  &amp; ", " &amp;Calcsheet!VSA1  &amp; ", " &amp;Calcsheet!VSB1  &amp; ", " &amp;Calcsheet!VSC1  &amp; ", " &amp;Calcsheet!VSD1 &amp; ", " &amp;Calcsheet!VSE1  &amp; ")","")</f>
        <v/>
      </c>
      <c r="VRX1" t="str">
        <f>IF(ISNUMBER('Data sheet'!VRZ1),Instructions!VRX1 &amp; "(" &amp; Calcsheet!VRX1 &amp; "," &amp;Calcsheet!VRY1 &amp; ", " &amp;Calcsheet!VRZ1 &amp; ", " &amp;Calcsheet!VSA1  &amp; ", " &amp;Calcsheet!VSB1  &amp; ", " &amp;Calcsheet!VSC1  &amp; ", " &amp;Calcsheet!VSD1  &amp; ", " &amp;Calcsheet!VSE1 &amp; ", " &amp;Calcsheet!VSF1  &amp; ")","")</f>
        <v/>
      </c>
      <c r="VRY1" t="str">
        <f>IF(ISNUMBER('Data sheet'!VSA1),Instructions!VRY1 &amp; "(" &amp; Calcsheet!VRY1 &amp; "," &amp;Calcsheet!VRZ1 &amp; ", " &amp;Calcsheet!VSA1 &amp; ", " &amp;Calcsheet!VSB1  &amp; ", " &amp;Calcsheet!VSC1  &amp; ", " &amp;Calcsheet!VSD1  &amp; ", " &amp;Calcsheet!VSE1  &amp; ", " &amp;Calcsheet!VSF1 &amp; ", " &amp;Calcsheet!VSG1  &amp; ")","")</f>
        <v/>
      </c>
      <c r="VRZ1" t="str">
        <f>IF(ISNUMBER('Data sheet'!VSB1),Instructions!VRZ1 &amp; "(" &amp; Calcsheet!VRZ1 &amp; "," &amp;Calcsheet!VSA1 &amp; ", " &amp;Calcsheet!VSB1 &amp; ", " &amp;Calcsheet!VSC1  &amp; ", " &amp;Calcsheet!VSD1  &amp; ", " &amp;Calcsheet!VSE1  &amp; ", " &amp;Calcsheet!VSF1  &amp; ", " &amp;Calcsheet!VSG1 &amp; ", " &amp;Calcsheet!VSH1  &amp; ")","")</f>
        <v/>
      </c>
      <c r="VSA1" t="str">
        <f>IF(ISNUMBER('Data sheet'!VSC1),Instructions!VSA1 &amp; "(" &amp; Calcsheet!VSA1 &amp; "," &amp;Calcsheet!VSB1 &amp; ", " &amp;Calcsheet!VSC1 &amp; ", " &amp;Calcsheet!VSD1  &amp; ", " &amp;Calcsheet!VSE1  &amp; ", " &amp;Calcsheet!VSF1  &amp; ", " &amp;Calcsheet!VSG1  &amp; ", " &amp;Calcsheet!VSH1 &amp; ", " &amp;Calcsheet!VSI1  &amp; ")","")</f>
        <v/>
      </c>
      <c r="VSB1" t="str">
        <f>IF(ISNUMBER('Data sheet'!VSD1),Instructions!VSB1 &amp; "(" &amp; Calcsheet!VSB1 &amp; "," &amp;Calcsheet!VSC1 &amp; ", " &amp;Calcsheet!VSD1 &amp; ", " &amp;Calcsheet!VSE1  &amp; ", " &amp;Calcsheet!VSF1  &amp; ", " &amp;Calcsheet!VSG1  &amp; ", " &amp;Calcsheet!VSH1  &amp; ", " &amp;Calcsheet!VSI1 &amp; ", " &amp;Calcsheet!VSJ1  &amp; ")","")</f>
        <v/>
      </c>
      <c r="VSC1" t="str">
        <f>IF(ISNUMBER('Data sheet'!VSE1),Instructions!VSC1 &amp; "(" &amp; Calcsheet!VSC1 &amp; "," &amp;Calcsheet!VSD1 &amp; ", " &amp;Calcsheet!VSE1 &amp; ", " &amp;Calcsheet!VSF1  &amp; ", " &amp;Calcsheet!VSG1  &amp; ", " &amp;Calcsheet!VSH1  &amp; ", " &amp;Calcsheet!VSI1  &amp; ", " &amp;Calcsheet!VSJ1 &amp; ", " &amp;Calcsheet!VSK1  &amp; ")","")</f>
        <v/>
      </c>
      <c r="VSD1" t="str">
        <f>IF(ISNUMBER('Data sheet'!VSF1),Instructions!VSD1 &amp; "(" &amp; Calcsheet!VSD1 &amp; "," &amp;Calcsheet!VSE1 &amp; ", " &amp;Calcsheet!VSF1 &amp; ", " &amp;Calcsheet!VSG1  &amp; ", " &amp;Calcsheet!VSH1  &amp; ", " &amp;Calcsheet!VSI1  &amp; ", " &amp;Calcsheet!VSJ1  &amp; ", " &amp;Calcsheet!VSK1 &amp; ", " &amp;Calcsheet!VSL1  &amp; ")","")</f>
        <v/>
      </c>
      <c r="VSE1" t="str">
        <f>IF(ISNUMBER('Data sheet'!VSG1),Instructions!VSE1 &amp; "(" &amp; Calcsheet!VSE1 &amp; "," &amp;Calcsheet!VSF1 &amp; ", " &amp;Calcsheet!VSG1 &amp; ", " &amp;Calcsheet!VSH1  &amp; ", " &amp;Calcsheet!VSI1  &amp; ", " &amp;Calcsheet!VSJ1  &amp; ", " &amp;Calcsheet!VSK1  &amp; ", " &amp;Calcsheet!VSL1 &amp; ", " &amp;Calcsheet!VSM1  &amp; ")","")</f>
        <v/>
      </c>
      <c r="VSF1" t="str">
        <f>IF(ISNUMBER('Data sheet'!VSH1),Instructions!VSF1 &amp; "(" &amp; Calcsheet!VSF1 &amp; "," &amp;Calcsheet!VSG1 &amp; ", " &amp;Calcsheet!VSH1 &amp; ", " &amp;Calcsheet!VSI1  &amp; ", " &amp;Calcsheet!VSJ1  &amp; ", " &amp;Calcsheet!VSK1  &amp; ", " &amp;Calcsheet!VSL1  &amp; ", " &amp;Calcsheet!VSM1 &amp; ", " &amp;Calcsheet!VSN1  &amp; ")","")</f>
        <v/>
      </c>
      <c r="VSG1" t="str">
        <f>IF(ISNUMBER('Data sheet'!VSI1),Instructions!VSG1 &amp; "(" &amp; Calcsheet!VSG1 &amp; "," &amp;Calcsheet!VSH1 &amp; ", " &amp;Calcsheet!VSI1 &amp; ", " &amp;Calcsheet!VSJ1  &amp; ", " &amp;Calcsheet!VSK1  &amp; ", " &amp;Calcsheet!VSL1  &amp; ", " &amp;Calcsheet!VSM1  &amp; ", " &amp;Calcsheet!VSN1 &amp; ", " &amp;Calcsheet!VSO1  &amp; ")","")</f>
        <v/>
      </c>
      <c r="VSH1" t="str">
        <f>IF(ISNUMBER('Data sheet'!VSJ1),Instructions!VSH1 &amp; "(" &amp; Calcsheet!VSH1 &amp; "," &amp;Calcsheet!VSI1 &amp; ", " &amp;Calcsheet!VSJ1 &amp; ", " &amp;Calcsheet!VSK1  &amp; ", " &amp;Calcsheet!VSL1  &amp; ", " &amp;Calcsheet!VSM1  &amp; ", " &amp;Calcsheet!VSN1  &amp; ", " &amp;Calcsheet!VSO1 &amp; ", " &amp;Calcsheet!VSP1  &amp; ")","")</f>
        <v/>
      </c>
      <c r="VSI1" t="str">
        <f>IF(ISNUMBER('Data sheet'!VSK1),Instructions!VSI1 &amp; "(" &amp; Calcsheet!VSI1 &amp; "," &amp;Calcsheet!VSJ1 &amp; ", " &amp;Calcsheet!VSK1 &amp; ", " &amp;Calcsheet!VSL1  &amp; ", " &amp;Calcsheet!VSM1  &amp; ", " &amp;Calcsheet!VSN1  &amp; ", " &amp;Calcsheet!VSO1  &amp; ", " &amp;Calcsheet!VSP1 &amp; ", " &amp;Calcsheet!VSQ1  &amp; ")","")</f>
        <v/>
      </c>
      <c r="VSJ1" t="str">
        <f>IF(ISNUMBER('Data sheet'!VSL1),Instructions!VSJ1 &amp; "(" &amp; Calcsheet!VSJ1 &amp; "," &amp;Calcsheet!VSK1 &amp; ", " &amp;Calcsheet!VSL1 &amp; ", " &amp;Calcsheet!VSM1  &amp; ", " &amp;Calcsheet!VSN1  &amp; ", " &amp;Calcsheet!VSO1  &amp; ", " &amp;Calcsheet!VSP1  &amp; ", " &amp;Calcsheet!VSQ1 &amp; ", " &amp;Calcsheet!VSR1  &amp; ")","")</f>
        <v/>
      </c>
      <c r="VSK1" t="str">
        <f>IF(ISNUMBER('Data sheet'!VSM1),Instructions!VSK1 &amp; "(" &amp; Calcsheet!VSK1 &amp; "," &amp;Calcsheet!VSL1 &amp; ", " &amp;Calcsheet!VSM1 &amp; ", " &amp;Calcsheet!VSN1  &amp; ", " &amp;Calcsheet!VSO1  &amp; ", " &amp;Calcsheet!VSP1  &amp; ", " &amp;Calcsheet!VSQ1  &amp; ", " &amp;Calcsheet!VSR1 &amp; ", " &amp;Calcsheet!VSS1  &amp; ")","")</f>
        <v/>
      </c>
      <c r="VSL1" t="str">
        <f>IF(ISNUMBER('Data sheet'!VSN1),Instructions!VSL1 &amp; "(" &amp; Calcsheet!VSL1 &amp; "," &amp;Calcsheet!VSM1 &amp; ", " &amp;Calcsheet!VSN1 &amp; ", " &amp;Calcsheet!VSO1  &amp; ", " &amp;Calcsheet!VSP1  &amp; ", " &amp;Calcsheet!VSQ1  &amp; ", " &amp;Calcsheet!VSR1  &amp; ", " &amp;Calcsheet!VSS1 &amp; ", " &amp;Calcsheet!VST1  &amp; ")","")</f>
        <v/>
      </c>
      <c r="VSM1" t="str">
        <f>IF(ISNUMBER('Data sheet'!VSO1),Instructions!VSM1 &amp; "(" &amp; Calcsheet!VSM1 &amp; "," &amp;Calcsheet!VSN1 &amp; ", " &amp;Calcsheet!VSO1 &amp; ", " &amp;Calcsheet!VSP1  &amp; ", " &amp;Calcsheet!VSQ1  &amp; ", " &amp;Calcsheet!VSR1  &amp; ", " &amp;Calcsheet!VSS1  &amp; ", " &amp;Calcsheet!VST1 &amp; ", " &amp;Calcsheet!VSU1  &amp; ")","")</f>
        <v/>
      </c>
      <c r="VSN1" t="str">
        <f>IF(ISNUMBER('Data sheet'!VSP1),Instructions!VSN1 &amp; "(" &amp; Calcsheet!VSN1 &amp; "," &amp;Calcsheet!VSO1 &amp; ", " &amp;Calcsheet!VSP1 &amp; ", " &amp;Calcsheet!VSQ1  &amp; ", " &amp;Calcsheet!VSR1  &amp; ", " &amp;Calcsheet!VSS1  &amp; ", " &amp;Calcsheet!VST1  &amp; ", " &amp;Calcsheet!VSU1 &amp; ", " &amp;Calcsheet!VSV1  &amp; ")","")</f>
        <v/>
      </c>
      <c r="VSO1" t="str">
        <f>IF(ISNUMBER('Data sheet'!VSQ1),Instructions!VSO1 &amp; "(" &amp; Calcsheet!VSO1 &amp; "," &amp;Calcsheet!VSP1 &amp; ", " &amp;Calcsheet!VSQ1 &amp; ", " &amp;Calcsheet!VSR1  &amp; ", " &amp;Calcsheet!VSS1  &amp; ", " &amp;Calcsheet!VST1  &amp; ", " &amp;Calcsheet!VSU1  &amp; ", " &amp;Calcsheet!VSV1 &amp; ", " &amp;Calcsheet!VSW1  &amp; ")","")</f>
        <v/>
      </c>
      <c r="VSP1" t="str">
        <f>IF(ISNUMBER('Data sheet'!VSR1),Instructions!VSP1 &amp; "(" &amp; Calcsheet!VSP1 &amp; "," &amp;Calcsheet!VSQ1 &amp; ", " &amp;Calcsheet!VSR1 &amp; ", " &amp;Calcsheet!VSS1  &amp; ", " &amp;Calcsheet!VST1  &amp; ", " &amp;Calcsheet!VSU1  &amp; ", " &amp;Calcsheet!VSV1  &amp; ", " &amp;Calcsheet!VSW1 &amp; ", " &amp;Calcsheet!VSX1  &amp; ")","")</f>
        <v/>
      </c>
      <c r="VSQ1" t="str">
        <f>IF(ISNUMBER('Data sheet'!VSS1),Instructions!VSQ1 &amp; "(" &amp; Calcsheet!VSQ1 &amp; "," &amp;Calcsheet!VSR1 &amp; ", " &amp;Calcsheet!VSS1 &amp; ", " &amp;Calcsheet!VST1  &amp; ", " &amp;Calcsheet!VSU1  &amp; ", " &amp;Calcsheet!VSV1  &amp; ", " &amp;Calcsheet!VSW1  &amp; ", " &amp;Calcsheet!VSX1 &amp; ", " &amp;Calcsheet!VSY1  &amp; ")","")</f>
        <v/>
      </c>
      <c r="VSR1" t="str">
        <f>IF(ISNUMBER('Data sheet'!VST1),Instructions!VSR1 &amp; "(" &amp; Calcsheet!VSR1 &amp; "," &amp;Calcsheet!VSS1 &amp; ", " &amp;Calcsheet!VST1 &amp; ", " &amp;Calcsheet!VSU1  &amp; ", " &amp;Calcsheet!VSV1  &amp; ", " &amp;Calcsheet!VSW1  &amp; ", " &amp;Calcsheet!VSX1  &amp; ", " &amp;Calcsheet!VSY1 &amp; ", " &amp;Calcsheet!VSZ1  &amp; ")","")</f>
        <v/>
      </c>
      <c r="VSS1" t="str">
        <f>IF(ISNUMBER('Data sheet'!VSU1),Instructions!VSS1 &amp; "(" &amp; Calcsheet!VSS1 &amp; "," &amp;Calcsheet!VST1 &amp; ", " &amp;Calcsheet!VSU1 &amp; ", " &amp;Calcsheet!VSV1  &amp; ", " &amp;Calcsheet!VSW1  &amp; ", " &amp;Calcsheet!VSX1  &amp; ", " &amp;Calcsheet!VSY1  &amp; ", " &amp;Calcsheet!VSZ1 &amp; ", " &amp;Calcsheet!VTA1  &amp; ")","")</f>
        <v/>
      </c>
      <c r="VST1" t="str">
        <f>IF(ISNUMBER('Data sheet'!VSV1),Instructions!VST1 &amp; "(" &amp; Calcsheet!VST1 &amp; "," &amp;Calcsheet!VSU1 &amp; ", " &amp;Calcsheet!VSV1 &amp; ", " &amp;Calcsheet!VSW1  &amp; ", " &amp;Calcsheet!VSX1  &amp; ", " &amp;Calcsheet!VSY1  &amp; ", " &amp;Calcsheet!VSZ1  &amp; ", " &amp;Calcsheet!VTA1 &amp; ", " &amp;Calcsheet!VTB1  &amp; ")","")</f>
        <v/>
      </c>
      <c r="VSU1" t="str">
        <f>IF(ISNUMBER('Data sheet'!VSW1),Instructions!VSU1 &amp; "(" &amp; Calcsheet!VSU1 &amp; "," &amp;Calcsheet!VSV1 &amp; ", " &amp;Calcsheet!VSW1 &amp; ", " &amp;Calcsheet!VSX1  &amp; ", " &amp;Calcsheet!VSY1  &amp; ", " &amp;Calcsheet!VSZ1  &amp; ", " &amp;Calcsheet!VTA1  &amp; ", " &amp;Calcsheet!VTB1 &amp; ", " &amp;Calcsheet!VTC1  &amp; ")","")</f>
        <v/>
      </c>
      <c r="VSV1" t="str">
        <f>IF(ISNUMBER('Data sheet'!VSX1),Instructions!VSV1 &amp; "(" &amp; Calcsheet!VSV1 &amp; "," &amp;Calcsheet!VSW1 &amp; ", " &amp;Calcsheet!VSX1 &amp; ", " &amp;Calcsheet!VSY1  &amp; ", " &amp;Calcsheet!VSZ1  &amp; ", " &amp;Calcsheet!VTA1  &amp; ", " &amp;Calcsheet!VTB1  &amp; ", " &amp;Calcsheet!VTC1 &amp; ", " &amp;Calcsheet!VTD1  &amp; ")","")</f>
        <v/>
      </c>
      <c r="VSW1" t="str">
        <f>IF(ISNUMBER('Data sheet'!VSY1),Instructions!VSW1 &amp; "(" &amp; Calcsheet!VSW1 &amp; "," &amp;Calcsheet!VSX1 &amp; ", " &amp;Calcsheet!VSY1 &amp; ", " &amp;Calcsheet!VSZ1  &amp; ", " &amp;Calcsheet!VTA1  &amp; ", " &amp;Calcsheet!VTB1  &amp; ", " &amp;Calcsheet!VTC1  &amp; ", " &amp;Calcsheet!VTD1 &amp; ", " &amp;Calcsheet!VTE1  &amp; ")","")</f>
        <v/>
      </c>
      <c r="VSX1" t="str">
        <f>IF(ISNUMBER('Data sheet'!VSZ1),Instructions!VSX1 &amp; "(" &amp; Calcsheet!VSX1 &amp; "," &amp;Calcsheet!VSY1 &amp; ", " &amp;Calcsheet!VSZ1 &amp; ", " &amp;Calcsheet!VTA1  &amp; ", " &amp;Calcsheet!VTB1  &amp; ", " &amp;Calcsheet!VTC1  &amp; ", " &amp;Calcsheet!VTD1  &amp; ", " &amp;Calcsheet!VTE1 &amp; ", " &amp;Calcsheet!VTF1  &amp; ")","")</f>
        <v/>
      </c>
      <c r="VSY1" t="str">
        <f>IF(ISNUMBER('Data sheet'!VTA1),Instructions!VSY1 &amp; "(" &amp; Calcsheet!VSY1 &amp; "," &amp;Calcsheet!VSZ1 &amp; ", " &amp;Calcsheet!VTA1 &amp; ", " &amp;Calcsheet!VTB1  &amp; ", " &amp;Calcsheet!VTC1  &amp; ", " &amp;Calcsheet!VTD1  &amp; ", " &amp;Calcsheet!VTE1  &amp; ", " &amp;Calcsheet!VTF1 &amp; ", " &amp;Calcsheet!VTG1  &amp; ")","")</f>
        <v/>
      </c>
      <c r="VSZ1" t="str">
        <f>IF(ISNUMBER('Data sheet'!VTB1),Instructions!VSZ1 &amp; "(" &amp; Calcsheet!VSZ1 &amp; "," &amp;Calcsheet!VTA1 &amp; ", " &amp;Calcsheet!VTB1 &amp; ", " &amp;Calcsheet!VTC1  &amp; ", " &amp;Calcsheet!VTD1  &amp; ", " &amp;Calcsheet!VTE1  &amp; ", " &amp;Calcsheet!VTF1  &amp; ", " &amp;Calcsheet!VTG1 &amp; ", " &amp;Calcsheet!VTH1  &amp; ")","")</f>
        <v/>
      </c>
      <c r="VTA1" t="str">
        <f>IF(ISNUMBER('Data sheet'!VTC1),Instructions!VTA1 &amp; "(" &amp; Calcsheet!VTA1 &amp; "," &amp;Calcsheet!VTB1 &amp; ", " &amp;Calcsheet!VTC1 &amp; ", " &amp;Calcsheet!VTD1  &amp; ", " &amp;Calcsheet!VTE1  &amp; ", " &amp;Calcsheet!VTF1  &amp; ", " &amp;Calcsheet!VTG1  &amp; ", " &amp;Calcsheet!VTH1 &amp; ", " &amp;Calcsheet!VTI1  &amp; ")","")</f>
        <v/>
      </c>
      <c r="VTB1" t="str">
        <f>IF(ISNUMBER('Data sheet'!VTD1),Instructions!VTB1 &amp; "(" &amp; Calcsheet!VTB1 &amp; "," &amp;Calcsheet!VTC1 &amp; ", " &amp;Calcsheet!VTD1 &amp; ", " &amp;Calcsheet!VTE1  &amp; ", " &amp;Calcsheet!VTF1  &amp; ", " &amp;Calcsheet!VTG1  &amp; ", " &amp;Calcsheet!VTH1  &amp; ", " &amp;Calcsheet!VTI1 &amp; ", " &amp;Calcsheet!VTJ1  &amp; ")","")</f>
        <v/>
      </c>
      <c r="VTC1" t="str">
        <f>IF(ISNUMBER('Data sheet'!VTE1),Instructions!VTC1 &amp; "(" &amp; Calcsheet!VTC1 &amp; "," &amp;Calcsheet!VTD1 &amp; ", " &amp;Calcsheet!VTE1 &amp; ", " &amp;Calcsheet!VTF1  &amp; ", " &amp;Calcsheet!VTG1  &amp; ", " &amp;Calcsheet!VTH1  &amp; ", " &amp;Calcsheet!VTI1  &amp; ", " &amp;Calcsheet!VTJ1 &amp; ", " &amp;Calcsheet!VTK1  &amp; ")","")</f>
        <v/>
      </c>
      <c r="VTD1" t="str">
        <f>IF(ISNUMBER('Data sheet'!VTF1),Instructions!VTD1 &amp; "(" &amp; Calcsheet!VTD1 &amp; "," &amp;Calcsheet!VTE1 &amp; ", " &amp;Calcsheet!VTF1 &amp; ", " &amp;Calcsheet!VTG1  &amp; ", " &amp;Calcsheet!VTH1  &amp; ", " &amp;Calcsheet!VTI1  &amp; ", " &amp;Calcsheet!VTJ1  &amp; ", " &amp;Calcsheet!VTK1 &amp; ", " &amp;Calcsheet!VTL1  &amp; ")","")</f>
        <v/>
      </c>
      <c r="VTE1" t="str">
        <f>IF(ISNUMBER('Data sheet'!VTG1),Instructions!VTE1 &amp; "(" &amp; Calcsheet!VTE1 &amp; "," &amp;Calcsheet!VTF1 &amp; ", " &amp;Calcsheet!VTG1 &amp; ", " &amp;Calcsheet!VTH1  &amp; ", " &amp;Calcsheet!VTI1  &amp; ", " &amp;Calcsheet!VTJ1  &amp; ", " &amp;Calcsheet!VTK1  &amp; ", " &amp;Calcsheet!VTL1 &amp; ", " &amp;Calcsheet!VTM1  &amp; ")","")</f>
        <v/>
      </c>
      <c r="VTF1" t="str">
        <f>IF(ISNUMBER('Data sheet'!VTH1),Instructions!VTF1 &amp; "(" &amp; Calcsheet!VTF1 &amp; "," &amp;Calcsheet!VTG1 &amp; ", " &amp;Calcsheet!VTH1 &amp; ", " &amp;Calcsheet!VTI1  &amp; ", " &amp;Calcsheet!VTJ1  &amp; ", " &amp;Calcsheet!VTK1  &amp; ", " &amp;Calcsheet!VTL1  &amp; ", " &amp;Calcsheet!VTM1 &amp; ", " &amp;Calcsheet!VTN1  &amp; ")","")</f>
        <v/>
      </c>
      <c r="VTG1" t="str">
        <f>IF(ISNUMBER('Data sheet'!VTI1),Instructions!VTG1 &amp; "(" &amp; Calcsheet!VTG1 &amp; "," &amp;Calcsheet!VTH1 &amp; ", " &amp;Calcsheet!VTI1 &amp; ", " &amp;Calcsheet!VTJ1  &amp; ", " &amp;Calcsheet!VTK1  &amp; ", " &amp;Calcsheet!VTL1  &amp; ", " &amp;Calcsheet!VTM1  &amp; ", " &amp;Calcsheet!VTN1 &amp; ", " &amp;Calcsheet!VTO1  &amp; ")","")</f>
        <v/>
      </c>
      <c r="VTH1" t="str">
        <f>IF(ISNUMBER('Data sheet'!VTJ1),Instructions!VTH1 &amp; "(" &amp; Calcsheet!VTH1 &amp; "," &amp;Calcsheet!VTI1 &amp; ", " &amp;Calcsheet!VTJ1 &amp; ", " &amp;Calcsheet!VTK1  &amp; ", " &amp;Calcsheet!VTL1  &amp; ", " &amp;Calcsheet!VTM1  &amp; ", " &amp;Calcsheet!VTN1  &amp; ", " &amp;Calcsheet!VTO1 &amp; ", " &amp;Calcsheet!VTP1  &amp; ")","")</f>
        <v/>
      </c>
      <c r="VTI1" t="str">
        <f>IF(ISNUMBER('Data sheet'!VTK1),Instructions!VTI1 &amp; "(" &amp; Calcsheet!VTI1 &amp; "," &amp;Calcsheet!VTJ1 &amp; ", " &amp;Calcsheet!VTK1 &amp; ", " &amp;Calcsheet!VTL1  &amp; ", " &amp;Calcsheet!VTM1  &amp; ", " &amp;Calcsheet!VTN1  &amp; ", " &amp;Calcsheet!VTO1  &amp; ", " &amp;Calcsheet!VTP1 &amp; ", " &amp;Calcsheet!VTQ1  &amp; ")","")</f>
        <v/>
      </c>
      <c r="VTJ1" t="str">
        <f>IF(ISNUMBER('Data sheet'!VTL1),Instructions!VTJ1 &amp; "(" &amp; Calcsheet!VTJ1 &amp; "," &amp;Calcsheet!VTK1 &amp; ", " &amp;Calcsheet!VTL1 &amp; ", " &amp;Calcsheet!VTM1  &amp; ", " &amp;Calcsheet!VTN1  &amp; ", " &amp;Calcsheet!VTO1  &amp; ", " &amp;Calcsheet!VTP1  &amp; ", " &amp;Calcsheet!VTQ1 &amp; ", " &amp;Calcsheet!VTR1  &amp; ")","")</f>
        <v/>
      </c>
      <c r="VTK1" t="str">
        <f>IF(ISNUMBER('Data sheet'!VTM1),Instructions!VTK1 &amp; "(" &amp; Calcsheet!VTK1 &amp; "," &amp;Calcsheet!VTL1 &amp; ", " &amp;Calcsheet!VTM1 &amp; ", " &amp;Calcsheet!VTN1  &amp; ", " &amp;Calcsheet!VTO1  &amp; ", " &amp;Calcsheet!VTP1  &amp; ", " &amp;Calcsheet!VTQ1  &amp; ", " &amp;Calcsheet!VTR1 &amp; ", " &amp;Calcsheet!VTS1  &amp; ")","")</f>
        <v/>
      </c>
      <c r="VTL1" t="str">
        <f>IF(ISNUMBER('Data sheet'!VTN1),Instructions!VTL1 &amp; "(" &amp; Calcsheet!VTL1 &amp; "," &amp;Calcsheet!VTM1 &amp; ", " &amp;Calcsheet!VTN1 &amp; ", " &amp;Calcsheet!VTO1  &amp; ", " &amp;Calcsheet!VTP1  &amp; ", " &amp;Calcsheet!VTQ1  &amp; ", " &amp;Calcsheet!VTR1  &amp; ", " &amp;Calcsheet!VTS1 &amp; ", " &amp;Calcsheet!VTT1  &amp; ")","")</f>
        <v/>
      </c>
      <c r="VTM1" t="str">
        <f>IF(ISNUMBER('Data sheet'!VTO1),Instructions!VTM1 &amp; "(" &amp; Calcsheet!VTM1 &amp; "," &amp;Calcsheet!VTN1 &amp; ", " &amp;Calcsheet!VTO1 &amp; ", " &amp;Calcsheet!VTP1  &amp; ", " &amp;Calcsheet!VTQ1  &amp; ", " &amp;Calcsheet!VTR1  &amp; ", " &amp;Calcsheet!VTS1  &amp; ", " &amp;Calcsheet!VTT1 &amp; ", " &amp;Calcsheet!VTU1  &amp; ")","")</f>
        <v/>
      </c>
      <c r="VTN1" t="str">
        <f>IF(ISNUMBER('Data sheet'!VTP1),Instructions!VTN1 &amp; "(" &amp; Calcsheet!VTN1 &amp; "," &amp;Calcsheet!VTO1 &amp; ", " &amp;Calcsheet!VTP1 &amp; ", " &amp;Calcsheet!VTQ1  &amp; ", " &amp;Calcsheet!VTR1  &amp; ", " &amp;Calcsheet!VTS1  &amp; ", " &amp;Calcsheet!VTT1  &amp; ", " &amp;Calcsheet!VTU1 &amp; ", " &amp;Calcsheet!VTV1  &amp; ")","")</f>
        <v/>
      </c>
      <c r="VTO1" t="str">
        <f>IF(ISNUMBER('Data sheet'!VTQ1),Instructions!VTO1 &amp; "(" &amp; Calcsheet!VTO1 &amp; "," &amp;Calcsheet!VTP1 &amp; ", " &amp;Calcsheet!VTQ1 &amp; ", " &amp;Calcsheet!VTR1  &amp; ", " &amp;Calcsheet!VTS1  &amp; ", " &amp;Calcsheet!VTT1  &amp; ", " &amp;Calcsheet!VTU1  &amp; ", " &amp;Calcsheet!VTV1 &amp; ", " &amp;Calcsheet!VTW1  &amp; ")","")</f>
        <v/>
      </c>
      <c r="VTP1" t="str">
        <f>IF(ISNUMBER('Data sheet'!VTR1),Instructions!VTP1 &amp; "(" &amp; Calcsheet!VTP1 &amp; "," &amp;Calcsheet!VTQ1 &amp; ", " &amp;Calcsheet!VTR1 &amp; ", " &amp;Calcsheet!VTS1  &amp; ", " &amp;Calcsheet!VTT1  &amp; ", " &amp;Calcsheet!VTU1  &amp; ", " &amp;Calcsheet!VTV1  &amp; ", " &amp;Calcsheet!VTW1 &amp; ", " &amp;Calcsheet!VTX1  &amp; ")","")</f>
        <v/>
      </c>
      <c r="VTQ1" t="str">
        <f>IF(ISNUMBER('Data sheet'!VTS1),Instructions!VTQ1 &amp; "(" &amp; Calcsheet!VTQ1 &amp; "," &amp;Calcsheet!VTR1 &amp; ", " &amp;Calcsheet!VTS1 &amp; ", " &amp;Calcsheet!VTT1  &amp; ", " &amp;Calcsheet!VTU1  &amp; ", " &amp;Calcsheet!VTV1  &amp; ", " &amp;Calcsheet!VTW1  &amp; ", " &amp;Calcsheet!VTX1 &amp; ", " &amp;Calcsheet!VTY1  &amp; ")","")</f>
        <v/>
      </c>
      <c r="VTR1" t="str">
        <f>IF(ISNUMBER('Data sheet'!VTT1),Instructions!VTR1 &amp; "(" &amp; Calcsheet!VTR1 &amp; "," &amp;Calcsheet!VTS1 &amp; ", " &amp;Calcsheet!VTT1 &amp; ", " &amp;Calcsheet!VTU1  &amp; ", " &amp;Calcsheet!VTV1  &amp; ", " &amp;Calcsheet!VTW1  &amp; ", " &amp;Calcsheet!VTX1  &amp; ", " &amp;Calcsheet!VTY1 &amp; ", " &amp;Calcsheet!VTZ1  &amp; ")","")</f>
        <v/>
      </c>
      <c r="VTS1" t="str">
        <f>IF(ISNUMBER('Data sheet'!VTU1),Instructions!VTS1 &amp; "(" &amp; Calcsheet!VTS1 &amp; "," &amp;Calcsheet!VTT1 &amp; ", " &amp;Calcsheet!VTU1 &amp; ", " &amp;Calcsheet!VTV1  &amp; ", " &amp;Calcsheet!VTW1  &amp; ", " &amp;Calcsheet!VTX1  &amp; ", " &amp;Calcsheet!VTY1  &amp; ", " &amp;Calcsheet!VTZ1 &amp; ", " &amp;Calcsheet!VUA1  &amp; ")","")</f>
        <v/>
      </c>
      <c r="VTT1" t="str">
        <f>IF(ISNUMBER('Data sheet'!VTV1),Instructions!VTT1 &amp; "(" &amp; Calcsheet!VTT1 &amp; "," &amp;Calcsheet!VTU1 &amp; ", " &amp;Calcsheet!VTV1 &amp; ", " &amp;Calcsheet!VTW1  &amp; ", " &amp;Calcsheet!VTX1  &amp; ", " &amp;Calcsheet!VTY1  &amp; ", " &amp;Calcsheet!VTZ1  &amp; ", " &amp;Calcsheet!VUA1 &amp; ", " &amp;Calcsheet!VUB1  &amp; ")","")</f>
        <v/>
      </c>
      <c r="VTU1" t="str">
        <f>IF(ISNUMBER('Data sheet'!VTW1),Instructions!VTU1 &amp; "(" &amp; Calcsheet!VTU1 &amp; "," &amp;Calcsheet!VTV1 &amp; ", " &amp;Calcsheet!VTW1 &amp; ", " &amp;Calcsheet!VTX1  &amp; ", " &amp;Calcsheet!VTY1  &amp; ", " &amp;Calcsheet!VTZ1  &amp; ", " &amp;Calcsheet!VUA1  &amp; ", " &amp;Calcsheet!VUB1 &amp; ", " &amp;Calcsheet!VUC1  &amp; ")","")</f>
        <v/>
      </c>
      <c r="VTV1" t="str">
        <f>IF(ISNUMBER('Data sheet'!VTX1),Instructions!VTV1 &amp; "(" &amp; Calcsheet!VTV1 &amp; "," &amp;Calcsheet!VTW1 &amp; ", " &amp;Calcsheet!VTX1 &amp; ", " &amp;Calcsheet!VTY1  &amp; ", " &amp;Calcsheet!VTZ1  &amp; ", " &amp;Calcsheet!VUA1  &amp; ", " &amp;Calcsheet!VUB1  &amp; ", " &amp;Calcsheet!VUC1 &amp; ", " &amp;Calcsheet!VUD1  &amp; ")","")</f>
        <v/>
      </c>
      <c r="VTW1" t="str">
        <f>IF(ISNUMBER('Data sheet'!VTY1),Instructions!VTW1 &amp; "(" &amp; Calcsheet!VTW1 &amp; "," &amp;Calcsheet!VTX1 &amp; ", " &amp;Calcsheet!VTY1 &amp; ", " &amp;Calcsheet!VTZ1  &amp; ", " &amp;Calcsheet!VUA1  &amp; ", " &amp;Calcsheet!VUB1  &amp; ", " &amp;Calcsheet!VUC1  &amp; ", " &amp;Calcsheet!VUD1 &amp; ", " &amp;Calcsheet!VUE1  &amp; ")","")</f>
        <v/>
      </c>
      <c r="VTX1" t="str">
        <f>IF(ISNUMBER('Data sheet'!VTZ1),Instructions!VTX1 &amp; "(" &amp; Calcsheet!VTX1 &amp; "," &amp;Calcsheet!VTY1 &amp; ", " &amp;Calcsheet!VTZ1 &amp; ", " &amp;Calcsheet!VUA1  &amp; ", " &amp;Calcsheet!VUB1  &amp; ", " &amp;Calcsheet!VUC1  &amp; ", " &amp;Calcsheet!VUD1  &amp; ", " &amp;Calcsheet!VUE1 &amp; ", " &amp;Calcsheet!VUF1  &amp; ")","")</f>
        <v/>
      </c>
      <c r="VTY1" t="str">
        <f>IF(ISNUMBER('Data sheet'!VUA1),Instructions!VTY1 &amp; "(" &amp; Calcsheet!VTY1 &amp; "," &amp;Calcsheet!VTZ1 &amp; ", " &amp;Calcsheet!VUA1 &amp; ", " &amp;Calcsheet!VUB1  &amp; ", " &amp;Calcsheet!VUC1  &amp; ", " &amp;Calcsheet!VUD1  &amp; ", " &amp;Calcsheet!VUE1  &amp; ", " &amp;Calcsheet!VUF1 &amp; ", " &amp;Calcsheet!VUG1  &amp; ")","")</f>
        <v/>
      </c>
      <c r="VTZ1" t="str">
        <f>IF(ISNUMBER('Data sheet'!VUB1),Instructions!VTZ1 &amp; "(" &amp; Calcsheet!VTZ1 &amp; "," &amp;Calcsheet!VUA1 &amp; ", " &amp;Calcsheet!VUB1 &amp; ", " &amp;Calcsheet!VUC1  &amp; ", " &amp;Calcsheet!VUD1  &amp; ", " &amp;Calcsheet!VUE1  &amp; ", " &amp;Calcsheet!VUF1  &amp; ", " &amp;Calcsheet!VUG1 &amp; ", " &amp;Calcsheet!VUH1  &amp; ")","")</f>
        <v/>
      </c>
      <c r="VUA1" t="str">
        <f>IF(ISNUMBER('Data sheet'!VUC1),Instructions!VUA1 &amp; "(" &amp; Calcsheet!VUA1 &amp; "," &amp;Calcsheet!VUB1 &amp; ", " &amp;Calcsheet!VUC1 &amp; ", " &amp;Calcsheet!VUD1  &amp; ", " &amp;Calcsheet!VUE1  &amp; ", " &amp;Calcsheet!VUF1  &amp; ", " &amp;Calcsheet!VUG1  &amp; ", " &amp;Calcsheet!VUH1 &amp; ", " &amp;Calcsheet!VUI1  &amp; ")","")</f>
        <v/>
      </c>
      <c r="VUB1" t="str">
        <f>IF(ISNUMBER('Data sheet'!VUD1),Instructions!VUB1 &amp; "(" &amp; Calcsheet!VUB1 &amp; "," &amp;Calcsheet!VUC1 &amp; ", " &amp;Calcsheet!VUD1 &amp; ", " &amp;Calcsheet!VUE1  &amp; ", " &amp;Calcsheet!VUF1  &amp; ", " &amp;Calcsheet!VUG1  &amp; ", " &amp;Calcsheet!VUH1  &amp; ", " &amp;Calcsheet!VUI1 &amp; ", " &amp;Calcsheet!VUJ1  &amp; ")","")</f>
        <v/>
      </c>
      <c r="VUC1" t="str">
        <f>IF(ISNUMBER('Data sheet'!VUE1),Instructions!VUC1 &amp; "(" &amp; Calcsheet!VUC1 &amp; "," &amp;Calcsheet!VUD1 &amp; ", " &amp;Calcsheet!VUE1 &amp; ", " &amp;Calcsheet!VUF1  &amp; ", " &amp;Calcsheet!VUG1  &amp; ", " &amp;Calcsheet!VUH1  &amp; ", " &amp;Calcsheet!VUI1  &amp; ", " &amp;Calcsheet!VUJ1 &amp; ", " &amp;Calcsheet!VUK1  &amp; ")","")</f>
        <v/>
      </c>
      <c r="VUD1" t="str">
        <f>IF(ISNUMBER('Data sheet'!VUF1),Instructions!VUD1 &amp; "(" &amp; Calcsheet!VUD1 &amp; "," &amp;Calcsheet!VUE1 &amp; ", " &amp;Calcsheet!VUF1 &amp; ", " &amp;Calcsheet!VUG1  &amp; ", " &amp;Calcsheet!VUH1  &amp; ", " &amp;Calcsheet!VUI1  &amp; ", " &amp;Calcsheet!VUJ1  &amp; ", " &amp;Calcsheet!VUK1 &amp; ", " &amp;Calcsheet!VUL1  &amp; ")","")</f>
        <v/>
      </c>
      <c r="VUE1" t="str">
        <f>IF(ISNUMBER('Data sheet'!VUG1),Instructions!VUE1 &amp; "(" &amp; Calcsheet!VUE1 &amp; "," &amp;Calcsheet!VUF1 &amp; ", " &amp;Calcsheet!VUG1 &amp; ", " &amp;Calcsheet!VUH1  &amp; ", " &amp;Calcsheet!VUI1  &amp; ", " &amp;Calcsheet!VUJ1  &amp; ", " &amp;Calcsheet!VUK1  &amp; ", " &amp;Calcsheet!VUL1 &amp; ", " &amp;Calcsheet!VUM1  &amp; ")","")</f>
        <v/>
      </c>
      <c r="VUF1" t="str">
        <f>IF(ISNUMBER('Data sheet'!VUH1),Instructions!VUF1 &amp; "(" &amp; Calcsheet!VUF1 &amp; "," &amp;Calcsheet!VUG1 &amp; ", " &amp;Calcsheet!VUH1 &amp; ", " &amp;Calcsheet!VUI1  &amp; ", " &amp;Calcsheet!VUJ1  &amp; ", " &amp;Calcsheet!VUK1  &amp; ", " &amp;Calcsheet!VUL1  &amp; ", " &amp;Calcsheet!VUM1 &amp; ", " &amp;Calcsheet!VUN1  &amp; ")","")</f>
        <v/>
      </c>
      <c r="VUG1" t="str">
        <f>IF(ISNUMBER('Data sheet'!VUI1),Instructions!VUG1 &amp; "(" &amp; Calcsheet!VUG1 &amp; "," &amp;Calcsheet!VUH1 &amp; ", " &amp;Calcsheet!VUI1 &amp; ", " &amp;Calcsheet!VUJ1  &amp; ", " &amp;Calcsheet!VUK1  &amp; ", " &amp;Calcsheet!VUL1  &amp; ", " &amp;Calcsheet!VUM1  &amp; ", " &amp;Calcsheet!VUN1 &amp; ", " &amp;Calcsheet!VUO1  &amp; ")","")</f>
        <v/>
      </c>
      <c r="VUH1" t="str">
        <f>IF(ISNUMBER('Data sheet'!VUJ1),Instructions!VUH1 &amp; "(" &amp; Calcsheet!VUH1 &amp; "," &amp;Calcsheet!VUI1 &amp; ", " &amp;Calcsheet!VUJ1 &amp; ", " &amp;Calcsheet!VUK1  &amp; ", " &amp;Calcsheet!VUL1  &amp; ", " &amp;Calcsheet!VUM1  &amp; ", " &amp;Calcsheet!VUN1  &amp; ", " &amp;Calcsheet!VUO1 &amp; ", " &amp;Calcsheet!VUP1  &amp; ")","")</f>
        <v/>
      </c>
      <c r="VUI1" t="str">
        <f>IF(ISNUMBER('Data sheet'!VUK1),Instructions!VUI1 &amp; "(" &amp; Calcsheet!VUI1 &amp; "," &amp;Calcsheet!VUJ1 &amp; ", " &amp;Calcsheet!VUK1 &amp; ", " &amp;Calcsheet!VUL1  &amp; ", " &amp;Calcsheet!VUM1  &amp; ", " &amp;Calcsheet!VUN1  &amp; ", " &amp;Calcsheet!VUO1  &amp; ", " &amp;Calcsheet!VUP1 &amp; ", " &amp;Calcsheet!VUQ1  &amp; ")","")</f>
        <v/>
      </c>
      <c r="VUJ1" t="str">
        <f>IF(ISNUMBER('Data sheet'!VUL1),Instructions!VUJ1 &amp; "(" &amp; Calcsheet!VUJ1 &amp; "," &amp;Calcsheet!VUK1 &amp; ", " &amp;Calcsheet!VUL1 &amp; ", " &amp;Calcsheet!VUM1  &amp; ", " &amp;Calcsheet!VUN1  &amp; ", " &amp;Calcsheet!VUO1  &amp; ", " &amp;Calcsheet!VUP1  &amp; ", " &amp;Calcsheet!VUQ1 &amp; ", " &amp;Calcsheet!VUR1  &amp; ")","")</f>
        <v/>
      </c>
      <c r="VUK1" t="str">
        <f>IF(ISNUMBER('Data sheet'!VUM1),Instructions!VUK1 &amp; "(" &amp; Calcsheet!VUK1 &amp; "," &amp;Calcsheet!VUL1 &amp; ", " &amp;Calcsheet!VUM1 &amp; ", " &amp;Calcsheet!VUN1  &amp; ", " &amp;Calcsheet!VUO1  &amp; ", " &amp;Calcsheet!VUP1  &amp; ", " &amp;Calcsheet!VUQ1  &amp; ", " &amp;Calcsheet!VUR1 &amp; ", " &amp;Calcsheet!VUS1  &amp; ")","")</f>
        <v/>
      </c>
      <c r="VUL1" t="str">
        <f>IF(ISNUMBER('Data sheet'!VUN1),Instructions!VUL1 &amp; "(" &amp; Calcsheet!VUL1 &amp; "," &amp;Calcsheet!VUM1 &amp; ", " &amp;Calcsheet!VUN1 &amp; ", " &amp;Calcsheet!VUO1  &amp; ", " &amp;Calcsheet!VUP1  &amp; ", " &amp;Calcsheet!VUQ1  &amp; ", " &amp;Calcsheet!VUR1  &amp; ", " &amp;Calcsheet!VUS1 &amp; ", " &amp;Calcsheet!VUT1  &amp; ")","")</f>
        <v/>
      </c>
      <c r="VUM1" t="str">
        <f>IF(ISNUMBER('Data sheet'!VUO1),Instructions!VUM1 &amp; "(" &amp; Calcsheet!VUM1 &amp; "," &amp;Calcsheet!VUN1 &amp; ", " &amp;Calcsheet!VUO1 &amp; ", " &amp;Calcsheet!VUP1  &amp; ", " &amp;Calcsheet!VUQ1  &amp; ", " &amp;Calcsheet!VUR1  &amp; ", " &amp;Calcsheet!VUS1  &amp; ", " &amp;Calcsheet!VUT1 &amp; ", " &amp;Calcsheet!VUU1  &amp; ")","")</f>
        <v/>
      </c>
      <c r="VUN1" t="str">
        <f>IF(ISNUMBER('Data sheet'!VUP1),Instructions!VUN1 &amp; "(" &amp; Calcsheet!VUN1 &amp; "," &amp;Calcsheet!VUO1 &amp; ", " &amp;Calcsheet!VUP1 &amp; ", " &amp;Calcsheet!VUQ1  &amp; ", " &amp;Calcsheet!VUR1  &amp; ", " &amp;Calcsheet!VUS1  &amp; ", " &amp;Calcsheet!VUT1  &amp; ", " &amp;Calcsheet!VUU1 &amp; ", " &amp;Calcsheet!VUV1  &amp; ")","")</f>
        <v/>
      </c>
      <c r="VUO1" t="str">
        <f>IF(ISNUMBER('Data sheet'!VUQ1),Instructions!VUO1 &amp; "(" &amp; Calcsheet!VUO1 &amp; "," &amp;Calcsheet!VUP1 &amp; ", " &amp;Calcsheet!VUQ1 &amp; ", " &amp;Calcsheet!VUR1  &amp; ", " &amp;Calcsheet!VUS1  &amp; ", " &amp;Calcsheet!VUT1  &amp; ", " &amp;Calcsheet!VUU1  &amp; ", " &amp;Calcsheet!VUV1 &amp; ", " &amp;Calcsheet!VUW1  &amp; ")","")</f>
        <v/>
      </c>
      <c r="VUP1" t="str">
        <f>IF(ISNUMBER('Data sheet'!VUR1),Instructions!VUP1 &amp; "(" &amp; Calcsheet!VUP1 &amp; "," &amp;Calcsheet!VUQ1 &amp; ", " &amp;Calcsheet!VUR1 &amp; ", " &amp;Calcsheet!VUS1  &amp; ", " &amp;Calcsheet!VUT1  &amp; ", " &amp;Calcsheet!VUU1  &amp; ", " &amp;Calcsheet!VUV1  &amp; ", " &amp;Calcsheet!VUW1 &amp; ", " &amp;Calcsheet!VUX1  &amp; ")","")</f>
        <v/>
      </c>
      <c r="VUQ1" t="str">
        <f>IF(ISNUMBER('Data sheet'!VUS1),Instructions!VUQ1 &amp; "(" &amp; Calcsheet!VUQ1 &amp; "," &amp;Calcsheet!VUR1 &amp; ", " &amp;Calcsheet!VUS1 &amp; ", " &amp;Calcsheet!VUT1  &amp; ", " &amp;Calcsheet!VUU1  &amp; ", " &amp;Calcsheet!VUV1  &amp; ", " &amp;Calcsheet!VUW1  &amp; ", " &amp;Calcsheet!VUX1 &amp; ", " &amp;Calcsheet!VUY1  &amp; ")","")</f>
        <v/>
      </c>
      <c r="VUR1" t="str">
        <f>IF(ISNUMBER('Data sheet'!VUT1),Instructions!VUR1 &amp; "(" &amp; Calcsheet!VUR1 &amp; "," &amp;Calcsheet!VUS1 &amp; ", " &amp;Calcsheet!VUT1 &amp; ", " &amp;Calcsheet!VUU1  &amp; ", " &amp;Calcsheet!VUV1  &amp; ", " &amp;Calcsheet!VUW1  &amp; ", " &amp;Calcsheet!VUX1  &amp; ", " &amp;Calcsheet!VUY1 &amp; ", " &amp;Calcsheet!VUZ1  &amp; ")","")</f>
        <v/>
      </c>
      <c r="VUS1" t="str">
        <f>IF(ISNUMBER('Data sheet'!VUU1),Instructions!VUS1 &amp; "(" &amp; Calcsheet!VUS1 &amp; "," &amp;Calcsheet!VUT1 &amp; ", " &amp;Calcsheet!VUU1 &amp; ", " &amp;Calcsheet!VUV1  &amp; ", " &amp;Calcsheet!VUW1  &amp; ", " &amp;Calcsheet!VUX1  &amp; ", " &amp;Calcsheet!VUY1  &amp; ", " &amp;Calcsheet!VUZ1 &amp; ", " &amp;Calcsheet!VVA1  &amp; ")","")</f>
        <v/>
      </c>
      <c r="VUT1" t="str">
        <f>IF(ISNUMBER('Data sheet'!VUV1),Instructions!VUT1 &amp; "(" &amp; Calcsheet!VUT1 &amp; "," &amp;Calcsheet!VUU1 &amp; ", " &amp;Calcsheet!VUV1 &amp; ", " &amp;Calcsheet!VUW1  &amp; ", " &amp;Calcsheet!VUX1  &amp; ", " &amp;Calcsheet!VUY1  &amp; ", " &amp;Calcsheet!VUZ1  &amp; ", " &amp;Calcsheet!VVA1 &amp; ", " &amp;Calcsheet!VVB1  &amp; ")","")</f>
        <v/>
      </c>
      <c r="VUU1" t="str">
        <f>IF(ISNUMBER('Data sheet'!VUW1),Instructions!VUU1 &amp; "(" &amp; Calcsheet!VUU1 &amp; "," &amp;Calcsheet!VUV1 &amp; ", " &amp;Calcsheet!VUW1 &amp; ", " &amp;Calcsheet!VUX1  &amp; ", " &amp;Calcsheet!VUY1  &amp; ", " &amp;Calcsheet!VUZ1  &amp; ", " &amp;Calcsheet!VVA1  &amp; ", " &amp;Calcsheet!VVB1 &amp; ", " &amp;Calcsheet!VVC1  &amp; ")","")</f>
        <v/>
      </c>
      <c r="VUV1" t="str">
        <f>IF(ISNUMBER('Data sheet'!VUX1),Instructions!VUV1 &amp; "(" &amp; Calcsheet!VUV1 &amp; "," &amp;Calcsheet!VUW1 &amp; ", " &amp;Calcsheet!VUX1 &amp; ", " &amp;Calcsheet!VUY1  &amp; ", " &amp;Calcsheet!VUZ1  &amp; ", " &amp;Calcsheet!VVA1  &amp; ", " &amp;Calcsheet!VVB1  &amp; ", " &amp;Calcsheet!VVC1 &amp; ", " &amp;Calcsheet!VVD1  &amp; ")","")</f>
        <v/>
      </c>
      <c r="VUW1" t="str">
        <f>IF(ISNUMBER('Data sheet'!VUY1),Instructions!VUW1 &amp; "(" &amp; Calcsheet!VUW1 &amp; "," &amp;Calcsheet!VUX1 &amp; ", " &amp;Calcsheet!VUY1 &amp; ", " &amp;Calcsheet!VUZ1  &amp; ", " &amp;Calcsheet!VVA1  &amp; ", " &amp;Calcsheet!VVB1  &amp; ", " &amp;Calcsheet!VVC1  &amp; ", " &amp;Calcsheet!VVD1 &amp; ", " &amp;Calcsheet!VVE1  &amp; ")","")</f>
        <v/>
      </c>
      <c r="VUX1" t="str">
        <f>IF(ISNUMBER('Data sheet'!VUZ1),Instructions!VUX1 &amp; "(" &amp; Calcsheet!VUX1 &amp; "," &amp;Calcsheet!VUY1 &amp; ", " &amp;Calcsheet!VUZ1 &amp; ", " &amp;Calcsheet!VVA1  &amp; ", " &amp;Calcsheet!VVB1  &amp; ", " &amp;Calcsheet!VVC1  &amp; ", " &amp;Calcsheet!VVD1  &amp; ", " &amp;Calcsheet!VVE1 &amp; ", " &amp;Calcsheet!VVF1  &amp; ")","")</f>
        <v/>
      </c>
      <c r="VUY1" t="str">
        <f>IF(ISNUMBER('Data sheet'!VVA1),Instructions!VUY1 &amp; "(" &amp; Calcsheet!VUY1 &amp; "," &amp;Calcsheet!VUZ1 &amp; ", " &amp;Calcsheet!VVA1 &amp; ", " &amp;Calcsheet!VVB1  &amp; ", " &amp;Calcsheet!VVC1  &amp; ", " &amp;Calcsheet!VVD1  &amp; ", " &amp;Calcsheet!VVE1  &amp; ", " &amp;Calcsheet!VVF1 &amp; ", " &amp;Calcsheet!VVG1  &amp; ")","")</f>
        <v/>
      </c>
      <c r="VUZ1" t="str">
        <f>IF(ISNUMBER('Data sheet'!VVB1),Instructions!VUZ1 &amp; "(" &amp; Calcsheet!VUZ1 &amp; "," &amp;Calcsheet!VVA1 &amp; ", " &amp;Calcsheet!VVB1 &amp; ", " &amp;Calcsheet!VVC1  &amp; ", " &amp;Calcsheet!VVD1  &amp; ", " &amp;Calcsheet!VVE1  &amp; ", " &amp;Calcsheet!VVF1  &amp; ", " &amp;Calcsheet!VVG1 &amp; ", " &amp;Calcsheet!VVH1  &amp; ")","")</f>
        <v/>
      </c>
      <c r="VVA1" t="str">
        <f>IF(ISNUMBER('Data sheet'!VVC1),Instructions!VVA1 &amp; "(" &amp; Calcsheet!VVA1 &amp; "," &amp;Calcsheet!VVB1 &amp; ", " &amp;Calcsheet!VVC1 &amp; ", " &amp;Calcsheet!VVD1  &amp; ", " &amp;Calcsheet!VVE1  &amp; ", " &amp;Calcsheet!VVF1  &amp; ", " &amp;Calcsheet!VVG1  &amp; ", " &amp;Calcsheet!VVH1 &amp; ", " &amp;Calcsheet!VVI1  &amp; ")","")</f>
        <v/>
      </c>
      <c r="VVB1" t="str">
        <f>IF(ISNUMBER('Data sheet'!VVD1),Instructions!VVB1 &amp; "(" &amp; Calcsheet!VVB1 &amp; "," &amp;Calcsheet!VVC1 &amp; ", " &amp;Calcsheet!VVD1 &amp; ", " &amp;Calcsheet!VVE1  &amp; ", " &amp;Calcsheet!VVF1  &amp; ", " &amp;Calcsheet!VVG1  &amp; ", " &amp;Calcsheet!VVH1  &amp; ", " &amp;Calcsheet!VVI1 &amp; ", " &amp;Calcsheet!VVJ1  &amp; ")","")</f>
        <v/>
      </c>
      <c r="VVC1" t="str">
        <f>IF(ISNUMBER('Data sheet'!VVE1),Instructions!VVC1 &amp; "(" &amp; Calcsheet!VVC1 &amp; "," &amp;Calcsheet!VVD1 &amp; ", " &amp;Calcsheet!VVE1 &amp; ", " &amp;Calcsheet!VVF1  &amp; ", " &amp;Calcsheet!VVG1  &amp; ", " &amp;Calcsheet!VVH1  &amp; ", " &amp;Calcsheet!VVI1  &amp; ", " &amp;Calcsheet!VVJ1 &amp; ", " &amp;Calcsheet!VVK1  &amp; ")","")</f>
        <v/>
      </c>
      <c r="VVD1" t="str">
        <f>IF(ISNUMBER('Data sheet'!VVF1),Instructions!VVD1 &amp; "(" &amp; Calcsheet!VVD1 &amp; "," &amp;Calcsheet!VVE1 &amp; ", " &amp;Calcsheet!VVF1 &amp; ", " &amp;Calcsheet!VVG1  &amp; ", " &amp;Calcsheet!VVH1  &amp; ", " &amp;Calcsheet!VVI1  &amp; ", " &amp;Calcsheet!VVJ1  &amp; ", " &amp;Calcsheet!VVK1 &amp; ", " &amp;Calcsheet!VVL1  &amp; ")","")</f>
        <v/>
      </c>
      <c r="VVE1" t="str">
        <f>IF(ISNUMBER('Data sheet'!VVG1),Instructions!VVE1 &amp; "(" &amp; Calcsheet!VVE1 &amp; "," &amp;Calcsheet!VVF1 &amp; ", " &amp;Calcsheet!VVG1 &amp; ", " &amp;Calcsheet!VVH1  &amp; ", " &amp;Calcsheet!VVI1  &amp; ", " &amp;Calcsheet!VVJ1  &amp; ", " &amp;Calcsheet!VVK1  &amp; ", " &amp;Calcsheet!VVL1 &amp; ", " &amp;Calcsheet!VVM1  &amp; ")","")</f>
        <v/>
      </c>
      <c r="VVF1" t="str">
        <f>IF(ISNUMBER('Data sheet'!VVH1),Instructions!VVF1 &amp; "(" &amp; Calcsheet!VVF1 &amp; "," &amp;Calcsheet!VVG1 &amp; ", " &amp;Calcsheet!VVH1 &amp; ", " &amp;Calcsheet!VVI1  &amp; ", " &amp;Calcsheet!VVJ1  &amp; ", " &amp;Calcsheet!VVK1  &amp; ", " &amp;Calcsheet!VVL1  &amp; ", " &amp;Calcsheet!VVM1 &amp; ", " &amp;Calcsheet!VVN1  &amp; ")","")</f>
        <v/>
      </c>
      <c r="VVG1" t="str">
        <f>IF(ISNUMBER('Data sheet'!VVI1),Instructions!VVG1 &amp; "(" &amp; Calcsheet!VVG1 &amp; "," &amp;Calcsheet!VVH1 &amp; ", " &amp;Calcsheet!VVI1 &amp; ", " &amp;Calcsheet!VVJ1  &amp; ", " &amp;Calcsheet!VVK1  &amp; ", " &amp;Calcsheet!VVL1  &amp; ", " &amp;Calcsheet!VVM1  &amp; ", " &amp;Calcsheet!VVN1 &amp; ", " &amp;Calcsheet!VVO1  &amp; ")","")</f>
        <v/>
      </c>
      <c r="VVH1" t="str">
        <f>IF(ISNUMBER('Data sheet'!VVJ1),Instructions!VVH1 &amp; "(" &amp; Calcsheet!VVH1 &amp; "," &amp;Calcsheet!VVI1 &amp; ", " &amp;Calcsheet!VVJ1 &amp; ", " &amp;Calcsheet!VVK1  &amp; ", " &amp;Calcsheet!VVL1  &amp; ", " &amp;Calcsheet!VVM1  &amp; ", " &amp;Calcsheet!VVN1  &amp; ", " &amp;Calcsheet!VVO1 &amp; ", " &amp;Calcsheet!VVP1  &amp; ")","")</f>
        <v/>
      </c>
      <c r="VVI1" t="str">
        <f>IF(ISNUMBER('Data sheet'!VVK1),Instructions!VVI1 &amp; "(" &amp; Calcsheet!VVI1 &amp; "," &amp;Calcsheet!VVJ1 &amp; ", " &amp;Calcsheet!VVK1 &amp; ", " &amp;Calcsheet!VVL1  &amp; ", " &amp;Calcsheet!VVM1  &amp; ", " &amp;Calcsheet!VVN1  &amp; ", " &amp;Calcsheet!VVO1  &amp; ", " &amp;Calcsheet!VVP1 &amp; ", " &amp;Calcsheet!VVQ1  &amp; ")","")</f>
        <v/>
      </c>
      <c r="VVJ1" t="str">
        <f>IF(ISNUMBER('Data sheet'!VVL1),Instructions!VVJ1 &amp; "(" &amp; Calcsheet!VVJ1 &amp; "," &amp;Calcsheet!VVK1 &amp; ", " &amp;Calcsheet!VVL1 &amp; ", " &amp;Calcsheet!VVM1  &amp; ", " &amp;Calcsheet!VVN1  &amp; ", " &amp;Calcsheet!VVO1  &amp; ", " &amp;Calcsheet!VVP1  &amp; ", " &amp;Calcsheet!VVQ1 &amp; ", " &amp;Calcsheet!VVR1  &amp; ")","")</f>
        <v/>
      </c>
      <c r="VVK1" t="str">
        <f>IF(ISNUMBER('Data sheet'!VVM1),Instructions!VVK1 &amp; "(" &amp; Calcsheet!VVK1 &amp; "," &amp;Calcsheet!VVL1 &amp; ", " &amp;Calcsheet!VVM1 &amp; ", " &amp;Calcsheet!VVN1  &amp; ", " &amp;Calcsheet!VVO1  &amp; ", " &amp;Calcsheet!VVP1  &amp; ", " &amp;Calcsheet!VVQ1  &amp; ", " &amp;Calcsheet!VVR1 &amp; ", " &amp;Calcsheet!VVS1  &amp; ")","")</f>
        <v/>
      </c>
      <c r="VVL1" t="str">
        <f>IF(ISNUMBER('Data sheet'!VVN1),Instructions!VVL1 &amp; "(" &amp; Calcsheet!VVL1 &amp; "," &amp;Calcsheet!VVM1 &amp; ", " &amp;Calcsheet!VVN1 &amp; ", " &amp;Calcsheet!VVO1  &amp; ", " &amp;Calcsheet!VVP1  &amp; ", " &amp;Calcsheet!VVQ1  &amp; ", " &amp;Calcsheet!VVR1  &amp; ", " &amp;Calcsheet!VVS1 &amp; ", " &amp;Calcsheet!VVT1  &amp; ")","")</f>
        <v/>
      </c>
      <c r="VVM1" t="str">
        <f>IF(ISNUMBER('Data sheet'!VVO1),Instructions!VVM1 &amp; "(" &amp; Calcsheet!VVM1 &amp; "," &amp;Calcsheet!VVN1 &amp; ", " &amp;Calcsheet!VVO1 &amp; ", " &amp;Calcsheet!VVP1  &amp; ", " &amp;Calcsheet!VVQ1  &amp; ", " &amp;Calcsheet!VVR1  &amp; ", " &amp;Calcsheet!VVS1  &amp; ", " &amp;Calcsheet!VVT1 &amp; ", " &amp;Calcsheet!VVU1  &amp; ")","")</f>
        <v/>
      </c>
      <c r="VVN1" t="str">
        <f>IF(ISNUMBER('Data sheet'!VVP1),Instructions!VVN1 &amp; "(" &amp; Calcsheet!VVN1 &amp; "," &amp;Calcsheet!VVO1 &amp; ", " &amp;Calcsheet!VVP1 &amp; ", " &amp;Calcsheet!VVQ1  &amp; ", " &amp;Calcsheet!VVR1  &amp; ", " &amp;Calcsheet!VVS1  &amp; ", " &amp;Calcsheet!VVT1  &amp; ", " &amp;Calcsheet!VVU1 &amp; ", " &amp;Calcsheet!VVV1  &amp; ")","")</f>
        <v/>
      </c>
      <c r="VVO1" t="str">
        <f>IF(ISNUMBER('Data sheet'!VVQ1),Instructions!VVO1 &amp; "(" &amp; Calcsheet!VVO1 &amp; "," &amp;Calcsheet!VVP1 &amp; ", " &amp;Calcsheet!VVQ1 &amp; ", " &amp;Calcsheet!VVR1  &amp; ", " &amp;Calcsheet!VVS1  &amp; ", " &amp;Calcsheet!VVT1  &amp; ", " &amp;Calcsheet!VVU1  &amp; ", " &amp;Calcsheet!VVV1 &amp; ", " &amp;Calcsheet!VVW1  &amp; ")","")</f>
        <v/>
      </c>
      <c r="VVP1" t="str">
        <f>IF(ISNUMBER('Data sheet'!VVR1),Instructions!VVP1 &amp; "(" &amp; Calcsheet!VVP1 &amp; "," &amp;Calcsheet!VVQ1 &amp; ", " &amp;Calcsheet!VVR1 &amp; ", " &amp;Calcsheet!VVS1  &amp; ", " &amp;Calcsheet!VVT1  &amp; ", " &amp;Calcsheet!VVU1  &amp; ", " &amp;Calcsheet!VVV1  &amp; ", " &amp;Calcsheet!VVW1 &amp; ", " &amp;Calcsheet!VVX1  &amp; ")","")</f>
        <v/>
      </c>
      <c r="VVQ1" t="str">
        <f>IF(ISNUMBER('Data sheet'!VVS1),Instructions!VVQ1 &amp; "(" &amp; Calcsheet!VVQ1 &amp; "," &amp;Calcsheet!VVR1 &amp; ", " &amp;Calcsheet!VVS1 &amp; ", " &amp;Calcsheet!VVT1  &amp; ", " &amp;Calcsheet!VVU1  &amp; ", " &amp;Calcsheet!VVV1  &amp; ", " &amp;Calcsheet!VVW1  &amp; ", " &amp;Calcsheet!VVX1 &amp; ", " &amp;Calcsheet!VVY1  &amp; ")","")</f>
        <v/>
      </c>
      <c r="VVR1" t="str">
        <f>IF(ISNUMBER('Data sheet'!VVT1),Instructions!VVR1 &amp; "(" &amp; Calcsheet!VVR1 &amp; "," &amp;Calcsheet!VVS1 &amp; ", " &amp;Calcsheet!VVT1 &amp; ", " &amp;Calcsheet!VVU1  &amp; ", " &amp;Calcsheet!VVV1  &amp; ", " &amp;Calcsheet!VVW1  &amp; ", " &amp;Calcsheet!VVX1  &amp; ", " &amp;Calcsheet!VVY1 &amp; ", " &amp;Calcsheet!VVZ1  &amp; ")","")</f>
        <v/>
      </c>
      <c r="VVS1" t="str">
        <f>IF(ISNUMBER('Data sheet'!VVU1),Instructions!VVS1 &amp; "(" &amp; Calcsheet!VVS1 &amp; "," &amp;Calcsheet!VVT1 &amp; ", " &amp;Calcsheet!VVU1 &amp; ", " &amp;Calcsheet!VVV1  &amp; ", " &amp;Calcsheet!VVW1  &amp; ", " &amp;Calcsheet!VVX1  &amp; ", " &amp;Calcsheet!VVY1  &amp; ", " &amp;Calcsheet!VVZ1 &amp; ", " &amp;Calcsheet!VWA1  &amp; ")","")</f>
        <v/>
      </c>
      <c r="VVT1" t="str">
        <f>IF(ISNUMBER('Data sheet'!VVV1),Instructions!VVT1 &amp; "(" &amp; Calcsheet!VVT1 &amp; "," &amp;Calcsheet!VVU1 &amp; ", " &amp;Calcsheet!VVV1 &amp; ", " &amp;Calcsheet!VVW1  &amp; ", " &amp;Calcsheet!VVX1  &amp; ", " &amp;Calcsheet!VVY1  &amp; ", " &amp;Calcsheet!VVZ1  &amp; ", " &amp;Calcsheet!VWA1 &amp; ", " &amp;Calcsheet!VWB1  &amp; ")","")</f>
        <v/>
      </c>
      <c r="VVU1" t="str">
        <f>IF(ISNUMBER('Data sheet'!VVW1),Instructions!VVU1 &amp; "(" &amp; Calcsheet!VVU1 &amp; "," &amp;Calcsheet!VVV1 &amp; ", " &amp;Calcsheet!VVW1 &amp; ", " &amp;Calcsheet!VVX1  &amp; ", " &amp;Calcsheet!VVY1  &amp; ", " &amp;Calcsheet!VVZ1  &amp; ", " &amp;Calcsheet!VWA1  &amp; ", " &amp;Calcsheet!VWB1 &amp; ", " &amp;Calcsheet!VWC1  &amp; ")","")</f>
        <v/>
      </c>
      <c r="VVV1" t="str">
        <f>IF(ISNUMBER('Data sheet'!VVX1),Instructions!VVV1 &amp; "(" &amp; Calcsheet!VVV1 &amp; "," &amp;Calcsheet!VVW1 &amp; ", " &amp;Calcsheet!VVX1 &amp; ", " &amp;Calcsheet!VVY1  &amp; ", " &amp;Calcsheet!VVZ1  &amp; ", " &amp;Calcsheet!VWA1  &amp; ", " &amp;Calcsheet!VWB1  &amp; ", " &amp;Calcsheet!VWC1 &amp; ", " &amp;Calcsheet!VWD1  &amp; ")","")</f>
        <v/>
      </c>
      <c r="VVW1" t="str">
        <f>IF(ISNUMBER('Data sheet'!VVY1),Instructions!VVW1 &amp; "(" &amp; Calcsheet!VVW1 &amp; "," &amp;Calcsheet!VVX1 &amp; ", " &amp;Calcsheet!VVY1 &amp; ", " &amp;Calcsheet!VVZ1  &amp; ", " &amp;Calcsheet!VWA1  &amp; ", " &amp;Calcsheet!VWB1  &amp; ", " &amp;Calcsheet!VWC1  &amp; ", " &amp;Calcsheet!VWD1 &amp; ", " &amp;Calcsheet!VWE1  &amp; ")","")</f>
        <v/>
      </c>
      <c r="VVX1" t="str">
        <f>IF(ISNUMBER('Data sheet'!VVZ1),Instructions!VVX1 &amp; "(" &amp; Calcsheet!VVX1 &amp; "," &amp;Calcsheet!VVY1 &amp; ", " &amp;Calcsheet!VVZ1 &amp; ", " &amp;Calcsheet!VWA1  &amp; ", " &amp;Calcsheet!VWB1  &amp; ", " &amp;Calcsheet!VWC1  &amp; ", " &amp;Calcsheet!VWD1  &amp; ", " &amp;Calcsheet!VWE1 &amp; ", " &amp;Calcsheet!VWF1  &amp; ")","")</f>
        <v/>
      </c>
      <c r="VVY1" t="str">
        <f>IF(ISNUMBER('Data sheet'!VWA1),Instructions!VVY1 &amp; "(" &amp; Calcsheet!VVY1 &amp; "," &amp;Calcsheet!VVZ1 &amp; ", " &amp;Calcsheet!VWA1 &amp; ", " &amp;Calcsheet!VWB1  &amp; ", " &amp;Calcsheet!VWC1  &amp; ", " &amp;Calcsheet!VWD1  &amp; ", " &amp;Calcsheet!VWE1  &amp; ", " &amp;Calcsheet!VWF1 &amp; ", " &amp;Calcsheet!VWG1  &amp; ")","")</f>
        <v/>
      </c>
      <c r="VVZ1" t="str">
        <f>IF(ISNUMBER('Data sheet'!VWB1),Instructions!VVZ1 &amp; "(" &amp; Calcsheet!VVZ1 &amp; "," &amp;Calcsheet!VWA1 &amp; ", " &amp;Calcsheet!VWB1 &amp; ", " &amp;Calcsheet!VWC1  &amp; ", " &amp;Calcsheet!VWD1  &amp; ", " &amp;Calcsheet!VWE1  &amp; ", " &amp;Calcsheet!VWF1  &amp; ", " &amp;Calcsheet!VWG1 &amp; ", " &amp;Calcsheet!VWH1  &amp; ")","")</f>
        <v/>
      </c>
      <c r="VWA1" t="str">
        <f>IF(ISNUMBER('Data sheet'!VWC1),Instructions!VWA1 &amp; "(" &amp; Calcsheet!VWA1 &amp; "," &amp;Calcsheet!VWB1 &amp; ", " &amp;Calcsheet!VWC1 &amp; ", " &amp;Calcsheet!VWD1  &amp; ", " &amp;Calcsheet!VWE1  &amp; ", " &amp;Calcsheet!VWF1  &amp; ", " &amp;Calcsheet!VWG1  &amp; ", " &amp;Calcsheet!VWH1 &amp; ", " &amp;Calcsheet!VWI1  &amp; ")","")</f>
        <v/>
      </c>
      <c r="VWB1" t="str">
        <f>IF(ISNUMBER('Data sheet'!VWD1),Instructions!VWB1 &amp; "(" &amp; Calcsheet!VWB1 &amp; "," &amp;Calcsheet!VWC1 &amp; ", " &amp;Calcsheet!VWD1 &amp; ", " &amp;Calcsheet!VWE1  &amp; ", " &amp;Calcsheet!VWF1  &amp; ", " &amp;Calcsheet!VWG1  &amp; ", " &amp;Calcsheet!VWH1  &amp; ", " &amp;Calcsheet!VWI1 &amp; ", " &amp;Calcsheet!VWJ1  &amp; ")","")</f>
        <v/>
      </c>
      <c r="VWC1" t="str">
        <f>IF(ISNUMBER('Data sheet'!VWE1),Instructions!VWC1 &amp; "(" &amp; Calcsheet!VWC1 &amp; "," &amp;Calcsheet!VWD1 &amp; ", " &amp;Calcsheet!VWE1 &amp; ", " &amp;Calcsheet!VWF1  &amp; ", " &amp;Calcsheet!VWG1  &amp; ", " &amp;Calcsheet!VWH1  &amp; ", " &amp;Calcsheet!VWI1  &amp; ", " &amp;Calcsheet!VWJ1 &amp; ", " &amp;Calcsheet!VWK1  &amp; ")","")</f>
        <v/>
      </c>
      <c r="VWD1" t="str">
        <f>IF(ISNUMBER('Data sheet'!VWF1),Instructions!VWD1 &amp; "(" &amp; Calcsheet!VWD1 &amp; "," &amp;Calcsheet!VWE1 &amp; ", " &amp;Calcsheet!VWF1 &amp; ", " &amp;Calcsheet!VWG1  &amp; ", " &amp;Calcsheet!VWH1  &amp; ", " &amp;Calcsheet!VWI1  &amp; ", " &amp;Calcsheet!VWJ1  &amp; ", " &amp;Calcsheet!VWK1 &amp; ", " &amp;Calcsheet!VWL1  &amp; ")","")</f>
        <v/>
      </c>
      <c r="VWE1" t="str">
        <f>IF(ISNUMBER('Data sheet'!VWG1),Instructions!VWE1 &amp; "(" &amp; Calcsheet!VWE1 &amp; "," &amp;Calcsheet!VWF1 &amp; ", " &amp;Calcsheet!VWG1 &amp; ", " &amp;Calcsheet!VWH1  &amp; ", " &amp;Calcsheet!VWI1  &amp; ", " &amp;Calcsheet!VWJ1  &amp; ", " &amp;Calcsheet!VWK1  &amp; ", " &amp;Calcsheet!VWL1 &amp; ", " &amp;Calcsheet!VWM1  &amp; ")","")</f>
        <v/>
      </c>
      <c r="VWF1" t="str">
        <f>IF(ISNUMBER('Data sheet'!VWH1),Instructions!VWF1 &amp; "(" &amp; Calcsheet!VWF1 &amp; "," &amp;Calcsheet!VWG1 &amp; ", " &amp;Calcsheet!VWH1 &amp; ", " &amp;Calcsheet!VWI1  &amp; ", " &amp;Calcsheet!VWJ1  &amp; ", " &amp;Calcsheet!VWK1  &amp; ", " &amp;Calcsheet!VWL1  &amp; ", " &amp;Calcsheet!VWM1 &amp; ", " &amp;Calcsheet!VWN1  &amp; ")","")</f>
        <v/>
      </c>
      <c r="VWG1" t="str">
        <f>IF(ISNUMBER('Data sheet'!VWI1),Instructions!VWG1 &amp; "(" &amp; Calcsheet!VWG1 &amp; "," &amp;Calcsheet!VWH1 &amp; ", " &amp;Calcsheet!VWI1 &amp; ", " &amp;Calcsheet!VWJ1  &amp; ", " &amp;Calcsheet!VWK1  &amp; ", " &amp;Calcsheet!VWL1  &amp; ", " &amp;Calcsheet!VWM1  &amp; ", " &amp;Calcsheet!VWN1 &amp; ", " &amp;Calcsheet!VWO1  &amp; ")","")</f>
        <v/>
      </c>
      <c r="VWH1" t="str">
        <f>IF(ISNUMBER('Data sheet'!VWJ1),Instructions!VWH1 &amp; "(" &amp; Calcsheet!VWH1 &amp; "," &amp;Calcsheet!VWI1 &amp; ", " &amp;Calcsheet!VWJ1 &amp; ", " &amp;Calcsheet!VWK1  &amp; ", " &amp;Calcsheet!VWL1  &amp; ", " &amp;Calcsheet!VWM1  &amp; ", " &amp;Calcsheet!VWN1  &amp; ", " &amp;Calcsheet!VWO1 &amp; ", " &amp;Calcsheet!VWP1  &amp; ")","")</f>
        <v/>
      </c>
      <c r="VWI1" t="str">
        <f>IF(ISNUMBER('Data sheet'!VWK1),Instructions!VWI1 &amp; "(" &amp; Calcsheet!VWI1 &amp; "," &amp;Calcsheet!VWJ1 &amp; ", " &amp;Calcsheet!VWK1 &amp; ", " &amp;Calcsheet!VWL1  &amp; ", " &amp;Calcsheet!VWM1  &amp; ", " &amp;Calcsheet!VWN1  &amp; ", " &amp;Calcsheet!VWO1  &amp; ", " &amp;Calcsheet!VWP1 &amp; ", " &amp;Calcsheet!VWQ1  &amp; ")","")</f>
        <v/>
      </c>
      <c r="VWJ1" t="str">
        <f>IF(ISNUMBER('Data sheet'!VWL1),Instructions!VWJ1 &amp; "(" &amp; Calcsheet!VWJ1 &amp; "," &amp;Calcsheet!VWK1 &amp; ", " &amp;Calcsheet!VWL1 &amp; ", " &amp;Calcsheet!VWM1  &amp; ", " &amp;Calcsheet!VWN1  &amp; ", " &amp;Calcsheet!VWO1  &amp; ", " &amp;Calcsheet!VWP1  &amp; ", " &amp;Calcsheet!VWQ1 &amp; ", " &amp;Calcsheet!VWR1  &amp; ")","")</f>
        <v/>
      </c>
      <c r="VWK1" t="str">
        <f>IF(ISNUMBER('Data sheet'!VWM1),Instructions!VWK1 &amp; "(" &amp; Calcsheet!VWK1 &amp; "," &amp;Calcsheet!VWL1 &amp; ", " &amp;Calcsheet!VWM1 &amp; ", " &amp;Calcsheet!VWN1  &amp; ", " &amp;Calcsheet!VWO1  &amp; ", " &amp;Calcsheet!VWP1  &amp; ", " &amp;Calcsheet!VWQ1  &amp; ", " &amp;Calcsheet!VWR1 &amp; ", " &amp;Calcsheet!VWS1  &amp; ")","")</f>
        <v/>
      </c>
      <c r="VWL1" t="str">
        <f>IF(ISNUMBER('Data sheet'!VWN1),Instructions!VWL1 &amp; "(" &amp; Calcsheet!VWL1 &amp; "," &amp;Calcsheet!VWM1 &amp; ", " &amp;Calcsheet!VWN1 &amp; ", " &amp;Calcsheet!VWO1  &amp; ", " &amp;Calcsheet!VWP1  &amp; ", " &amp;Calcsheet!VWQ1  &amp; ", " &amp;Calcsheet!VWR1  &amp; ", " &amp;Calcsheet!VWS1 &amp; ", " &amp;Calcsheet!VWT1  &amp; ")","")</f>
        <v/>
      </c>
      <c r="VWM1" t="str">
        <f>IF(ISNUMBER('Data sheet'!VWO1),Instructions!VWM1 &amp; "(" &amp; Calcsheet!VWM1 &amp; "," &amp;Calcsheet!VWN1 &amp; ", " &amp;Calcsheet!VWO1 &amp; ", " &amp;Calcsheet!VWP1  &amp; ", " &amp;Calcsheet!VWQ1  &amp; ", " &amp;Calcsheet!VWR1  &amp; ", " &amp;Calcsheet!VWS1  &amp; ", " &amp;Calcsheet!VWT1 &amp; ", " &amp;Calcsheet!VWU1  &amp; ")","")</f>
        <v/>
      </c>
      <c r="VWN1" t="str">
        <f>IF(ISNUMBER('Data sheet'!VWP1),Instructions!VWN1 &amp; "(" &amp; Calcsheet!VWN1 &amp; "," &amp;Calcsheet!VWO1 &amp; ", " &amp;Calcsheet!VWP1 &amp; ", " &amp;Calcsheet!VWQ1  &amp; ", " &amp;Calcsheet!VWR1  &amp; ", " &amp;Calcsheet!VWS1  &amp; ", " &amp;Calcsheet!VWT1  &amp; ", " &amp;Calcsheet!VWU1 &amp; ", " &amp;Calcsheet!VWV1  &amp; ")","")</f>
        <v/>
      </c>
      <c r="VWO1" t="str">
        <f>IF(ISNUMBER('Data sheet'!VWQ1),Instructions!VWO1 &amp; "(" &amp; Calcsheet!VWO1 &amp; "," &amp;Calcsheet!VWP1 &amp; ", " &amp;Calcsheet!VWQ1 &amp; ", " &amp;Calcsheet!VWR1  &amp; ", " &amp;Calcsheet!VWS1  &amp; ", " &amp;Calcsheet!VWT1  &amp; ", " &amp;Calcsheet!VWU1  &amp; ", " &amp;Calcsheet!VWV1 &amp; ", " &amp;Calcsheet!VWW1  &amp; ")","")</f>
        <v/>
      </c>
      <c r="VWP1" t="str">
        <f>IF(ISNUMBER('Data sheet'!VWR1),Instructions!VWP1 &amp; "(" &amp; Calcsheet!VWP1 &amp; "," &amp;Calcsheet!VWQ1 &amp; ", " &amp;Calcsheet!VWR1 &amp; ", " &amp;Calcsheet!VWS1  &amp; ", " &amp;Calcsheet!VWT1  &amp; ", " &amp;Calcsheet!VWU1  &amp; ", " &amp;Calcsheet!VWV1  &amp; ", " &amp;Calcsheet!VWW1 &amp; ", " &amp;Calcsheet!VWX1  &amp; ")","")</f>
        <v/>
      </c>
      <c r="VWQ1" t="str">
        <f>IF(ISNUMBER('Data sheet'!VWS1),Instructions!VWQ1 &amp; "(" &amp; Calcsheet!VWQ1 &amp; "," &amp;Calcsheet!VWR1 &amp; ", " &amp;Calcsheet!VWS1 &amp; ", " &amp;Calcsheet!VWT1  &amp; ", " &amp;Calcsheet!VWU1  &amp; ", " &amp;Calcsheet!VWV1  &amp; ", " &amp;Calcsheet!VWW1  &amp; ", " &amp;Calcsheet!VWX1 &amp; ", " &amp;Calcsheet!VWY1  &amp; ")","")</f>
        <v/>
      </c>
      <c r="VWR1" t="str">
        <f>IF(ISNUMBER('Data sheet'!VWT1),Instructions!VWR1 &amp; "(" &amp; Calcsheet!VWR1 &amp; "," &amp;Calcsheet!VWS1 &amp; ", " &amp;Calcsheet!VWT1 &amp; ", " &amp;Calcsheet!VWU1  &amp; ", " &amp;Calcsheet!VWV1  &amp; ", " &amp;Calcsheet!VWW1  &amp; ", " &amp;Calcsheet!VWX1  &amp; ", " &amp;Calcsheet!VWY1 &amp; ", " &amp;Calcsheet!VWZ1  &amp; ")","")</f>
        <v/>
      </c>
      <c r="VWS1" t="str">
        <f>IF(ISNUMBER('Data sheet'!VWU1),Instructions!VWS1 &amp; "(" &amp; Calcsheet!VWS1 &amp; "," &amp;Calcsheet!VWT1 &amp; ", " &amp;Calcsheet!VWU1 &amp; ", " &amp;Calcsheet!VWV1  &amp; ", " &amp;Calcsheet!VWW1  &amp; ", " &amp;Calcsheet!VWX1  &amp; ", " &amp;Calcsheet!VWY1  &amp; ", " &amp;Calcsheet!VWZ1 &amp; ", " &amp;Calcsheet!VXA1  &amp; ")","")</f>
        <v/>
      </c>
      <c r="VWT1" t="str">
        <f>IF(ISNUMBER('Data sheet'!VWV1),Instructions!VWT1 &amp; "(" &amp; Calcsheet!VWT1 &amp; "," &amp;Calcsheet!VWU1 &amp; ", " &amp;Calcsheet!VWV1 &amp; ", " &amp;Calcsheet!VWW1  &amp; ", " &amp;Calcsheet!VWX1  &amp; ", " &amp;Calcsheet!VWY1  &amp; ", " &amp;Calcsheet!VWZ1  &amp; ", " &amp;Calcsheet!VXA1 &amp; ", " &amp;Calcsheet!VXB1  &amp; ")","")</f>
        <v/>
      </c>
      <c r="VWU1" t="str">
        <f>IF(ISNUMBER('Data sheet'!VWW1),Instructions!VWU1 &amp; "(" &amp; Calcsheet!VWU1 &amp; "," &amp;Calcsheet!VWV1 &amp; ", " &amp;Calcsheet!VWW1 &amp; ", " &amp;Calcsheet!VWX1  &amp; ", " &amp;Calcsheet!VWY1  &amp; ", " &amp;Calcsheet!VWZ1  &amp; ", " &amp;Calcsheet!VXA1  &amp; ", " &amp;Calcsheet!VXB1 &amp; ", " &amp;Calcsheet!VXC1  &amp; ")","")</f>
        <v/>
      </c>
      <c r="VWV1" t="str">
        <f>IF(ISNUMBER('Data sheet'!VWX1),Instructions!VWV1 &amp; "(" &amp; Calcsheet!VWV1 &amp; "," &amp;Calcsheet!VWW1 &amp; ", " &amp;Calcsheet!VWX1 &amp; ", " &amp;Calcsheet!VWY1  &amp; ", " &amp;Calcsheet!VWZ1  &amp; ", " &amp;Calcsheet!VXA1  &amp; ", " &amp;Calcsheet!VXB1  &amp; ", " &amp;Calcsheet!VXC1 &amp; ", " &amp;Calcsheet!VXD1  &amp; ")","")</f>
        <v/>
      </c>
      <c r="VWW1" t="str">
        <f>IF(ISNUMBER('Data sheet'!VWY1),Instructions!VWW1 &amp; "(" &amp; Calcsheet!VWW1 &amp; "," &amp;Calcsheet!VWX1 &amp; ", " &amp;Calcsheet!VWY1 &amp; ", " &amp;Calcsheet!VWZ1  &amp; ", " &amp;Calcsheet!VXA1  &amp; ", " &amp;Calcsheet!VXB1  &amp; ", " &amp;Calcsheet!VXC1  &amp; ", " &amp;Calcsheet!VXD1 &amp; ", " &amp;Calcsheet!VXE1  &amp; ")","")</f>
        <v/>
      </c>
      <c r="VWX1" t="str">
        <f>IF(ISNUMBER('Data sheet'!VWZ1),Instructions!VWX1 &amp; "(" &amp; Calcsheet!VWX1 &amp; "," &amp;Calcsheet!VWY1 &amp; ", " &amp;Calcsheet!VWZ1 &amp; ", " &amp;Calcsheet!VXA1  &amp; ", " &amp;Calcsheet!VXB1  &amp; ", " &amp;Calcsheet!VXC1  &amp; ", " &amp;Calcsheet!VXD1  &amp; ", " &amp;Calcsheet!VXE1 &amp; ", " &amp;Calcsheet!VXF1  &amp; ")","")</f>
        <v/>
      </c>
      <c r="VWY1" t="str">
        <f>IF(ISNUMBER('Data sheet'!VXA1),Instructions!VWY1 &amp; "(" &amp; Calcsheet!VWY1 &amp; "," &amp;Calcsheet!VWZ1 &amp; ", " &amp;Calcsheet!VXA1 &amp; ", " &amp;Calcsheet!VXB1  &amp; ", " &amp;Calcsheet!VXC1  &amp; ", " &amp;Calcsheet!VXD1  &amp; ", " &amp;Calcsheet!VXE1  &amp; ", " &amp;Calcsheet!VXF1 &amp; ", " &amp;Calcsheet!VXG1  &amp; ")","")</f>
        <v/>
      </c>
      <c r="VWZ1" t="str">
        <f>IF(ISNUMBER('Data sheet'!VXB1),Instructions!VWZ1 &amp; "(" &amp; Calcsheet!VWZ1 &amp; "," &amp;Calcsheet!VXA1 &amp; ", " &amp;Calcsheet!VXB1 &amp; ", " &amp;Calcsheet!VXC1  &amp; ", " &amp;Calcsheet!VXD1  &amp; ", " &amp;Calcsheet!VXE1  &amp; ", " &amp;Calcsheet!VXF1  &amp; ", " &amp;Calcsheet!VXG1 &amp; ", " &amp;Calcsheet!VXH1  &amp; ")","")</f>
        <v/>
      </c>
      <c r="VXA1" t="str">
        <f>IF(ISNUMBER('Data sheet'!VXC1),Instructions!VXA1 &amp; "(" &amp; Calcsheet!VXA1 &amp; "," &amp;Calcsheet!VXB1 &amp; ", " &amp;Calcsheet!VXC1 &amp; ", " &amp;Calcsheet!VXD1  &amp; ", " &amp;Calcsheet!VXE1  &amp; ", " &amp;Calcsheet!VXF1  &amp; ", " &amp;Calcsheet!VXG1  &amp; ", " &amp;Calcsheet!VXH1 &amp; ", " &amp;Calcsheet!VXI1  &amp; ")","")</f>
        <v/>
      </c>
      <c r="VXB1" t="str">
        <f>IF(ISNUMBER('Data sheet'!VXD1),Instructions!VXB1 &amp; "(" &amp; Calcsheet!VXB1 &amp; "," &amp;Calcsheet!VXC1 &amp; ", " &amp;Calcsheet!VXD1 &amp; ", " &amp;Calcsheet!VXE1  &amp; ", " &amp;Calcsheet!VXF1  &amp; ", " &amp;Calcsheet!VXG1  &amp; ", " &amp;Calcsheet!VXH1  &amp; ", " &amp;Calcsheet!VXI1 &amp; ", " &amp;Calcsheet!VXJ1  &amp; ")","")</f>
        <v/>
      </c>
      <c r="VXC1" t="str">
        <f>IF(ISNUMBER('Data sheet'!VXE1),Instructions!VXC1 &amp; "(" &amp; Calcsheet!VXC1 &amp; "," &amp;Calcsheet!VXD1 &amp; ", " &amp;Calcsheet!VXE1 &amp; ", " &amp;Calcsheet!VXF1  &amp; ", " &amp;Calcsheet!VXG1  &amp; ", " &amp;Calcsheet!VXH1  &amp; ", " &amp;Calcsheet!VXI1  &amp; ", " &amp;Calcsheet!VXJ1 &amp; ", " &amp;Calcsheet!VXK1  &amp; ")","")</f>
        <v/>
      </c>
      <c r="VXD1" t="str">
        <f>IF(ISNUMBER('Data sheet'!VXF1),Instructions!VXD1 &amp; "(" &amp; Calcsheet!VXD1 &amp; "," &amp;Calcsheet!VXE1 &amp; ", " &amp;Calcsheet!VXF1 &amp; ", " &amp;Calcsheet!VXG1  &amp; ", " &amp;Calcsheet!VXH1  &amp; ", " &amp;Calcsheet!VXI1  &amp; ", " &amp;Calcsheet!VXJ1  &amp; ", " &amp;Calcsheet!VXK1 &amp; ", " &amp;Calcsheet!VXL1  &amp; ")","")</f>
        <v/>
      </c>
      <c r="VXE1" t="str">
        <f>IF(ISNUMBER('Data sheet'!VXG1),Instructions!VXE1 &amp; "(" &amp; Calcsheet!VXE1 &amp; "," &amp;Calcsheet!VXF1 &amp; ", " &amp;Calcsheet!VXG1 &amp; ", " &amp;Calcsheet!VXH1  &amp; ", " &amp;Calcsheet!VXI1  &amp; ", " &amp;Calcsheet!VXJ1  &amp; ", " &amp;Calcsheet!VXK1  &amp; ", " &amp;Calcsheet!VXL1 &amp; ", " &amp;Calcsheet!VXM1  &amp; ")","")</f>
        <v/>
      </c>
      <c r="VXF1" t="str">
        <f>IF(ISNUMBER('Data sheet'!VXH1),Instructions!VXF1 &amp; "(" &amp; Calcsheet!VXF1 &amp; "," &amp;Calcsheet!VXG1 &amp; ", " &amp;Calcsheet!VXH1 &amp; ", " &amp;Calcsheet!VXI1  &amp; ", " &amp;Calcsheet!VXJ1  &amp; ", " &amp;Calcsheet!VXK1  &amp; ", " &amp;Calcsheet!VXL1  &amp; ", " &amp;Calcsheet!VXM1 &amp; ", " &amp;Calcsheet!VXN1  &amp; ")","")</f>
        <v/>
      </c>
      <c r="VXG1" t="str">
        <f>IF(ISNUMBER('Data sheet'!VXI1),Instructions!VXG1 &amp; "(" &amp; Calcsheet!VXG1 &amp; "," &amp;Calcsheet!VXH1 &amp; ", " &amp;Calcsheet!VXI1 &amp; ", " &amp;Calcsheet!VXJ1  &amp; ", " &amp;Calcsheet!VXK1  &amp; ", " &amp;Calcsheet!VXL1  &amp; ", " &amp;Calcsheet!VXM1  &amp; ", " &amp;Calcsheet!VXN1 &amp; ", " &amp;Calcsheet!VXO1  &amp; ")","")</f>
        <v/>
      </c>
      <c r="VXH1" t="str">
        <f>IF(ISNUMBER('Data sheet'!VXJ1),Instructions!VXH1 &amp; "(" &amp; Calcsheet!VXH1 &amp; "," &amp;Calcsheet!VXI1 &amp; ", " &amp;Calcsheet!VXJ1 &amp; ", " &amp;Calcsheet!VXK1  &amp; ", " &amp;Calcsheet!VXL1  &amp; ", " &amp;Calcsheet!VXM1  &amp; ", " &amp;Calcsheet!VXN1  &amp; ", " &amp;Calcsheet!VXO1 &amp; ", " &amp;Calcsheet!VXP1  &amp; ")","")</f>
        <v/>
      </c>
      <c r="VXI1" t="str">
        <f>IF(ISNUMBER('Data sheet'!VXK1),Instructions!VXI1 &amp; "(" &amp; Calcsheet!VXI1 &amp; "," &amp;Calcsheet!VXJ1 &amp; ", " &amp;Calcsheet!VXK1 &amp; ", " &amp;Calcsheet!VXL1  &amp; ", " &amp;Calcsheet!VXM1  &amp; ", " &amp;Calcsheet!VXN1  &amp; ", " &amp;Calcsheet!VXO1  &amp; ", " &amp;Calcsheet!VXP1 &amp; ", " &amp;Calcsheet!VXQ1  &amp; ")","")</f>
        <v/>
      </c>
      <c r="VXJ1" t="str">
        <f>IF(ISNUMBER('Data sheet'!VXL1),Instructions!VXJ1 &amp; "(" &amp; Calcsheet!VXJ1 &amp; "," &amp;Calcsheet!VXK1 &amp; ", " &amp;Calcsheet!VXL1 &amp; ", " &amp;Calcsheet!VXM1  &amp; ", " &amp;Calcsheet!VXN1  &amp; ", " &amp;Calcsheet!VXO1  &amp; ", " &amp;Calcsheet!VXP1  &amp; ", " &amp;Calcsheet!VXQ1 &amp; ", " &amp;Calcsheet!VXR1  &amp; ")","")</f>
        <v/>
      </c>
      <c r="VXK1" t="str">
        <f>IF(ISNUMBER('Data sheet'!VXM1),Instructions!VXK1 &amp; "(" &amp; Calcsheet!VXK1 &amp; "," &amp;Calcsheet!VXL1 &amp; ", " &amp;Calcsheet!VXM1 &amp; ", " &amp;Calcsheet!VXN1  &amp; ", " &amp;Calcsheet!VXO1  &amp; ", " &amp;Calcsheet!VXP1  &amp; ", " &amp;Calcsheet!VXQ1  &amp; ", " &amp;Calcsheet!VXR1 &amp; ", " &amp;Calcsheet!VXS1  &amp; ")","")</f>
        <v/>
      </c>
      <c r="VXL1" t="str">
        <f>IF(ISNUMBER('Data sheet'!VXN1),Instructions!VXL1 &amp; "(" &amp; Calcsheet!VXL1 &amp; "," &amp;Calcsheet!VXM1 &amp; ", " &amp;Calcsheet!VXN1 &amp; ", " &amp;Calcsheet!VXO1  &amp; ", " &amp;Calcsheet!VXP1  &amp; ", " &amp;Calcsheet!VXQ1  &amp; ", " &amp;Calcsheet!VXR1  &amp; ", " &amp;Calcsheet!VXS1 &amp; ", " &amp;Calcsheet!VXT1  &amp; ")","")</f>
        <v/>
      </c>
      <c r="VXM1" t="str">
        <f>IF(ISNUMBER('Data sheet'!VXO1),Instructions!VXM1 &amp; "(" &amp; Calcsheet!VXM1 &amp; "," &amp;Calcsheet!VXN1 &amp; ", " &amp;Calcsheet!VXO1 &amp; ", " &amp;Calcsheet!VXP1  &amp; ", " &amp;Calcsheet!VXQ1  &amp; ", " &amp;Calcsheet!VXR1  &amp; ", " &amp;Calcsheet!VXS1  &amp; ", " &amp;Calcsheet!VXT1 &amp; ", " &amp;Calcsheet!VXU1  &amp; ")","")</f>
        <v/>
      </c>
      <c r="VXN1" t="str">
        <f>IF(ISNUMBER('Data sheet'!VXP1),Instructions!VXN1 &amp; "(" &amp; Calcsheet!VXN1 &amp; "," &amp;Calcsheet!VXO1 &amp; ", " &amp;Calcsheet!VXP1 &amp; ", " &amp;Calcsheet!VXQ1  &amp; ", " &amp;Calcsheet!VXR1  &amp; ", " &amp;Calcsheet!VXS1  &amp; ", " &amp;Calcsheet!VXT1  &amp; ", " &amp;Calcsheet!VXU1 &amp; ", " &amp;Calcsheet!VXV1  &amp; ")","")</f>
        <v/>
      </c>
      <c r="VXO1" t="str">
        <f>IF(ISNUMBER('Data sheet'!VXQ1),Instructions!VXO1 &amp; "(" &amp; Calcsheet!VXO1 &amp; "," &amp;Calcsheet!VXP1 &amp; ", " &amp;Calcsheet!VXQ1 &amp; ", " &amp;Calcsheet!VXR1  &amp; ", " &amp;Calcsheet!VXS1  &amp; ", " &amp;Calcsheet!VXT1  &amp; ", " &amp;Calcsheet!VXU1  &amp; ", " &amp;Calcsheet!VXV1 &amp; ", " &amp;Calcsheet!VXW1  &amp; ")","")</f>
        <v/>
      </c>
      <c r="VXP1" t="str">
        <f>IF(ISNUMBER('Data sheet'!VXR1),Instructions!VXP1 &amp; "(" &amp; Calcsheet!VXP1 &amp; "," &amp;Calcsheet!VXQ1 &amp; ", " &amp;Calcsheet!VXR1 &amp; ", " &amp;Calcsheet!VXS1  &amp; ", " &amp;Calcsheet!VXT1  &amp; ", " &amp;Calcsheet!VXU1  &amp; ", " &amp;Calcsheet!VXV1  &amp; ", " &amp;Calcsheet!VXW1 &amp; ", " &amp;Calcsheet!VXX1  &amp; ")","")</f>
        <v/>
      </c>
      <c r="VXQ1" t="str">
        <f>IF(ISNUMBER('Data sheet'!VXS1),Instructions!VXQ1 &amp; "(" &amp; Calcsheet!VXQ1 &amp; "," &amp;Calcsheet!VXR1 &amp; ", " &amp;Calcsheet!VXS1 &amp; ", " &amp;Calcsheet!VXT1  &amp; ", " &amp;Calcsheet!VXU1  &amp; ", " &amp;Calcsheet!VXV1  &amp; ", " &amp;Calcsheet!VXW1  &amp; ", " &amp;Calcsheet!VXX1 &amp; ", " &amp;Calcsheet!VXY1  &amp; ")","")</f>
        <v/>
      </c>
      <c r="VXR1" t="str">
        <f>IF(ISNUMBER('Data sheet'!VXT1),Instructions!VXR1 &amp; "(" &amp; Calcsheet!VXR1 &amp; "," &amp;Calcsheet!VXS1 &amp; ", " &amp;Calcsheet!VXT1 &amp; ", " &amp;Calcsheet!VXU1  &amp; ", " &amp;Calcsheet!VXV1  &amp; ", " &amp;Calcsheet!VXW1  &amp; ", " &amp;Calcsheet!VXX1  &amp; ", " &amp;Calcsheet!VXY1 &amp; ", " &amp;Calcsheet!VXZ1  &amp; ")","")</f>
        <v/>
      </c>
      <c r="VXS1" t="str">
        <f>IF(ISNUMBER('Data sheet'!VXU1),Instructions!VXS1 &amp; "(" &amp; Calcsheet!VXS1 &amp; "," &amp;Calcsheet!VXT1 &amp; ", " &amp;Calcsheet!VXU1 &amp; ", " &amp;Calcsheet!VXV1  &amp; ", " &amp;Calcsheet!VXW1  &amp; ", " &amp;Calcsheet!VXX1  &amp; ", " &amp;Calcsheet!VXY1  &amp; ", " &amp;Calcsheet!VXZ1 &amp; ", " &amp;Calcsheet!VYA1  &amp; ")","")</f>
        <v/>
      </c>
      <c r="VXT1" t="str">
        <f>IF(ISNUMBER('Data sheet'!VXV1),Instructions!VXT1 &amp; "(" &amp; Calcsheet!VXT1 &amp; "," &amp;Calcsheet!VXU1 &amp; ", " &amp;Calcsheet!VXV1 &amp; ", " &amp;Calcsheet!VXW1  &amp; ", " &amp;Calcsheet!VXX1  &amp; ", " &amp;Calcsheet!VXY1  &amp; ", " &amp;Calcsheet!VXZ1  &amp; ", " &amp;Calcsheet!VYA1 &amp; ", " &amp;Calcsheet!VYB1  &amp; ")","")</f>
        <v/>
      </c>
      <c r="VXU1" t="str">
        <f>IF(ISNUMBER('Data sheet'!VXW1),Instructions!VXU1 &amp; "(" &amp; Calcsheet!VXU1 &amp; "," &amp;Calcsheet!VXV1 &amp; ", " &amp;Calcsheet!VXW1 &amp; ", " &amp;Calcsheet!VXX1  &amp; ", " &amp;Calcsheet!VXY1  &amp; ", " &amp;Calcsheet!VXZ1  &amp; ", " &amp;Calcsheet!VYA1  &amp; ", " &amp;Calcsheet!VYB1 &amp; ", " &amp;Calcsheet!VYC1  &amp; ")","")</f>
        <v/>
      </c>
      <c r="VXV1" t="str">
        <f>IF(ISNUMBER('Data sheet'!VXX1),Instructions!VXV1 &amp; "(" &amp; Calcsheet!VXV1 &amp; "," &amp;Calcsheet!VXW1 &amp; ", " &amp;Calcsheet!VXX1 &amp; ", " &amp;Calcsheet!VXY1  &amp; ", " &amp;Calcsheet!VXZ1  &amp; ", " &amp;Calcsheet!VYA1  &amp; ", " &amp;Calcsheet!VYB1  &amp; ", " &amp;Calcsheet!VYC1 &amp; ", " &amp;Calcsheet!VYD1  &amp; ")","")</f>
        <v/>
      </c>
      <c r="VXW1" t="str">
        <f>IF(ISNUMBER('Data sheet'!VXY1),Instructions!VXW1 &amp; "(" &amp; Calcsheet!VXW1 &amp; "," &amp;Calcsheet!VXX1 &amp; ", " &amp;Calcsheet!VXY1 &amp; ", " &amp;Calcsheet!VXZ1  &amp; ", " &amp;Calcsheet!VYA1  &amp; ", " &amp;Calcsheet!VYB1  &amp; ", " &amp;Calcsheet!VYC1  &amp; ", " &amp;Calcsheet!VYD1 &amp; ", " &amp;Calcsheet!VYE1  &amp; ")","")</f>
        <v/>
      </c>
      <c r="VXX1" t="str">
        <f>IF(ISNUMBER('Data sheet'!VXZ1),Instructions!VXX1 &amp; "(" &amp; Calcsheet!VXX1 &amp; "," &amp;Calcsheet!VXY1 &amp; ", " &amp;Calcsheet!VXZ1 &amp; ", " &amp;Calcsheet!VYA1  &amp; ", " &amp;Calcsheet!VYB1  &amp; ", " &amp;Calcsheet!VYC1  &amp; ", " &amp;Calcsheet!VYD1  &amp; ", " &amp;Calcsheet!VYE1 &amp; ", " &amp;Calcsheet!VYF1  &amp; ")","")</f>
        <v/>
      </c>
      <c r="VXY1" t="str">
        <f>IF(ISNUMBER('Data sheet'!VYA1),Instructions!VXY1 &amp; "(" &amp; Calcsheet!VXY1 &amp; "," &amp;Calcsheet!VXZ1 &amp; ", " &amp;Calcsheet!VYA1 &amp; ", " &amp;Calcsheet!VYB1  &amp; ", " &amp;Calcsheet!VYC1  &amp; ", " &amp;Calcsheet!VYD1  &amp; ", " &amp;Calcsheet!VYE1  &amp; ", " &amp;Calcsheet!VYF1 &amp; ", " &amp;Calcsheet!VYG1  &amp; ")","")</f>
        <v/>
      </c>
      <c r="VXZ1" t="str">
        <f>IF(ISNUMBER('Data sheet'!VYB1),Instructions!VXZ1 &amp; "(" &amp; Calcsheet!VXZ1 &amp; "," &amp;Calcsheet!VYA1 &amp; ", " &amp;Calcsheet!VYB1 &amp; ", " &amp;Calcsheet!VYC1  &amp; ", " &amp;Calcsheet!VYD1  &amp; ", " &amp;Calcsheet!VYE1  &amp; ", " &amp;Calcsheet!VYF1  &amp; ", " &amp;Calcsheet!VYG1 &amp; ", " &amp;Calcsheet!VYH1  &amp; ")","")</f>
        <v/>
      </c>
      <c r="VYA1" t="str">
        <f>IF(ISNUMBER('Data sheet'!VYC1),Instructions!VYA1 &amp; "(" &amp; Calcsheet!VYA1 &amp; "," &amp;Calcsheet!VYB1 &amp; ", " &amp;Calcsheet!VYC1 &amp; ", " &amp;Calcsheet!VYD1  &amp; ", " &amp;Calcsheet!VYE1  &amp; ", " &amp;Calcsheet!VYF1  &amp; ", " &amp;Calcsheet!VYG1  &amp; ", " &amp;Calcsheet!VYH1 &amp; ", " &amp;Calcsheet!VYI1  &amp; ")","")</f>
        <v/>
      </c>
      <c r="VYB1" t="str">
        <f>IF(ISNUMBER('Data sheet'!VYD1),Instructions!VYB1 &amp; "(" &amp; Calcsheet!VYB1 &amp; "," &amp;Calcsheet!VYC1 &amp; ", " &amp;Calcsheet!VYD1 &amp; ", " &amp;Calcsheet!VYE1  &amp; ", " &amp;Calcsheet!VYF1  &amp; ", " &amp;Calcsheet!VYG1  &amp; ", " &amp;Calcsheet!VYH1  &amp; ", " &amp;Calcsheet!VYI1 &amp; ", " &amp;Calcsheet!VYJ1  &amp; ")","")</f>
        <v/>
      </c>
      <c r="VYC1" t="str">
        <f>IF(ISNUMBER('Data sheet'!VYE1),Instructions!VYC1 &amp; "(" &amp; Calcsheet!VYC1 &amp; "," &amp;Calcsheet!VYD1 &amp; ", " &amp;Calcsheet!VYE1 &amp; ", " &amp;Calcsheet!VYF1  &amp; ", " &amp;Calcsheet!VYG1  &amp; ", " &amp;Calcsheet!VYH1  &amp; ", " &amp;Calcsheet!VYI1  &amp; ", " &amp;Calcsheet!VYJ1 &amp; ", " &amp;Calcsheet!VYK1  &amp; ")","")</f>
        <v/>
      </c>
      <c r="VYD1" t="str">
        <f>IF(ISNUMBER('Data sheet'!VYF1),Instructions!VYD1 &amp; "(" &amp; Calcsheet!VYD1 &amp; "," &amp;Calcsheet!VYE1 &amp; ", " &amp;Calcsheet!VYF1 &amp; ", " &amp;Calcsheet!VYG1  &amp; ", " &amp;Calcsheet!VYH1  &amp; ", " &amp;Calcsheet!VYI1  &amp; ", " &amp;Calcsheet!VYJ1  &amp; ", " &amp;Calcsheet!VYK1 &amp; ", " &amp;Calcsheet!VYL1  &amp; ")","")</f>
        <v/>
      </c>
      <c r="VYE1" t="str">
        <f>IF(ISNUMBER('Data sheet'!VYG1),Instructions!VYE1 &amp; "(" &amp; Calcsheet!VYE1 &amp; "," &amp;Calcsheet!VYF1 &amp; ", " &amp;Calcsheet!VYG1 &amp; ", " &amp;Calcsheet!VYH1  &amp; ", " &amp;Calcsheet!VYI1  &amp; ", " &amp;Calcsheet!VYJ1  &amp; ", " &amp;Calcsheet!VYK1  &amp; ", " &amp;Calcsheet!VYL1 &amp; ", " &amp;Calcsheet!VYM1  &amp; ")","")</f>
        <v/>
      </c>
      <c r="VYF1" t="str">
        <f>IF(ISNUMBER('Data sheet'!VYH1),Instructions!VYF1 &amp; "(" &amp; Calcsheet!VYF1 &amp; "," &amp;Calcsheet!VYG1 &amp; ", " &amp;Calcsheet!VYH1 &amp; ", " &amp;Calcsheet!VYI1  &amp; ", " &amp;Calcsheet!VYJ1  &amp; ", " &amp;Calcsheet!VYK1  &amp; ", " &amp;Calcsheet!VYL1  &amp; ", " &amp;Calcsheet!VYM1 &amp; ", " &amp;Calcsheet!VYN1  &amp; ")","")</f>
        <v/>
      </c>
      <c r="VYG1" t="str">
        <f>IF(ISNUMBER('Data sheet'!VYI1),Instructions!VYG1 &amp; "(" &amp; Calcsheet!VYG1 &amp; "," &amp;Calcsheet!VYH1 &amp; ", " &amp;Calcsheet!VYI1 &amp; ", " &amp;Calcsheet!VYJ1  &amp; ", " &amp;Calcsheet!VYK1  &amp; ", " &amp;Calcsheet!VYL1  &amp; ", " &amp;Calcsheet!VYM1  &amp; ", " &amp;Calcsheet!VYN1 &amp; ", " &amp;Calcsheet!VYO1  &amp; ")","")</f>
        <v/>
      </c>
      <c r="VYH1" t="str">
        <f>IF(ISNUMBER('Data sheet'!VYJ1),Instructions!VYH1 &amp; "(" &amp; Calcsheet!VYH1 &amp; "," &amp;Calcsheet!VYI1 &amp; ", " &amp;Calcsheet!VYJ1 &amp; ", " &amp;Calcsheet!VYK1  &amp; ", " &amp;Calcsheet!VYL1  &amp; ", " &amp;Calcsheet!VYM1  &amp; ", " &amp;Calcsheet!VYN1  &amp; ", " &amp;Calcsheet!VYO1 &amp; ", " &amp;Calcsheet!VYP1  &amp; ")","")</f>
        <v/>
      </c>
      <c r="VYI1" t="str">
        <f>IF(ISNUMBER('Data sheet'!VYK1),Instructions!VYI1 &amp; "(" &amp; Calcsheet!VYI1 &amp; "," &amp;Calcsheet!VYJ1 &amp; ", " &amp;Calcsheet!VYK1 &amp; ", " &amp;Calcsheet!VYL1  &amp; ", " &amp;Calcsheet!VYM1  &amp; ", " &amp;Calcsheet!VYN1  &amp; ", " &amp;Calcsheet!VYO1  &amp; ", " &amp;Calcsheet!VYP1 &amp; ", " &amp;Calcsheet!VYQ1  &amp; ")","")</f>
        <v/>
      </c>
      <c r="VYJ1" t="str">
        <f>IF(ISNUMBER('Data sheet'!VYL1),Instructions!VYJ1 &amp; "(" &amp; Calcsheet!VYJ1 &amp; "," &amp;Calcsheet!VYK1 &amp; ", " &amp;Calcsheet!VYL1 &amp; ", " &amp;Calcsheet!VYM1  &amp; ", " &amp;Calcsheet!VYN1  &amp; ", " &amp;Calcsheet!VYO1  &amp; ", " &amp;Calcsheet!VYP1  &amp; ", " &amp;Calcsheet!VYQ1 &amp; ", " &amp;Calcsheet!VYR1  &amp; ")","")</f>
        <v/>
      </c>
      <c r="VYK1" t="str">
        <f>IF(ISNUMBER('Data sheet'!VYM1),Instructions!VYK1 &amp; "(" &amp; Calcsheet!VYK1 &amp; "," &amp;Calcsheet!VYL1 &amp; ", " &amp;Calcsheet!VYM1 &amp; ", " &amp;Calcsheet!VYN1  &amp; ", " &amp;Calcsheet!VYO1  &amp; ", " &amp;Calcsheet!VYP1  &amp; ", " &amp;Calcsheet!VYQ1  &amp; ", " &amp;Calcsheet!VYR1 &amp; ", " &amp;Calcsheet!VYS1  &amp; ")","")</f>
        <v/>
      </c>
      <c r="VYL1" t="str">
        <f>IF(ISNUMBER('Data sheet'!VYN1),Instructions!VYL1 &amp; "(" &amp; Calcsheet!VYL1 &amp; "," &amp;Calcsheet!VYM1 &amp; ", " &amp;Calcsheet!VYN1 &amp; ", " &amp;Calcsheet!VYO1  &amp; ", " &amp;Calcsheet!VYP1  &amp; ", " &amp;Calcsheet!VYQ1  &amp; ", " &amp;Calcsheet!VYR1  &amp; ", " &amp;Calcsheet!VYS1 &amp; ", " &amp;Calcsheet!VYT1  &amp; ")","")</f>
        <v/>
      </c>
      <c r="VYM1" t="str">
        <f>IF(ISNUMBER('Data sheet'!VYO1),Instructions!VYM1 &amp; "(" &amp; Calcsheet!VYM1 &amp; "," &amp;Calcsheet!VYN1 &amp; ", " &amp;Calcsheet!VYO1 &amp; ", " &amp;Calcsheet!VYP1  &amp; ", " &amp;Calcsheet!VYQ1  &amp; ", " &amp;Calcsheet!VYR1  &amp; ", " &amp;Calcsheet!VYS1  &amp; ", " &amp;Calcsheet!VYT1 &amp; ", " &amp;Calcsheet!VYU1  &amp; ")","")</f>
        <v/>
      </c>
      <c r="VYN1" t="str">
        <f>IF(ISNUMBER('Data sheet'!VYP1),Instructions!VYN1 &amp; "(" &amp; Calcsheet!VYN1 &amp; "," &amp;Calcsheet!VYO1 &amp; ", " &amp;Calcsheet!VYP1 &amp; ", " &amp;Calcsheet!VYQ1  &amp; ", " &amp;Calcsheet!VYR1  &amp; ", " &amp;Calcsheet!VYS1  &amp; ", " &amp;Calcsheet!VYT1  &amp; ", " &amp;Calcsheet!VYU1 &amp; ", " &amp;Calcsheet!VYV1  &amp; ")","")</f>
        <v/>
      </c>
      <c r="VYO1" t="str">
        <f>IF(ISNUMBER('Data sheet'!VYQ1),Instructions!VYO1 &amp; "(" &amp; Calcsheet!VYO1 &amp; "," &amp;Calcsheet!VYP1 &amp; ", " &amp;Calcsheet!VYQ1 &amp; ", " &amp;Calcsheet!VYR1  &amp; ", " &amp;Calcsheet!VYS1  &amp; ", " &amp;Calcsheet!VYT1  &amp; ", " &amp;Calcsheet!VYU1  &amp; ", " &amp;Calcsheet!VYV1 &amp; ", " &amp;Calcsheet!VYW1  &amp; ")","")</f>
        <v/>
      </c>
      <c r="VYP1" t="str">
        <f>IF(ISNUMBER('Data sheet'!VYR1),Instructions!VYP1 &amp; "(" &amp; Calcsheet!VYP1 &amp; "," &amp;Calcsheet!VYQ1 &amp; ", " &amp;Calcsheet!VYR1 &amp; ", " &amp;Calcsheet!VYS1  &amp; ", " &amp;Calcsheet!VYT1  &amp; ", " &amp;Calcsheet!VYU1  &amp; ", " &amp;Calcsheet!VYV1  &amp; ", " &amp;Calcsheet!VYW1 &amp; ", " &amp;Calcsheet!VYX1  &amp; ")","")</f>
        <v/>
      </c>
      <c r="VYQ1" t="str">
        <f>IF(ISNUMBER('Data sheet'!VYS1),Instructions!VYQ1 &amp; "(" &amp; Calcsheet!VYQ1 &amp; "," &amp;Calcsheet!VYR1 &amp; ", " &amp;Calcsheet!VYS1 &amp; ", " &amp;Calcsheet!VYT1  &amp; ", " &amp;Calcsheet!VYU1  &amp; ", " &amp;Calcsheet!VYV1  &amp; ", " &amp;Calcsheet!VYW1  &amp; ", " &amp;Calcsheet!VYX1 &amp; ", " &amp;Calcsheet!VYY1  &amp; ")","")</f>
        <v/>
      </c>
      <c r="VYR1" t="str">
        <f>IF(ISNUMBER('Data sheet'!VYT1),Instructions!VYR1 &amp; "(" &amp; Calcsheet!VYR1 &amp; "," &amp;Calcsheet!VYS1 &amp; ", " &amp;Calcsheet!VYT1 &amp; ", " &amp;Calcsheet!VYU1  &amp; ", " &amp;Calcsheet!VYV1  &amp; ", " &amp;Calcsheet!VYW1  &amp; ", " &amp;Calcsheet!VYX1  &amp; ", " &amp;Calcsheet!VYY1 &amp; ", " &amp;Calcsheet!VYZ1  &amp; ")","")</f>
        <v/>
      </c>
      <c r="VYS1" t="str">
        <f>IF(ISNUMBER('Data sheet'!VYU1),Instructions!VYS1 &amp; "(" &amp; Calcsheet!VYS1 &amp; "," &amp;Calcsheet!VYT1 &amp; ", " &amp;Calcsheet!VYU1 &amp; ", " &amp;Calcsheet!VYV1  &amp; ", " &amp;Calcsheet!VYW1  &amp; ", " &amp;Calcsheet!VYX1  &amp; ", " &amp;Calcsheet!VYY1  &amp; ", " &amp;Calcsheet!VYZ1 &amp; ", " &amp;Calcsheet!VZA1  &amp; ")","")</f>
        <v/>
      </c>
      <c r="VYT1" t="str">
        <f>IF(ISNUMBER('Data sheet'!VYV1),Instructions!VYT1 &amp; "(" &amp; Calcsheet!VYT1 &amp; "," &amp;Calcsheet!VYU1 &amp; ", " &amp;Calcsheet!VYV1 &amp; ", " &amp;Calcsheet!VYW1  &amp; ", " &amp;Calcsheet!VYX1  &amp; ", " &amp;Calcsheet!VYY1  &amp; ", " &amp;Calcsheet!VYZ1  &amp; ", " &amp;Calcsheet!VZA1 &amp; ", " &amp;Calcsheet!VZB1  &amp; ")","")</f>
        <v/>
      </c>
      <c r="VYU1" t="str">
        <f>IF(ISNUMBER('Data sheet'!VYW1),Instructions!VYU1 &amp; "(" &amp; Calcsheet!VYU1 &amp; "," &amp;Calcsheet!VYV1 &amp; ", " &amp;Calcsheet!VYW1 &amp; ", " &amp;Calcsheet!VYX1  &amp; ", " &amp;Calcsheet!VYY1  &amp; ", " &amp;Calcsheet!VYZ1  &amp; ", " &amp;Calcsheet!VZA1  &amp; ", " &amp;Calcsheet!VZB1 &amp; ", " &amp;Calcsheet!VZC1  &amp; ")","")</f>
        <v/>
      </c>
      <c r="VYV1" t="str">
        <f>IF(ISNUMBER('Data sheet'!VYX1),Instructions!VYV1 &amp; "(" &amp; Calcsheet!VYV1 &amp; "," &amp;Calcsheet!VYW1 &amp; ", " &amp;Calcsheet!VYX1 &amp; ", " &amp;Calcsheet!VYY1  &amp; ", " &amp;Calcsheet!VYZ1  &amp; ", " &amp;Calcsheet!VZA1  &amp; ", " &amp;Calcsheet!VZB1  &amp; ", " &amp;Calcsheet!VZC1 &amp; ", " &amp;Calcsheet!VZD1  &amp; ")","")</f>
        <v/>
      </c>
      <c r="VYW1" t="str">
        <f>IF(ISNUMBER('Data sheet'!VYY1),Instructions!VYW1 &amp; "(" &amp; Calcsheet!VYW1 &amp; "," &amp;Calcsheet!VYX1 &amp; ", " &amp;Calcsheet!VYY1 &amp; ", " &amp;Calcsheet!VYZ1  &amp; ", " &amp;Calcsheet!VZA1  &amp; ", " &amp;Calcsheet!VZB1  &amp; ", " &amp;Calcsheet!VZC1  &amp; ", " &amp;Calcsheet!VZD1 &amp; ", " &amp;Calcsheet!VZE1  &amp; ")","")</f>
        <v/>
      </c>
      <c r="VYX1" t="str">
        <f>IF(ISNUMBER('Data sheet'!VYZ1),Instructions!VYX1 &amp; "(" &amp; Calcsheet!VYX1 &amp; "," &amp;Calcsheet!VYY1 &amp; ", " &amp;Calcsheet!VYZ1 &amp; ", " &amp;Calcsheet!VZA1  &amp; ", " &amp;Calcsheet!VZB1  &amp; ", " &amp;Calcsheet!VZC1  &amp; ", " &amp;Calcsheet!VZD1  &amp; ", " &amp;Calcsheet!VZE1 &amp; ", " &amp;Calcsheet!VZF1  &amp; ")","")</f>
        <v/>
      </c>
      <c r="VYY1" t="str">
        <f>IF(ISNUMBER('Data sheet'!VZA1),Instructions!VYY1 &amp; "(" &amp; Calcsheet!VYY1 &amp; "," &amp;Calcsheet!VYZ1 &amp; ", " &amp;Calcsheet!VZA1 &amp; ", " &amp;Calcsheet!VZB1  &amp; ", " &amp;Calcsheet!VZC1  &amp; ", " &amp;Calcsheet!VZD1  &amp; ", " &amp;Calcsheet!VZE1  &amp; ", " &amp;Calcsheet!VZF1 &amp; ", " &amp;Calcsheet!VZG1  &amp; ")","")</f>
        <v/>
      </c>
      <c r="VYZ1" t="str">
        <f>IF(ISNUMBER('Data sheet'!VZB1),Instructions!VYZ1 &amp; "(" &amp; Calcsheet!VYZ1 &amp; "," &amp;Calcsheet!VZA1 &amp; ", " &amp;Calcsheet!VZB1 &amp; ", " &amp;Calcsheet!VZC1  &amp; ", " &amp;Calcsheet!VZD1  &amp; ", " &amp;Calcsheet!VZE1  &amp; ", " &amp;Calcsheet!VZF1  &amp; ", " &amp;Calcsheet!VZG1 &amp; ", " &amp;Calcsheet!VZH1  &amp; ")","")</f>
        <v/>
      </c>
      <c r="VZA1" t="str">
        <f>IF(ISNUMBER('Data sheet'!VZC1),Instructions!VZA1 &amp; "(" &amp; Calcsheet!VZA1 &amp; "," &amp;Calcsheet!VZB1 &amp; ", " &amp;Calcsheet!VZC1 &amp; ", " &amp;Calcsheet!VZD1  &amp; ", " &amp;Calcsheet!VZE1  &amp; ", " &amp;Calcsheet!VZF1  &amp; ", " &amp;Calcsheet!VZG1  &amp; ", " &amp;Calcsheet!VZH1 &amp; ", " &amp;Calcsheet!VZI1  &amp; ")","")</f>
        <v/>
      </c>
      <c r="VZB1" t="str">
        <f>IF(ISNUMBER('Data sheet'!VZD1),Instructions!VZB1 &amp; "(" &amp; Calcsheet!VZB1 &amp; "," &amp;Calcsheet!VZC1 &amp; ", " &amp;Calcsheet!VZD1 &amp; ", " &amp;Calcsheet!VZE1  &amp; ", " &amp;Calcsheet!VZF1  &amp; ", " &amp;Calcsheet!VZG1  &amp; ", " &amp;Calcsheet!VZH1  &amp; ", " &amp;Calcsheet!VZI1 &amp; ", " &amp;Calcsheet!VZJ1  &amp; ")","")</f>
        <v/>
      </c>
      <c r="VZC1" t="str">
        <f>IF(ISNUMBER('Data sheet'!VZE1),Instructions!VZC1 &amp; "(" &amp; Calcsheet!VZC1 &amp; "," &amp;Calcsheet!VZD1 &amp; ", " &amp;Calcsheet!VZE1 &amp; ", " &amp;Calcsheet!VZF1  &amp; ", " &amp;Calcsheet!VZG1  &amp; ", " &amp;Calcsheet!VZH1  &amp; ", " &amp;Calcsheet!VZI1  &amp; ", " &amp;Calcsheet!VZJ1 &amp; ", " &amp;Calcsheet!VZK1  &amp; ")","")</f>
        <v/>
      </c>
      <c r="VZD1" t="str">
        <f>IF(ISNUMBER('Data sheet'!VZF1),Instructions!VZD1 &amp; "(" &amp; Calcsheet!VZD1 &amp; "," &amp;Calcsheet!VZE1 &amp; ", " &amp;Calcsheet!VZF1 &amp; ", " &amp;Calcsheet!VZG1  &amp; ", " &amp;Calcsheet!VZH1  &amp; ", " &amp;Calcsheet!VZI1  &amp; ", " &amp;Calcsheet!VZJ1  &amp; ", " &amp;Calcsheet!VZK1 &amp; ", " &amp;Calcsheet!VZL1  &amp; ")","")</f>
        <v/>
      </c>
      <c r="VZE1" t="str">
        <f>IF(ISNUMBER('Data sheet'!VZG1),Instructions!VZE1 &amp; "(" &amp; Calcsheet!VZE1 &amp; "," &amp;Calcsheet!VZF1 &amp; ", " &amp;Calcsheet!VZG1 &amp; ", " &amp;Calcsheet!VZH1  &amp; ", " &amp;Calcsheet!VZI1  &amp; ", " &amp;Calcsheet!VZJ1  &amp; ", " &amp;Calcsheet!VZK1  &amp; ", " &amp;Calcsheet!VZL1 &amp; ", " &amp;Calcsheet!VZM1  &amp; ")","")</f>
        <v/>
      </c>
      <c r="VZF1" t="str">
        <f>IF(ISNUMBER('Data sheet'!VZH1),Instructions!VZF1 &amp; "(" &amp; Calcsheet!VZF1 &amp; "," &amp;Calcsheet!VZG1 &amp; ", " &amp;Calcsheet!VZH1 &amp; ", " &amp;Calcsheet!VZI1  &amp; ", " &amp;Calcsheet!VZJ1  &amp; ", " &amp;Calcsheet!VZK1  &amp; ", " &amp;Calcsheet!VZL1  &amp; ", " &amp;Calcsheet!VZM1 &amp; ", " &amp;Calcsheet!VZN1  &amp; ")","")</f>
        <v/>
      </c>
      <c r="VZG1" t="str">
        <f>IF(ISNUMBER('Data sheet'!VZI1),Instructions!VZG1 &amp; "(" &amp; Calcsheet!VZG1 &amp; "," &amp;Calcsheet!VZH1 &amp; ", " &amp;Calcsheet!VZI1 &amp; ", " &amp;Calcsheet!VZJ1  &amp; ", " &amp;Calcsheet!VZK1  &amp; ", " &amp;Calcsheet!VZL1  &amp; ", " &amp;Calcsheet!VZM1  &amp; ", " &amp;Calcsheet!VZN1 &amp; ", " &amp;Calcsheet!VZO1  &amp; ")","")</f>
        <v/>
      </c>
      <c r="VZH1" t="str">
        <f>IF(ISNUMBER('Data sheet'!VZJ1),Instructions!VZH1 &amp; "(" &amp; Calcsheet!VZH1 &amp; "," &amp;Calcsheet!VZI1 &amp; ", " &amp;Calcsheet!VZJ1 &amp; ", " &amp;Calcsheet!VZK1  &amp; ", " &amp;Calcsheet!VZL1  &amp; ", " &amp;Calcsheet!VZM1  &amp; ", " &amp;Calcsheet!VZN1  &amp; ", " &amp;Calcsheet!VZO1 &amp; ", " &amp;Calcsheet!VZP1  &amp; ")","")</f>
        <v/>
      </c>
      <c r="VZI1" t="str">
        <f>IF(ISNUMBER('Data sheet'!VZK1),Instructions!VZI1 &amp; "(" &amp; Calcsheet!VZI1 &amp; "," &amp;Calcsheet!VZJ1 &amp; ", " &amp;Calcsheet!VZK1 &amp; ", " &amp;Calcsheet!VZL1  &amp; ", " &amp;Calcsheet!VZM1  &amp; ", " &amp;Calcsheet!VZN1  &amp; ", " &amp;Calcsheet!VZO1  &amp; ", " &amp;Calcsheet!VZP1 &amp; ", " &amp;Calcsheet!VZQ1  &amp; ")","")</f>
        <v/>
      </c>
      <c r="VZJ1" t="str">
        <f>IF(ISNUMBER('Data sheet'!VZL1),Instructions!VZJ1 &amp; "(" &amp; Calcsheet!VZJ1 &amp; "," &amp;Calcsheet!VZK1 &amp; ", " &amp;Calcsheet!VZL1 &amp; ", " &amp;Calcsheet!VZM1  &amp; ", " &amp;Calcsheet!VZN1  &amp; ", " &amp;Calcsheet!VZO1  &amp; ", " &amp;Calcsheet!VZP1  &amp; ", " &amp;Calcsheet!VZQ1 &amp; ", " &amp;Calcsheet!VZR1  &amp; ")","")</f>
        <v/>
      </c>
      <c r="VZK1" t="str">
        <f>IF(ISNUMBER('Data sheet'!VZM1),Instructions!VZK1 &amp; "(" &amp; Calcsheet!VZK1 &amp; "," &amp;Calcsheet!VZL1 &amp; ", " &amp;Calcsheet!VZM1 &amp; ", " &amp;Calcsheet!VZN1  &amp; ", " &amp;Calcsheet!VZO1  &amp; ", " &amp;Calcsheet!VZP1  &amp; ", " &amp;Calcsheet!VZQ1  &amp; ", " &amp;Calcsheet!VZR1 &amp; ", " &amp;Calcsheet!VZS1  &amp; ")","")</f>
        <v/>
      </c>
      <c r="VZL1" t="str">
        <f>IF(ISNUMBER('Data sheet'!VZN1),Instructions!VZL1 &amp; "(" &amp; Calcsheet!VZL1 &amp; "," &amp;Calcsheet!VZM1 &amp; ", " &amp;Calcsheet!VZN1 &amp; ", " &amp;Calcsheet!VZO1  &amp; ", " &amp;Calcsheet!VZP1  &amp; ", " &amp;Calcsheet!VZQ1  &amp; ", " &amp;Calcsheet!VZR1  &amp; ", " &amp;Calcsheet!VZS1 &amp; ", " &amp;Calcsheet!VZT1  &amp; ")","")</f>
        <v/>
      </c>
      <c r="VZM1" t="str">
        <f>IF(ISNUMBER('Data sheet'!VZO1),Instructions!VZM1 &amp; "(" &amp; Calcsheet!VZM1 &amp; "," &amp;Calcsheet!VZN1 &amp; ", " &amp;Calcsheet!VZO1 &amp; ", " &amp;Calcsheet!VZP1  &amp; ", " &amp;Calcsheet!VZQ1  &amp; ", " &amp;Calcsheet!VZR1  &amp; ", " &amp;Calcsheet!VZS1  &amp; ", " &amp;Calcsheet!VZT1 &amp; ", " &amp;Calcsheet!VZU1  &amp; ")","")</f>
        <v/>
      </c>
      <c r="VZN1" t="str">
        <f>IF(ISNUMBER('Data sheet'!VZP1),Instructions!VZN1 &amp; "(" &amp; Calcsheet!VZN1 &amp; "," &amp;Calcsheet!VZO1 &amp; ", " &amp;Calcsheet!VZP1 &amp; ", " &amp;Calcsheet!VZQ1  &amp; ", " &amp;Calcsheet!VZR1  &amp; ", " &amp;Calcsheet!VZS1  &amp; ", " &amp;Calcsheet!VZT1  &amp; ", " &amp;Calcsheet!VZU1 &amp; ", " &amp;Calcsheet!VZV1  &amp; ")","")</f>
        <v/>
      </c>
      <c r="VZO1" t="str">
        <f>IF(ISNUMBER('Data sheet'!VZQ1),Instructions!VZO1 &amp; "(" &amp; Calcsheet!VZO1 &amp; "," &amp;Calcsheet!VZP1 &amp; ", " &amp;Calcsheet!VZQ1 &amp; ", " &amp;Calcsheet!VZR1  &amp; ", " &amp;Calcsheet!VZS1  &amp; ", " &amp;Calcsheet!VZT1  &amp; ", " &amp;Calcsheet!VZU1  &amp; ", " &amp;Calcsheet!VZV1 &amp; ", " &amp;Calcsheet!VZW1  &amp; ")","")</f>
        <v/>
      </c>
      <c r="VZP1" t="str">
        <f>IF(ISNUMBER('Data sheet'!VZR1),Instructions!VZP1 &amp; "(" &amp; Calcsheet!VZP1 &amp; "," &amp;Calcsheet!VZQ1 &amp; ", " &amp;Calcsheet!VZR1 &amp; ", " &amp;Calcsheet!VZS1  &amp; ", " &amp;Calcsheet!VZT1  &amp; ", " &amp;Calcsheet!VZU1  &amp; ", " &amp;Calcsheet!VZV1  &amp; ", " &amp;Calcsheet!VZW1 &amp; ", " &amp;Calcsheet!VZX1  &amp; ")","")</f>
        <v/>
      </c>
      <c r="VZQ1" t="str">
        <f>IF(ISNUMBER('Data sheet'!VZS1),Instructions!VZQ1 &amp; "(" &amp; Calcsheet!VZQ1 &amp; "," &amp;Calcsheet!VZR1 &amp; ", " &amp;Calcsheet!VZS1 &amp; ", " &amp;Calcsheet!VZT1  &amp; ", " &amp;Calcsheet!VZU1  &amp; ", " &amp;Calcsheet!VZV1  &amp; ", " &amp;Calcsheet!VZW1  &amp; ", " &amp;Calcsheet!VZX1 &amp; ", " &amp;Calcsheet!VZY1  &amp; ")","")</f>
        <v/>
      </c>
      <c r="VZR1" t="str">
        <f>IF(ISNUMBER('Data sheet'!VZT1),Instructions!VZR1 &amp; "(" &amp; Calcsheet!VZR1 &amp; "," &amp;Calcsheet!VZS1 &amp; ", " &amp;Calcsheet!VZT1 &amp; ", " &amp;Calcsheet!VZU1  &amp; ", " &amp;Calcsheet!VZV1  &amp; ", " &amp;Calcsheet!VZW1  &amp; ", " &amp;Calcsheet!VZX1  &amp; ", " &amp;Calcsheet!VZY1 &amp; ", " &amp;Calcsheet!VZZ1  &amp; ")","")</f>
        <v/>
      </c>
      <c r="VZS1" t="str">
        <f>IF(ISNUMBER('Data sheet'!VZU1),Instructions!VZS1 &amp; "(" &amp; Calcsheet!VZS1 &amp; "," &amp;Calcsheet!VZT1 &amp; ", " &amp;Calcsheet!VZU1 &amp; ", " &amp;Calcsheet!VZV1  &amp; ", " &amp;Calcsheet!VZW1  &amp; ", " &amp;Calcsheet!VZX1  &amp; ", " &amp;Calcsheet!VZY1  &amp; ", " &amp;Calcsheet!VZZ1 &amp; ", " &amp;Calcsheet!WAA1  &amp; ")","")</f>
        <v/>
      </c>
      <c r="VZT1" t="str">
        <f>IF(ISNUMBER('Data sheet'!VZV1),Instructions!VZT1 &amp; "(" &amp; Calcsheet!VZT1 &amp; "," &amp;Calcsheet!VZU1 &amp; ", " &amp;Calcsheet!VZV1 &amp; ", " &amp;Calcsheet!VZW1  &amp; ", " &amp;Calcsheet!VZX1  &amp; ", " &amp;Calcsheet!VZY1  &amp; ", " &amp;Calcsheet!VZZ1  &amp; ", " &amp;Calcsheet!WAA1 &amp; ", " &amp;Calcsheet!WAB1  &amp; ")","")</f>
        <v/>
      </c>
      <c r="VZU1" t="str">
        <f>IF(ISNUMBER('Data sheet'!VZW1),Instructions!VZU1 &amp; "(" &amp; Calcsheet!VZU1 &amp; "," &amp;Calcsheet!VZV1 &amp; ", " &amp;Calcsheet!VZW1 &amp; ", " &amp;Calcsheet!VZX1  &amp; ", " &amp;Calcsheet!VZY1  &amp; ", " &amp;Calcsheet!VZZ1  &amp; ", " &amp;Calcsheet!WAA1  &amp; ", " &amp;Calcsheet!WAB1 &amp; ", " &amp;Calcsheet!WAC1  &amp; ")","")</f>
        <v/>
      </c>
      <c r="VZV1" t="str">
        <f>IF(ISNUMBER('Data sheet'!VZX1),Instructions!VZV1 &amp; "(" &amp; Calcsheet!VZV1 &amp; "," &amp;Calcsheet!VZW1 &amp; ", " &amp;Calcsheet!VZX1 &amp; ", " &amp;Calcsheet!VZY1  &amp; ", " &amp;Calcsheet!VZZ1  &amp; ", " &amp;Calcsheet!WAA1  &amp; ", " &amp;Calcsheet!WAB1  &amp; ", " &amp;Calcsheet!WAC1 &amp; ", " &amp;Calcsheet!WAD1  &amp; ")","")</f>
        <v/>
      </c>
      <c r="VZW1" t="str">
        <f>IF(ISNUMBER('Data sheet'!VZY1),Instructions!VZW1 &amp; "(" &amp; Calcsheet!VZW1 &amp; "," &amp;Calcsheet!VZX1 &amp; ", " &amp;Calcsheet!VZY1 &amp; ", " &amp;Calcsheet!VZZ1  &amp; ", " &amp;Calcsheet!WAA1  &amp; ", " &amp;Calcsheet!WAB1  &amp; ", " &amp;Calcsheet!WAC1  &amp; ", " &amp;Calcsheet!WAD1 &amp; ", " &amp;Calcsheet!WAE1  &amp; ")","")</f>
        <v/>
      </c>
      <c r="VZX1" t="str">
        <f>IF(ISNUMBER('Data sheet'!VZZ1),Instructions!VZX1 &amp; "(" &amp; Calcsheet!VZX1 &amp; "," &amp;Calcsheet!VZY1 &amp; ", " &amp;Calcsheet!VZZ1 &amp; ", " &amp;Calcsheet!WAA1  &amp; ", " &amp;Calcsheet!WAB1  &amp; ", " &amp;Calcsheet!WAC1  &amp; ", " &amp;Calcsheet!WAD1  &amp; ", " &amp;Calcsheet!WAE1 &amp; ", " &amp;Calcsheet!WAF1  &amp; ")","")</f>
        <v/>
      </c>
      <c r="VZY1" t="str">
        <f>IF(ISNUMBER('Data sheet'!WAA1),Instructions!VZY1 &amp; "(" &amp; Calcsheet!VZY1 &amp; "," &amp;Calcsheet!VZZ1 &amp; ", " &amp;Calcsheet!WAA1 &amp; ", " &amp;Calcsheet!WAB1  &amp; ", " &amp;Calcsheet!WAC1  &amp; ", " &amp;Calcsheet!WAD1  &amp; ", " &amp;Calcsheet!WAE1  &amp; ", " &amp;Calcsheet!WAF1 &amp; ", " &amp;Calcsheet!WAG1  &amp; ")","")</f>
        <v/>
      </c>
      <c r="VZZ1" t="str">
        <f>IF(ISNUMBER('Data sheet'!WAB1),Instructions!VZZ1 &amp; "(" &amp; Calcsheet!VZZ1 &amp; "," &amp;Calcsheet!WAA1 &amp; ", " &amp;Calcsheet!WAB1 &amp; ", " &amp;Calcsheet!WAC1  &amp; ", " &amp;Calcsheet!WAD1  &amp; ", " &amp;Calcsheet!WAE1  &amp; ", " &amp;Calcsheet!WAF1  &amp; ", " &amp;Calcsheet!WAG1 &amp; ", " &amp;Calcsheet!WAH1  &amp; ")","")</f>
        <v/>
      </c>
      <c r="WAA1" t="str">
        <f>IF(ISNUMBER('Data sheet'!WAC1),Instructions!WAA1 &amp; "(" &amp; Calcsheet!WAA1 &amp; "," &amp;Calcsheet!WAB1 &amp; ", " &amp;Calcsheet!WAC1 &amp; ", " &amp;Calcsheet!WAD1  &amp; ", " &amp;Calcsheet!WAE1  &amp; ", " &amp;Calcsheet!WAF1  &amp; ", " &amp;Calcsheet!WAG1  &amp; ", " &amp;Calcsheet!WAH1 &amp; ", " &amp;Calcsheet!WAI1  &amp; ")","")</f>
        <v/>
      </c>
      <c r="WAB1" t="str">
        <f>IF(ISNUMBER('Data sheet'!WAD1),Instructions!WAB1 &amp; "(" &amp; Calcsheet!WAB1 &amp; "," &amp;Calcsheet!WAC1 &amp; ", " &amp;Calcsheet!WAD1 &amp; ", " &amp;Calcsheet!WAE1  &amp; ", " &amp;Calcsheet!WAF1  &amp; ", " &amp;Calcsheet!WAG1  &amp; ", " &amp;Calcsheet!WAH1  &amp; ", " &amp;Calcsheet!WAI1 &amp; ", " &amp;Calcsheet!WAJ1  &amp; ")","")</f>
        <v/>
      </c>
      <c r="WAC1" t="str">
        <f>IF(ISNUMBER('Data sheet'!WAE1),Instructions!WAC1 &amp; "(" &amp; Calcsheet!WAC1 &amp; "," &amp;Calcsheet!WAD1 &amp; ", " &amp;Calcsheet!WAE1 &amp; ", " &amp;Calcsheet!WAF1  &amp; ", " &amp;Calcsheet!WAG1  &amp; ", " &amp;Calcsheet!WAH1  &amp; ", " &amp;Calcsheet!WAI1  &amp; ", " &amp;Calcsheet!WAJ1 &amp; ", " &amp;Calcsheet!WAK1  &amp; ")","")</f>
        <v/>
      </c>
      <c r="WAD1" t="str">
        <f>IF(ISNUMBER('Data sheet'!WAF1),Instructions!WAD1 &amp; "(" &amp; Calcsheet!WAD1 &amp; "," &amp;Calcsheet!WAE1 &amp; ", " &amp;Calcsheet!WAF1 &amp; ", " &amp;Calcsheet!WAG1  &amp; ", " &amp;Calcsheet!WAH1  &amp; ", " &amp;Calcsheet!WAI1  &amp; ", " &amp;Calcsheet!WAJ1  &amp; ", " &amp;Calcsheet!WAK1 &amp; ", " &amp;Calcsheet!WAL1  &amp; ")","")</f>
        <v/>
      </c>
      <c r="WAE1" t="str">
        <f>IF(ISNUMBER('Data sheet'!WAG1),Instructions!WAE1 &amp; "(" &amp; Calcsheet!WAE1 &amp; "," &amp;Calcsheet!WAF1 &amp; ", " &amp;Calcsheet!WAG1 &amp; ", " &amp;Calcsheet!WAH1  &amp; ", " &amp;Calcsheet!WAI1  &amp; ", " &amp;Calcsheet!WAJ1  &amp; ", " &amp;Calcsheet!WAK1  &amp; ", " &amp;Calcsheet!WAL1 &amp; ", " &amp;Calcsheet!WAM1  &amp; ")","")</f>
        <v/>
      </c>
      <c r="WAF1" t="str">
        <f>IF(ISNUMBER('Data sheet'!WAH1),Instructions!WAF1 &amp; "(" &amp; Calcsheet!WAF1 &amp; "," &amp;Calcsheet!WAG1 &amp; ", " &amp;Calcsheet!WAH1 &amp; ", " &amp;Calcsheet!WAI1  &amp; ", " &amp;Calcsheet!WAJ1  &amp; ", " &amp;Calcsheet!WAK1  &amp; ", " &amp;Calcsheet!WAL1  &amp; ", " &amp;Calcsheet!WAM1 &amp; ", " &amp;Calcsheet!WAN1  &amp; ")","")</f>
        <v/>
      </c>
      <c r="WAG1" t="str">
        <f>IF(ISNUMBER('Data sheet'!WAI1),Instructions!WAG1 &amp; "(" &amp; Calcsheet!WAG1 &amp; "," &amp;Calcsheet!WAH1 &amp; ", " &amp;Calcsheet!WAI1 &amp; ", " &amp;Calcsheet!WAJ1  &amp; ", " &amp;Calcsheet!WAK1  &amp; ", " &amp;Calcsheet!WAL1  &amp; ", " &amp;Calcsheet!WAM1  &amp; ", " &amp;Calcsheet!WAN1 &amp; ", " &amp;Calcsheet!WAO1  &amp; ")","")</f>
        <v/>
      </c>
      <c r="WAH1" t="str">
        <f>IF(ISNUMBER('Data sheet'!WAJ1),Instructions!WAH1 &amp; "(" &amp; Calcsheet!WAH1 &amp; "," &amp;Calcsheet!WAI1 &amp; ", " &amp;Calcsheet!WAJ1 &amp; ", " &amp;Calcsheet!WAK1  &amp; ", " &amp;Calcsheet!WAL1  &amp; ", " &amp;Calcsheet!WAM1  &amp; ", " &amp;Calcsheet!WAN1  &amp; ", " &amp;Calcsheet!WAO1 &amp; ", " &amp;Calcsheet!WAP1  &amp; ")","")</f>
        <v/>
      </c>
      <c r="WAI1" t="str">
        <f>IF(ISNUMBER('Data sheet'!WAK1),Instructions!WAI1 &amp; "(" &amp; Calcsheet!WAI1 &amp; "," &amp;Calcsheet!WAJ1 &amp; ", " &amp;Calcsheet!WAK1 &amp; ", " &amp;Calcsheet!WAL1  &amp; ", " &amp;Calcsheet!WAM1  &amp; ", " &amp;Calcsheet!WAN1  &amp; ", " &amp;Calcsheet!WAO1  &amp; ", " &amp;Calcsheet!WAP1 &amp; ", " &amp;Calcsheet!WAQ1  &amp; ")","")</f>
        <v/>
      </c>
      <c r="WAJ1" t="str">
        <f>IF(ISNUMBER('Data sheet'!WAL1),Instructions!WAJ1 &amp; "(" &amp; Calcsheet!WAJ1 &amp; "," &amp;Calcsheet!WAK1 &amp; ", " &amp;Calcsheet!WAL1 &amp; ", " &amp;Calcsheet!WAM1  &amp; ", " &amp;Calcsheet!WAN1  &amp; ", " &amp;Calcsheet!WAO1  &amp; ", " &amp;Calcsheet!WAP1  &amp; ", " &amp;Calcsheet!WAQ1 &amp; ", " &amp;Calcsheet!WAR1  &amp; ")","")</f>
        <v/>
      </c>
      <c r="WAK1" t="str">
        <f>IF(ISNUMBER('Data sheet'!WAM1),Instructions!WAK1 &amp; "(" &amp; Calcsheet!WAK1 &amp; "," &amp;Calcsheet!WAL1 &amp; ", " &amp;Calcsheet!WAM1 &amp; ", " &amp;Calcsheet!WAN1  &amp; ", " &amp;Calcsheet!WAO1  &amp; ", " &amp;Calcsheet!WAP1  &amp; ", " &amp;Calcsheet!WAQ1  &amp; ", " &amp;Calcsheet!WAR1 &amp; ", " &amp;Calcsheet!WAS1  &amp; ")","")</f>
        <v/>
      </c>
      <c r="WAL1" t="str">
        <f>IF(ISNUMBER('Data sheet'!WAN1),Instructions!WAL1 &amp; "(" &amp; Calcsheet!WAL1 &amp; "," &amp;Calcsheet!WAM1 &amp; ", " &amp;Calcsheet!WAN1 &amp; ", " &amp;Calcsheet!WAO1  &amp; ", " &amp;Calcsheet!WAP1  &amp; ", " &amp;Calcsheet!WAQ1  &amp; ", " &amp;Calcsheet!WAR1  &amp; ", " &amp;Calcsheet!WAS1 &amp; ", " &amp;Calcsheet!WAT1  &amp; ")","")</f>
        <v/>
      </c>
      <c r="WAM1" t="str">
        <f>IF(ISNUMBER('Data sheet'!WAO1),Instructions!WAM1 &amp; "(" &amp; Calcsheet!WAM1 &amp; "," &amp;Calcsheet!WAN1 &amp; ", " &amp;Calcsheet!WAO1 &amp; ", " &amp;Calcsheet!WAP1  &amp; ", " &amp;Calcsheet!WAQ1  &amp; ", " &amp;Calcsheet!WAR1  &amp; ", " &amp;Calcsheet!WAS1  &amp; ", " &amp;Calcsheet!WAT1 &amp; ", " &amp;Calcsheet!WAU1  &amp; ")","")</f>
        <v/>
      </c>
      <c r="WAN1" t="str">
        <f>IF(ISNUMBER('Data sheet'!WAP1),Instructions!WAN1 &amp; "(" &amp; Calcsheet!WAN1 &amp; "," &amp;Calcsheet!WAO1 &amp; ", " &amp;Calcsheet!WAP1 &amp; ", " &amp;Calcsheet!WAQ1  &amp; ", " &amp;Calcsheet!WAR1  &amp; ", " &amp;Calcsheet!WAS1  &amp; ", " &amp;Calcsheet!WAT1  &amp; ", " &amp;Calcsheet!WAU1 &amp; ", " &amp;Calcsheet!WAV1  &amp; ")","")</f>
        <v/>
      </c>
      <c r="WAO1" t="str">
        <f>IF(ISNUMBER('Data sheet'!WAQ1),Instructions!WAO1 &amp; "(" &amp; Calcsheet!WAO1 &amp; "," &amp;Calcsheet!WAP1 &amp; ", " &amp;Calcsheet!WAQ1 &amp; ", " &amp;Calcsheet!WAR1  &amp; ", " &amp;Calcsheet!WAS1  &amp; ", " &amp;Calcsheet!WAT1  &amp; ", " &amp;Calcsheet!WAU1  &amp; ", " &amp;Calcsheet!WAV1 &amp; ", " &amp;Calcsheet!WAW1  &amp; ")","")</f>
        <v/>
      </c>
      <c r="WAP1" t="str">
        <f>IF(ISNUMBER('Data sheet'!WAR1),Instructions!WAP1 &amp; "(" &amp; Calcsheet!WAP1 &amp; "," &amp;Calcsheet!WAQ1 &amp; ", " &amp;Calcsheet!WAR1 &amp; ", " &amp;Calcsheet!WAS1  &amp; ", " &amp;Calcsheet!WAT1  &amp; ", " &amp;Calcsheet!WAU1  &amp; ", " &amp;Calcsheet!WAV1  &amp; ", " &amp;Calcsheet!WAW1 &amp; ", " &amp;Calcsheet!WAX1  &amp; ")","")</f>
        <v/>
      </c>
      <c r="WAQ1" t="str">
        <f>IF(ISNUMBER('Data sheet'!WAS1),Instructions!WAQ1 &amp; "(" &amp; Calcsheet!WAQ1 &amp; "," &amp;Calcsheet!WAR1 &amp; ", " &amp;Calcsheet!WAS1 &amp; ", " &amp;Calcsheet!WAT1  &amp; ", " &amp;Calcsheet!WAU1  &amp; ", " &amp;Calcsheet!WAV1  &amp; ", " &amp;Calcsheet!WAW1  &amp; ", " &amp;Calcsheet!WAX1 &amp; ", " &amp;Calcsheet!WAY1  &amp; ")","")</f>
        <v/>
      </c>
      <c r="WAR1" t="str">
        <f>IF(ISNUMBER('Data sheet'!WAT1),Instructions!WAR1 &amp; "(" &amp; Calcsheet!WAR1 &amp; "," &amp;Calcsheet!WAS1 &amp; ", " &amp;Calcsheet!WAT1 &amp; ", " &amp;Calcsheet!WAU1  &amp; ", " &amp;Calcsheet!WAV1  &amp; ", " &amp;Calcsheet!WAW1  &amp; ", " &amp;Calcsheet!WAX1  &amp; ", " &amp;Calcsheet!WAY1 &amp; ", " &amp;Calcsheet!WAZ1  &amp; ")","")</f>
        <v/>
      </c>
      <c r="WAS1" t="str">
        <f>IF(ISNUMBER('Data sheet'!WAU1),Instructions!WAS1 &amp; "(" &amp; Calcsheet!WAS1 &amp; "," &amp;Calcsheet!WAT1 &amp; ", " &amp;Calcsheet!WAU1 &amp; ", " &amp;Calcsheet!WAV1  &amp; ", " &amp;Calcsheet!WAW1  &amp; ", " &amp;Calcsheet!WAX1  &amp; ", " &amp;Calcsheet!WAY1  &amp; ", " &amp;Calcsheet!WAZ1 &amp; ", " &amp;Calcsheet!WBA1  &amp; ")","")</f>
        <v/>
      </c>
      <c r="WAT1" t="str">
        <f>IF(ISNUMBER('Data sheet'!WAV1),Instructions!WAT1 &amp; "(" &amp; Calcsheet!WAT1 &amp; "," &amp;Calcsheet!WAU1 &amp; ", " &amp;Calcsheet!WAV1 &amp; ", " &amp;Calcsheet!WAW1  &amp; ", " &amp;Calcsheet!WAX1  &amp; ", " &amp;Calcsheet!WAY1  &amp; ", " &amp;Calcsheet!WAZ1  &amp; ", " &amp;Calcsheet!WBA1 &amp; ", " &amp;Calcsheet!WBB1  &amp; ")","")</f>
        <v/>
      </c>
      <c r="WAU1" t="str">
        <f>IF(ISNUMBER('Data sheet'!WAW1),Instructions!WAU1 &amp; "(" &amp; Calcsheet!WAU1 &amp; "," &amp;Calcsheet!WAV1 &amp; ", " &amp;Calcsheet!WAW1 &amp; ", " &amp;Calcsheet!WAX1  &amp; ", " &amp;Calcsheet!WAY1  &amp; ", " &amp;Calcsheet!WAZ1  &amp; ", " &amp;Calcsheet!WBA1  &amp; ", " &amp;Calcsheet!WBB1 &amp; ", " &amp;Calcsheet!WBC1  &amp; ")","")</f>
        <v/>
      </c>
      <c r="WAV1" t="str">
        <f>IF(ISNUMBER('Data sheet'!WAX1),Instructions!WAV1 &amp; "(" &amp; Calcsheet!WAV1 &amp; "," &amp;Calcsheet!WAW1 &amp; ", " &amp;Calcsheet!WAX1 &amp; ", " &amp;Calcsheet!WAY1  &amp; ", " &amp;Calcsheet!WAZ1  &amp; ", " &amp;Calcsheet!WBA1  &amp; ", " &amp;Calcsheet!WBB1  &amp; ", " &amp;Calcsheet!WBC1 &amp; ", " &amp;Calcsheet!WBD1  &amp; ")","")</f>
        <v/>
      </c>
      <c r="WAW1" t="str">
        <f>IF(ISNUMBER('Data sheet'!WAY1),Instructions!WAW1 &amp; "(" &amp; Calcsheet!WAW1 &amp; "," &amp;Calcsheet!WAX1 &amp; ", " &amp;Calcsheet!WAY1 &amp; ", " &amp;Calcsheet!WAZ1  &amp; ", " &amp;Calcsheet!WBA1  &amp; ", " &amp;Calcsheet!WBB1  &amp; ", " &amp;Calcsheet!WBC1  &amp; ", " &amp;Calcsheet!WBD1 &amp; ", " &amp;Calcsheet!WBE1  &amp; ")","")</f>
        <v/>
      </c>
      <c r="WAX1" t="str">
        <f>IF(ISNUMBER('Data sheet'!WAZ1),Instructions!WAX1 &amp; "(" &amp; Calcsheet!WAX1 &amp; "," &amp;Calcsheet!WAY1 &amp; ", " &amp;Calcsheet!WAZ1 &amp; ", " &amp;Calcsheet!WBA1  &amp; ", " &amp;Calcsheet!WBB1  &amp; ", " &amp;Calcsheet!WBC1  &amp; ", " &amp;Calcsheet!WBD1  &amp; ", " &amp;Calcsheet!WBE1 &amp; ", " &amp;Calcsheet!WBF1  &amp; ")","")</f>
        <v/>
      </c>
      <c r="WAY1" t="str">
        <f>IF(ISNUMBER('Data sheet'!WBA1),Instructions!WAY1 &amp; "(" &amp; Calcsheet!WAY1 &amp; "," &amp;Calcsheet!WAZ1 &amp; ", " &amp;Calcsheet!WBA1 &amp; ", " &amp;Calcsheet!WBB1  &amp; ", " &amp;Calcsheet!WBC1  &amp; ", " &amp;Calcsheet!WBD1  &amp; ", " &amp;Calcsheet!WBE1  &amp; ", " &amp;Calcsheet!WBF1 &amp; ", " &amp;Calcsheet!WBG1  &amp; ")","")</f>
        <v/>
      </c>
      <c r="WAZ1" t="str">
        <f>IF(ISNUMBER('Data sheet'!WBB1),Instructions!WAZ1 &amp; "(" &amp; Calcsheet!WAZ1 &amp; "," &amp;Calcsheet!WBA1 &amp; ", " &amp;Calcsheet!WBB1 &amp; ", " &amp;Calcsheet!WBC1  &amp; ", " &amp;Calcsheet!WBD1  &amp; ", " &amp;Calcsheet!WBE1  &amp; ", " &amp;Calcsheet!WBF1  &amp; ", " &amp;Calcsheet!WBG1 &amp; ", " &amp;Calcsheet!WBH1  &amp; ")","")</f>
        <v/>
      </c>
      <c r="WBA1" t="str">
        <f>IF(ISNUMBER('Data sheet'!WBC1),Instructions!WBA1 &amp; "(" &amp; Calcsheet!WBA1 &amp; "," &amp;Calcsheet!WBB1 &amp; ", " &amp;Calcsheet!WBC1 &amp; ", " &amp;Calcsheet!WBD1  &amp; ", " &amp;Calcsheet!WBE1  &amp; ", " &amp;Calcsheet!WBF1  &amp; ", " &amp;Calcsheet!WBG1  &amp; ", " &amp;Calcsheet!WBH1 &amp; ", " &amp;Calcsheet!WBI1  &amp; ")","")</f>
        <v/>
      </c>
      <c r="WBB1" t="str">
        <f>IF(ISNUMBER('Data sheet'!WBD1),Instructions!WBB1 &amp; "(" &amp; Calcsheet!WBB1 &amp; "," &amp;Calcsheet!WBC1 &amp; ", " &amp;Calcsheet!WBD1 &amp; ", " &amp;Calcsheet!WBE1  &amp; ", " &amp;Calcsheet!WBF1  &amp; ", " &amp;Calcsheet!WBG1  &amp; ", " &amp;Calcsheet!WBH1  &amp; ", " &amp;Calcsheet!WBI1 &amp; ", " &amp;Calcsheet!WBJ1  &amp; ")","")</f>
        <v/>
      </c>
      <c r="WBC1" t="str">
        <f>IF(ISNUMBER('Data sheet'!WBE1),Instructions!WBC1 &amp; "(" &amp; Calcsheet!WBC1 &amp; "," &amp;Calcsheet!WBD1 &amp; ", " &amp;Calcsheet!WBE1 &amp; ", " &amp;Calcsheet!WBF1  &amp; ", " &amp;Calcsheet!WBG1  &amp; ", " &amp;Calcsheet!WBH1  &amp; ", " &amp;Calcsheet!WBI1  &amp; ", " &amp;Calcsheet!WBJ1 &amp; ", " &amp;Calcsheet!WBK1  &amp; ")","")</f>
        <v/>
      </c>
      <c r="WBD1" t="str">
        <f>IF(ISNUMBER('Data sheet'!WBF1),Instructions!WBD1 &amp; "(" &amp; Calcsheet!WBD1 &amp; "," &amp;Calcsheet!WBE1 &amp; ", " &amp;Calcsheet!WBF1 &amp; ", " &amp;Calcsheet!WBG1  &amp; ", " &amp;Calcsheet!WBH1  &amp; ", " &amp;Calcsheet!WBI1  &amp; ", " &amp;Calcsheet!WBJ1  &amp; ", " &amp;Calcsheet!WBK1 &amp; ", " &amp;Calcsheet!WBL1  &amp; ")","")</f>
        <v/>
      </c>
      <c r="WBE1" t="str">
        <f>IF(ISNUMBER('Data sheet'!WBG1),Instructions!WBE1 &amp; "(" &amp; Calcsheet!WBE1 &amp; "," &amp;Calcsheet!WBF1 &amp; ", " &amp;Calcsheet!WBG1 &amp; ", " &amp;Calcsheet!WBH1  &amp; ", " &amp;Calcsheet!WBI1  &amp; ", " &amp;Calcsheet!WBJ1  &amp; ", " &amp;Calcsheet!WBK1  &amp; ", " &amp;Calcsheet!WBL1 &amp; ", " &amp;Calcsheet!WBM1  &amp; ")","")</f>
        <v/>
      </c>
      <c r="WBF1" t="str">
        <f>IF(ISNUMBER('Data sheet'!WBH1),Instructions!WBF1 &amp; "(" &amp; Calcsheet!WBF1 &amp; "," &amp;Calcsheet!WBG1 &amp; ", " &amp;Calcsheet!WBH1 &amp; ", " &amp;Calcsheet!WBI1  &amp; ", " &amp;Calcsheet!WBJ1  &amp; ", " &amp;Calcsheet!WBK1  &amp; ", " &amp;Calcsheet!WBL1  &amp; ", " &amp;Calcsheet!WBM1 &amp; ", " &amp;Calcsheet!WBN1  &amp; ")","")</f>
        <v/>
      </c>
      <c r="WBG1" t="str">
        <f>IF(ISNUMBER('Data sheet'!WBI1),Instructions!WBG1 &amp; "(" &amp; Calcsheet!WBG1 &amp; "," &amp;Calcsheet!WBH1 &amp; ", " &amp;Calcsheet!WBI1 &amp; ", " &amp;Calcsheet!WBJ1  &amp; ", " &amp;Calcsheet!WBK1  &amp; ", " &amp;Calcsheet!WBL1  &amp; ", " &amp;Calcsheet!WBM1  &amp; ", " &amp;Calcsheet!WBN1 &amp; ", " &amp;Calcsheet!WBO1  &amp; ")","")</f>
        <v/>
      </c>
      <c r="WBH1" t="str">
        <f>IF(ISNUMBER('Data sheet'!WBJ1),Instructions!WBH1 &amp; "(" &amp; Calcsheet!WBH1 &amp; "," &amp;Calcsheet!WBI1 &amp; ", " &amp;Calcsheet!WBJ1 &amp; ", " &amp;Calcsheet!WBK1  &amp; ", " &amp;Calcsheet!WBL1  &amp; ", " &amp;Calcsheet!WBM1  &amp; ", " &amp;Calcsheet!WBN1  &amp; ", " &amp;Calcsheet!WBO1 &amp; ", " &amp;Calcsheet!WBP1  &amp; ")","")</f>
        <v/>
      </c>
      <c r="WBI1" t="str">
        <f>IF(ISNUMBER('Data sheet'!WBK1),Instructions!WBI1 &amp; "(" &amp; Calcsheet!WBI1 &amp; "," &amp;Calcsheet!WBJ1 &amp; ", " &amp;Calcsheet!WBK1 &amp; ", " &amp;Calcsheet!WBL1  &amp; ", " &amp;Calcsheet!WBM1  &amp; ", " &amp;Calcsheet!WBN1  &amp; ", " &amp;Calcsheet!WBO1  &amp; ", " &amp;Calcsheet!WBP1 &amp; ", " &amp;Calcsheet!WBQ1  &amp; ")","")</f>
        <v/>
      </c>
      <c r="WBJ1" t="str">
        <f>IF(ISNUMBER('Data sheet'!WBL1),Instructions!WBJ1 &amp; "(" &amp; Calcsheet!WBJ1 &amp; "," &amp;Calcsheet!WBK1 &amp; ", " &amp;Calcsheet!WBL1 &amp; ", " &amp;Calcsheet!WBM1  &amp; ", " &amp;Calcsheet!WBN1  &amp; ", " &amp;Calcsheet!WBO1  &amp; ", " &amp;Calcsheet!WBP1  &amp; ", " &amp;Calcsheet!WBQ1 &amp; ", " &amp;Calcsheet!WBR1  &amp; ")","")</f>
        <v/>
      </c>
      <c r="WBK1" t="str">
        <f>IF(ISNUMBER('Data sheet'!WBM1),Instructions!WBK1 &amp; "(" &amp; Calcsheet!WBK1 &amp; "," &amp;Calcsheet!WBL1 &amp; ", " &amp;Calcsheet!WBM1 &amp; ", " &amp;Calcsheet!WBN1  &amp; ", " &amp;Calcsheet!WBO1  &amp; ", " &amp;Calcsheet!WBP1  &amp; ", " &amp;Calcsheet!WBQ1  &amp; ", " &amp;Calcsheet!WBR1 &amp; ", " &amp;Calcsheet!WBS1  &amp; ")","")</f>
        <v/>
      </c>
      <c r="WBL1" t="str">
        <f>IF(ISNUMBER('Data sheet'!WBN1),Instructions!WBL1 &amp; "(" &amp; Calcsheet!WBL1 &amp; "," &amp;Calcsheet!WBM1 &amp; ", " &amp;Calcsheet!WBN1 &amp; ", " &amp;Calcsheet!WBO1  &amp; ", " &amp;Calcsheet!WBP1  &amp; ", " &amp;Calcsheet!WBQ1  &amp; ", " &amp;Calcsheet!WBR1  &amp; ", " &amp;Calcsheet!WBS1 &amp; ", " &amp;Calcsheet!WBT1  &amp; ")","")</f>
        <v/>
      </c>
      <c r="WBM1" t="str">
        <f>IF(ISNUMBER('Data sheet'!WBO1),Instructions!WBM1 &amp; "(" &amp; Calcsheet!WBM1 &amp; "," &amp;Calcsheet!WBN1 &amp; ", " &amp;Calcsheet!WBO1 &amp; ", " &amp;Calcsheet!WBP1  &amp; ", " &amp;Calcsheet!WBQ1  &amp; ", " &amp;Calcsheet!WBR1  &amp; ", " &amp;Calcsheet!WBS1  &amp; ", " &amp;Calcsheet!WBT1 &amp; ", " &amp;Calcsheet!WBU1  &amp; ")","")</f>
        <v/>
      </c>
      <c r="WBN1" t="str">
        <f>IF(ISNUMBER('Data sheet'!WBP1),Instructions!WBN1 &amp; "(" &amp; Calcsheet!WBN1 &amp; "," &amp;Calcsheet!WBO1 &amp; ", " &amp;Calcsheet!WBP1 &amp; ", " &amp;Calcsheet!WBQ1  &amp; ", " &amp;Calcsheet!WBR1  &amp; ", " &amp;Calcsheet!WBS1  &amp; ", " &amp;Calcsheet!WBT1  &amp; ", " &amp;Calcsheet!WBU1 &amp; ", " &amp;Calcsheet!WBV1  &amp; ")","")</f>
        <v/>
      </c>
      <c r="WBO1" t="str">
        <f>IF(ISNUMBER('Data sheet'!WBQ1),Instructions!WBO1 &amp; "(" &amp; Calcsheet!WBO1 &amp; "," &amp;Calcsheet!WBP1 &amp; ", " &amp;Calcsheet!WBQ1 &amp; ", " &amp;Calcsheet!WBR1  &amp; ", " &amp;Calcsheet!WBS1  &amp; ", " &amp;Calcsheet!WBT1  &amp; ", " &amp;Calcsheet!WBU1  &amp; ", " &amp;Calcsheet!WBV1 &amp; ", " &amp;Calcsheet!WBW1  &amp; ")","")</f>
        <v/>
      </c>
      <c r="WBP1" t="str">
        <f>IF(ISNUMBER('Data sheet'!WBR1),Instructions!WBP1 &amp; "(" &amp; Calcsheet!WBP1 &amp; "," &amp;Calcsheet!WBQ1 &amp; ", " &amp;Calcsheet!WBR1 &amp; ", " &amp;Calcsheet!WBS1  &amp; ", " &amp;Calcsheet!WBT1  &amp; ", " &amp;Calcsheet!WBU1  &amp; ", " &amp;Calcsheet!WBV1  &amp; ", " &amp;Calcsheet!WBW1 &amp; ", " &amp;Calcsheet!WBX1  &amp; ")","")</f>
        <v/>
      </c>
      <c r="WBQ1" t="str">
        <f>IF(ISNUMBER('Data sheet'!WBS1),Instructions!WBQ1 &amp; "(" &amp; Calcsheet!WBQ1 &amp; "," &amp;Calcsheet!WBR1 &amp; ", " &amp;Calcsheet!WBS1 &amp; ", " &amp;Calcsheet!WBT1  &amp; ", " &amp;Calcsheet!WBU1  &amp; ", " &amp;Calcsheet!WBV1  &amp; ", " &amp;Calcsheet!WBW1  &amp; ", " &amp;Calcsheet!WBX1 &amp; ", " &amp;Calcsheet!WBY1  &amp; ")","")</f>
        <v/>
      </c>
      <c r="WBR1" t="str">
        <f>IF(ISNUMBER('Data sheet'!WBT1),Instructions!WBR1 &amp; "(" &amp; Calcsheet!WBR1 &amp; "," &amp;Calcsheet!WBS1 &amp; ", " &amp;Calcsheet!WBT1 &amp; ", " &amp;Calcsheet!WBU1  &amp; ", " &amp;Calcsheet!WBV1  &amp; ", " &amp;Calcsheet!WBW1  &amp; ", " &amp;Calcsheet!WBX1  &amp; ", " &amp;Calcsheet!WBY1 &amp; ", " &amp;Calcsheet!WBZ1  &amp; ")","")</f>
        <v/>
      </c>
      <c r="WBS1" t="str">
        <f>IF(ISNUMBER('Data sheet'!WBU1),Instructions!WBS1 &amp; "(" &amp; Calcsheet!WBS1 &amp; "," &amp;Calcsheet!WBT1 &amp; ", " &amp;Calcsheet!WBU1 &amp; ", " &amp;Calcsheet!WBV1  &amp; ", " &amp;Calcsheet!WBW1  &amp; ", " &amp;Calcsheet!WBX1  &amp; ", " &amp;Calcsheet!WBY1  &amp; ", " &amp;Calcsheet!WBZ1 &amp; ", " &amp;Calcsheet!WCA1  &amp; ")","")</f>
        <v/>
      </c>
      <c r="WBT1" t="str">
        <f>IF(ISNUMBER('Data sheet'!WBV1),Instructions!WBT1 &amp; "(" &amp; Calcsheet!WBT1 &amp; "," &amp;Calcsheet!WBU1 &amp; ", " &amp;Calcsheet!WBV1 &amp; ", " &amp;Calcsheet!WBW1  &amp; ", " &amp;Calcsheet!WBX1  &amp; ", " &amp;Calcsheet!WBY1  &amp; ", " &amp;Calcsheet!WBZ1  &amp; ", " &amp;Calcsheet!WCA1 &amp; ", " &amp;Calcsheet!WCB1  &amp; ")","")</f>
        <v/>
      </c>
      <c r="WBU1" t="str">
        <f>IF(ISNUMBER('Data sheet'!WBW1),Instructions!WBU1 &amp; "(" &amp; Calcsheet!WBU1 &amp; "," &amp;Calcsheet!WBV1 &amp; ", " &amp;Calcsheet!WBW1 &amp; ", " &amp;Calcsheet!WBX1  &amp; ", " &amp;Calcsheet!WBY1  &amp; ", " &amp;Calcsheet!WBZ1  &amp; ", " &amp;Calcsheet!WCA1  &amp; ", " &amp;Calcsheet!WCB1 &amp; ", " &amp;Calcsheet!WCC1  &amp; ")","")</f>
        <v/>
      </c>
      <c r="WBV1" t="str">
        <f>IF(ISNUMBER('Data sheet'!WBX1),Instructions!WBV1 &amp; "(" &amp; Calcsheet!WBV1 &amp; "," &amp;Calcsheet!WBW1 &amp; ", " &amp;Calcsheet!WBX1 &amp; ", " &amp;Calcsheet!WBY1  &amp; ", " &amp;Calcsheet!WBZ1  &amp; ", " &amp;Calcsheet!WCA1  &amp; ", " &amp;Calcsheet!WCB1  &amp; ", " &amp;Calcsheet!WCC1 &amp; ", " &amp;Calcsheet!WCD1  &amp; ")","")</f>
        <v/>
      </c>
      <c r="WBW1" t="str">
        <f>IF(ISNUMBER('Data sheet'!WBY1),Instructions!WBW1 &amp; "(" &amp; Calcsheet!WBW1 &amp; "," &amp;Calcsheet!WBX1 &amp; ", " &amp;Calcsheet!WBY1 &amp; ", " &amp;Calcsheet!WBZ1  &amp; ", " &amp;Calcsheet!WCA1  &amp; ", " &amp;Calcsheet!WCB1  &amp; ", " &amp;Calcsheet!WCC1  &amp; ", " &amp;Calcsheet!WCD1 &amp; ", " &amp;Calcsheet!WCE1  &amp; ")","")</f>
        <v/>
      </c>
      <c r="WBX1" t="str">
        <f>IF(ISNUMBER('Data sheet'!WBZ1),Instructions!WBX1 &amp; "(" &amp; Calcsheet!WBX1 &amp; "," &amp;Calcsheet!WBY1 &amp; ", " &amp;Calcsheet!WBZ1 &amp; ", " &amp;Calcsheet!WCA1  &amp; ", " &amp;Calcsheet!WCB1  &amp; ", " &amp;Calcsheet!WCC1  &amp; ", " &amp;Calcsheet!WCD1  &amp; ", " &amp;Calcsheet!WCE1 &amp; ", " &amp;Calcsheet!WCF1  &amp; ")","")</f>
        <v/>
      </c>
      <c r="WBY1" t="str">
        <f>IF(ISNUMBER('Data sheet'!WCA1),Instructions!WBY1 &amp; "(" &amp; Calcsheet!WBY1 &amp; "," &amp;Calcsheet!WBZ1 &amp; ", " &amp;Calcsheet!WCA1 &amp; ", " &amp;Calcsheet!WCB1  &amp; ", " &amp;Calcsheet!WCC1  &amp; ", " &amp;Calcsheet!WCD1  &amp; ", " &amp;Calcsheet!WCE1  &amp; ", " &amp;Calcsheet!WCF1 &amp; ", " &amp;Calcsheet!WCG1  &amp; ")","")</f>
        <v/>
      </c>
      <c r="WBZ1" t="str">
        <f>IF(ISNUMBER('Data sheet'!WCB1),Instructions!WBZ1 &amp; "(" &amp; Calcsheet!WBZ1 &amp; "," &amp;Calcsheet!WCA1 &amp; ", " &amp;Calcsheet!WCB1 &amp; ", " &amp;Calcsheet!WCC1  &amp; ", " &amp;Calcsheet!WCD1  &amp; ", " &amp;Calcsheet!WCE1  &amp; ", " &amp;Calcsheet!WCF1  &amp; ", " &amp;Calcsheet!WCG1 &amp; ", " &amp;Calcsheet!WCH1  &amp; ")","")</f>
        <v/>
      </c>
      <c r="WCA1" t="str">
        <f>IF(ISNUMBER('Data sheet'!WCC1),Instructions!WCA1 &amp; "(" &amp; Calcsheet!WCA1 &amp; "," &amp;Calcsheet!WCB1 &amp; ", " &amp;Calcsheet!WCC1 &amp; ", " &amp;Calcsheet!WCD1  &amp; ", " &amp;Calcsheet!WCE1  &amp; ", " &amp;Calcsheet!WCF1  &amp; ", " &amp;Calcsheet!WCG1  &amp; ", " &amp;Calcsheet!WCH1 &amp; ", " &amp;Calcsheet!WCI1  &amp; ")","")</f>
        <v/>
      </c>
      <c r="WCB1" t="str">
        <f>IF(ISNUMBER('Data sheet'!WCD1),Instructions!WCB1 &amp; "(" &amp; Calcsheet!WCB1 &amp; "," &amp;Calcsheet!WCC1 &amp; ", " &amp;Calcsheet!WCD1 &amp; ", " &amp;Calcsheet!WCE1  &amp; ", " &amp;Calcsheet!WCF1  &amp; ", " &amp;Calcsheet!WCG1  &amp; ", " &amp;Calcsheet!WCH1  &amp; ", " &amp;Calcsheet!WCI1 &amp; ", " &amp;Calcsheet!WCJ1  &amp; ")","")</f>
        <v/>
      </c>
      <c r="WCC1" t="str">
        <f>IF(ISNUMBER('Data sheet'!WCE1),Instructions!WCC1 &amp; "(" &amp; Calcsheet!WCC1 &amp; "," &amp;Calcsheet!WCD1 &amp; ", " &amp;Calcsheet!WCE1 &amp; ", " &amp;Calcsheet!WCF1  &amp; ", " &amp;Calcsheet!WCG1  &amp; ", " &amp;Calcsheet!WCH1  &amp; ", " &amp;Calcsheet!WCI1  &amp; ", " &amp;Calcsheet!WCJ1 &amp; ", " &amp;Calcsheet!WCK1  &amp; ")","")</f>
        <v/>
      </c>
      <c r="WCD1" t="str">
        <f>IF(ISNUMBER('Data sheet'!WCF1),Instructions!WCD1 &amp; "(" &amp; Calcsheet!WCD1 &amp; "," &amp;Calcsheet!WCE1 &amp; ", " &amp;Calcsheet!WCF1 &amp; ", " &amp;Calcsheet!WCG1  &amp; ", " &amp;Calcsheet!WCH1  &amp; ", " &amp;Calcsheet!WCI1  &amp; ", " &amp;Calcsheet!WCJ1  &amp; ", " &amp;Calcsheet!WCK1 &amp; ", " &amp;Calcsheet!WCL1  &amp; ")","")</f>
        <v/>
      </c>
      <c r="WCE1" t="str">
        <f>IF(ISNUMBER('Data sheet'!WCG1),Instructions!WCE1 &amp; "(" &amp; Calcsheet!WCE1 &amp; "," &amp;Calcsheet!WCF1 &amp; ", " &amp;Calcsheet!WCG1 &amp; ", " &amp;Calcsheet!WCH1  &amp; ", " &amp;Calcsheet!WCI1  &amp; ", " &amp;Calcsheet!WCJ1  &amp; ", " &amp;Calcsheet!WCK1  &amp; ", " &amp;Calcsheet!WCL1 &amp; ", " &amp;Calcsheet!WCM1  &amp; ")","")</f>
        <v/>
      </c>
      <c r="WCF1" t="str">
        <f>IF(ISNUMBER('Data sheet'!WCH1),Instructions!WCF1 &amp; "(" &amp; Calcsheet!WCF1 &amp; "," &amp;Calcsheet!WCG1 &amp; ", " &amp;Calcsheet!WCH1 &amp; ", " &amp;Calcsheet!WCI1  &amp; ", " &amp;Calcsheet!WCJ1  &amp; ", " &amp;Calcsheet!WCK1  &amp; ", " &amp;Calcsheet!WCL1  &amp; ", " &amp;Calcsheet!WCM1 &amp; ", " &amp;Calcsheet!WCN1  &amp; ")","")</f>
        <v/>
      </c>
      <c r="WCG1" t="str">
        <f>IF(ISNUMBER('Data sheet'!WCI1),Instructions!WCG1 &amp; "(" &amp; Calcsheet!WCG1 &amp; "," &amp;Calcsheet!WCH1 &amp; ", " &amp;Calcsheet!WCI1 &amp; ", " &amp;Calcsheet!WCJ1  &amp; ", " &amp;Calcsheet!WCK1  &amp; ", " &amp;Calcsheet!WCL1  &amp; ", " &amp;Calcsheet!WCM1  &amp; ", " &amp;Calcsheet!WCN1 &amp; ", " &amp;Calcsheet!WCO1  &amp; ")","")</f>
        <v/>
      </c>
      <c r="WCH1" t="str">
        <f>IF(ISNUMBER('Data sheet'!WCJ1),Instructions!WCH1 &amp; "(" &amp; Calcsheet!WCH1 &amp; "," &amp;Calcsheet!WCI1 &amp; ", " &amp;Calcsheet!WCJ1 &amp; ", " &amp;Calcsheet!WCK1  &amp; ", " &amp;Calcsheet!WCL1  &amp; ", " &amp;Calcsheet!WCM1  &amp; ", " &amp;Calcsheet!WCN1  &amp; ", " &amp;Calcsheet!WCO1 &amp; ", " &amp;Calcsheet!WCP1  &amp; ")","")</f>
        <v/>
      </c>
      <c r="WCI1" t="str">
        <f>IF(ISNUMBER('Data sheet'!WCK1),Instructions!WCI1 &amp; "(" &amp; Calcsheet!WCI1 &amp; "," &amp;Calcsheet!WCJ1 &amp; ", " &amp;Calcsheet!WCK1 &amp; ", " &amp;Calcsheet!WCL1  &amp; ", " &amp;Calcsheet!WCM1  &amp; ", " &amp;Calcsheet!WCN1  &amp; ", " &amp;Calcsheet!WCO1  &amp; ", " &amp;Calcsheet!WCP1 &amp; ", " &amp;Calcsheet!WCQ1  &amp; ")","")</f>
        <v/>
      </c>
      <c r="WCJ1" t="str">
        <f>IF(ISNUMBER('Data sheet'!WCL1),Instructions!WCJ1 &amp; "(" &amp; Calcsheet!WCJ1 &amp; "," &amp;Calcsheet!WCK1 &amp; ", " &amp;Calcsheet!WCL1 &amp; ", " &amp;Calcsheet!WCM1  &amp; ", " &amp;Calcsheet!WCN1  &amp; ", " &amp;Calcsheet!WCO1  &amp; ", " &amp;Calcsheet!WCP1  &amp; ", " &amp;Calcsheet!WCQ1 &amp; ", " &amp;Calcsheet!WCR1  &amp; ")","")</f>
        <v/>
      </c>
      <c r="WCK1" t="str">
        <f>IF(ISNUMBER('Data sheet'!WCM1),Instructions!WCK1 &amp; "(" &amp; Calcsheet!WCK1 &amp; "," &amp;Calcsheet!WCL1 &amp; ", " &amp;Calcsheet!WCM1 &amp; ", " &amp;Calcsheet!WCN1  &amp; ", " &amp;Calcsheet!WCO1  &amp; ", " &amp;Calcsheet!WCP1  &amp; ", " &amp;Calcsheet!WCQ1  &amp; ", " &amp;Calcsheet!WCR1 &amp; ", " &amp;Calcsheet!WCS1  &amp; ")","")</f>
        <v/>
      </c>
      <c r="WCL1" t="str">
        <f>IF(ISNUMBER('Data sheet'!WCN1),Instructions!WCL1 &amp; "(" &amp; Calcsheet!WCL1 &amp; "," &amp;Calcsheet!WCM1 &amp; ", " &amp;Calcsheet!WCN1 &amp; ", " &amp;Calcsheet!WCO1  &amp; ", " &amp;Calcsheet!WCP1  &amp; ", " &amp;Calcsheet!WCQ1  &amp; ", " &amp;Calcsheet!WCR1  &amp; ", " &amp;Calcsheet!WCS1 &amp; ", " &amp;Calcsheet!WCT1  &amp; ")","")</f>
        <v/>
      </c>
      <c r="WCM1" t="str">
        <f>IF(ISNUMBER('Data sheet'!WCO1),Instructions!WCM1 &amp; "(" &amp; Calcsheet!WCM1 &amp; "," &amp;Calcsheet!WCN1 &amp; ", " &amp;Calcsheet!WCO1 &amp; ", " &amp;Calcsheet!WCP1  &amp; ", " &amp;Calcsheet!WCQ1  &amp; ", " &amp;Calcsheet!WCR1  &amp; ", " &amp;Calcsheet!WCS1  &amp; ", " &amp;Calcsheet!WCT1 &amp; ", " &amp;Calcsheet!WCU1  &amp; ")","")</f>
        <v/>
      </c>
      <c r="WCN1" t="str">
        <f>IF(ISNUMBER('Data sheet'!WCP1),Instructions!WCN1 &amp; "(" &amp; Calcsheet!WCN1 &amp; "," &amp;Calcsheet!WCO1 &amp; ", " &amp;Calcsheet!WCP1 &amp; ", " &amp;Calcsheet!WCQ1  &amp; ", " &amp;Calcsheet!WCR1  &amp; ", " &amp;Calcsheet!WCS1  &amp; ", " &amp;Calcsheet!WCT1  &amp; ", " &amp;Calcsheet!WCU1 &amp; ", " &amp;Calcsheet!WCV1  &amp; ")","")</f>
        <v/>
      </c>
      <c r="WCO1" t="str">
        <f>IF(ISNUMBER('Data sheet'!WCQ1),Instructions!WCO1 &amp; "(" &amp; Calcsheet!WCO1 &amp; "," &amp;Calcsheet!WCP1 &amp; ", " &amp;Calcsheet!WCQ1 &amp; ", " &amp;Calcsheet!WCR1  &amp; ", " &amp;Calcsheet!WCS1  &amp; ", " &amp;Calcsheet!WCT1  &amp; ", " &amp;Calcsheet!WCU1  &amp; ", " &amp;Calcsheet!WCV1 &amp; ", " &amp;Calcsheet!WCW1  &amp; ")","")</f>
        <v/>
      </c>
      <c r="WCP1" t="str">
        <f>IF(ISNUMBER('Data sheet'!WCR1),Instructions!WCP1 &amp; "(" &amp; Calcsheet!WCP1 &amp; "," &amp;Calcsheet!WCQ1 &amp; ", " &amp;Calcsheet!WCR1 &amp; ", " &amp;Calcsheet!WCS1  &amp; ", " &amp;Calcsheet!WCT1  &amp; ", " &amp;Calcsheet!WCU1  &amp; ", " &amp;Calcsheet!WCV1  &amp; ", " &amp;Calcsheet!WCW1 &amp; ", " &amp;Calcsheet!WCX1  &amp; ")","")</f>
        <v/>
      </c>
      <c r="WCQ1" t="str">
        <f>IF(ISNUMBER('Data sheet'!WCS1),Instructions!WCQ1 &amp; "(" &amp; Calcsheet!WCQ1 &amp; "," &amp;Calcsheet!WCR1 &amp; ", " &amp;Calcsheet!WCS1 &amp; ", " &amp;Calcsheet!WCT1  &amp; ", " &amp;Calcsheet!WCU1  &amp; ", " &amp;Calcsheet!WCV1  &amp; ", " &amp;Calcsheet!WCW1  &amp; ", " &amp;Calcsheet!WCX1 &amp; ", " &amp;Calcsheet!WCY1  &amp; ")","")</f>
        <v/>
      </c>
      <c r="WCR1" t="str">
        <f>IF(ISNUMBER('Data sheet'!WCT1),Instructions!WCR1 &amp; "(" &amp; Calcsheet!WCR1 &amp; "," &amp;Calcsheet!WCS1 &amp; ", " &amp;Calcsheet!WCT1 &amp; ", " &amp;Calcsheet!WCU1  &amp; ", " &amp;Calcsheet!WCV1  &amp; ", " &amp;Calcsheet!WCW1  &amp; ", " &amp;Calcsheet!WCX1  &amp; ", " &amp;Calcsheet!WCY1 &amp; ", " &amp;Calcsheet!WCZ1  &amp; ")","")</f>
        <v/>
      </c>
      <c r="WCS1" t="str">
        <f>IF(ISNUMBER('Data sheet'!WCU1),Instructions!WCS1 &amp; "(" &amp; Calcsheet!WCS1 &amp; "," &amp;Calcsheet!WCT1 &amp; ", " &amp;Calcsheet!WCU1 &amp; ", " &amp;Calcsheet!WCV1  &amp; ", " &amp;Calcsheet!WCW1  &amp; ", " &amp;Calcsheet!WCX1  &amp; ", " &amp;Calcsheet!WCY1  &amp; ", " &amp;Calcsheet!WCZ1 &amp; ", " &amp;Calcsheet!WDA1  &amp; ")","")</f>
        <v/>
      </c>
      <c r="WCT1" t="str">
        <f>IF(ISNUMBER('Data sheet'!WCV1),Instructions!WCT1 &amp; "(" &amp; Calcsheet!WCT1 &amp; "," &amp;Calcsheet!WCU1 &amp; ", " &amp;Calcsheet!WCV1 &amp; ", " &amp;Calcsheet!WCW1  &amp; ", " &amp;Calcsheet!WCX1  &amp; ", " &amp;Calcsheet!WCY1  &amp; ", " &amp;Calcsheet!WCZ1  &amp; ", " &amp;Calcsheet!WDA1 &amp; ", " &amp;Calcsheet!WDB1  &amp; ")","")</f>
        <v/>
      </c>
      <c r="WCU1" t="str">
        <f>IF(ISNUMBER('Data sheet'!WCW1),Instructions!WCU1 &amp; "(" &amp; Calcsheet!WCU1 &amp; "," &amp;Calcsheet!WCV1 &amp; ", " &amp;Calcsheet!WCW1 &amp; ", " &amp;Calcsheet!WCX1  &amp; ", " &amp;Calcsheet!WCY1  &amp; ", " &amp;Calcsheet!WCZ1  &amp; ", " &amp;Calcsheet!WDA1  &amp; ", " &amp;Calcsheet!WDB1 &amp; ", " &amp;Calcsheet!WDC1  &amp; ")","")</f>
        <v/>
      </c>
      <c r="WCV1" t="str">
        <f>IF(ISNUMBER('Data sheet'!WCX1),Instructions!WCV1 &amp; "(" &amp; Calcsheet!WCV1 &amp; "," &amp;Calcsheet!WCW1 &amp; ", " &amp;Calcsheet!WCX1 &amp; ", " &amp;Calcsheet!WCY1  &amp; ", " &amp;Calcsheet!WCZ1  &amp; ", " &amp;Calcsheet!WDA1  &amp; ", " &amp;Calcsheet!WDB1  &amp; ", " &amp;Calcsheet!WDC1 &amp; ", " &amp;Calcsheet!WDD1  &amp; ")","")</f>
        <v/>
      </c>
      <c r="WCW1" t="str">
        <f>IF(ISNUMBER('Data sheet'!WCY1),Instructions!WCW1 &amp; "(" &amp; Calcsheet!WCW1 &amp; "," &amp;Calcsheet!WCX1 &amp; ", " &amp;Calcsheet!WCY1 &amp; ", " &amp;Calcsheet!WCZ1  &amp; ", " &amp;Calcsheet!WDA1  &amp; ", " &amp;Calcsheet!WDB1  &amp; ", " &amp;Calcsheet!WDC1  &amp; ", " &amp;Calcsheet!WDD1 &amp; ", " &amp;Calcsheet!WDE1  &amp; ")","")</f>
        <v/>
      </c>
      <c r="WCX1" t="str">
        <f>IF(ISNUMBER('Data sheet'!WCZ1),Instructions!WCX1 &amp; "(" &amp; Calcsheet!WCX1 &amp; "," &amp;Calcsheet!WCY1 &amp; ", " &amp;Calcsheet!WCZ1 &amp; ", " &amp;Calcsheet!WDA1  &amp; ", " &amp;Calcsheet!WDB1  &amp; ", " &amp;Calcsheet!WDC1  &amp; ", " &amp;Calcsheet!WDD1  &amp; ", " &amp;Calcsheet!WDE1 &amp; ", " &amp;Calcsheet!WDF1  &amp; ")","")</f>
        <v/>
      </c>
      <c r="WCY1" t="str">
        <f>IF(ISNUMBER('Data sheet'!WDA1),Instructions!WCY1 &amp; "(" &amp; Calcsheet!WCY1 &amp; "," &amp;Calcsheet!WCZ1 &amp; ", " &amp;Calcsheet!WDA1 &amp; ", " &amp;Calcsheet!WDB1  &amp; ", " &amp;Calcsheet!WDC1  &amp; ", " &amp;Calcsheet!WDD1  &amp; ", " &amp;Calcsheet!WDE1  &amp; ", " &amp;Calcsheet!WDF1 &amp; ", " &amp;Calcsheet!WDG1  &amp; ")","")</f>
        <v/>
      </c>
      <c r="WCZ1" t="str">
        <f>IF(ISNUMBER('Data sheet'!WDB1),Instructions!WCZ1 &amp; "(" &amp; Calcsheet!WCZ1 &amp; "," &amp;Calcsheet!WDA1 &amp; ", " &amp;Calcsheet!WDB1 &amp; ", " &amp;Calcsheet!WDC1  &amp; ", " &amp;Calcsheet!WDD1  &amp; ", " &amp;Calcsheet!WDE1  &amp; ", " &amp;Calcsheet!WDF1  &amp; ", " &amp;Calcsheet!WDG1 &amp; ", " &amp;Calcsheet!WDH1  &amp; ")","")</f>
        <v/>
      </c>
      <c r="WDA1" t="str">
        <f>IF(ISNUMBER('Data sheet'!WDC1),Instructions!WDA1 &amp; "(" &amp; Calcsheet!WDA1 &amp; "," &amp;Calcsheet!WDB1 &amp; ", " &amp;Calcsheet!WDC1 &amp; ", " &amp;Calcsheet!WDD1  &amp; ", " &amp;Calcsheet!WDE1  &amp; ", " &amp;Calcsheet!WDF1  &amp; ", " &amp;Calcsheet!WDG1  &amp; ", " &amp;Calcsheet!WDH1 &amp; ", " &amp;Calcsheet!WDI1  &amp; ")","")</f>
        <v/>
      </c>
      <c r="WDB1" t="str">
        <f>IF(ISNUMBER('Data sheet'!WDD1),Instructions!WDB1 &amp; "(" &amp; Calcsheet!WDB1 &amp; "," &amp;Calcsheet!WDC1 &amp; ", " &amp;Calcsheet!WDD1 &amp; ", " &amp;Calcsheet!WDE1  &amp; ", " &amp;Calcsheet!WDF1  &amp; ", " &amp;Calcsheet!WDG1  &amp; ", " &amp;Calcsheet!WDH1  &amp; ", " &amp;Calcsheet!WDI1 &amp; ", " &amp;Calcsheet!WDJ1  &amp; ")","")</f>
        <v/>
      </c>
      <c r="WDC1" t="str">
        <f>IF(ISNUMBER('Data sheet'!WDE1),Instructions!WDC1 &amp; "(" &amp; Calcsheet!WDC1 &amp; "," &amp;Calcsheet!WDD1 &amp; ", " &amp;Calcsheet!WDE1 &amp; ", " &amp;Calcsheet!WDF1  &amp; ", " &amp;Calcsheet!WDG1  &amp; ", " &amp;Calcsheet!WDH1  &amp; ", " &amp;Calcsheet!WDI1  &amp; ", " &amp;Calcsheet!WDJ1 &amp; ", " &amp;Calcsheet!WDK1  &amp; ")","")</f>
        <v/>
      </c>
      <c r="WDD1" t="str">
        <f>IF(ISNUMBER('Data sheet'!WDF1),Instructions!WDD1 &amp; "(" &amp; Calcsheet!WDD1 &amp; "," &amp;Calcsheet!WDE1 &amp; ", " &amp;Calcsheet!WDF1 &amp; ", " &amp;Calcsheet!WDG1  &amp; ", " &amp;Calcsheet!WDH1  &amp; ", " &amp;Calcsheet!WDI1  &amp; ", " &amp;Calcsheet!WDJ1  &amp; ", " &amp;Calcsheet!WDK1 &amp; ", " &amp;Calcsheet!WDL1  &amp; ")","")</f>
        <v/>
      </c>
      <c r="WDE1" t="str">
        <f>IF(ISNUMBER('Data sheet'!WDG1),Instructions!WDE1 &amp; "(" &amp; Calcsheet!WDE1 &amp; "," &amp;Calcsheet!WDF1 &amp; ", " &amp;Calcsheet!WDG1 &amp; ", " &amp;Calcsheet!WDH1  &amp; ", " &amp;Calcsheet!WDI1  &amp; ", " &amp;Calcsheet!WDJ1  &amp; ", " &amp;Calcsheet!WDK1  &amp; ", " &amp;Calcsheet!WDL1 &amp; ", " &amp;Calcsheet!WDM1  &amp; ")","")</f>
        <v/>
      </c>
      <c r="WDF1" t="str">
        <f>IF(ISNUMBER('Data sheet'!WDH1),Instructions!WDF1 &amp; "(" &amp; Calcsheet!WDF1 &amp; "," &amp;Calcsheet!WDG1 &amp; ", " &amp;Calcsheet!WDH1 &amp; ", " &amp;Calcsheet!WDI1  &amp; ", " &amp;Calcsheet!WDJ1  &amp; ", " &amp;Calcsheet!WDK1  &amp; ", " &amp;Calcsheet!WDL1  &amp; ", " &amp;Calcsheet!WDM1 &amp; ", " &amp;Calcsheet!WDN1  &amp; ")","")</f>
        <v/>
      </c>
      <c r="WDG1" t="str">
        <f>IF(ISNUMBER('Data sheet'!WDI1),Instructions!WDG1 &amp; "(" &amp; Calcsheet!WDG1 &amp; "," &amp;Calcsheet!WDH1 &amp; ", " &amp;Calcsheet!WDI1 &amp; ", " &amp;Calcsheet!WDJ1  &amp; ", " &amp;Calcsheet!WDK1  &amp; ", " &amp;Calcsheet!WDL1  &amp; ", " &amp;Calcsheet!WDM1  &amp; ", " &amp;Calcsheet!WDN1 &amp; ", " &amp;Calcsheet!WDO1  &amp; ")","")</f>
        <v/>
      </c>
      <c r="WDH1" t="str">
        <f>IF(ISNUMBER('Data sheet'!WDJ1),Instructions!WDH1 &amp; "(" &amp; Calcsheet!WDH1 &amp; "," &amp;Calcsheet!WDI1 &amp; ", " &amp;Calcsheet!WDJ1 &amp; ", " &amp;Calcsheet!WDK1  &amp; ", " &amp;Calcsheet!WDL1  &amp; ", " &amp;Calcsheet!WDM1  &amp; ", " &amp;Calcsheet!WDN1  &amp; ", " &amp;Calcsheet!WDO1 &amp; ", " &amp;Calcsheet!WDP1  &amp; ")","")</f>
        <v/>
      </c>
      <c r="WDI1" t="str">
        <f>IF(ISNUMBER('Data sheet'!WDK1),Instructions!WDI1 &amp; "(" &amp; Calcsheet!WDI1 &amp; "," &amp;Calcsheet!WDJ1 &amp; ", " &amp;Calcsheet!WDK1 &amp; ", " &amp;Calcsheet!WDL1  &amp; ", " &amp;Calcsheet!WDM1  &amp; ", " &amp;Calcsheet!WDN1  &amp; ", " &amp;Calcsheet!WDO1  &amp; ", " &amp;Calcsheet!WDP1 &amp; ", " &amp;Calcsheet!WDQ1  &amp; ")","")</f>
        <v/>
      </c>
      <c r="WDJ1" t="str">
        <f>IF(ISNUMBER('Data sheet'!WDL1),Instructions!WDJ1 &amp; "(" &amp; Calcsheet!WDJ1 &amp; "," &amp;Calcsheet!WDK1 &amp; ", " &amp;Calcsheet!WDL1 &amp; ", " &amp;Calcsheet!WDM1  &amp; ", " &amp;Calcsheet!WDN1  &amp; ", " &amp;Calcsheet!WDO1  &amp; ", " &amp;Calcsheet!WDP1  &amp; ", " &amp;Calcsheet!WDQ1 &amp; ", " &amp;Calcsheet!WDR1  &amp; ")","")</f>
        <v/>
      </c>
      <c r="WDK1" t="str">
        <f>IF(ISNUMBER('Data sheet'!WDM1),Instructions!WDK1 &amp; "(" &amp; Calcsheet!WDK1 &amp; "," &amp;Calcsheet!WDL1 &amp; ", " &amp;Calcsheet!WDM1 &amp; ", " &amp;Calcsheet!WDN1  &amp; ", " &amp;Calcsheet!WDO1  &amp; ", " &amp;Calcsheet!WDP1  &amp; ", " &amp;Calcsheet!WDQ1  &amp; ", " &amp;Calcsheet!WDR1 &amp; ", " &amp;Calcsheet!WDS1  &amp; ")","")</f>
        <v/>
      </c>
      <c r="WDL1" t="str">
        <f>IF(ISNUMBER('Data sheet'!WDN1),Instructions!WDL1 &amp; "(" &amp; Calcsheet!WDL1 &amp; "," &amp;Calcsheet!WDM1 &amp; ", " &amp;Calcsheet!WDN1 &amp; ", " &amp;Calcsheet!WDO1  &amp; ", " &amp;Calcsheet!WDP1  &amp; ", " &amp;Calcsheet!WDQ1  &amp; ", " &amp;Calcsheet!WDR1  &amp; ", " &amp;Calcsheet!WDS1 &amp; ", " &amp;Calcsheet!WDT1  &amp; ")","")</f>
        <v/>
      </c>
      <c r="WDM1" t="str">
        <f>IF(ISNUMBER('Data sheet'!WDO1),Instructions!WDM1 &amp; "(" &amp; Calcsheet!WDM1 &amp; "," &amp;Calcsheet!WDN1 &amp; ", " &amp;Calcsheet!WDO1 &amp; ", " &amp;Calcsheet!WDP1  &amp; ", " &amp;Calcsheet!WDQ1  &amp; ", " &amp;Calcsheet!WDR1  &amp; ", " &amp;Calcsheet!WDS1  &amp; ", " &amp;Calcsheet!WDT1 &amp; ", " &amp;Calcsheet!WDU1  &amp; ")","")</f>
        <v/>
      </c>
      <c r="WDN1" t="str">
        <f>IF(ISNUMBER('Data sheet'!WDP1),Instructions!WDN1 &amp; "(" &amp; Calcsheet!WDN1 &amp; "," &amp;Calcsheet!WDO1 &amp; ", " &amp;Calcsheet!WDP1 &amp; ", " &amp;Calcsheet!WDQ1  &amp; ", " &amp;Calcsheet!WDR1  &amp; ", " &amp;Calcsheet!WDS1  &amp; ", " &amp;Calcsheet!WDT1  &amp; ", " &amp;Calcsheet!WDU1 &amp; ", " &amp;Calcsheet!WDV1  &amp; ")","")</f>
        <v/>
      </c>
      <c r="WDO1" t="str">
        <f>IF(ISNUMBER('Data sheet'!WDQ1),Instructions!WDO1 &amp; "(" &amp; Calcsheet!WDO1 &amp; "," &amp;Calcsheet!WDP1 &amp; ", " &amp;Calcsheet!WDQ1 &amp; ", " &amp;Calcsheet!WDR1  &amp; ", " &amp;Calcsheet!WDS1  &amp; ", " &amp;Calcsheet!WDT1  &amp; ", " &amp;Calcsheet!WDU1  &amp; ", " &amp;Calcsheet!WDV1 &amp; ", " &amp;Calcsheet!WDW1  &amp; ")","")</f>
        <v/>
      </c>
      <c r="WDP1" t="str">
        <f>IF(ISNUMBER('Data sheet'!WDR1),Instructions!WDP1 &amp; "(" &amp; Calcsheet!WDP1 &amp; "," &amp;Calcsheet!WDQ1 &amp; ", " &amp;Calcsheet!WDR1 &amp; ", " &amp;Calcsheet!WDS1  &amp; ", " &amp;Calcsheet!WDT1  &amp; ", " &amp;Calcsheet!WDU1  &amp; ", " &amp;Calcsheet!WDV1  &amp; ", " &amp;Calcsheet!WDW1 &amp; ", " &amp;Calcsheet!WDX1  &amp; ")","")</f>
        <v/>
      </c>
      <c r="WDQ1" t="str">
        <f>IF(ISNUMBER('Data sheet'!WDS1),Instructions!WDQ1 &amp; "(" &amp; Calcsheet!WDQ1 &amp; "," &amp;Calcsheet!WDR1 &amp; ", " &amp;Calcsheet!WDS1 &amp; ", " &amp;Calcsheet!WDT1  &amp; ", " &amp;Calcsheet!WDU1  &amp; ", " &amp;Calcsheet!WDV1  &amp; ", " &amp;Calcsheet!WDW1  &amp; ", " &amp;Calcsheet!WDX1 &amp; ", " &amp;Calcsheet!WDY1  &amp; ")","")</f>
        <v/>
      </c>
      <c r="WDR1" t="str">
        <f>IF(ISNUMBER('Data sheet'!WDT1),Instructions!WDR1 &amp; "(" &amp; Calcsheet!WDR1 &amp; "," &amp;Calcsheet!WDS1 &amp; ", " &amp;Calcsheet!WDT1 &amp; ", " &amp;Calcsheet!WDU1  &amp; ", " &amp;Calcsheet!WDV1  &amp; ", " &amp;Calcsheet!WDW1  &amp; ", " &amp;Calcsheet!WDX1  &amp; ", " &amp;Calcsheet!WDY1 &amp; ", " &amp;Calcsheet!WDZ1  &amp; ")","")</f>
        <v/>
      </c>
      <c r="WDS1" t="str">
        <f>IF(ISNUMBER('Data sheet'!WDU1),Instructions!WDS1 &amp; "(" &amp; Calcsheet!WDS1 &amp; "," &amp;Calcsheet!WDT1 &amp; ", " &amp;Calcsheet!WDU1 &amp; ", " &amp;Calcsheet!WDV1  &amp; ", " &amp;Calcsheet!WDW1  &amp; ", " &amp;Calcsheet!WDX1  &amp; ", " &amp;Calcsheet!WDY1  &amp; ", " &amp;Calcsheet!WDZ1 &amp; ", " &amp;Calcsheet!WEA1  &amp; ")","")</f>
        <v/>
      </c>
      <c r="WDT1" t="str">
        <f>IF(ISNUMBER('Data sheet'!WDV1),Instructions!WDT1 &amp; "(" &amp; Calcsheet!WDT1 &amp; "," &amp;Calcsheet!WDU1 &amp; ", " &amp;Calcsheet!WDV1 &amp; ", " &amp;Calcsheet!WDW1  &amp; ", " &amp;Calcsheet!WDX1  &amp; ", " &amp;Calcsheet!WDY1  &amp; ", " &amp;Calcsheet!WDZ1  &amp; ", " &amp;Calcsheet!WEA1 &amp; ", " &amp;Calcsheet!WEB1  &amp; ")","")</f>
        <v/>
      </c>
      <c r="WDU1" t="str">
        <f>IF(ISNUMBER('Data sheet'!WDW1),Instructions!WDU1 &amp; "(" &amp; Calcsheet!WDU1 &amp; "," &amp;Calcsheet!WDV1 &amp; ", " &amp;Calcsheet!WDW1 &amp; ", " &amp;Calcsheet!WDX1  &amp; ", " &amp;Calcsheet!WDY1  &amp; ", " &amp;Calcsheet!WDZ1  &amp; ", " &amp;Calcsheet!WEA1  &amp; ", " &amp;Calcsheet!WEB1 &amp; ", " &amp;Calcsheet!WEC1  &amp; ")","")</f>
        <v/>
      </c>
      <c r="WDV1" t="str">
        <f>IF(ISNUMBER('Data sheet'!WDX1),Instructions!WDV1 &amp; "(" &amp; Calcsheet!WDV1 &amp; "," &amp;Calcsheet!WDW1 &amp; ", " &amp;Calcsheet!WDX1 &amp; ", " &amp;Calcsheet!WDY1  &amp; ", " &amp;Calcsheet!WDZ1  &amp; ", " &amp;Calcsheet!WEA1  &amp; ", " &amp;Calcsheet!WEB1  &amp; ", " &amp;Calcsheet!WEC1 &amp; ", " &amp;Calcsheet!WED1  &amp; ")","")</f>
        <v/>
      </c>
      <c r="WDW1" t="str">
        <f>IF(ISNUMBER('Data sheet'!WDY1),Instructions!WDW1 &amp; "(" &amp; Calcsheet!WDW1 &amp; "," &amp;Calcsheet!WDX1 &amp; ", " &amp;Calcsheet!WDY1 &amp; ", " &amp;Calcsheet!WDZ1  &amp; ", " &amp;Calcsheet!WEA1  &amp; ", " &amp;Calcsheet!WEB1  &amp; ", " &amp;Calcsheet!WEC1  &amp; ", " &amp;Calcsheet!WED1 &amp; ", " &amp;Calcsheet!WEE1  &amp; ")","")</f>
        <v/>
      </c>
      <c r="WDX1" t="str">
        <f>IF(ISNUMBER('Data sheet'!WDZ1),Instructions!WDX1 &amp; "(" &amp; Calcsheet!WDX1 &amp; "," &amp;Calcsheet!WDY1 &amp; ", " &amp;Calcsheet!WDZ1 &amp; ", " &amp;Calcsheet!WEA1  &amp; ", " &amp;Calcsheet!WEB1  &amp; ", " &amp;Calcsheet!WEC1  &amp; ", " &amp;Calcsheet!WED1  &amp; ", " &amp;Calcsheet!WEE1 &amp; ", " &amp;Calcsheet!WEF1  &amp; ")","")</f>
        <v/>
      </c>
      <c r="WDY1" t="str">
        <f>IF(ISNUMBER('Data sheet'!WEA1),Instructions!WDY1 &amp; "(" &amp; Calcsheet!WDY1 &amp; "," &amp;Calcsheet!WDZ1 &amp; ", " &amp;Calcsheet!WEA1 &amp; ", " &amp;Calcsheet!WEB1  &amp; ", " &amp;Calcsheet!WEC1  &amp; ", " &amp;Calcsheet!WED1  &amp; ", " &amp;Calcsheet!WEE1  &amp; ", " &amp;Calcsheet!WEF1 &amp; ", " &amp;Calcsheet!WEG1  &amp; ")","")</f>
        <v/>
      </c>
      <c r="WDZ1" t="str">
        <f>IF(ISNUMBER('Data sheet'!WEB1),Instructions!WDZ1 &amp; "(" &amp; Calcsheet!WDZ1 &amp; "," &amp;Calcsheet!WEA1 &amp; ", " &amp;Calcsheet!WEB1 &amp; ", " &amp;Calcsheet!WEC1  &amp; ", " &amp;Calcsheet!WED1  &amp; ", " &amp;Calcsheet!WEE1  &amp; ", " &amp;Calcsheet!WEF1  &amp; ", " &amp;Calcsheet!WEG1 &amp; ", " &amp;Calcsheet!WEH1  &amp; ")","")</f>
        <v/>
      </c>
      <c r="WEA1" t="str">
        <f>IF(ISNUMBER('Data sheet'!WEC1),Instructions!WEA1 &amp; "(" &amp; Calcsheet!WEA1 &amp; "," &amp;Calcsheet!WEB1 &amp; ", " &amp;Calcsheet!WEC1 &amp; ", " &amp;Calcsheet!WED1  &amp; ", " &amp;Calcsheet!WEE1  &amp; ", " &amp;Calcsheet!WEF1  &amp; ", " &amp;Calcsheet!WEG1  &amp; ", " &amp;Calcsheet!WEH1 &amp; ", " &amp;Calcsheet!WEI1  &amp; ")","")</f>
        <v/>
      </c>
      <c r="WEB1" t="str">
        <f>IF(ISNUMBER('Data sheet'!WED1),Instructions!WEB1 &amp; "(" &amp; Calcsheet!WEB1 &amp; "," &amp;Calcsheet!WEC1 &amp; ", " &amp;Calcsheet!WED1 &amp; ", " &amp;Calcsheet!WEE1  &amp; ", " &amp;Calcsheet!WEF1  &amp; ", " &amp;Calcsheet!WEG1  &amp; ", " &amp;Calcsheet!WEH1  &amp; ", " &amp;Calcsheet!WEI1 &amp; ", " &amp;Calcsheet!WEJ1  &amp; ")","")</f>
        <v/>
      </c>
      <c r="WEC1" t="str">
        <f>IF(ISNUMBER('Data sheet'!WEE1),Instructions!WEC1 &amp; "(" &amp; Calcsheet!WEC1 &amp; "," &amp;Calcsheet!WED1 &amp; ", " &amp;Calcsheet!WEE1 &amp; ", " &amp;Calcsheet!WEF1  &amp; ", " &amp;Calcsheet!WEG1  &amp; ", " &amp;Calcsheet!WEH1  &amp; ", " &amp;Calcsheet!WEI1  &amp; ", " &amp;Calcsheet!WEJ1 &amp; ", " &amp;Calcsheet!WEK1  &amp; ")","")</f>
        <v/>
      </c>
      <c r="WED1" t="str">
        <f>IF(ISNUMBER('Data sheet'!WEF1),Instructions!WED1 &amp; "(" &amp; Calcsheet!WED1 &amp; "," &amp;Calcsheet!WEE1 &amp; ", " &amp;Calcsheet!WEF1 &amp; ", " &amp;Calcsheet!WEG1  &amp; ", " &amp;Calcsheet!WEH1  &amp; ", " &amp;Calcsheet!WEI1  &amp; ", " &amp;Calcsheet!WEJ1  &amp; ", " &amp;Calcsheet!WEK1 &amp; ", " &amp;Calcsheet!WEL1  &amp; ")","")</f>
        <v/>
      </c>
      <c r="WEE1" t="str">
        <f>IF(ISNUMBER('Data sheet'!WEG1),Instructions!WEE1 &amp; "(" &amp; Calcsheet!WEE1 &amp; "," &amp;Calcsheet!WEF1 &amp; ", " &amp;Calcsheet!WEG1 &amp; ", " &amp;Calcsheet!WEH1  &amp; ", " &amp;Calcsheet!WEI1  &amp; ", " &amp;Calcsheet!WEJ1  &amp; ", " &amp;Calcsheet!WEK1  &amp; ", " &amp;Calcsheet!WEL1 &amp; ", " &amp;Calcsheet!WEM1  &amp; ")","")</f>
        <v/>
      </c>
      <c r="WEF1" t="str">
        <f>IF(ISNUMBER('Data sheet'!WEH1),Instructions!WEF1 &amp; "(" &amp; Calcsheet!WEF1 &amp; "," &amp;Calcsheet!WEG1 &amp; ", " &amp;Calcsheet!WEH1 &amp; ", " &amp;Calcsheet!WEI1  &amp; ", " &amp;Calcsheet!WEJ1  &amp; ", " &amp;Calcsheet!WEK1  &amp; ", " &amp;Calcsheet!WEL1  &amp; ", " &amp;Calcsheet!WEM1 &amp; ", " &amp;Calcsheet!WEN1  &amp; ")","")</f>
        <v/>
      </c>
      <c r="WEG1" t="str">
        <f>IF(ISNUMBER('Data sheet'!WEI1),Instructions!WEG1 &amp; "(" &amp; Calcsheet!WEG1 &amp; "," &amp;Calcsheet!WEH1 &amp; ", " &amp;Calcsheet!WEI1 &amp; ", " &amp;Calcsheet!WEJ1  &amp; ", " &amp;Calcsheet!WEK1  &amp; ", " &amp;Calcsheet!WEL1  &amp; ", " &amp;Calcsheet!WEM1  &amp; ", " &amp;Calcsheet!WEN1 &amp; ", " &amp;Calcsheet!WEO1  &amp; ")","")</f>
        <v/>
      </c>
      <c r="WEH1" t="str">
        <f>IF(ISNUMBER('Data sheet'!WEJ1),Instructions!WEH1 &amp; "(" &amp; Calcsheet!WEH1 &amp; "," &amp;Calcsheet!WEI1 &amp; ", " &amp;Calcsheet!WEJ1 &amp; ", " &amp;Calcsheet!WEK1  &amp; ", " &amp;Calcsheet!WEL1  &amp; ", " &amp;Calcsheet!WEM1  &amp; ", " &amp;Calcsheet!WEN1  &amp; ", " &amp;Calcsheet!WEO1 &amp; ", " &amp;Calcsheet!WEP1  &amp; ")","")</f>
        <v/>
      </c>
      <c r="WEI1" t="str">
        <f>IF(ISNUMBER('Data sheet'!WEK1),Instructions!WEI1 &amp; "(" &amp; Calcsheet!WEI1 &amp; "," &amp;Calcsheet!WEJ1 &amp; ", " &amp;Calcsheet!WEK1 &amp; ", " &amp;Calcsheet!WEL1  &amp; ", " &amp;Calcsheet!WEM1  &amp; ", " &amp;Calcsheet!WEN1  &amp; ", " &amp;Calcsheet!WEO1  &amp; ", " &amp;Calcsheet!WEP1 &amp; ", " &amp;Calcsheet!WEQ1  &amp; ")","")</f>
        <v/>
      </c>
      <c r="WEJ1" t="str">
        <f>IF(ISNUMBER('Data sheet'!WEL1),Instructions!WEJ1 &amp; "(" &amp; Calcsheet!WEJ1 &amp; "," &amp;Calcsheet!WEK1 &amp; ", " &amp;Calcsheet!WEL1 &amp; ", " &amp;Calcsheet!WEM1  &amp; ", " &amp;Calcsheet!WEN1  &amp; ", " &amp;Calcsheet!WEO1  &amp; ", " &amp;Calcsheet!WEP1  &amp; ", " &amp;Calcsheet!WEQ1 &amp; ", " &amp;Calcsheet!WER1  &amp; ")","")</f>
        <v/>
      </c>
      <c r="WEK1" t="str">
        <f>IF(ISNUMBER('Data sheet'!WEM1),Instructions!WEK1 &amp; "(" &amp; Calcsheet!WEK1 &amp; "," &amp;Calcsheet!WEL1 &amp; ", " &amp;Calcsheet!WEM1 &amp; ", " &amp;Calcsheet!WEN1  &amp; ", " &amp;Calcsheet!WEO1  &amp; ", " &amp;Calcsheet!WEP1  &amp; ", " &amp;Calcsheet!WEQ1  &amp; ", " &amp;Calcsheet!WER1 &amp; ", " &amp;Calcsheet!WES1  &amp; ")","")</f>
        <v/>
      </c>
      <c r="WEL1" t="str">
        <f>IF(ISNUMBER('Data sheet'!WEN1),Instructions!WEL1 &amp; "(" &amp; Calcsheet!WEL1 &amp; "," &amp;Calcsheet!WEM1 &amp; ", " &amp;Calcsheet!WEN1 &amp; ", " &amp;Calcsheet!WEO1  &amp; ", " &amp;Calcsheet!WEP1  &amp; ", " &amp;Calcsheet!WEQ1  &amp; ", " &amp;Calcsheet!WER1  &amp; ", " &amp;Calcsheet!WES1 &amp; ", " &amp;Calcsheet!WET1  &amp; ")","")</f>
        <v/>
      </c>
      <c r="WEM1" t="str">
        <f>IF(ISNUMBER('Data sheet'!WEO1),Instructions!WEM1 &amp; "(" &amp; Calcsheet!WEM1 &amp; "," &amp;Calcsheet!WEN1 &amp; ", " &amp;Calcsheet!WEO1 &amp; ", " &amp;Calcsheet!WEP1  &amp; ", " &amp;Calcsheet!WEQ1  &amp; ", " &amp;Calcsheet!WER1  &amp; ", " &amp;Calcsheet!WES1  &amp; ", " &amp;Calcsheet!WET1 &amp; ", " &amp;Calcsheet!WEU1  &amp; ")","")</f>
        <v/>
      </c>
      <c r="WEN1" t="str">
        <f>IF(ISNUMBER('Data sheet'!WEP1),Instructions!WEN1 &amp; "(" &amp; Calcsheet!WEN1 &amp; "," &amp;Calcsheet!WEO1 &amp; ", " &amp;Calcsheet!WEP1 &amp; ", " &amp;Calcsheet!WEQ1  &amp; ", " &amp;Calcsheet!WER1  &amp; ", " &amp;Calcsheet!WES1  &amp; ", " &amp;Calcsheet!WET1  &amp; ", " &amp;Calcsheet!WEU1 &amp; ", " &amp;Calcsheet!WEV1  &amp; ")","")</f>
        <v/>
      </c>
      <c r="WEO1" t="str">
        <f>IF(ISNUMBER('Data sheet'!WEQ1),Instructions!WEO1 &amp; "(" &amp; Calcsheet!WEO1 &amp; "," &amp;Calcsheet!WEP1 &amp; ", " &amp;Calcsheet!WEQ1 &amp; ", " &amp;Calcsheet!WER1  &amp; ", " &amp;Calcsheet!WES1  &amp; ", " &amp;Calcsheet!WET1  &amp; ", " &amp;Calcsheet!WEU1  &amp; ", " &amp;Calcsheet!WEV1 &amp; ", " &amp;Calcsheet!WEW1  &amp; ")","")</f>
        <v/>
      </c>
      <c r="WEP1" t="str">
        <f>IF(ISNUMBER('Data sheet'!WER1),Instructions!WEP1 &amp; "(" &amp; Calcsheet!WEP1 &amp; "," &amp;Calcsheet!WEQ1 &amp; ", " &amp;Calcsheet!WER1 &amp; ", " &amp;Calcsheet!WES1  &amp; ", " &amp;Calcsheet!WET1  &amp; ", " &amp;Calcsheet!WEU1  &amp; ", " &amp;Calcsheet!WEV1  &amp; ", " &amp;Calcsheet!WEW1 &amp; ", " &amp;Calcsheet!WEX1  &amp; ")","")</f>
        <v/>
      </c>
      <c r="WEQ1" t="str">
        <f>IF(ISNUMBER('Data sheet'!WES1),Instructions!WEQ1 &amp; "(" &amp; Calcsheet!WEQ1 &amp; "," &amp;Calcsheet!WER1 &amp; ", " &amp;Calcsheet!WES1 &amp; ", " &amp;Calcsheet!WET1  &amp; ", " &amp;Calcsheet!WEU1  &amp; ", " &amp;Calcsheet!WEV1  &amp; ", " &amp;Calcsheet!WEW1  &amp; ", " &amp;Calcsheet!WEX1 &amp; ", " &amp;Calcsheet!WEY1  &amp; ")","")</f>
        <v/>
      </c>
      <c r="WER1" t="str">
        <f>IF(ISNUMBER('Data sheet'!WET1),Instructions!WER1 &amp; "(" &amp; Calcsheet!WER1 &amp; "," &amp;Calcsheet!WES1 &amp; ", " &amp;Calcsheet!WET1 &amp; ", " &amp;Calcsheet!WEU1  &amp; ", " &amp;Calcsheet!WEV1  &amp; ", " &amp;Calcsheet!WEW1  &amp; ", " &amp;Calcsheet!WEX1  &amp; ", " &amp;Calcsheet!WEY1 &amp; ", " &amp;Calcsheet!WEZ1  &amp; ")","")</f>
        <v/>
      </c>
      <c r="WES1" t="str">
        <f>IF(ISNUMBER('Data sheet'!WEU1),Instructions!WES1 &amp; "(" &amp; Calcsheet!WES1 &amp; "," &amp;Calcsheet!WET1 &amp; ", " &amp;Calcsheet!WEU1 &amp; ", " &amp;Calcsheet!WEV1  &amp; ", " &amp;Calcsheet!WEW1  &amp; ", " &amp;Calcsheet!WEX1  &amp; ", " &amp;Calcsheet!WEY1  &amp; ", " &amp;Calcsheet!WEZ1 &amp; ", " &amp;Calcsheet!WFA1  &amp; ")","")</f>
        <v/>
      </c>
      <c r="WET1" t="str">
        <f>IF(ISNUMBER('Data sheet'!WEV1),Instructions!WET1 &amp; "(" &amp; Calcsheet!WET1 &amp; "," &amp;Calcsheet!WEU1 &amp; ", " &amp;Calcsheet!WEV1 &amp; ", " &amp;Calcsheet!WEW1  &amp; ", " &amp;Calcsheet!WEX1  &amp; ", " &amp;Calcsheet!WEY1  &amp; ", " &amp;Calcsheet!WEZ1  &amp; ", " &amp;Calcsheet!WFA1 &amp; ", " &amp;Calcsheet!WFB1  &amp; ")","")</f>
        <v/>
      </c>
      <c r="WEU1" t="str">
        <f>IF(ISNUMBER('Data sheet'!WEW1),Instructions!WEU1 &amp; "(" &amp; Calcsheet!WEU1 &amp; "," &amp;Calcsheet!WEV1 &amp; ", " &amp;Calcsheet!WEW1 &amp; ", " &amp;Calcsheet!WEX1  &amp; ", " &amp;Calcsheet!WEY1  &amp; ", " &amp;Calcsheet!WEZ1  &amp; ", " &amp;Calcsheet!WFA1  &amp; ", " &amp;Calcsheet!WFB1 &amp; ", " &amp;Calcsheet!WFC1  &amp; ")","")</f>
        <v/>
      </c>
      <c r="WEV1" t="str">
        <f>IF(ISNUMBER('Data sheet'!WEX1),Instructions!WEV1 &amp; "(" &amp; Calcsheet!WEV1 &amp; "," &amp;Calcsheet!WEW1 &amp; ", " &amp;Calcsheet!WEX1 &amp; ", " &amp;Calcsheet!WEY1  &amp; ", " &amp;Calcsheet!WEZ1  &amp; ", " &amp;Calcsheet!WFA1  &amp; ", " &amp;Calcsheet!WFB1  &amp; ", " &amp;Calcsheet!WFC1 &amp; ", " &amp;Calcsheet!WFD1  &amp; ")","")</f>
        <v/>
      </c>
      <c r="WEW1" t="str">
        <f>IF(ISNUMBER('Data sheet'!WEY1),Instructions!WEW1 &amp; "(" &amp; Calcsheet!WEW1 &amp; "," &amp;Calcsheet!WEX1 &amp; ", " &amp;Calcsheet!WEY1 &amp; ", " &amp;Calcsheet!WEZ1  &amp; ", " &amp;Calcsheet!WFA1  &amp; ", " &amp;Calcsheet!WFB1  &amp; ", " &amp;Calcsheet!WFC1  &amp; ", " &amp;Calcsheet!WFD1 &amp; ", " &amp;Calcsheet!WFE1  &amp; ")","")</f>
        <v/>
      </c>
      <c r="WEX1" t="str">
        <f>IF(ISNUMBER('Data sheet'!WEZ1),Instructions!WEX1 &amp; "(" &amp; Calcsheet!WEX1 &amp; "," &amp;Calcsheet!WEY1 &amp; ", " &amp;Calcsheet!WEZ1 &amp; ", " &amp;Calcsheet!WFA1  &amp; ", " &amp;Calcsheet!WFB1  &amp; ", " &amp;Calcsheet!WFC1  &amp; ", " &amp;Calcsheet!WFD1  &amp; ", " &amp;Calcsheet!WFE1 &amp; ", " &amp;Calcsheet!WFF1  &amp; ")","")</f>
        <v/>
      </c>
      <c r="WEY1" t="str">
        <f>IF(ISNUMBER('Data sheet'!WFA1),Instructions!WEY1 &amp; "(" &amp; Calcsheet!WEY1 &amp; "," &amp;Calcsheet!WEZ1 &amp; ", " &amp;Calcsheet!WFA1 &amp; ", " &amp;Calcsheet!WFB1  &amp; ", " &amp;Calcsheet!WFC1  &amp; ", " &amp;Calcsheet!WFD1  &amp; ", " &amp;Calcsheet!WFE1  &amp; ", " &amp;Calcsheet!WFF1 &amp; ", " &amp;Calcsheet!WFG1  &amp; ")","")</f>
        <v/>
      </c>
      <c r="WEZ1" t="str">
        <f>IF(ISNUMBER('Data sheet'!WFB1),Instructions!WEZ1 &amp; "(" &amp; Calcsheet!WEZ1 &amp; "," &amp;Calcsheet!WFA1 &amp; ", " &amp;Calcsheet!WFB1 &amp; ", " &amp;Calcsheet!WFC1  &amp; ", " &amp;Calcsheet!WFD1  &amp; ", " &amp;Calcsheet!WFE1  &amp; ", " &amp;Calcsheet!WFF1  &amp; ", " &amp;Calcsheet!WFG1 &amp; ", " &amp;Calcsheet!WFH1  &amp; ")","")</f>
        <v/>
      </c>
      <c r="WFA1" t="str">
        <f>IF(ISNUMBER('Data sheet'!WFC1),Instructions!WFA1 &amp; "(" &amp; Calcsheet!WFA1 &amp; "," &amp;Calcsheet!WFB1 &amp; ", " &amp;Calcsheet!WFC1 &amp; ", " &amp;Calcsheet!WFD1  &amp; ", " &amp;Calcsheet!WFE1  &amp; ", " &amp;Calcsheet!WFF1  &amp; ", " &amp;Calcsheet!WFG1  &amp; ", " &amp;Calcsheet!WFH1 &amp; ", " &amp;Calcsheet!WFI1  &amp; ")","")</f>
        <v/>
      </c>
      <c r="WFB1" t="str">
        <f>IF(ISNUMBER('Data sheet'!WFD1),Instructions!WFB1 &amp; "(" &amp; Calcsheet!WFB1 &amp; "," &amp;Calcsheet!WFC1 &amp; ", " &amp;Calcsheet!WFD1 &amp; ", " &amp;Calcsheet!WFE1  &amp; ", " &amp;Calcsheet!WFF1  &amp; ", " &amp;Calcsheet!WFG1  &amp; ", " &amp;Calcsheet!WFH1  &amp; ", " &amp;Calcsheet!WFI1 &amp; ", " &amp;Calcsheet!WFJ1  &amp; ")","")</f>
        <v/>
      </c>
      <c r="WFC1" t="str">
        <f>IF(ISNUMBER('Data sheet'!WFE1),Instructions!WFC1 &amp; "(" &amp; Calcsheet!WFC1 &amp; "," &amp;Calcsheet!WFD1 &amp; ", " &amp;Calcsheet!WFE1 &amp; ", " &amp;Calcsheet!WFF1  &amp; ", " &amp;Calcsheet!WFG1  &amp; ", " &amp;Calcsheet!WFH1  &amp; ", " &amp;Calcsheet!WFI1  &amp; ", " &amp;Calcsheet!WFJ1 &amp; ", " &amp;Calcsheet!WFK1  &amp; ")","")</f>
        <v/>
      </c>
      <c r="WFD1" t="str">
        <f>IF(ISNUMBER('Data sheet'!WFF1),Instructions!WFD1 &amp; "(" &amp; Calcsheet!WFD1 &amp; "," &amp;Calcsheet!WFE1 &amp; ", " &amp;Calcsheet!WFF1 &amp; ", " &amp;Calcsheet!WFG1  &amp; ", " &amp;Calcsheet!WFH1  &amp; ", " &amp;Calcsheet!WFI1  &amp; ", " &amp;Calcsheet!WFJ1  &amp; ", " &amp;Calcsheet!WFK1 &amp; ", " &amp;Calcsheet!WFL1  &amp; ")","")</f>
        <v/>
      </c>
      <c r="WFE1" t="str">
        <f>IF(ISNUMBER('Data sheet'!WFG1),Instructions!WFE1 &amp; "(" &amp; Calcsheet!WFE1 &amp; "," &amp;Calcsheet!WFF1 &amp; ", " &amp;Calcsheet!WFG1 &amp; ", " &amp;Calcsheet!WFH1  &amp; ", " &amp;Calcsheet!WFI1  &amp; ", " &amp;Calcsheet!WFJ1  &amp; ", " &amp;Calcsheet!WFK1  &amp; ", " &amp;Calcsheet!WFL1 &amp; ", " &amp;Calcsheet!WFM1  &amp; ")","")</f>
        <v/>
      </c>
      <c r="WFF1" t="str">
        <f>IF(ISNUMBER('Data sheet'!WFH1),Instructions!WFF1 &amp; "(" &amp; Calcsheet!WFF1 &amp; "," &amp;Calcsheet!WFG1 &amp; ", " &amp;Calcsheet!WFH1 &amp; ", " &amp;Calcsheet!WFI1  &amp; ", " &amp;Calcsheet!WFJ1  &amp; ", " &amp;Calcsheet!WFK1  &amp; ", " &amp;Calcsheet!WFL1  &amp; ", " &amp;Calcsheet!WFM1 &amp; ", " &amp;Calcsheet!WFN1  &amp; ")","")</f>
        <v/>
      </c>
      <c r="WFG1" t="str">
        <f>IF(ISNUMBER('Data sheet'!WFI1),Instructions!WFG1 &amp; "(" &amp; Calcsheet!WFG1 &amp; "," &amp;Calcsheet!WFH1 &amp; ", " &amp;Calcsheet!WFI1 &amp; ", " &amp;Calcsheet!WFJ1  &amp; ", " &amp;Calcsheet!WFK1  &amp; ", " &amp;Calcsheet!WFL1  &amp; ", " &amp;Calcsheet!WFM1  &amp; ", " &amp;Calcsheet!WFN1 &amp; ", " &amp;Calcsheet!WFO1  &amp; ")","")</f>
        <v/>
      </c>
      <c r="WFH1" t="str">
        <f>IF(ISNUMBER('Data sheet'!WFJ1),Instructions!WFH1 &amp; "(" &amp; Calcsheet!WFH1 &amp; "," &amp;Calcsheet!WFI1 &amp; ", " &amp;Calcsheet!WFJ1 &amp; ", " &amp;Calcsheet!WFK1  &amp; ", " &amp;Calcsheet!WFL1  &amp; ", " &amp;Calcsheet!WFM1  &amp; ", " &amp;Calcsheet!WFN1  &amp; ", " &amp;Calcsheet!WFO1 &amp; ", " &amp;Calcsheet!WFP1  &amp; ")","")</f>
        <v/>
      </c>
      <c r="WFI1" t="str">
        <f>IF(ISNUMBER('Data sheet'!WFK1),Instructions!WFI1 &amp; "(" &amp; Calcsheet!WFI1 &amp; "," &amp;Calcsheet!WFJ1 &amp; ", " &amp;Calcsheet!WFK1 &amp; ", " &amp;Calcsheet!WFL1  &amp; ", " &amp;Calcsheet!WFM1  &amp; ", " &amp;Calcsheet!WFN1  &amp; ", " &amp;Calcsheet!WFO1  &amp; ", " &amp;Calcsheet!WFP1 &amp; ", " &amp;Calcsheet!WFQ1  &amp; ")","")</f>
        <v/>
      </c>
      <c r="WFJ1" t="str">
        <f>IF(ISNUMBER('Data sheet'!WFL1),Instructions!WFJ1 &amp; "(" &amp; Calcsheet!WFJ1 &amp; "," &amp;Calcsheet!WFK1 &amp; ", " &amp;Calcsheet!WFL1 &amp; ", " &amp;Calcsheet!WFM1  &amp; ", " &amp;Calcsheet!WFN1  &amp; ", " &amp;Calcsheet!WFO1  &amp; ", " &amp;Calcsheet!WFP1  &amp; ", " &amp;Calcsheet!WFQ1 &amp; ", " &amp;Calcsheet!WFR1  &amp; ")","")</f>
        <v/>
      </c>
      <c r="WFK1" t="str">
        <f>IF(ISNUMBER('Data sheet'!WFM1),Instructions!WFK1 &amp; "(" &amp; Calcsheet!WFK1 &amp; "," &amp;Calcsheet!WFL1 &amp; ", " &amp;Calcsheet!WFM1 &amp; ", " &amp;Calcsheet!WFN1  &amp; ", " &amp;Calcsheet!WFO1  &amp; ", " &amp;Calcsheet!WFP1  &amp; ", " &amp;Calcsheet!WFQ1  &amp; ", " &amp;Calcsheet!WFR1 &amp; ", " &amp;Calcsheet!WFS1  &amp; ")","")</f>
        <v/>
      </c>
      <c r="WFL1" t="str">
        <f>IF(ISNUMBER('Data sheet'!WFN1),Instructions!WFL1 &amp; "(" &amp; Calcsheet!WFL1 &amp; "," &amp;Calcsheet!WFM1 &amp; ", " &amp;Calcsheet!WFN1 &amp; ", " &amp;Calcsheet!WFO1  &amp; ", " &amp;Calcsheet!WFP1  &amp; ", " &amp;Calcsheet!WFQ1  &amp; ", " &amp;Calcsheet!WFR1  &amp; ", " &amp;Calcsheet!WFS1 &amp; ", " &amp;Calcsheet!WFT1  &amp; ")","")</f>
        <v/>
      </c>
      <c r="WFM1" t="str">
        <f>IF(ISNUMBER('Data sheet'!WFO1),Instructions!WFM1 &amp; "(" &amp; Calcsheet!WFM1 &amp; "," &amp;Calcsheet!WFN1 &amp; ", " &amp;Calcsheet!WFO1 &amp; ", " &amp;Calcsheet!WFP1  &amp; ", " &amp;Calcsheet!WFQ1  &amp; ", " &amp;Calcsheet!WFR1  &amp; ", " &amp;Calcsheet!WFS1  &amp; ", " &amp;Calcsheet!WFT1 &amp; ", " &amp;Calcsheet!WFU1  &amp; ")","")</f>
        <v/>
      </c>
      <c r="WFN1" t="str">
        <f>IF(ISNUMBER('Data sheet'!WFP1),Instructions!WFN1 &amp; "(" &amp; Calcsheet!WFN1 &amp; "," &amp;Calcsheet!WFO1 &amp; ", " &amp;Calcsheet!WFP1 &amp; ", " &amp;Calcsheet!WFQ1  &amp; ", " &amp;Calcsheet!WFR1  &amp; ", " &amp;Calcsheet!WFS1  &amp; ", " &amp;Calcsheet!WFT1  &amp; ", " &amp;Calcsheet!WFU1 &amp; ", " &amp;Calcsheet!WFV1  &amp; ")","")</f>
        <v/>
      </c>
      <c r="WFO1" t="str">
        <f>IF(ISNUMBER('Data sheet'!WFQ1),Instructions!WFO1 &amp; "(" &amp; Calcsheet!WFO1 &amp; "," &amp;Calcsheet!WFP1 &amp; ", " &amp;Calcsheet!WFQ1 &amp; ", " &amp;Calcsheet!WFR1  &amp; ", " &amp;Calcsheet!WFS1  &amp; ", " &amp;Calcsheet!WFT1  &amp; ", " &amp;Calcsheet!WFU1  &amp; ", " &amp;Calcsheet!WFV1 &amp; ", " &amp;Calcsheet!WFW1  &amp; ")","")</f>
        <v/>
      </c>
      <c r="WFP1" t="str">
        <f>IF(ISNUMBER('Data sheet'!WFR1),Instructions!WFP1 &amp; "(" &amp; Calcsheet!WFP1 &amp; "," &amp;Calcsheet!WFQ1 &amp; ", " &amp;Calcsheet!WFR1 &amp; ", " &amp;Calcsheet!WFS1  &amp; ", " &amp;Calcsheet!WFT1  &amp; ", " &amp;Calcsheet!WFU1  &amp; ", " &amp;Calcsheet!WFV1  &amp; ", " &amp;Calcsheet!WFW1 &amp; ", " &amp;Calcsheet!WFX1  &amp; ")","")</f>
        <v/>
      </c>
      <c r="WFQ1" t="str">
        <f>IF(ISNUMBER('Data sheet'!WFS1),Instructions!WFQ1 &amp; "(" &amp; Calcsheet!WFQ1 &amp; "," &amp;Calcsheet!WFR1 &amp; ", " &amp;Calcsheet!WFS1 &amp; ", " &amp;Calcsheet!WFT1  &amp; ", " &amp;Calcsheet!WFU1  &amp; ", " &amp;Calcsheet!WFV1  &amp; ", " &amp;Calcsheet!WFW1  &amp; ", " &amp;Calcsheet!WFX1 &amp; ", " &amp;Calcsheet!WFY1  &amp; ")","")</f>
        <v/>
      </c>
      <c r="WFR1" t="str">
        <f>IF(ISNUMBER('Data sheet'!WFT1),Instructions!WFR1 &amp; "(" &amp; Calcsheet!WFR1 &amp; "," &amp;Calcsheet!WFS1 &amp; ", " &amp;Calcsheet!WFT1 &amp; ", " &amp;Calcsheet!WFU1  &amp; ", " &amp;Calcsheet!WFV1  &amp; ", " &amp;Calcsheet!WFW1  &amp; ", " &amp;Calcsheet!WFX1  &amp; ", " &amp;Calcsheet!WFY1 &amp; ", " &amp;Calcsheet!WFZ1  &amp; ")","")</f>
        <v/>
      </c>
      <c r="WFS1" t="str">
        <f>IF(ISNUMBER('Data sheet'!WFU1),Instructions!WFS1 &amp; "(" &amp; Calcsheet!WFS1 &amp; "," &amp;Calcsheet!WFT1 &amp; ", " &amp;Calcsheet!WFU1 &amp; ", " &amp;Calcsheet!WFV1  &amp; ", " &amp;Calcsheet!WFW1  &amp; ", " &amp;Calcsheet!WFX1  &amp; ", " &amp;Calcsheet!WFY1  &amp; ", " &amp;Calcsheet!WFZ1 &amp; ", " &amp;Calcsheet!WGA1  &amp; ")","")</f>
        <v/>
      </c>
      <c r="WFT1" t="str">
        <f>IF(ISNUMBER('Data sheet'!WFV1),Instructions!WFT1 &amp; "(" &amp; Calcsheet!WFT1 &amp; "," &amp;Calcsheet!WFU1 &amp; ", " &amp;Calcsheet!WFV1 &amp; ", " &amp;Calcsheet!WFW1  &amp; ", " &amp;Calcsheet!WFX1  &amp; ", " &amp;Calcsheet!WFY1  &amp; ", " &amp;Calcsheet!WFZ1  &amp; ", " &amp;Calcsheet!WGA1 &amp; ", " &amp;Calcsheet!WGB1  &amp; ")","")</f>
        <v/>
      </c>
      <c r="WFU1" t="str">
        <f>IF(ISNUMBER('Data sheet'!WFW1),Instructions!WFU1 &amp; "(" &amp; Calcsheet!WFU1 &amp; "," &amp;Calcsheet!WFV1 &amp; ", " &amp;Calcsheet!WFW1 &amp; ", " &amp;Calcsheet!WFX1  &amp; ", " &amp;Calcsheet!WFY1  &amp; ", " &amp;Calcsheet!WFZ1  &amp; ", " &amp;Calcsheet!WGA1  &amp; ", " &amp;Calcsheet!WGB1 &amp; ", " &amp;Calcsheet!WGC1  &amp; ")","")</f>
        <v/>
      </c>
      <c r="WFV1" t="str">
        <f>IF(ISNUMBER('Data sheet'!WFX1),Instructions!WFV1 &amp; "(" &amp; Calcsheet!WFV1 &amp; "," &amp;Calcsheet!WFW1 &amp; ", " &amp;Calcsheet!WFX1 &amp; ", " &amp;Calcsheet!WFY1  &amp; ", " &amp;Calcsheet!WFZ1  &amp; ", " &amp;Calcsheet!WGA1  &amp; ", " &amp;Calcsheet!WGB1  &amp; ", " &amp;Calcsheet!WGC1 &amp; ", " &amp;Calcsheet!WGD1  &amp; ")","")</f>
        <v/>
      </c>
      <c r="WFW1" t="str">
        <f>IF(ISNUMBER('Data sheet'!WFY1),Instructions!WFW1 &amp; "(" &amp; Calcsheet!WFW1 &amp; "," &amp;Calcsheet!WFX1 &amp; ", " &amp;Calcsheet!WFY1 &amp; ", " &amp;Calcsheet!WFZ1  &amp; ", " &amp;Calcsheet!WGA1  &amp; ", " &amp;Calcsheet!WGB1  &amp; ", " &amp;Calcsheet!WGC1  &amp; ", " &amp;Calcsheet!WGD1 &amp; ", " &amp;Calcsheet!WGE1  &amp; ")","")</f>
        <v/>
      </c>
      <c r="WFX1" t="str">
        <f>IF(ISNUMBER('Data sheet'!WFZ1),Instructions!WFX1 &amp; "(" &amp; Calcsheet!WFX1 &amp; "," &amp;Calcsheet!WFY1 &amp; ", " &amp;Calcsheet!WFZ1 &amp; ", " &amp;Calcsheet!WGA1  &amp; ", " &amp;Calcsheet!WGB1  &amp; ", " &amp;Calcsheet!WGC1  &amp; ", " &amp;Calcsheet!WGD1  &amp; ", " &amp;Calcsheet!WGE1 &amp; ", " &amp;Calcsheet!WGF1  &amp; ")","")</f>
        <v/>
      </c>
      <c r="WFY1" t="str">
        <f>IF(ISNUMBER('Data sheet'!WGA1),Instructions!WFY1 &amp; "(" &amp; Calcsheet!WFY1 &amp; "," &amp;Calcsheet!WFZ1 &amp; ", " &amp;Calcsheet!WGA1 &amp; ", " &amp;Calcsheet!WGB1  &amp; ", " &amp;Calcsheet!WGC1  &amp; ", " &amp;Calcsheet!WGD1  &amp; ", " &amp;Calcsheet!WGE1  &amp; ", " &amp;Calcsheet!WGF1 &amp; ", " &amp;Calcsheet!WGG1  &amp; ")","")</f>
        <v/>
      </c>
      <c r="WFZ1" t="str">
        <f>IF(ISNUMBER('Data sheet'!WGB1),Instructions!WFZ1 &amp; "(" &amp; Calcsheet!WFZ1 &amp; "," &amp;Calcsheet!WGA1 &amp; ", " &amp;Calcsheet!WGB1 &amp; ", " &amp;Calcsheet!WGC1  &amp; ", " &amp;Calcsheet!WGD1  &amp; ", " &amp;Calcsheet!WGE1  &amp; ", " &amp;Calcsheet!WGF1  &amp; ", " &amp;Calcsheet!WGG1 &amp; ", " &amp;Calcsheet!WGH1  &amp; ")","")</f>
        <v/>
      </c>
      <c r="WGA1" t="str">
        <f>IF(ISNUMBER('Data sheet'!WGC1),Instructions!WGA1 &amp; "(" &amp; Calcsheet!WGA1 &amp; "," &amp;Calcsheet!WGB1 &amp; ", " &amp;Calcsheet!WGC1 &amp; ", " &amp;Calcsheet!WGD1  &amp; ", " &amp;Calcsheet!WGE1  &amp; ", " &amp;Calcsheet!WGF1  &amp; ", " &amp;Calcsheet!WGG1  &amp; ", " &amp;Calcsheet!WGH1 &amp; ", " &amp;Calcsheet!WGI1  &amp; ")","")</f>
        <v/>
      </c>
      <c r="WGB1" t="str">
        <f>IF(ISNUMBER('Data sheet'!WGD1),Instructions!WGB1 &amp; "(" &amp; Calcsheet!WGB1 &amp; "," &amp;Calcsheet!WGC1 &amp; ", " &amp;Calcsheet!WGD1 &amp; ", " &amp;Calcsheet!WGE1  &amp; ", " &amp;Calcsheet!WGF1  &amp; ", " &amp;Calcsheet!WGG1  &amp; ", " &amp;Calcsheet!WGH1  &amp; ", " &amp;Calcsheet!WGI1 &amp; ", " &amp;Calcsheet!WGJ1  &amp; ")","")</f>
        <v/>
      </c>
      <c r="WGC1" t="str">
        <f>IF(ISNUMBER('Data sheet'!WGE1),Instructions!WGC1 &amp; "(" &amp; Calcsheet!WGC1 &amp; "," &amp;Calcsheet!WGD1 &amp; ", " &amp;Calcsheet!WGE1 &amp; ", " &amp;Calcsheet!WGF1  &amp; ", " &amp;Calcsheet!WGG1  &amp; ", " &amp;Calcsheet!WGH1  &amp; ", " &amp;Calcsheet!WGI1  &amp; ", " &amp;Calcsheet!WGJ1 &amp; ", " &amp;Calcsheet!WGK1  &amp; ")","")</f>
        <v/>
      </c>
      <c r="WGD1" t="str">
        <f>IF(ISNUMBER('Data sheet'!WGF1),Instructions!WGD1 &amp; "(" &amp; Calcsheet!WGD1 &amp; "," &amp;Calcsheet!WGE1 &amp; ", " &amp;Calcsheet!WGF1 &amp; ", " &amp;Calcsheet!WGG1  &amp; ", " &amp;Calcsheet!WGH1  &amp; ", " &amp;Calcsheet!WGI1  &amp; ", " &amp;Calcsheet!WGJ1  &amp; ", " &amp;Calcsheet!WGK1 &amp; ", " &amp;Calcsheet!WGL1  &amp; ")","")</f>
        <v/>
      </c>
      <c r="WGE1" t="str">
        <f>IF(ISNUMBER('Data sheet'!WGG1),Instructions!WGE1 &amp; "(" &amp; Calcsheet!WGE1 &amp; "," &amp;Calcsheet!WGF1 &amp; ", " &amp;Calcsheet!WGG1 &amp; ", " &amp;Calcsheet!WGH1  &amp; ", " &amp;Calcsheet!WGI1  &amp; ", " &amp;Calcsheet!WGJ1  &amp; ", " &amp;Calcsheet!WGK1  &amp; ", " &amp;Calcsheet!WGL1 &amp; ", " &amp;Calcsheet!WGM1  &amp; ")","")</f>
        <v/>
      </c>
      <c r="WGF1" t="str">
        <f>IF(ISNUMBER('Data sheet'!WGH1),Instructions!WGF1 &amp; "(" &amp; Calcsheet!WGF1 &amp; "," &amp;Calcsheet!WGG1 &amp; ", " &amp;Calcsheet!WGH1 &amp; ", " &amp;Calcsheet!WGI1  &amp; ", " &amp;Calcsheet!WGJ1  &amp; ", " &amp;Calcsheet!WGK1  &amp; ", " &amp;Calcsheet!WGL1  &amp; ", " &amp;Calcsheet!WGM1 &amp; ", " &amp;Calcsheet!WGN1  &amp; ")","")</f>
        <v/>
      </c>
      <c r="WGG1" t="str">
        <f>IF(ISNUMBER('Data sheet'!WGI1),Instructions!WGG1 &amp; "(" &amp; Calcsheet!WGG1 &amp; "," &amp;Calcsheet!WGH1 &amp; ", " &amp;Calcsheet!WGI1 &amp; ", " &amp;Calcsheet!WGJ1  &amp; ", " &amp;Calcsheet!WGK1  &amp; ", " &amp;Calcsheet!WGL1  &amp; ", " &amp;Calcsheet!WGM1  &amp; ", " &amp;Calcsheet!WGN1 &amp; ", " &amp;Calcsheet!WGO1  &amp; ")","")</f>
        <v/>
      </c>
      <c r="WGH1" t="str">
        <f>IF(ISNUMBER('Data sheet'!WGJ1),Instructions!WGH1 &amp; "(" &amp; Calcsheet!WGH1 &amp; "," &amp;Calcsheet!WGI1 &amp; ", " &amp;Calcsheet!WGJ1 &amp; ", " &amp;Calcsheet!WGK1  &amp; ", " &amp;Calcsheet!WGL1  &amp; ", " &amp;Calcsheet!WGM1  &amp; ", " &amp;Calcsheet!WGN1  &amp; ", " &amp;Calcsheet!WGO1 &amp; ", " &amp;Calcsheet!WGP1  &amp; ")","")</f>
        <v/>
      </c>
      <c r="WGI1" t="str">
        <f>IF(ISNUMBER('Data sheet'!WGK1),Instructions!WGI1 &amp; "(" &amp; Calcsheet!WGI1 &amp; "," &amp;Calcsheet!WGJ1 &amp; ", " &amp;Calcsheet!WGK1 &amp; ", " &amp;Calcsheet!WGL1  &amp; ", " &amp;Calcsheet!WGM1  &amp; ", " &amp;Calcsheet!WGN1  &amp; ", " &amp;Calcsheet!WGO1  &amp; ", " &amp;Calcsheet!WGP1 &amp; ", " &amp;Calcsheet!WGQ1  &amp; ")","")</f>
        <v/>
      </c>
      <c r="WGJ1" t="str">
        <f>IF(ISNUMBER('Data sheet'!WGL1),Instructions!WGJ1 &amp; "(" &amp; Calcsheet!WGJ1 &amp; "," &amp;Calcsheet!WGK1 &amp; ", " &amp;Calcsheet!WGL1 &amp; ", " &amp;Calcsheet!WGM1  &amp; ", " &amp;Calcsheet!WGN1  &amp; ", " &amp;Calcsheet!WGO1  &amp; ", " &amp;Calcsheet!WGP1  &amp; ", " &amp;Calcsheet!WGQ1 &amp; ", " &amp;Calcsheet!WGR1  &amp; ")","")</f>
        <v/>
      </c>
      <c r="WGK1" t="str">
        <f>IF(ISNUMBER('Data sheet'!WGM1),Instructions!WGK1 &amp; "(" &amp; Calcsheet!WGK1 &amp; "," &amp;Calcsheet!WGL1 &amp; ", " &amp;Calcsheet!WGM1 &amp; ", " &amp;Calcsheet!WGN1  &amp; ", " &amp;Calcsheet!WGO1  &amp; ", " &amp;Calcsheet!WGP1  &amp; ", " &amp;Calcsheet!WGQ1  &amp; ", " &amp;Calcsheet!WGR1 &amp; ", " &amp;Calcsheet!WGS1  &amp; ")","")</f>
        <v/>
      </c>
      <c r="WGL1" t="str">
        <f>IF(ISNUMBER('Data sheet'!WGN1),Instructions!WGL1 &amp; "(" &amp; Calcsheet!WGL1 &amp; "," &amp;Calcsheet!WGM1 &amp; ", " &amp;Calcsheet!WGN1 &amp; ", " &amp;Calcsheet!WGO1  &amp; ", " &amp;Calcsheet!WGP1  &amp; ", " &amp;Calcsheet!WGQ1  &amp; ", " &amp;Calcsheet!WGR1  &amp; ", " &amp;Calcsheet!WGS1 &amp; ", " &amp;Calcsheet!WGT1  &amp; ")","")</f>
        <v/>
      </c>
      <c r="WGM1" t="str">
        <f>IF(ISNUMBER('Data sheet'!WGO1),Instructions!WGM1 &amp; "(" &amp; Calcsheet!WGM1 &amp; "," &amp;Calcsheet!WGN1 &amp; ", " &amp;Calcsheet!WGO1 &amp; ", " &amp;Calcsheet!WGP1  &amp; ", " &amp;Calcsheet!WGQ1  &amp; ", " &amp;Calcsheet!WGR1  &amp; ", " &amp;Calcsheet!WGS1  &amp; ", " &amp;Calcsheet!WGT1 &amp; ", " &amp;Calcsheet!WGU1  &amp; ")","")</f>
        <v/>
      </c>
      <c r="WGN1" t="str">
        <f>IF(ISNUMBER('Data sheet'!WGP1),Instructions!WGN1 &amp; "(" &amp; Calcsheet!WGN1 &amp; "," &amp;Calcsheet!WGO1 &amp; ", " &amp;Calcsheet!WGP1 &amp; ", " &amp;Calcsheet!WGQ1  &amp; ", " &amp;Calcsheet!WGR1  &amp; ", " &amp;Calcsheet!WGS1  &amp; ", " &amp;Calcsheet!WGT1  &amp; ", " &amp;Calcsheet!WGU1 &amp; ", " &amp;Calcsheet!WGV1  &amp; ")","")</f>
        <v/>
      </c>
      <c r="WGO1" t="str">
        <f>IF(ISNUMBER('Data sheet'!WGQ1),Instructions!WGO1 &amp; "(" &amp; Calcsheet!WGO1 &amp; "," &amp;Calcsheet!WGP1 &amp; ", " &amp;Calcsheet!WGQ1 &amp; ", " &amp;Calcsheet!WGR1  &amp; ", " &amp;Calcsheet!WGS1  &amp; ", " &amp;Calcsheet!WGT1  &amp; ", " &amp;Calcsheet!WGU1  &amp; ", " &amp;Calcsheet!WGV1 &amp; ", " &amp;Calcsheet!WGW1  &amp; ")","")</f>
        <v/>
      </c>
      <c r="WGP1" t="str">
        <f>IF(ISNUMBER('Data sheet'!WGR1),Instructions!WGP1 &amp; "(" &amp; Calcsheet!WGP1 &amp; "," &amp;Calcsheet!WGQ1 &amp; ", " &amp;Calcsheet!WGR1 &amp; ", " &amp;Calcsheet!WGS1  &amp; ", " &amp;Calcsheet!WGT1  &amp; ", " &amp;Calcsheet!WGU1  &amp; ", " &amp;Calcsheet!WGV1  &amp; ", " &amp;Calcsheet!WGW1 &amp; ", " &amp;Calcsheet!WGX1  &amp; ")","")</f>
        <v/>
      </c>
      <c r="WGQ1" t="str">
        <f>IF(ISNUMBER('Data sheet'!WGS1),Instructions!WGQ1 &amp; "(" &amp; Calcsheet!WGQ1 &amp; "," &amp;Calcsheet!WGR1 &amp; ", " &amp;Calcsheet!WGS1 &amp; ", " &amp;Calcsheet!WGT1  &amp; ", " &amp;Calcsheet!WGU1  &amp; ", " &amp;Calcsheet!WGV1  &amp; ", " &amp;Calcsheet!WGW1  &amp; ", " &amp;Calcsheet!WGX1 &amp; ", " &amp;Calcsheet!WGY1  &amp; ")","")</f>
        <v/>
      </c>
      <c r="WGR1" t="str">
        <f>IF(ISNUMBER('Data sheet'!WGT1),Instructions!WGR1 &amp; "(" &amp; Calcsheet!WGR1 &amp; "," &amp;Calcsheet!WGS1 &amp; ", " &amp;Calcsheet!WGT1 &amp; ", " &amp;Calcsheet!WGU1  &amp; ", " &amp;Calcsheet!WGV1  &amp; ", " &amp;Calcsheet!WGW1  &amp; ", " &amp;Calcsheet!WGX1  &amp; ", " &amp;Calcsheet!WGY1 &amp; ", " &amp;Calcsheet!WGZ1  &amp; ")","")</f>
        <v/>
      </c>
      <c r="WGS1" t="str">
        <f>IF(ISNUMBER('Data sheet'!WGU1),Instructions!WGS1 &amp; "(" &amp; Calcsheet!WGS1 &amp; "," &amp;Calcsheet!WGT1 &amp; ", " &amp;Calcsheet!WGU1 &amp; ", " &amp;Calcsheet!WGV1  &amp; ", " &amp;Calcsheet!WGW1  &amp; ", " &amp;Calcsheet!WGX1  &amp; ", " &amp;Calcsheet!WGY1  &amp; ", " &amp;Calcsheet!WGZ1 &amp; ", " &amp;Calcsheet!WHA1  &amp; ")","")</f>
        <v/>
      </c>
      <c r="WGT1" t="str">
        <f>IF(ISNUMBER('Data sheet'!WGV1),Instructions!WGT1 &amp; "(" &amp; Calcsheet!WGT1 &amp; "," &amp;Calcsheet!WGU1 &amp; ", " &amp;Calcsheet!WGV1 &amp; ", " &amp;Calcsheet!WGW1  &amp; ", " &amp;Calcsheet!WGX1  &amp; ", " &amp;Calcsheet!WGY1  &amp; ", " &amp;Calcsheet!WGZ1  &amp; ", " &amp;Calcsheet!WHA1 &amp; ", " &amp;Calcsheet!WHB1  &amp; ")","")</f>
        <v/>
      </c>
      <c r="WGU1" t="str">
        <f>IF(ISNUMBER('Data sheet'!WGW1),Instructions!WGU1 &amp; "(" &amp; Calcsheet!WGU1 &amp; "," &amp;Calcsheet!WGV1 &amp; ", " &amp;Calcsheet!WGW1 &amp; ", " &amp;Calcsheet!WGX1  &amp; ", " &amp;Calcsheet!WGY1  &amp; ", " &amp;Calcsheet!WGZ1  &amp; ", " &amp;Calcsheet!WHA1  &amp; ", " &amp;Calcsheet!WHB1 &amp; ", " &amp;Calcsheet!WHC1  &amp; ")","")</f>
        <v/>
      </c>
      <c r="WGV1" t="str">
        <f>IF(ISNUMBER('Data sheet'!WGX1),Instructions!WGV1 &amp; "(" &amp; Calcsheet!WGV1 &amp; "," &amp;Calcsheet!WGW1 &amp; ", " &amp;Calcsheet!WGX1 &amp; ", " &amp;Calcsheet!WGY1  &amp; ", " &amp;Calcsheet!WGZ1  &amp; ", " &amp;Calcsheet!WHA1  &amp; ", " &amp;Calcsheet!WHB1  &amp; ", " &amp;Calcsheet!WHC1 &amp; ", " &amp;Calcsheet!WHD1  &amp; ")","")</f>
        <v/>
      </c>
      <c r="WGW1" t="str">
        <f>IF(ISNUMBER('Data sheet'!WGY1),Instructions!WGW1 &amp; "(" &amp; Calcsheet!WGW1 &amp; "," &amp;Calcsheet!WGX1 &amp; ", " &amp;Calcsheet!WGY1 &amp; ", " &amp;Calcsheet!WGZ1  &amp; ", " &amp;Calcsheet!WHA1  &amp; ", " &amp;Calcsheet!WHB1  &amp; ", " &amp;Calcsheet!WHC1  &amp; ", " &amp;Calcsheet!WHD1 &amp; ", " &amp;Calcsheet!WHE1  &amp; ")","")</f>
        <v/>
      </c>
      <c r="WGX1" t="str">
        <f>IF(ISNUMBER('Data sheet'!WGZ1),Instructions!WGX1 &amp; "(" &amp; Calcsheet!WGX1 &amp; "," &amp;Calcsheet!WGY1 &amp; ", " &amp;Calcsheet!WGZ1 &amp; ", " &amp;Calcsheet!WHA1  &amp; ", " &amp;Calcsheet!WHB1  &amp; ", " &amp;Calcsheet!WHC1  &amp; ", " &amp;Calcsheet!WHD1  &amp; ", " &amp;Calcsheet!WHE1 &amp; ", " &amp;Calcsheet!WHF1  &amp; ")","")</f>
        <v/>
      </c>
      <c r="WGY1" t="str">
        <f>IF(ISNUMBER('Data sheet'!WHA1),Instructions!WGY1 &amp; "(" &amp; Calcsheet!WGY1 &amp; "," &amp;Calcsheet!WGZ1 &amp; ", " &amp;Calcsheet!WHA1 &amp; ", " &amp;Calcsheet!WHB1  &amp; ", " &amp;Calcsheet!WHC1  &amp; ", " &amp;Calcsheet!WHD1  &amp; ", " &amp;Calcsheet!WHE1  &amp; ", " &amp;Calcsheet!WHF1 &amp; ", " &amp;Calcsheet!WHG1  &amp; ")","")</f>
        <v/>
      </c>
      <c r="WGZ1" t="str">
        <f>IF(ISNUMBER('Data sheet'!WHB1),Instructions!WGZ1 &amp; "(" &amp; Calcsheet!WGZ1 &amp; "," &amp;Calcsheet!WHA1 &amp; ", " &amp;Calcsheet!WHB1 &amp; ", " &amp;Calcsheet!WHC1  &amp; ", " &amp;Calcsheet!WHD1  &amp; ", " &amp;Calcsheet!WHE1  &amp; ", " &amp;Calcsheet!WHF1  &amp; ", " &amp;Calcsheet!WHG1 &amp; ", " &amp;Calcsheet!WHH1  &amp; ")","")</f>
        <v/>
      </c>
      <c r="WHA1" t="str">
        <f>IF(ISNUMBER('Data sheet'!WHC1),Instructions!WHA1 &amp; "(" &amp; Calcsheet!WHA1 &amp; "," &amp;Calcsheet!WHB1 &amp; ", " &amp;Calcsheet!WHC1 &amp; ", " &amp;Calcsheet!WHD1  &amp; ", " &amp;Calcsheet!WHE1  &amp; ", " &amp;Calcsheet!WHF1  &amp; ", " &amp;Calcsheet!WHG1  &amp; ", " &amp;Calcsheet!WHH1 &amp; ", " &amp;Calcsheet!WHI1  &amp; ")","")</f>
        <v/>
      </c>
      <c r="WHB1" t="str">
        <f>IF(ISNUMBER('Data sheet'!WHD1),Instructions!WHB1 &amp; "(" &amp; Calcsheet!WHB1 &amp; "," &amp;Calcsheet!WHC1 &amp; ", " &amp;Calcsheet!WHD1 &amp; ", " &amp;Calcsheet!WHE1  &amp; ", " &amp;Calcsheet!WHF1  &amp; ", " &amp;Calcsheet!WHG1  &amp; ", " &amp;Calcsheet!WHH1  &amp; ", " &amp;Calcsheet!WHI1 &amp; ", " &amp;Calcsheet!WHJ1  &amp; ")","")</f>
        <v/>
      </c>
      <c r="WHC1" t="str">
        <f>IF(ISNUMBER('Data sheet'!WHE1),Instructions!WHC1 &amp; "(" &amp; Calcsheet!WHC1 &amp; "," &amp;Calcsheet!WHD1 &amp; ", " &amp;Calcsheet!WHE1 &amp; ", " &amp;Calcsheet!WHF1  &amp; ", " &amp;Calcsheet!WHG1  &amp; ", " &amp;Calcsheet!WHH1  &amp; ", " &amp;Calcsheet!WHI1  &amp; ", " &amp;Calcsheet!WHJ1 &amp; ", " &amp;Calcsheet!WHK1  &amp; ")","")</f>
        <v/>
      </c>
      <c r="WHD1" t="str">
        <f>IF(ISNUMBER('Data sheet'!WHF1),Instructions!WHD1 &amp; "(" &amp; Calcsheet!WHD1 &amp; "," &amp;Calcsheet!WHE1 &amp; ", " &amp;Calcsheet!WHF1 &amp; ", " &amp;Calcsheet!WHG1  &amp; ", " &amp;Calcsheet!WHH1  &amp; ", " &amp;Calcsheet!WHI1  &amp; ", " &amp;Calcsheet!WHJ1  &amp; ", " &amp;Calcsheet!WHK1 &amp; ", " &amp;Calcsheet!WHL1  &amp; ")","")</f>
        <v/>
      </c>
      <c r="WHE1" t="str">
        <f>IF(ISNUMBER('Data sheet'!WHG1),Instructions!WHE1 &amp; "(" &amp; Calcsheet!WHE1 &amp; "," &amp;Calcsheet!WHF1 &amp; ", " &amp;Calcsheet!WHG1 &amp; ", " &amp;Calcsheet!WHH1  &amp; ", " &amp;Calcsheet!WHI1  &amp; ", " &amp;Calcsheet!WHJ1  &amp; ", " &amp;Calcsheet!WHK1  &amp; ", " &amp;Calcsheet!WHL1 &amp; ", " &amp;Calcsheet!WHM1  &amp; ")","")</f>
        <v/>
      </c>
      <c r="WHF1" t="str">
        <f>IF(ISNUMBER('Data sheet'!WHH1),Instructions!WHF1 &amp; "(" &amp; Calcsheet!WHF1 &amp; "," &amp;Calcsheet!WHG1 &amp; ", " &amp;Calcsheet!WHH1 &amp; ", " &amp;Calcsheet!WHI1  &amp; ", " &amp;Calcsheet!WHJ1  &amp; ", " &amp;Calcsheet!WHK1  &amp; ", " &amp;Calcsheet!WHL1  &amp; ", " &amp;Calcsheet!WHM1 &amp; ", " &amp;Calcsheet!WHN1  &amp; ")","")</f>
        <v/>
      </c>
      <c r="WHG1" t="str">
        <f>IF(ISNUMBER('Data sheet'!WHI1),Instructions!WHG1 &amp; "(" &amp; Calcsheet!WHG1 &amp; "," &amp;Calcsheet!WHH1 &amp; ", " &amp;Calcsheet!WHI1 &amp; ", " &amp;Calcsheet!WHJ1  &amp; ", " &amp;Calcsheet!WHK1  &amp; ", " &amp;Calcsheet!WHL1  &amp; ", " &amp;Calcsheet!WHM1  &amp; ", " &amp;Calcsheet!WHN1 &amp; ", " &amp;Calcsheet!WHO1  &amp; ")","")</f>
        <v/>
      </c>
      <c r="WHH1" t="str">
        <f>IF(ISNUMBER('Data sheet'!WHJ1),Instructions!WHH1 &amp; "(" &amp; Calcsheet!WHH1 &amp; "," &amp;Calcsheet!WHI1 &amp; ", " &amp;Calcsheet!WHJ1 &amp; ", " &amp;Calcsheet!WHK1  &amp; ", " &amp;Calcsheet!WHL1  &amp; ", " &amp;Calcsheet!WHM1  &amp; ", " &amp;Calcsheet!WHN1  &amp; ", " &amp;Calcsheet!WHO1 &amp; ", " &amp;Calcsheet!WHP1  &amp; ")","")</f>
        <v/>
      </c>
      <c r="WHI1" t="str">
        <f>IF(ISNUMBER('Data sheet'!WHK1),Instructions!WHI1 &amp; "(" &amp; Calcsheet!WHI1 &amp; "," &amp;Calcsheet!WHJ1 &amp; ", " &amp;Calcsheet!WHK1 &amp; ", " &amp;Calcsheet!WHL1  &amp; ", " &amp;Calcsheet!WHM1  &amp; ", " &amp;Calcsheet!WHN1  &amp; ", " &amp;Calcsheet!WHO1  &amp; ", " &amp;Calcsheet!WHP1 &amp; ", " &amp;Calcsheet!WHQ1  &amp; ")","")</f>
        <v/>
      </c>
      <c r="WHJ1" t="str">
        <f>IF(ISNUMBER('Data sheet'!WHL1),Instructions!WHJ1 &amp; "(" &amp; Calcsheet!WHJ1 &amp; "," &amp;Calcsheet!WHK1 &amp; ", " &amp;Calcsheet!WHL1 &amp; ", " &amp;Calcsheet!WHM1  &amp; ", " &amp;Calcsheet!WHN1  &amp; ", " &amp;Calcsheet!WHO1  &amp; ", " &amp;Calcsheet!WHP1  &amp; ", " &amp;Calcsheet!WHQ1 &amp; ", " &amp;Calcsheet!WHR1  &amp; ")","")</f>
        <v/>
      </c>
      <c r="WHK1" t="str">
        <f>IF(ISNUMBER('Data sheet'!WHM1),Instructions!WHK1 &amp; "(" &amp; Calcsheet!WHK1 &amp; "," &amp;Calcsheet!WHL1 &amp; ", " &amp;Calcsheet!WHM1 &amp; ", " &amp;Calcsheet!WHN1  &amp; ", " &amp;Calcsheet!WHO1  &amp; ", " &amp;Calcsheet!WHP1  &amp; ", " &amp;Calcsheet!WHQ1  &amp; ", " &amp;Calcsheet!WHR1 &amp; ", " &amp;Calcsheet!WHS1  &amp; ")","")</f>
        <v/>
      </c>
      <c r="WHL1" t="str">
        <f>IF(ISNUMBER('Data sheet'!WHN1),Instructions!WHL1 &amp; "(" &amp; Calcsheet!WHL1 &amp; "," &amp;Calcsheet!WHM1 &amp; ", " &amp;Calcsheet!WHN1 &amp; ", " &amp;Calcsheet!WHO1  &amp; ", " &amp;Calcsheet!WHP1  &amp; ", " &amp;Calcsheet!WHQ1  &amp; ", " &amp;Calcsheet!WHR1  &amp; ", " &amp;Calcsheet!WHS1 &amp; ", " &amp;Calcsheet!WHT1  &amp; ")","")</f>
        <v/>
      </c>
      <c r="WHM1" t="str">
        <f>IF(ISNUMBER('Data sheet'!WHO1),Instructions!WHM1 &amp; "(" &amp; Calcsheet!WHM1 &amp; "," &amp;Calcsheet!WHN1 &amp; ", " &amp;Calcsheet!WHO1 &amp; ", " &amp;Calcsheet!WHP1  &amp; ", " &amp;Calcsheet!WHQ1  &amp; ", " &amp;Calcsheet!WHR1  &amp; ", " &amp;Calcsheet!WHS1  &amp; ", " &amp;Calcsheet!WHT1 &amp; ", " &amp;Calcsheet!WHU1  &amp; ")","")</f>
        <v/>
      </c>
      <c r="WHN1" t="str">
        <f>IF(ISNUMBER('Data sheet'!WHP1),Instructions!WHN1 &amp; "(" &amp; Calcsheet!WHN1 &amp; "," &amp;Calcsheet!WHO1 &amp; ", " &amp;Calcsheet!WHP1 &amp; ", " &amp;Calcsheet!WHQ1  &amp; ", " &amp;Calcsheet!WHR1  &amp; ", " &amp;Calcsheet!WHS1  &amp; ", " &amp;Calcsheet!WHT1  &amp; ", " &amp;Calcsheet!WHU1 &amp; ", " &amp;Calcsheet!WHV1  &amp; ")","")</f>
        <v/>
      </c>
      <c r="WHO1" t="str">
        <f>IF(ISNUMBER('Data sheet'!WHQ1),Instructions!WHO1 &amp; "(" &amp; Calcsheet!WHO1 &amp; "," &amp;Calcsheet!WHP1 &amp; ", " &amp;Calcsheet!WHQ1 &amp; ", " &amp;Calcsheet!WHR1  &amp; ", " &amp;Calcsheet!WHS1  &amp; ", " &amp;Calcsheet!WHT1  &amp; ", " &amp;Calcsheet!WHU1  &amp; ", " &amp;Calcsheet!WHV1 &amp; ", " &amp;Calcsheet!WHW1  &amp; ")","")</f>
        <v/>
      </c>
      <c r="WHP1" t="str">
        <f>IF(ISNUMBER('Data sheet'!WHR1),Instructions!WHP1 &amp; "(" &amp; Calcsheet!WHP1 &amp; "," &amp;Calcsheet!WHQ1 &amp; ", " &amp;Calcsheet!WHR1 &amp; ", " &amp;Calcsheet!WHS1  &amp; ", " &amp;Calcsheet!WHT1  &amp; ", " &amp;Calcsheet!WHU1  &amp; ", " &amp;Calcsheet!WHV1  &amp; ", " &amp;Calcsheet!WHW1 &amp; ", " &amp;Calcsheet!WHX1  &amp; ")","")</f>
        <v/>
      </c>
      <c r="WHQ1" t="str">
        <f>IF(ISNUMBER('Data sheet'!WHS1),Instructions!WHQ1 &amp; "(" &amp; Calcsheet!WHQ1 &amp; "," &amp;Calcsheet!WHR1 &amp; ", " &amp;Calcsheet!WHS1 &amp; ", " &amp;Calcsheet!WHT1  &amp; ", " &amp;Calcsheet!WHU1  &amp; ", " &amp;Calcsheet!WHV1  &amp; ", " &amp;Calcsheet!WHW1  &amp; ", " &amp;Calcsheet!WHX1 &amp; ", " &amp;Calcsheet!WHY1  &amp; ")","")</f>
        <v/>
      </c>
      <c r="WHR1" t="str">
        <f>IF(ISNUMBER('Data sheet'!WHT1),Instructions!WHR1 &amp; "(" &amp; Calcsheet!WHR1 &amp; "," &amp;Calcsheet!WHS1 &amp; ", " &amp;Calcsheet!WHT1 &amp; ", " &amp;Calcsheet!WHU1  &amp; ", " &amp;Calcsheet!WHV1  &amp; ", " &amp;Calcsheet!WHW1  &amp; ", " &amp;Calcsheet!WHX1  &amp; ", " &amp;Calcsheet!WHY1 &amp; ", " &amp;Calcsheet!WHZ1  &amp; ")","")</f>
        <v/>
      </c>
      <c r="WHS1" t="str">
        <f>IF(ISNUMBER('Data sheet'!WHU1),Instructions!WHS1 &amp; "(" &amp; Calcsheet!WHS1 &amp; "," &amp;Calcsheet!WHT1 &amp; ", " &amp;Calcsheet!WHU1 &amp; ", " &amp;Calcsheet!WHV1  &amp; ", " &amp;Calcsheet!WHW1  &amp; ", " &amp;Calcsheet!WHX1  &amp; ", " &amp;Calcsheet!WHY1  &amp; ", " &amp;Calcsheet!WHZ1 &amp; ", " &amp;Calcsheet!WIA1  &amp; ")","")</f>
        <v/>
      </c>
      <c r="WHT1" t="str">
        <f>IF(ISNUMBER('Data sheet'!WHV1),Instructions!WHT1 &amp; "(" &amp; Calcsheet!WHT1 &amp; "," &amp;Calcsheet!WHU1 &amp; ", " &amp;Calcsheet!WHV1 &amp; ", " &amp;Calcsheet!WHW1  &amp; ", " &amp;Calcsheet!WHX1  &amp; ", " &amp;Calcsheet!WHY1  &amp; ", " &amp;Calcsheet!WHZ1  &amp; ", " &amp;Calcsheet!WIA1 &amp; ", " &amp;Calcsheet!WIB1  &amp; ")","")</f>
        <v/>
      </c>
      <c r="WHU1" t="str">
        <f>IF(ISNUMBER('Data sheet'!WHW1),Instructions!WHU1 &amp; "(" &amp; Calcsheet!WHU1 &amp; "," &amp;Calcsheet!WHV1 &amp; ", " &amp;Calcsheet!WHW1 &amp; ", " &amp;Calcsheet!WHX1  &amp; ", " &amp;Calcsheet!WHY1  &amp; ", " &amp;Calcsheet!WHZ1  &amp; ", " &amp;Calcsheet!WIA1  &amp; ", " &amp;Calcsheet!WIB1 &amp; ", " &amp;Calcsheet!WIC1  &amp; ")","")</f>
        <v/>
      </c>
      <c r="WHV1" t="str">
        <f>IF(ISNUMBER('Data sheet'!WHX1),Instructions!WHV1 &amp; "(" &amp; Calcsheet!WHV1 &amp; "," &amp;Calcsheet!WHW1 &amp; ", " &amp;Calcsheet!WHX1 &amp; ", " &amp;Calcsheet!WHY1  &amp; ", " &amp;Calcsheet!WHZ1  &amp; ", " &amp;Calcsheet!WIA1  &amp; ", " &amp;Calcsheet!WIB1  &amp; ", " &amp;Calcsheet!WIC1 &amp; ", " &amp;Calcsheet!WID1  &amp; ")","")</f>
        <v/>
      </c>
      <c r="WHW1" t="str">
        <f>IF(ISNUMBER('Data sheet'!WHY1),Instructions!WHW1 &amp; "(" &amp; Calcsheet!WHW1 &amp; "," &amp;Calcsheet!WHX1 &amp; ", " &amp;Calcsheet!WHY1 &amp; ", " &amp;Calcsheet!WHZ1  &amp; ", " &amp;Calcsheet!WIA1  &amp; ", " &amp;Calcsheet!WIB1  &amp; ", " &amp;Calcsheet!WIC1  &amp; ", " &amp;Calcsheet!WID1 &amp; ", " &amp;Calcsheet!WIE1  &amp; ")","")</f>
        <v/>
      </c>
      <c r="WHX1" t="str">
        <f>IF(ISNUMBER('Data sheet'!WHZ1),Instructions!WHX1 &amp; "(" &amp; Calcsheet!WHX1 &amp; "," &amp;Calcsheet!WHY1 &amp; ", " &amp;Calcsheet!WHZ1 &amp; ", " &amp;Calcsheet!WIA1  &amp; ", " &amp;Calcsheet!WIB1  &amp; ", " &amp;Calcsheet!WIC1  &amp; ", " &amp;Calcsheet!WID1  &amp; ", " &amp;Calcsheet!WIE1 &amp; ", " &amp;Calcsheet!WIF1  &amp; ")","")</f>
        <v/>
      </c>
      <c r="WHY1" t="str">
        <f>IF(ISNUMBER('Data sheet'!WIA1),Instructions!WHY1 &amp; "(" &amp; Calcsheet!WHY1 &amp; "," &amp;Calcsheet!WHZ1 &amp; ", " &amp;Calcsheet!WIA1 &amp; ", " &amp;Calcsheet!WIB1  &amp; ", " &amp;Calcsheet!WIC1  &amp; ", " &amp;Calcsheet!WID1  &amp; ", " &amp;Calcsheet!WIE1  &amp; ", " &amp;Calcsheet!WIF1 &amp; ", " &amp;Calcsheet!WIG1  &amp; ")","")</f>
        <v/>
      </c>
      <c r="WHZ1" t="str">
        <f>IF(ISNUMBER('Data sheet'!WIB1),Instructions!WHZ1 &amp; "(" &amp; Calcsheet!WHZ1 &amp; "," &amp;Calcsheet!WIA1 &amp; ", " &amp;Calcsheet!WIB1 &amp; ", " &amp;Calcsheet!WIC1  &amp; ", " &amp;Calcsheet!WID1  &amp; ", " &amp;Calcsheet!WIE1  &amp; ", " &amp;Calcsheet!WIF1  &amp; ", " &amp;Calcsheet!WIG1 &amp; ", " &amp;Calcsheet!WIH1  &amp; ")","")</f>
        <v/>
      </c>
      <c r="WIA1" t="str">
        <f>IF(ISNUMBER('Data sheet'!WIC1),Instructions!WIA1 &amp; "(" &amp; Calcsheet!WIA1 &amp; "," &amp;Calcsheet!WIB1 &amp; ", " &amp;Calcsheet!WIC1 &amp; ", " &amp;Calcsheet!WID1  &amp; ", " &amp;Calcsheet!WIE1  &amp; ", " &amp;Calcsheet!WIF1  &amp; ", " &amp;Calcsheet!WIG1  &amp; ", " &amp;Calcsheet!WIH1 &amp; ", " &amp;Calcsheet!WII1  &amp; ")","")</f>
        <v/>
      </c>
      <c r="WIB1" t="str">
        <f>IF(ISNUMBER('Data sheet'!WID1),Instructions!WIB1 &amp; "(" &amp; Calcsheet!WIB1 &amp; "," &amp;Calcsheet!WIC1 &amp; ", " &amp;Calcsheet!WID1 &amp; ", " &amp;Calcsheet!WIE1  &amp; ", " &amp;Calcsheet!WIF1  &amp; ", " &amp;Calcsheet!WIG1  &amp; ", " &amp;Calcsheet!WIH1  &amp; ", " &amp;Calcsheet!WII1 &amp; ", " &amp;Calcsheet!WIJ1  &amp; ")","")</f>
        <v/>
      </c>
      <c r="WIC1" t="str">
        <f>IF(ISNUMBER('Data sheet'!WIE1),Instructions!WIC1 &amp; "(" &amp; Calcsheet!WIC1 &amp; "," &amp;Calcsheet!WID1 &amp; ", " &amp;Calcsheet!WIE1 &amp; ", " &amp;Calcsheet!WIF1  &amp; ", " &amp;Calcsheet!WIG1  &amp; ", " &amp;Calcsheet!WIH1  &amp; ", " &amp;Calcsheet!WII1  &amp; ", " &amp;Calcsheet!WIJ1 &amp; ", " &amp;Calcsheet!WIK1  &amp; ")","")</f>
        <v/>
      </c>
      <c r="WID1" t="str">
        <f>IF(ISNUMBER('Data sheet'!WIF1),Instructions!WID1 &amp; "(" &amp; Calcsheet!WID1 &amp; "," &amp;Calcsheet!WIE1 &amp; ", " &amp;Calcsheet!WIF1 &amp; ", " &amp;Calcsheet!WIG1  &amp; ", " &amp;Calcsheet!WIH1  &amp; ", " &amp;Calcsheet!WII1  &amp; ", " &amp;Calcsheet!WIJ1  &amp; ", " &amp;Calcsheet!WIK1 &amp; ", " &amp;Calcsheet!WIL1  &amp; ")","")</f>
        <v/>
      </c>
      <c r="WIE1" t="str">
        <f>IF(ISNUMBER('Data sheet'!WIG1),Instructions!WIE1 &amp; "(" &amp; Calcsheet!WIE1 &amp; "," &amp;Calcsheet!WIF1 &amp; ", " &amp;Calcsheet!WIG1 &amp; ", " &amp;Calcsheet!WIH1  &amp; ", " &amp;Calcsheet!WII1  &amp; ", " &amp;Calcsheet!WIJ1  &amp; ", " &amp;Calcsheet!WIK1  &amp; ", " &amp;Calcsheet!WIL1 &amp; ", " &amp;Calcsheet!WIM1  &amp; ")","")</f>
        <v/>
      </c>
      <c r="WIF1" t="str">
        <f>IF(ISNUMBER('Data sheet'!WIH1),Instructions!WIF1 &amp; "(" &amp; Calcsheet!WIF1 &amp; "," &amp;Calcsheet!WIG1 &amp; ", " &amp;Calcsheet!WIH1 &amp; ", " &amp;Calcsheet!WII1  &amp; ", " &amp;Calcsheet!WIJ1  &amp; ", " &amp;Calcsheet!WIK1  &amp; ", " &amp;Calcsheet!WIL1  &amp; ", " &amp;Calcsheet!WIM1 &amp; ", " &amp;Calcsheet!WIN1  &amp; ")","")</f>
        <v/>
      </c>
      <c r="WIG1" t="str">
        <f>IF(ISNUMBER('Data sheet'!WII1),Instructions!WIG1 &amp; "(" &amp; Calcsheet!WIG1 &amp; "," &amp;Calcsheet!WIH1 &amp; ", " &amp;Calcsheet!WII1 &amp; ", " &amp;Calcsheet!WIJ1  &amp; ", " &amp;Calcsheet!WIK1  &amp; ", " &amp;Calcsheet!WIL1  &amp; ", " &amp;Calcsheet!WIM1  &amp; ", " &amp;Calcsheet!WIN1 &amp; ", " &amp;Calcsheet!WIO1  &amp; ")","")</f>
        <v/>
      </c>
      <c r="WIH1" t="str">
        <f>IF(ISNUMBER('Data sheet'!WIJ1),Instructions!WIH1 &amp; "(" &amp; Calcsheet!WIH1 &amp; "," &amp;Calcsheet!WII1 &amp; ", " &amp;Calcsheet!WIJ1 &amp; ", " &amp;Calcsheet!WIK1  &amp; ", " &amp;Calcsheet!WIL1  &amp; ", " &amp;Calcsheet!WIM1  &amp; ", " &amp;Calcsheet!WIN1  &amp; ", " &amp;Calcsheet!WIO1 &amp; ", " &amp;Calcsheet!WIP1  &amp; ")","")</f>
        <v/>
      </c>
      <c r="WII1" t="str">
        <f>IF(ISNUMBER('Data sheet'!WIK1),Instructions!WII1 &amp; "(" &amp; Calcsheet!WII1 &amp; "," &amp;Calcsheet!WIJ1 &amp; ", " &amp;Calcsheet!WIK1 &amp; ", " &amp;Calcsheet!WIL1  &amp; ", " &amp;Calcsheet!WIM1  &amp; ", " &amp;Calcsheet!WIN1  &amp; ", " &amp;Calcsheet!WIO1  &amp; ", " &amp;Calcsheet!WIP1 &amp; ", " &amp;Calcsheet!WIQ1  &amp; ")","")</f>
        <v/>
      </c>
      <c r="WIJ1" t="str">
        <f>IF(ISNUMBER('Data sheet'!WIL1),Instructions!WIJ1 &amp; "(" &amp; Calcsheet!WIJ1 &amp; "," &amp;Calcsheet!WIK1 &amp; ", " &amp;Calcsheet!WIL1 &amp; ", " &amp;Calcsheet!WIM1  &amp; ", " &amp;Calcsheet!WIN1  &amp; ", " &amp;Calcsheet!WIO1  &amp; ", " &amp;Calcsheet!WIP1  &amp; ", " &amp;Calcsheet!WIQ1 &amp; ", " &amp;Calcsheet!WIR1  &amp; ")","")</f>
        <v/>
      </c>
      <c r="WIK1" t="str">
        <f>IF(ISNUMBER('Data sheet'!WIM1),Instructions!WIK1 &amp; "(" &amp; Calcsheet!WIK1 &amp; "," &amp;Calcsheet!WIL1 &amp; ", " &amp;Calcsheet!WIM1 &amp; ", " &amp;Calcsheet!WIN1  &amp; ", " &amp;Calcsheet!WIO1  &amp; ", " &amp;Calcsheet!WIP1  &amp; ", " &amp;Calcsheet!WIQ1  &amp; ", " &amp;Calcsheet!WIR1 &amp; ", " &amp;Calcsheet!WIS1  &amp; ")","")</f>
        <v/>
      </c>
      <c r="WIL1" t="str">
        <f>IF(ISNUMBER('Data sheet'!WIN1),Instructions!WIL1 &amp; "(" &amp; Calcsheet!WIL1 &amp; "," &amp;Calcsheet!WIM1 &amp; ", " &amp;Calcsheet!WIN1 &amp; ", " &amp;Calcsheet!WIO1  &amp; ", " &amp;Calcsheet!WIP1  &amp; ", " &amp;Calcsheet!WIQ1  &amp; ", " &amp;Calcsheet!WIR1  &amp; ", " &amp;Calcsheet!WIS1 &amp; ", " &amp;Calcsheet!WIT1  &amp; ")","")</f>
        <v/>
      </c>
      <c r="WIM1" t="str">
        <f>IF(ISNUMBER('Data sheet'!WIO1),Instructions!WIM1 &amp; "(" &amp; Calcsheet!WIM1 &amp; "," &amp;Calcsheet!WIN1 &amp; ", " &amp;Calcsheet!WIO1 &amp; ", " &amp;Calcsheet!WIP1  &amp; ", " &amp;Calcsheet!WIQ1  &amp; ", " &amp;Calcsheet!WIR1  &amp; ", " &amp;Calcsheet!WIS1  &amp; ", " &amp;Calcsheet!WIT1 &amp; ", " &amp;Calcsheet!WIU1  &amp; ")","")</f>
        <v/>
      </c>
      <c r="WIN1" t="str">
        <f>IF(ISNUMBER('Data sheet'!WIP1),Instructions!WIN1 &amp; "(" &amp; Calcsheet!WIN1 &amp; "," &amp;Calcsheet!WIO1 &amp; ", " &amp;Calcsheet!WIP1 &amp; ", " &amp;Calcsheet!WIQ1  &amp; ", " &amp;Calcsheet!WIR1  &amp; ", " &amp;Calcsheet!WIS1  &amp; ", " &amp;Calcsheet!WIT1  &amp; ", " &amp;Calcsheet!WIU1 &amp; ", " &amp;Calcsheet!WIV1  &amp; ")","")</f>
        <v/>
      </c>
      <c r="WIO1" t="str">
        <f>IF(ISNUMBER('Data sheet'!WIQ1),Instructions!WIO1 &amp; "(" &amp; Calcsheet!WIO1 &amp; "," &amp;Calcsheet!WIP1 &amp; ", " &amp;Calcsheet!WIQ1 &amp; ", " &amp;Calcsheet!WIR1  &amp; ", " &amp;Calcsheet!WIS1  &amp; ", " &amp;Calcsheet!WIT1  &amp; ", " &amp;Calcsheet!WIU1  &amp; ", " &amp;Calcsheet!WIV1 &amp; ", " &amp;Calcsheet!WIW1  &amp; ")","")</f>
        <v/>
      </c>
      <c r="WIP1" t="str">
        <f>IF(ISNUMBER('Data sheet'!WIR1),Instructions!WIP1 &amp; "(" &amp; Calcsheet!WIP1 &amp; "," &amp;Calcsheet!WIQ1 &amp; ", " &amp;Calcsheet!WIR1 &amp; ", " &amp;Calcsheet!WIS1  &amp; ", " &amp;Calcsheet!WIT1  &amp; ", " &amp;Calcsheet!WIU1  &amp; ", " &amp;Calcsheet!WIV1  &amp; ", " &amp;Calcsheet!WIW1 &amp; ", " &amp;Calcsheet!WIX1  &amp; ")","")</f>
        <v/>
      </c>
      <c r="WIQ1" t="str">
        <f>IF(ISNUMBER('Data sheet'!WIS1),Instructions!WIQ1 &amp; "(" &amp; Calcsheet!WIQ1 &amp; "," &amp;Calcsheet!WIR1 &amp; ", " &amp;Calcsheet!WIS1 &amp; ", " &amp;Calcsheet!WIT1  &amp; ", " &amp;Calcsheet!WIU1  &amp; ", " &amp;Calcsheet!WIV1  &amp; ", " &amp;Calcsheet!WIW1  &amp; ", " &amp;Calcsheet!WIX1 &amp; ", " &amp;Calcsheet!WIY1  &amp; ")","")</f>
        <v/>
      </c>
      <c r="WIR1" t="str">
        <f>IF(ISNUMBER('Data sheet'!WIT1),Instructions!WIR1 &amp; "(" &amp; Calcsheet!WIR1 &amp; "," &amp;Calcsheet!WIS1 &amp; ", " &amp;Calcsheet!WIT1 &amp; ", " &amp;Calcsheet!WIU1  &amp; ", " &amp;Calcsheet!WIV1  &amp; ", " &amp;Calcsheet!WIW1  &amp; ", " &amp;Calcsheet!WIX1  &amp; ", " &amp;Calcsheet!WIY1 &amp; ", " &amp;Calcsheet!WIZ1  &amp; ")","")</f>
        <v/>
      </c>
      <c r="WIS1" t="str">
        <f>IF(ISNUMBER('Data sheet'!WIU1),Instructions!WIS1 &amp; "(" &amp; Calcsheet!WIS1 &amp; "," &amp;Calcsheet!WIT1 &amp; ", " &amp;Calcsheet!WIU1 &amp; ", " &amp;Calcsheet!WIV1  &amp; ", " &amp;Calcsheet!WIW1  &amp; ", " &amp;Calcsheet!WIX1  &amp; ", " &amp;Calcsheet!WIY1  &amp; ", " &amp;Calcsheet!WIZ1 &amp; ", " &amp;Calcsheet!WJA1  &amp; ")","")</f>
        <v/>
      </c>
      <c r="WIT1" t="str">
        <f>IF(ISNUMBER('Data sheet'!WIV1),Instructions!WIT1 &amp; "(" &amp; Calcsheet!WIT1 &amp; "," &amp;Calcsheet!WIU1 &amp; ", " &amp;Calcsheet!WIV1 &amp; ", " &amp;Calcsheet!WIW1  &amp; ", " &amp;Calcsheet!WIX1  &amp; ", " &amp;Calcsheet!WIY1  &amp; ", " &amp;Calcsheet!WIZ1  &amp; ", " &amp;Calcsheet!WJA1 &amp; ", " &amp;Calcsheet!WJB1  &amp; ")","")</f>
        <v/>
      </c>
      <c r="WIU1" t="str">
        <f>IF(ISNUMBER('Data sheet'!WIW1),Instructions!WIU1 &amp; "(" &amp; Calcsheet!WIU1 &amp; "," &amp;Calcsheet!WIV1 &amp; ", " &amp;Calcsheet!WIW1 &amp; ", " &amp;Calcsheet!WIX1  &amp; ", " &amp;Calcsheet!WIY1  &amp; ", " &amp;Calcsheet!WIZ1  &amp; ", " &amp;Calcsheet!WJA1  &amp; ", " &amp;Calcsheet!WJB1 &amp; ", " &amp;Calcsheet!WJC1  &amp; ")","")</f>
        <v/>
      </c>
      <c r="WIV1" t="str">
        <f>IF(ISNUMBER('Data sheet'!WIX1),Instructions!WIV1 &amp; "(" &amp; Calcsheet!WIV1 &amp; "," &amp;Calcsheet!WIW1 &amp; ", " &amp;Calcsheet!WIX1 &amp; ", " &amp;Calcsheet!WIY1  &amp; ", " &amp;Calcsheet!WIZ1  &amp; ", " &amp;Calcsheet!WJA1  &amp; ", " &amp;Calcsheet!WJB1  &amp; ", " &amp;Calcsheet!WJC1 &amp; ", " &amp;Calcsheet!WJD1  &amp; ")","")</f>
        <v/>
      </c>
      <c r="WIW1" t="str">
        <f>IF(ISNUMBER('Data sheet'!WIY1),Instructions!WIW1 &amp; "(" &amp; Calcsheet!WIW1 &amp; "," &amp;Calcsheet!WIX1 &amp; ", " &amp;Calcsheet!WIY1 &amp; ", " &amp;Calcsheet!WIZ1  &amp; ", " &amp;Calcsheet!WJA1  &amp; ", " &amp;Calcsheet!WJB1  &amp; ", " &amp;Calcsheet!WJC1  &amp; ", " &amp;Calcsheet!WJD1 &amp; ", " &amp;Calcsheet!WJE1  &amp; ")","")</f>
        <v/>
      </c>
      <c r="WIX1" t="str">
        <f>IF(ISNUMBER('Data sheet'!WIZ1),Instructions!WIX1 &amp; "(" &amp; Calcsheet!WIX1 &amp; "," &amp;Calcsheet!WIY1 &amp; ", " &amp;Calcsheet!WIZ1 &amp; ", " &amp;Calcsheet!WJA1  &amp; ", " &amp;Calcsheet!WJB1  &amp; ", " &amp;Calcsheet!WJC1  &amp; ", " &amp;Calcsheet!WJD1  &amp; ", " &amp;Calcsheet!WJE1 &amp; ", " &amp;Calcsheet!WJF1  &amp; ")","")</f>
        <v/>
      </c>
      <c r="WIY1" t="str">
        <f>IF(ISNUMBER('Data sheet'!WJA1),Instructions!WIY1 &amp; "(" &amp; Calcsheet!WIY1 &amp; "," &amp;Calcsheet!WIZ1 &amp; ", " &amp;Calcsheet!WJA1 &amp; ", " &amp;Calcsheet!WJB1  &amp; ", " &amp;Calcsheet!WJC1  &amp; ", " &amp;Calcsheet!WJD1  &amp; ", " &amp;Calcsheet!WJE1  &amp; ", " &amp;Calcsheet!WJF1 &amp; ", " &amp;Calcsheet!WJG1  &amp; ")","")</f>
        <v/>
      </c>
      <c r="WIZ1" t="str">
        <f>IF(ISNUMBER('Data sheet'!WJB1),Instructions!WIZ1 &amp; "(" &amp; Calcsheet!WIZ1 &amp; "," &amp;Calcsheet!WJA1 &amp; ", " &amp;Calcsheet!WJB1 &amp; ", " &amp;Calcsheet!WJC1  &amp; ", " &amp;Calcsheet!WJD1  &amp; ", " &amp;Calcsheet!WJE1  &amp; ", " &amp;Calcsheet!WJF1  &amp; ", " &amp;Calcsheet!WJG1 &amp; ", " &amp;Calcsheet!WJH1  &amp; ")","")</f>
        <v/>
      </c>
      <c r="WJA1" t="str">
        <f>IF(ISNUMBER('Data sheet'!WJC1),Instructions!WJA1 &amp; "(" &amp; Calcsheet!WJA1 &amp; "," &amp;Calcsheet!WJB1 &amp; ", " &amp;Calcsheet!WJC1 &amp; ", " &amp;Calcsheet!WJD1  &amp; ", " &amp;Calcsheet!WJE1  &amp; ", " &amp;Calcsheet!WJF1  &amp; ", " &amp;Calcsheet!WJG1  &amp; ", " &amp;Calcsheet!WJH1 &amp; ", " &amp;Calcsheet!WJI1  &amp; ")","")</f>
        <v/>
      </c>
      <c r="WJB1" t="str">
        <f>IF(ISNUMBER('Data sheet'!WJD1),Instructions!WJB1 &amp; "(" &amp; Calcsheet!WJB1 &amp; "," &amp;Calcsheet!WJC1 &amp; ", " &amp;Calcsheet!WJD1 &amp; ", " &amp;Calcsheet!WJE1  &amp; ", " &amp;Calcsheet!WJF1  &amp; ", " &amp;Calcsheet!WJG1  &amp; ", " &amp;Calcsheet!WJH1  &amp; ", " &amp;Calcsheet!WJI1 &amp; ", " &amp;Calcsheet!WJJ1  &amp; ")","")</f>
        <v/>
      </c>
      <c r="WJC1" t="str">
        <f>IF(ISNUMBER('Data sheet'!WJE1),Instructions!WJC1 &amp; "(" &amp; Calcsheet!WJC1 &amp; "," &amp;Calcsheet!WJD1 &amp; ", " &amp;Calcsheet!WJE1 &amp; ", " &amp;Calcsheet!WJF1  &amp; ", " &amp;Calcsheet!WJG1  &amp; ", " &amp;Calcsheet!WJH1  &amp; ", " &amp;Calcsheet!WJI1  &amp; ", " &amp;Calcsheet!WJJ1 &amp; ", " &amp;Calcsheet!WJK1  &amp; ")","")</f>
        <v/>
      </c>
      <c r="WJD1" t="str">
        <f>IF(ISNUMBER('Data sheet'!WJF1),Instructions!WJD1 &amp; "(" &amp; Calcsheet!WJD1 &amp; "," &amp;Calcsheet!WJE1 &amp; ", " &amp;Calcsheet!WJF1 &amp; ", " &amp;Calcsheet!WJG1  &amp; ", " &amp;Calcsheet!WJH1  &amp; ", " &amp;Calcsheet!WJI1  &amp; ", " &amp;Calcsheet!WJJ1  &amp; ", " &amp;Calcsheet!WJK1 &amp; ", " &amp;Calcsheet!WJL1  &amp; ")","")</f>
        <v/>
      </c>
      <c r="WJE1" t="str">
        <f>IF(ISNUMBER('Data sheet'!WJG1),Instructions!WJE1 &amp; "(" &amp; Calcsheet!WJE1 &amp; "," &amp;Calcsheet!WJF1 &amp; ", " &amp;Calcsheet!WJG1 &amp; ", " &amp;Calcsheet!WJH1  &amp; ", " &amp;Calcsheet!WJI1  &amp; ", " &amp;Calcsheet!WJJ1  &amp; ", " &amp;Calcsheet!WJK1  &amp; ", " &amp;Calcsheet!WJL1 &amp; ", " &amp;Calcsheet!WJM1  &amp; ")","")</f>
        <v/>
      </c>
      <c r="WJF1" t="str">
        <f>IF(ISNUMBER('Data sheet'!WJH1),Instructions!WJF1 &amp; "(" &amp; Calcsheet!WJF1 &amp; "," &amp;Calcsheet!WJG1 &amp; ", " &amp;Calcsheet!WJH1 &amp; ", " &amp;Calcsheet!WJI1  &amp; ", " &amp;Calcsheet!WJJ1  &amp; ", " &amp;Calcsheet!WJK1  &amp; ", " &amp;Calcsheet!WJL1  &amp; ", " &amp;Calcsheet!WJM1 &amp; ", " &amp;Calcsheet!WJN1  &amp; ")","")</f>
        <v/>
      </c>
      <c r="WJG1" t="str">
        <f>IF(ISNUMBER('Data sheet'!WJI1),Instructions!WJG1 &amp; "(" &amp; Calcsheet!WJG1 &amp; "," &amp;Calcsheet!WJH1 &amp; ", " &amp;Calcsheet!WJI1 &amp; ", " &amp;Calcsheet!WJJ1  &amp; ", " &amp;Calcsheet!WJK1  &amp; ", " &amp;Calcsheet!WJL1  &amp; ", " &amp;Calcsheet!WJM1  &amp; ", " &amp;Calcsheet!WJN1 &amp; ", " &amp;Calcsheet!WJO1  &amp; ")","")</f>
        <v/>
      </c>
      <c r="WJH1" t="str">
        <f>IF(ISNUMBER('Data sheet'!WJJ1),Instructions!WJH1 &amp; "(" &amp; Calcsheet!WJH1 &amp; "," &amp;Calcsheet!WJI1 &amp; ", " &amp;Calcsheet!WJJ1 &amp; ", " &amp;Calcsheet!WJK1  &amp; ", " &amp;Calcsheet!WJL1  &amp; ", " &amp;Calcsheet!WJM1  &amp; ", " &amp;Calcsheet!WJN1  &amp; ", " &amp;Calcsheet!WJO1 &amp; ", " &amp;Calcsheet!WJP1  &amp; ")","")</f>
        <v/>
      </c>
      <c r="WJI1" t="str">
        <f>IF(ISNUMBER('Data sheet'!WJK1),Instructions!WJI1 &amp; "(" &amp; Calcsheet!WJI1 &amp; "," &amp;Calcsheet!WJJ1 &amp; ", " &amp;Calcsheet!WJK1 &amp; ", " &amp;Calcsheet!WJL1  &amp; ", " &amp;Calcsheet!WJM1  &amp; ", " &amp;Calcsheet!WJN1  &amp; ", " &amp;Calcsheet!WJO1  &amp; ", " &amp;Calcsheet!WJP1 &amp; ", " &amp;Calcsheet!WJQ1  &amp; ")","")</f>
        <v/>
      </c>
      <c r="WJJ1" t="str">
        <f>IF(ISNUMBER('Data sheet'!WJL1),Instructions!WJJ1 &amp; "(" &amp; Calcsheet!WJJ1 &amp; "," &amp;Calcsheet!WJK1 &amp; ", " &amp;Calcsheet!WJL1 &amp; ", " &amp;Calcsheet!WJM1  &amp; ", " &amp;Calcsheet!WJN1  &amp; ", " &amp;Calcsheet!WJO1  &amp; ", " &amp;Calcsheet!WJP1  &amp; ", " &amp;Calcsheet!WJQ1 &amp; ", " &amp;Calcsheet!WJR1  &amp; ")","")</f>
        <v/>
      </c>
      <c r="WJK1" t="str">
        <f>IF(ISNUMBER('Data sheet'!WJM1),Instructions!WJK1 &amp; "(" &amp; Calcsheet!WJK1 &amp; "," &amp;Calcsheet!WJL1 &amp; ", " &amp;Calcsheet!WJM1 &amp; ", " &amp;Calcsheet!WJN1  &amp; ", " &amp;Calcsheet!WJO1  &amp; ", " &amp;Calcsheet!WJP1  &amp; ", " &amp;Calcsheet!WJQ1  &amp; ", " &amp;Calcsheet!WJR1 &amp; ", " &amp;Calcsheet!WJS1  &amp; ")","")</f>
        <v/>
      </c>
      <c r="WJL1" t="str">
        <f>IF(ISNUMBER('Data sheet'!WJN1),Instructions!WJL1 &amp; "(" &amp; Calcsheet!WJL1 &amp; "," &amp;Calcsheet!WJM1 &amp; ", " &amp;Calcsheet!WJN1 &amp; ", " &amp;Calcsheet!WJO1  &amp; ", " &amp;Calcsheet!WJP1  &amp; ", " &amp;Calcsheet!WJQ1  &amp; ", " &amp;Calcsheet!WJR1  &amp; ", " &amp;Calcsheet!WJS1 &amp; ", " &amp;Calcsheet!WJT1  &amp; ")","")</f>
        <v/>
      </c>
      <c r="WJM1" t="str">
        <f>IF(ISNUMBER('Data sheet'!WJO1),Instructions!WJM1 &amp; "(" &amp; Calcsheet!WJM1 &amp; "," &amp;Calcsheet!WJN1 &amp; ", " &amp;Calcsheet!WJO1 &amp; ", " &amp;Calcsheet!WJP1  &amp; ", " &amp;Calcsheet!WJQ1  &amp; ", " &amp;Calcsheet!WJR1  &amp; ", " &amp;Calcsheet!WJS1  &amp; ", " &amp;Calcsheet!WJT1 &amp; ", " &amp;Calcsheet!WJU1  &amp; ")","")</f>
        <v/>
      </c>
      <c r="WJN1" t="str">
        <f>IF(ISNUMBER('Data sheet'!WJP1),Instructions!WJN1 &amp; "(" &amp; Calcsheet!WJN1 &amp; "," &amp;Calcsheet!WJO1 &amp; ", " &amp;Calcsheet!WJP1 &amp; ", " &amp;Calcsheet!WJQ1  &amp; ", " &amp;Calcsheet!WJR1  &amp; ", " &amp;Calcsheet!WJS1  &amp; ", " &amp;Calcsheet!WJT1  &amp; ", " &amp;Calcsheet!WJU1 &amp; ", " &amp;Calcsheet!WJV1  &amp; ")","")</f>
        <v/>
      </c>
      <c r="WJO1" t="str">
        <f>IF(ISNUMBER('Data sheet'!WJQ1),Instructions!WJO1 &amp; "(" &amp; Calcsheet!WJO1 &amp; "," &amp;Calcsheet!WJP1 &amp; ", " &amp;Calcsheet!WJQ1 &amp; ", " &amp;Calcsheet!WJR1  &amp; ", " &amp;Calcsheet!WJS1  &amp; ", " &amp;Calcsheet!WJT1  &amp; ", " &amp;Calcsheet!WJU1  &amp; ", " &amp;Calcsheet!WJV1 &amp; ", " &amp;Calcsheet!WJW1  &amp; ")","")</f>
        <v/>
      </c>
      <c r="WJP1" t="str">
        <f>IF(ISNUMBER('Data sheet'!WJR1),Instructions!WJP1 &amp; "(" &amp; Calcsheet!WJP1 &amp; "," &amp;Calcsheet!WJQ1 &amp; ", " &amp;Calcsheet!WJR1 &amp; ", " &amp;Calcsheet!WJS1  &amp; ", " &amp;Calcsheet!WJT1  &amp; ", " &amp;Calcsheet!WJU1  &amp; ", " &amp;Calcsheet!WJV1  &amp; ", " &amp;Calcsheet!WJW1 &amp; ", " &amp;Calcsheet!WJX1  &amp; ")","")</f>
        <v/>
      </c>
      <c r="WJQ1" t="str">
        <f>IF(ISNUMBER('Data sheet'!WJS1),Instructions!WJQ1 &amp; "(" &amp; Calcsheet!WJQ1 &amp; "," &amp;Calcsheet!WJR1 &amp; ", " &amp;Calcsheet!WJS1 &amp; ", " &amp;Calcsheet!WJT1  &amp; ", " &amp;Calcsheet!WJU1  &amp; ", " &amp;Calcsheet!WJV1  &amp; ", " &amp;Calcsheet!WJW1  &amp; ", " &amp;Calcsheet!WJX1 &amp; ", " &amp;Calcsheet!WJY1  &amp; ")","")</f>
        <v/>
      </c>
      <c r="WJR1" t="str">
        <f>IF(ISNUMBER('Data sheet'!WJT1),Instructions!WJR1 &amp; "(" &amp; Calcsheet!WJR1 &amp; "," &amp;Calcsheet!WJS1 &amp; ", " &amp;Calcsheet!WJT1 &amp; ", " &amp;Calcsheet!WJU1  &amp; ", " &amp;Calcsheet!WJV1  &amp; ", " &amp;Calcsheet!WJW1  &amp; ", " &amp;Calcsheet!WJX1  &amp; ", " &amp;Calcsheet!WJY1 &amp; ", " &amp;Calcsheet!WJZ1  &amp; ")","")</f>
        <v/>
      </c>
      <c r="WJS1" t="str">
        <f>IF(ISNUMBER('Data sheet'!WJU1),Instructions!WJS1 &amp; "(" &amp; Calcsheet!WJS1 &amp; "," &amp;Calcsheet!WJT1 &amp; ", " &amp;Calcsheet!WJU1 &amp; ", " &amp;Calcsheet!WJV1  &amp; ", " &amp;Calcsheet!WJW1  &amp; ", " &amp;Calcsheet!WJX1  &amp; ", " &amp;Calcsheet!WJY1  &amp; ", " &amp;Calcsheet!WJZ1 &amp; ", " &amp;Calcsheet!WKA1  &amp; ")","")</f>
        <v/>
      </c>
      <c r="WJT1" t="str">
        <f>IF(ISNUMBER('Data sheet'!WJV1),Instructions!WJT1 &amp; "(" &amp; Calcsheet!WJT1 &amp; "," &amp;Calcsheet!WJU1 &amp; ", " &amp;Calcsheet!WJV1 &amp; ", " &amp;Calcsheet!WJW1  &amp; ", " &amp;Calcsheet!WJX1  &amp; ", " &amp;Calcsheet!WJY1  &amp; ", " &amp;Calcsheet!WJZ1  &amp; ", " &amp;Calcsheet!WKA1 &amp; ", " &amp;Calcsheet!WKB1  &amp; ")","")</f>
        <v/>
      </c>
      <c r="WJU1" t="str">
        <f>IF(ISNUMBER('Data sheet'!WJW1),Instructions!WJU1 &amp; "(" &amp; Calcsheet!WJU1 &amp; "," &amp;Calcsheet!WJV1 &amp; ", " &amp;Calcsheet!WJW1 &amp; ", " &amp;Calcsheet!WJX1  &amp; ", " &amp;Calcsheet!WJY1  &amp; ", " &amp;Calcsheet!WJZ1  &amp; ", " &amp;Calcsheet!WKA1  &amp; ", " &amp;Calcsheet!WKB1 &amp; ", " &amp;Calcsheet!WKC1  &amp; ")","")</f>
        <v/>
      </c>
      <c r="WJV1" t="str">
        <f>IF(ISNUMBER('Data sheet'!WJX1),Instructions!WJV1 &amp; "(" &amp; Calcsheet!WJV1 &amp; "," &amp;Calcsheet!WJW1 &amp; ", " &amp;Calcsheet!WJX1 &amp; ", " &amp;Calcsheet!WJY1  &amp; ", " &amp;Calcsheet!WJZ1  &amp; ", " &amp;Calcsheet!WKA1  &amp; ", " &amp;Calcsheet!WKB1  &amp; ", " &amp;Calcsheet!WKC1 &amp; ", " &amp;Calcsheet!WKD1  &amp; ")","")</f>
        <v/>
      </c>
      <c r="WJW1" t="str">
        <f>IF(ISNUMBER('Data sheet'!WJY1),Instructions!WJW1 &amp; "(" &amp; Calcsheet!WJW1 &amp; "," &amp;Calcsheet!WJX1 &amp; ", " &amp;Calcsheet!WJY1 &amp; ", " &amp;Calcsheet!WJZ1  &amp; ", " &amp;Calcsheet!WKA1  &amp; ", " &amp;Calcsheet!WKB1  &amp; ", " &amp;Calcsheet!WKC1  &amp; ", " &amp;Calcsheet!WKD1 &amp; ", " &amp;Calcsheet!WKE1  &amp; ")","")</f>
        <v/>
      </c>
      <c r="WJX1" t="str">
        <f>IF(ISNUMBER('Data sheet'!WJZ1),Instructions!WJX1 &amp; "(" &amp; Calcsheet!WJX1 &amp; "," &amp;Calcsheet!WJY1 &amp; ", " &amp;Calcsheet!WJZ1 &amp; ", " &amp;Calcsheet!WKA1  &amp; ", " &amp;Calcsheet!WKB1  &amp; ", " &amp;Calcsheet!WKC1  &amp; ", " &amp;Calcsheet!WKD1  &amp; ", " &amp;Calcsheet!WKE1 &amp; ", " &amp;Calcsheet!WKF1  &amp; ")","")</f>
        <v/>
      </c>
      <c r="WJY1" t="str">
        <f>IF(ISNUMBER('Data sheet'!WKA1),Instructions!WJY1 &amp; "(" &amp; Calcsheet!WJY1 &amp; "," &amp;Calcsheet!WJZ1 &amp; ", " &amp;Calcsheet!WKA1 &amp; ", " &amp;Calcsheet!WKB1  &amp; ", " &amp;Calcsheet!WKC1  &amp; ", " &amp;Calcsheet!WKD1  &amp; ", " &amp;Calcsheet!WKE1  &amp; ", " &amp;Calcsheet!WKF1 &amp; ", " &amp;Calcsheet!WKG1  &amp; ")","")</f>
        <v/>
      </c>
      <c r="WJZ1" t="str">
        <f>IF(ISNUMBER('Data sheet'!WKB1),Instructions!WJZ1 &amp; "(" &amp; Calcsheet!WJZ1 &amp; "," &amp;Calcsheet!WKA1 &amp; ", " &amp;Calcsheet!WKB1 &amp; ", " &amp;Calcsheet!WKC1  &amp; ", " &amp;Calcsheet!WKD1  &amp; ", " &amp;Calcsheet!WKE1  &amp; ", " &amp;Calcsheet!WKF1  &amp; ", " &amp;Calcsheet!WKG1 &amp; ", " &amp;Calcsheet!WKH1  &amp; ")","")</f>
        <v/>
      </c>
      <c r="WKA1" t="str">
        <f>IF(ISNUMBER('Data sheet'!WKC1),Instructions!WKA1 &amp; "(" &amp; Calcsheet!WKA1 &amp; "," &amp;Calcsheet!WKB1 &amp; ", " &amp;Calcsheet!WKC1 &amp; ", " &amp;Calcsheet!WKD1  &amp; ", " &amp;Calcsheet!WKE1  &amp; ", " &amp;Calcsheet!WKF1  &amp; ", " &amp;Calcsheet!WKG1  &amp; ", " &amp;Calcsheet!WKH1 &amp; ", " &amp;Calcsheet!WKI1  &amp; ")","")</f>
        <v/>
      </c>
      <c r="WKB1" t="str">
        <f>IF(ISNUMBER('Data sheet'!WKD1),Instructions!WKB1 &amp; "(" &amp; Calcsheet!WKB1 &amp; "," &amp;Calcsheet!WKC1 &amp; ", " &amp;Calcsheet!WKD1 &amp; ", " &amp;Calcsheet!WKE1  &amp; ", " &amp;Calcsheet!WKF1  &amp; ", " &amp;Calcsheet!WKG1  &amp; ", " &amp;Calcsheet!WKH1  &amp; ", " &amp;Calcsheet!WKI1 &amp; ", " &amp;Calcsheet!WKJ1  &amp; ")","")</f>
        <v/>
      </c>
      <c r="WKC1" t="str">
        <f>IF(ISNUMBER('Data sheet'!WKE1),Instructions!WKC1 &amp; "(" &amp; Calcsheet!WKC1 &amp; "," &amp;Calcsheet!WKD1 &amp; ", " &amp;Calcsheet!WKE1 &amp; ", " &amp;Calcsheet!WKF1  &amp; ", " &amp;Calcsheet!WKG1  &amp; ", " &amp;Calcsheet!WKH1  &amp; ", " &amp;Calcsheet!WKI1  &amp; ", " &amp;Calcsheet!WKJ1 &amp; ", " &amp;Calcsheet!WKK1  &amp; ")","")</f>
        <v/>
      </c>
      <c r="WKD1" t="str">
        <f>IF(ISNUMBER('Data sheet'!WKF1),Instructions!WKD1 &amp; "(" &amp; Calcsheet!WKD1 &amp; "," &amp;Calcsheet!WKE1 &amp; ", " &amp;Calcsheet!WKF1 &amp; ", " &amp;Calcsheet!WKG1  &amp; ", " &amp;Calcsheet!WKH1  &amp; ", " &amp;Calcsheet!WKI1  &amp; ", " &amp;Calcsheet!WKJ1  &amp; ", " &amp;Calcsheet!WKK1 &amp; ", " &amp;Calcsheet!WKL1  &amp; ")","")</f>
        <v/>
      </c>
      <c r="WKE1" t="str">
        <f>IF(ISNUMBER('Data sheet'!WKG1),Instructions!WKE1 &amp; "(" &amp; Calcsheet!WKE1 &amp; "," &amp;Calcsheet!WKF1 &amp; ", " &amp;Calcsheet!WKG1 &amp; ", " &amp;Calcsheet!WKH1  &amp; ", " &amp;Calcsheet!WKI1  &amp; ", " &amp;Calcsheet!WKJ1  &amp; ", " &amp;Calcsheet!WKK1  &amp; ", " &amp;Calcsheet!WKL1 &amp; ", " &amp;Calcsheet!WKM1  &amp; ")","")</f>
        <v/>
      </c>
      <c r="WKF1" t="str">
        <f>IF(ISNUMBER('Data sheet'!WKH1),Instructions!WKF1 &amp; "(" &amp; Calcsheet!WKF1 &amp; "," &amp;Calcsheet!WKG1 &amp; ", " &amp;Calcsheet!WKH1 &amp; ", " &amp;Calcsheet!WKI1  &amp; ", " &amp;Calcsheet!WKJ1  &amp; ", " &amp;Calcsheet!WKK1  &amp; ", " &amp;Calcsheet!WKL1  &amp; ", " &amp;Calcsheet!WKM1 &amp; ", " &amp;Calcsheet!WKN1  &amp; ")","")</f>
        <v/>
      </c>
      <c r="WKG1" t="str">
        <f>IF(ISNUMBER('Data sheet'!WKI1),Instructions!WKG1 &amp; "(" &amp; Calcsheet!WKG1 &amp; "," &amp;Calcsheet!WKH1 &amp; ", " &amp;Calcsheet!WKI1 &amp; ", " &amp;Calcsheet!WKJ1  &amp; ", " &amp;Calcsheet!WKK1  &amp; ", " &amp;Calcsheet!WKL1  &amp; ", " &amp;Calcsheet!WKM1  &amp; ", " &amp;Calcsheet!WKN1 &amp; ", " &amp;Calcsheet!WKO1  &amp; ")","")</f>
        <v/>
      </c>
      <c r="WKH1" t="str">
        <f>IF(ISNUMBER('Data sheet'!WKJ1),Instructions!WKH1 &amp; "(" &amp; Calcsheet!WKH1 &amp; "," &amp;Calcsheet!WKI1 &amp; ", " &amp;Calcsheet!WKJ1 &amp; ", " &amp;Calcsheet!WKK1  &amp; ", " &amp;Calcsheet!WKL1  &amp; ", " &amp;Calcsheet!WKM1  &amp; ", " &amp;Calcsheet!WKN1  &amp; ", " &amp;Calcsheet!WKO1 &amp; ", " &amp;Calcsheet!WKP1  &amp; ")","")</f>
        <v/>
      </c>
      <c r="WKI1" t="str">
        <f>IF(ISNUMBER('Data sheet'!WKK1),Instructions!WKI1 &amp; "(" &amp; Calcsheet!WKI1 &amp; "," &amp;Calcsheet!WKJ1 &amp; ", " &amp;Calcsheet!WKK1 &amp; ", " &amp;Calcsheet!WKL1  &amp; ", " &amp;Calcsheet!WKM1  &amp; ", " &amp;Calcsheet!WKN1  &amp; ", " &amp;Calcsheet!WKO1  &amp; ", " &amp;Calcsheet!WKP1 &amp; ", " &amp;Calcsheet!WKQ1  &amp; ")","")</f>
        <v/>
      </c>
      <c r="WKJ1" t="str">
        <f>IF(ISNUMBER('Data sheet'!WKL1),Instructions!WKJ1 &amp; "(" &amp; Calcsheet!WKJ1 &amp; "," &amp;Calcsheet!WKK1 &amp; ", " &amp;Calcsheet!WKL1 &amp; ", " &amp;Calcsheet!WKM1  &amp; ", " &amp;Calcsheet!WKN1  &amp; ", " &amp;Calcsheet!WKO1  &amp; ", " &amp;Calcsheet!WKP1  &amp; ", " &amp;Calcsheet!WKQ1 &amp; ", " &amp;Calcsheet!WKR1  &amp; ")","")</f>
        <v/>
      </c>
      <c r="WKK1" t="str">
        <f>IF(ISNUMBER('Data sheet'!WKM1),Instructions!WKK1 &amp; "(" &amp; Calcsheet!WKK1 &amp; "," &amp;Calcsheet!WKL1 &amp; ", " &amp;Calcsheet!WKM1 &amp; ", " &amp;Calcsheet!WKN1  &amp; ", " &amp;Calcsheet!WKO1  &amp; ", " &amp;Calcsheet!WKP1  &amp; ", " &amp;Calcsheet!WKQ1  &amp; ", " &amp;Calcsheet!WKR1 &amp; ", " &amp;Calcsheet!WKS1  &amp; ")","")</f>
        <v/>
      </c>
      <c r="WKL1" t="str">
        <f>IF(ISNUMBER('Data sheet'!WKN1),Instructions!WKL1 &amp; "(" &amp; Calcsheet!WKL1 &amp; "," &amp;Calcsheet!WKM1 &amp; ", " &amp;Calcsheet!WKN1 &amp; ", " &amp;Calcsheet!WKO1  &amp; ", " &amp;Calcsheet!WKP1  &amp; ", " &amp;Calcsheet!WKQ1  &amp; ", " &amp;Calcsheet!WKR1  &amp; ", " &amp;Calcsheet!WKS1 &amp; ", " &amp;Calcsheet!WKT1  &amp; ")","")</f>
        <v/>
      </c>
      <c r="WKM1" t="str">
        <f>IF(ISNUMBER('Data sheet'!WKO1),Instructions!WKM1 &amp; "(" &amp; Calcsheet!WKM1 &amp; "," &amp;Calcsheet!WKN1 &amp; ", " &amp;Calcsheet!WKO1 &amp; ", " &amp;Calcsheet!WKP1  &amp; ", " &amp;Calcsheet!WKQ1  &amp; ", " &amp;Calcsheet!WKR1  &amp; ", " &amp;Calcsheet!WKS1  &amp; ", " &amp;Calcsheet!WKT1 &amp; ", " &amp;Calcsheet!WKU1  &amp; ")","")</f>
        <v/>
      </c>
      <c r="WKN1" t="str">
        <f>IF(ISNUMBER('Data sheet'!WKP1),Instructions!WKN1 &amp; "(" &amp; Calcsheet!WKN1 &amp; "," &amp;Calcsheet!WKO1 &amp; ", " &amp;Calcsheet!WKP1 &amp; ", " &amp;Calcsheet!WKQ1  &amp; ", " &amp;Calcsheet!WKR1  &amp; ", " &amp;Calcsheet!WKS1  &amp; ", " &amp;Calcsheet!WKT1  &amp; ", " &amp;Calcsheet!WKU1 &amp; ", " &amp;Calcsheet!WKV1  &amp; ")","")</f>
        <v/>
      </c>
      <c r="WKO1" t="str">
        <f>IF(ISNUMBER('Data sheet'!WKQ1),Instructions!WKO1 &amp; "(" &amp; Calcsheet!WKO1 &amp; "," &amp;Calcsheet!WKP1 &amp; ", " &amp;Calcsheet!WKQ1 &amp; ", " &amp;Calcsheet!WKR1  &amp; ", " &amp;Calcsheet!WKS1  &amp; ", " &amp;Calcsheet!WKT1  &amp; ", " &amp;Calcsheet!WKU1  &amp; ", " &amp;Calcsheet!WKV1 &amp; ", " &amp;Calcsheet!WKW1  &amp; ")","")</f>
        <v/>
      </c>
      <c r="WKP1" t="str">
        <f>IF(ISNUMBER('Data sheet'!WKR1),Instructions!WKP1 &amp; "(" &amp; Calcsheet!WKP1 &amp; "," &amp;Calcsheet!WKQ1 &amp; ", " &amp;Calcsheet!WKR1 &amp; ", " &amp;Calcsheet!WKS1  &amp; ", " &amp;Calcsheet!WKT1  &amp; ", " &amp;Calcsheet!WKU1  &amp; ", " &amp;Calcsheet!WKV1  &amp; ", " &amp;Calcsheet!WKW1 &amp; ", " &amp;Calcsheet!WKX1  &amp; ")","")</f>
        <v/>
      </c>
      <c r="WKQ1" t="str">
        <f>IF(ISNUMBER('Data sheet'!WKS1),Instructions!WKQ1 &amp; "(" &amp; Calcsheet!WKQ1 &amp; "," &amp;Calcsheet!WKR1 &amp; ", " &amp;Calcsheet!WKS1 &amp; ", " &amp;Calcsheet!WKT1  &amp; ", " &amp;Calcsheet!WKU1  &amp; ", " &amp;Calcsheet!WKV1  &amp; ", " &amp;Calcsheet!WKW1  &amp; ", " &amp;Calcsheet!WKX1 &amp; ", " &amp;Calcsheet!WKY1  &amp; ")","")</f>
        <v/>
      </c>
      <c r="WKR1" t="str">
        <f>IF(ISNUMBER('Data sheet'!WKT1),Instructions!WKR1 &amp; "(" &amp; Calcsheet!WKR1 &amp; "," &amp;Calcsheet!WKS1 &amp; ", " &amp;Calcsheet!WKT1 &amp; ", " &amp;Calcsheet!WKU1  &amp; ", " &amp;Calcsheet!WKV1  &amp; ", " &amp;Calcsheet!WKW1  &amp; ", " &amp;Calcsheet!WKX1  &amp; ", " &amp;Calcsheet!WKY1 &amp; ", " &amp;Calcsheet!WKZ1  &amp; ")","")</f>
        <v/>
      </c>
      <c r="WKS1" t="str">
        <f>IF(ISNUMBER('Data sheet'!WKU1),Instructions!WKS1 &amp; "(" &amp; Calcsheet!WKS1 &amp; "," &amp;Calcsheet!WKT1 &amp; ", " &amp;Calcsheet!WKU1 &amp; ", " &amp;Calcsheet!WKV1  &amp; ", " &amp;Calcsheet!WKW1  &amp; ", " &amp;Calcsheet!WKX1  &amp; ", " &amp;Calcsheet!WKY1  &amp; ", " &amp;Calcsheet!WKZ1 &amp; ", " &amp;Calcsheet!WLA1  &amp; ")","")</f>
        <v/>
      </c>
      <c r="WKT1" t="str">
        <f>IF(ISNUMBER('Data sheet'!WKV1),Instructions!WKT1 &amp; "(" &amp; Calcsheet!WKT1 &amp; "," &amp;Calcsheet!WKU1 &amp; ", " &amp;Calcsheet!WKV1 &amp; ", " &amp;Calcsheet!WKW1  &amp; ", " &amp;Calcsheet!WKX1  &amp; ", " &amp;Calcsheet!WKY1  &amp; ", " &amp;Calcsheet!WKZ1  &amp; ", " &amp;Calcsheet!WLA1 &amp; ", " &amp;Calcsheet!WLB1  &amp; ")","")</f>
        <v/>
      </c>
      <c r="WKU1" t="str">
        <f>IF(ISNUMBER('Data sheet'!WKW1),Instructions!WKU1 &amp; "(" &amp; Calcsheet!WKU1 &amp; "," &amp;Calcsheet!WKV1 &amp; ", " &amp;Calcsheet!WKW1 &amp; ", " &amp;Calcsheet!WKX1  &amp; ", " &amp;Calcsheet!WKY1  &amp; ", " &amp;Calcsheet!WKZ1  &amp; ", " &amp;Calcsheet!WLA1  &amp; ", " &amp;Calcsheet!WLB1 &amp; ", " &amp;Calcsheet!WLC1  &amp; ")","")</f>
        <v/>
      </c>
      <c r="WKV1" t="str">
        <f>IF(ISNUMBER('Data sheet'!WKX1),Instructions!WKV1 &amp; "(" &amp; Calcsheet!WKV1 &amp; "," &amp;Calcsheet!WKW1 &amp; ", " &amp;Calcsheet!WKX1 &amp; ", " &amp;Calcsheet!WKY1  &amp; ", " &amp;Calcsheet!WKZ1  &amp; ", " &amp;Calcsheet!WLA1  &amp; ", " &amp;Calcsheet!WLB1  &amp; ", " &amp;Calcsheet!WLC1 &amp; ", " &amp;Calcsheet!WLD1  &amp; ")","")</f>
        <v/>
      </c>
      <c r="WKW1" t="str">
        <f>IF(ISNUMBER('Data sheet'!WKY1),Instructions!WKW1 &amp; "(" &amp; Calcsheet!WKW1 &amp; "," &amp;Calcsheet!WKX1 &amp; ", " &amp;Calcsheet!WKY1 &amp; ", " &amp;Calcsheet!WKZ1  &amp; ", " &amp;Calcsheet!WLA1  &amp; ", " &amp;Calcsheet!WLB1  &amp; ", " &amp;Calcsheet!WLC1  &amp; ", " &amp;Calcsheet!WLD1 &amp; ", " &amp;Calcsheet!WLE1  &amp; ")","")</f>
        <v/>
      </c>
      <c r="WKX1" t="str">
        <f>IF(ISNUMBER('Data sheet'!WKZ1),Instructions!WKX1 &amp; "(" &amp; Calcsheet!WKX1 &amp; "," &amp;Calcsheet!WKY1 &amp; ", " &amp;Calcsheet!WKZ1 &amp; ", " &amp;Calcsheet!WLA1  &amp; ", " &amp;Calcsheet!WLB1  &amp; ", " &amp;Calcsheet!WLC1  &amp; ", " &amp;Calcsheet!WLD1  &amp; ", " &amp;Calcsheet!WLE1 &amp; ", " &amp;Calcsheet!WLF1  &amp; ")","")</f>
        <v/>
      </c>
      <c r="WKY1" t="str">
        <f>IF(ISNUMBER('Data sheet'!WLA1),Instructions!WKY1 &amp; "(" &amp; Calcsheet!WKY1 &amp; "," &amp;Calcsheet!WKZ1 &amp; ", " &amp;Calcsheet!WLA1 &amp; ", " &amp;Calcsheet!WLB1  &amp; ", " &amp;Calcsheet!WLC1  &amp; ", " &amp;Calcsheet!WLD1  &amp; ", " &amp;Calcsheet!WLE1  &amp; ", " &amp;Calcsheet!WLF1 &amp; ", " &amp;Calcsheet!WLG1  &amp; ")","")</f>
        <v/>
      </c>
      <c r="WKZ1" t="str">
        <f>IF(ISNUMBER('Data sheet'!WLB1),Instructions!WKZ1 &amp; "(" &amp; Calcsheet!WKZ1 &amp; "," &amp;Calcsheet!WLA1 &amp; ", " &amp;Calcsheet!WLB1 &amp; ", " &amp;Calcsheet!WLC1  &amp; ", " &amp;Calcsheet!WLD1  &amp; ", " &amp;Calcsheet!WLE1  &amp; ", " &amp;Calcsheet!WLF1  &amp; ", " &amp;Calcsheet!WLG1 &amp; ", " &amp;Calcsheet!WLH1  &amp; ")","")</f>
        <v/>
      </c>
      <c r="WLA1" t="str">
        <f>IF(ISNUMBER('Data sheet'!WLC1),Instructions!WLA1 &amp; "(" &amp; Calcsheet!WLA1 &amp; "," &amp;Calcsheet!WLB1 &amp; ", " &amp;Calcsheet!WLC1 &amp; ", " &amp;Calcsheet!WLD1  &amp; ", " &amp;Calcsheet!WLE1  &amp; ", " &amp;Calcsheet!WLF1  &amp; ", " &amp;Calcsheet!WLG1  &amp; ", " &amp;Calcsheet!WLH1 &amp; ", " &amp;Calcsheet!WLI1  &amp; ")","")</f>
        <v/>
      </c>
      <c r="WLB1" t="str">
        <f>IF(ISNUMBER('Data sheet'!WLD1),Instructions!WLB1 &amp; "(" &amp; Calcsheet!WLB1 &amp; "," &amp;Calcsheet!WLC1 &amp; ", " &amp;Calcsheet!WLD1 &amp; ", " &amp;Calcsheet!WLE1  &amp; ", " &amp;Calcsheet!WLF1  &amp; ", " &amp;Calcsheet!WLG1  &amp; ", " &amp;Calcsheet!WLH1  &amp; ", " &amp;Calcsheet!WLI1 &amp; ", " &amp;Calcsheet!WLJ1  &amp; ")","")</f>
        <v/>
      </c>
      <c r="WLC1" t="str">
        <f>IF(ISNUMBER('Data sheet'!WLE1),Instructions!WLC1 &amp; "(" &amp; Calcsheet!WLC1 &amp; "," &amp;Calcsheet!WLD1 &amp; ", " &amp;Calcsheet!WLE1 &amp; ", " &amp;Calcsheet!WLF1  &amp; ", " &amp;Calcsheet!WLG1  &amp; ", " &amp;Calcsheet!WLH1  &amp; ", " &amp;Calcsheet!WLI1  &amp; ", " &amp;Calcsheet!WLJ1 &amp; ", " &amp;Calcsheet!WLK1  &amp; ")","")</f>
        <v/>
      </c>
      <c r="WLD1" t="str">
        <f>IF(ISNUMBER('Data sheet'!WLF1),Instructions!WLD1 &amp; "(" &amp; Calcsheet!WLD1 &amp; "," &amp;Calcsheet!WLE1 &amp; ", " &amp;Calcsheet!WLF1 &amp; ", " &amp;Calcsheet!WLG1  &amp; ", " &amp;Calcsheet!WLH1  &amp; ", " &amp;Calcsheet!WLI1  &amp; ", " &amp;Calcsheet!WLJ1  &amp; ", " &amp;Calcsheet!WLK1 &amp; ", " &amp;Calcsheet!WLL1  &amp; ")","")</f>
        <v/>
      </c>
      <c r="WLE1" t="str">
        <f>IF(ISNUMBER('Data sheet'!WLG1),Instructions!WLE1 &amp; "(" &amp; Calcsheet!WLE1 &amp; "," &amp;Calcsheet!WLF1 &amp; ", " &amp;Calcsheet!WLG1 &amp; ", " &amp;Calcsheet!WLH1  &amp; ", " &amp;Calcsheet!WLI1  &amp; ", " &amp;Calcsheet!WLJ1  &amp; ", " &amp;Calcsheet!WLK1  &amp; ", " &amp;Calcsheet!WLL1 &amp; ", " &amp;Calcsheet!WLM1  &amp; ")","")</f>
        <v/>
      </c>
      <c r="WLF1" t="str">
        <f>IF(ISNUMBER('Data sheet'!WLH1),Instructions!WLF1 &amp; "(" &amp; Calcsheet!WLF1 &amp; "," &amp;Calcsheet!WLG1 &amp; ", " &amp;Calcsheet!WLH1 &amp; ", " &amp;Calcsheet!WLI1  &amp; ", " &amp;Calcsheet!WLJ1  &amp; ", " &amp;Calcsheet!WLK1  &amp; ", " &amp;Calcsheet!WLL1  &amp; ", " &amp;Calcsheet!WLM1 &amp; ", " &amp;Calcsheet!WLN1  &amp; ")","")</f>
        <v/>
      </c>
      <c r="WLG1" t="str">
        <f>IF(ISNUMBER('Data sheet'!WLI1),Instructions!WLG1 &amp; "(" &amp; Calcsheet!WLG1 &amp; "," &amp;Calcsheet!WLH1 &amp; ", " &amp;Calcsheet!WLI1 &amp; ", " &amp;Calcsheet!WLJ1  &amp; ", " &amp;Calcsheet!WLK1  &amp; ", " &amp;Calcsheet!WLL1  &amp; ", " &amp;Calcsheet!WLM1  &amp; ", " &amp;Calcsheet!WLN1 &amp; ", " &amp;Calcsheet!WLO1  &amp; ")","")</f>
        <v/>
      </c>
      <c r="WLH1" t="str">
        <f>IF(ISNUMBER('Data sheet'!WLJ1),Instructions!WLH1 &amp; "(" &amp; Calcsheet!WLH1 &amp; "," &amp;Calcsheet!WLI1 &amp; ", " &amp;Calcsheet!WLJ1 &amp; ", " &amp;Calcsheet!WLK1  &amp; ", " &amp;Calcsheet!WLL1  &amp; ", " &amp;Calcsheet!WLM1  &amp; ", " &amp;Calcsheet!WLN1  &amp; ", " &amp;Calcsheet!WLO1 &amp; ", " &amp;Calcsheet!WLP1  &amp; ")","")</f>
        <v/>
      </c>
      <c r="WLI1" t="str">
        <f>IF(ISNUMBER('Data sheet'!WLK1),Instructions!WLI1 &amp; "(" &amp; Calcsheet!WLI1 &amp; "," &amp;Calcsheet!WLJ1 &amp; ", " &amp;Calcsheet!WLK1 &amp; ", " &amp;Calcsheet!WLL1  &amp; ", " &amp;Calcsheet!WLM1  &amp; ", " &amp;Calcsheet!WLN1  &amp; ", " &amp;Calcsheet!WLO1  &amp; ", " &amp;Calcsheet!WLP1 &amp; ", " &amp;Calcsheet!WLQ1  &amp; ")","")</f>
        <v/>
      </c>
      <c r="WLJ1" t="str">
        <f>IF(ISNUMBER('Data sheet'!WLL1),Instructions!WLJ1 &amp; "(" &amp; Calcsheet!WLJ1 &amp; "," &amp;Calcsheet!WLK1 &amp; ", " &amp;Calcsheet!WLL1 &amp; ", " &amp;Calcsheet!WLM1  &amp; ", " &amp;Calcsheet!WLN1  &amp; ", " &amp;Calcsheet!WLO1  &amp; ", " &amp;Calcsheet!WLP1  &amp; ", " &amp;Calcsheet!WLQ1 &amp; ", " &amp;Calcsheet!WLR1  &amp; ")","")</f>
        <v/>
      </c>
      <c r="WLK1" t="str">
        <f>IF(ISNUMBER('Data sheet'!WLM1),Instructions!WLK1 &amp; "(" &amp; Calcsheet!WLK1 &amp; "," &amp;Calcsheet!WLL1 &amp; ", " &amp;Calcsheet!WLM1 &amp; ", " &amp;Calcsheet!WLN1  &amp; ", " &amp;Calcsheet!WLO1  &amp; ", " &amp;Calcsheet!WLP1  &amp; ", " &amp;Calcsheet!WLQ1  &amp; ", " &amp;Calcsheet!WLR1 &amp; ", " &amp;Calcsheet!WLS1  &amp; ")","")</f>
        <v/>
      </c>
      <c r="WLL1" t="str">
        <f>IF(ISNUMBER('Data sheet'!WLN1),Instructions!WLL1 &amp; "(" &amp; Calcsheet!WLL1 &amp; "," &amp;Calcsheet!WLM1 &amp; ", " &amp;Calcsheet!WLN1 &amp; ", " &amp;Calcsheet!WLO1  &amp; ", " &amp;Calcsheet!WLP1  &amp; ", " &amp;Calcsheet!WLQ1  &amp; ", " &amp;Calcsheet!WLR1  &amp; ", " &amp;Calcsheet!WLS1 &amp; ", " &amp;Calcsheet!WLT1  &amp; ")","")</f>
        <v/>
      </c>
      <c r="WLM1" t="str">
        <f>IF(ISNUMBER('Data sheet'!WLO1),Instructions!WLM1 &amp; "(" &amp; Calcsheet!WLM1 &amp; "," &amp;Calcsheet!WLN1 &amp; ", " &amp;Calcsheet!WLO1 &amp; ", " &amp;Calcsheet!WLP1  &amp; ", " &amp;Calcsheet!WLQ1  &amp; ", " &amp;Calcsheet!WLR1  &amp; ", " &amp;Calcsheet!WLS1  &amp; ", " &amp;Calcsheet!WLT1 &amp; ", " &amp;Calcsheet!WLU1  &amp; ")","")</f>
        <v/>
      </c>
      <c r="WLN1" t="str">
        <f>IF(ISNUMBER('Data sheet'!WLP1),Instructions!WLN1 &amp; "(" &amp; Calcsheet!WLN1 &amp; "," &amp;Calcsheet!WLO1 &amp; ", " &amp;Calcsheet!WLP1 &amp; ", " &amp;Calcsheet!WLQ1  &amp; ", " &amp;Calcsheet!WLR1  &amp; ", " &amp;Calcsheet!WLS1  &amp; ", " &amp;Calcsheet!WLT1  &amp; ", " &amp;Calcsheet!WLU1 &amp; ", " &amp;Calcsheet!WLV1  &amp; ")","")</f>
        <v/>
      </c>
      <c r="WLO1" t="str">
        <f>IF(ISNUMBER('Data sheet'!WLQ1),Instructions!WLO1 &amp; "(" &amp; Calcsheet!WLO1 &amp; "," &amp;Calcsheet!WLP1 &amp; ", " &amp;Calcsheet!WLQ1 &amp; ", " &amp;Calcsheet!WLR1  &amp; ", " &amp;Calcsheet!WLS1  &amp; ", " &amp;Calcsheet!WLT1  &amp; ", " &amp;Calcsheet!WLU1  &amp; ", " &amp;Calcsheet!WLV1 &amp; ", " &amp;Calcsheet!WLW1  &amp; ")","")</f>
        <v/>
      </c>
      <c r="WLP1" t="str">
        <f>IF(ISNUMBER('Data sheet'!WLR1),Instructions!WLP1 &amp; "(" &amp; Calcsheet!WLP1 &amp; "," &amp;Calcsheet!WLQ1 &amp; ", " &amp;Calcsheet!WLR1 &amp; ", " &amp;Calcsheet!WLS1  &amp; ", " &amp;Calcsheet!WLT1  &amp; ", " &amp;Calcsheet!WLU1  &amp; ", " &amp;Calcsheet!WLV1  &amp; ", " &amp;Calcsheet!WLW1 &amp; ", " &amp;Calcsheet!WLX1  &amp; ")","")</f>
        <v/>
      </c>
      <c r="WLQ1" t="str">
        <f>IF(ISNUMBER('Data sheet'!WLS1),Instructions!WLQ1 &amp; "(" &amp; Calcsheet!WLQ1 &amp; "," &amp;Calcsheet!WLR1 &amp; ", " &amp;Calcsheet!WLS1 &amp; ", " &amp;Calcsheet!WLT1  &amp; ", " &amp;Calcsheet!WLU1  &amp; ", " &amp;Calcsheet!WLV1  &amp; ", " &amp;Calcsheet!WLW1  &amp; ", " &amp;Calcsheet!WLX1 &amp; ", " &amp;Calcsheet!WLY1  &amp; ")","")</f>
        <v/>
      </c>
      <c r="WLR1" t="str">
        <f>IF(ISNUMBER('Data sheet'!WLT1),Instructions!WLR1 &amp; "(" &amp; Calcsheet!WLR1 &amp; "," &amp;Calcsheet!WLS1 &amp; ", " &amp;Calcsheet!WLT1 &amp; ", " &amp;Calcsheet!WLU1  &amp; ", " &amp;Calcsheet!WLV1  &amp; ", " &amp;Calcsheet!WLW1  &amp; ", " &amp;Calcsheet!WLX1  &amp; ", " &amp;Calcsheet!WLY1 &amp; ", " &amp;Calcsheet!WLZ1  &amp; ")","")</f>
        <v/>
      </c>
      <c r="WLS1" t="str">
        <f>IF(ISNUMBER('Data sheet'!WLU1),Instructions!WLS1 &amp; "(" &amp; Calcsheet!WLS1 &amp; "," &amp;Calcsheet!WLT1 &amp; ", " &amp;Calcsheet!WLU1 &amp; ", " &amp;Calcsheet!WLV1  &amp; ", " &amp;Calcsheet!WLW1  &amp; ", " &amp;Calcsheet!WLX1  &amp; ", " &amp;Calcsheet!WLY1  &amp; ", " &amp;Calcsheet!WLZ1 &amp; ", " &amp;Calcsheet!WMA1  &amp; ")","")</f>
        <v/>
      </c>
      <c r="WLT1" t="str">
        <f>IF(ISNUMBER('Data sheet'!WLV1),Instructions!WLT1 &amp; "(" &amp; Calcsheet!WLT1 &amp; "," &amp;Calcsheet!WLU1 &amp; ", " &amp;Calcsheet!WLV1 &amp; ", " &amp;Calcsheet!WLW1  &amp; ", " &amp;Calcsheet!WLX1  &amp; ", " &amp;Calcsheet!WLY1  &amp; ", " &amp;Calcsheet!WLZ1  &amp; ", " &amp;Calcsheet!WMA1 &amp; ", " &amp;Calcsheet!WMB1  &amp; ")","")</f>
        <v/>
      </c>
      <c r="WLU1" t="str">
        <f>IF(ISNUMBER('Data sheet'!WLW1),Instructions!WLU1 &amp; "(" &amp; Calcsheet!WLU1 &amp; "," &amp;Calcsheet!WLV1 &amp; ", " &amp;Calcsheet!WLW1 &amp; ", " &amp;Calcsheet!WLX1  &amp; ", " &amp;Calcsheet!WLY1  &amp; ", " &amp;Calcsheet!WLZ1  &amp; ", " &amp;Calcsheet!WMA1  &amp; ", " &amp;Calcsheet!WMB1 &amp; ", " &amp;Calcsheet!WMC1  &amp; ")","")</f>
        <v/>
      </c>
      <c r="WLV1" t="str">
        <f>IF(ISNUMBER('Data sheet'!WLX1),Instructions!WLV1 &amp; "(" &amp; Calcsheet!WLV1 &amp; "," &amp;Calcsheet!WLW1 &amp; ", " &amp;Calcsheet!WLX1 &amp; ", " &amp;Calcsheet!WLY1  &amp; ", " &amp;Calcsheet!WLZ1  &amp; ", " &amp;Calcsheet!WMA1  &amp; ", " &amp;Calcsheet!WMB1  &amp; ", " &amp;Calcsheet!WMC1 &amp; ", " &amp;Calcsheet!WMD1  &amp; ")","")</f>
        <v/>
      </c>
      <c r="WLW1" t="str">
        <f>IF(ISNUMBER('Data sheet'!WLY1),Instructions!WLW1 &amp; "(" &amp; Calcsheet!WLW1 &amp; "," &amp;Calcsheet!WLX1 &amp; ", " &amp;Calcsheet!WLY1 &amp; ", " &amp;Calcsheet!WLZ1  &amp; ", " &amp;Calcsheet!WMA1  &amp; ", " &amp;Calcsheet!WMB1  &amp; ", " &amp;Calcsheet!WMC1  &amp; ", " &amp;Calcsheet!WMD1 &amp; ", " &amp;Calcsheet!WME1  &amp; ")","")</f>
        <v/>
      </c>
      <c r="WLX1" t="str">
        <f>IF(ISNUMBER('Data sheet'!WLZ1),Instructions!WLX1 &amp; "(" &amp; Calcsheet!WLX1 &amp; "," &amp;Calcsheet!WLY1 &amp; ", " &amp;Calcsheet!WLZ1 &amp; ", " &amp;Calcsheet!WMA1  &amp; ", " &amp;Calcsheet!WMB1  &amp; ", " &amp;Calcsheet!WMC1  &amp; ", " &amp;Calcsheet!WMD1  &amp; ", " &amp;Calcsheet!WME1 &amp; ", " &amp;Calcsheet!WMF1  &amp; ")","")</f>
        <v/>
      </c>
      <c r="WLY1" t="str">
        <f>IF(ISNUMBER('Data sheet'!WMA1),Instructions!WLY1 &amp; "(" &amp; Calcsheet!WLY1 &amp; "," &amp;Calcsheet!WLZ1 &amp; ", " &amp;Calcsheet!WMA1 &amp; ", " &amp;Calcsheet!WMB1  &amp; ", " &amp;Calcsheet!WMC1  &amp; ", " &amp;Calcsheet!WMD1  &amp; ", " &amp;Calcsheet!WME1  &amp; ", " &amp;Calcsheet!WMF1 &amp; ", " &amp;Calcsheet!WMG1  &amp; ")","")</f>
        <v/>
      </c>
      <c r="WLZ1" t="str">
        <f>IF(ISNUMBER('Data sheet'!WMB1),Instructions!WLZ1 &amp; "(" &amp; Calcsheet!WLZ1 &amp; "," &amp;Calcsheet!WMA1 &amp; ", " &amp;Calcsheet!WMB1 &amp; ", " &amp;Calcsheet!WMC1  &amp; ", " &amp;Calcsheet!WMD1  &amp; ", " &amp;Calcsheet!WME1  &amp; ", " &amp;Calcsheet!WMF1  &amp; ", " &amp;Calcsheet!WMG1 &amp; ", " &amp;Calcsheet!WMH1  &amp; ")","")</f>
        <v/>
      </c>
      <c r="WMA1" t="str">
        <f>IF(ISNUMBER('Data sheet'!WMC1),Instructions!WMA1 &amp; "(" &amp; Calcsheet!WMA1 &amp; "," &amp;Calcsheet!WMB1 &amp; ", " &amp;Calcsheet!WMC1 &amp; ", " &amp;Calcsheet!WMD1  &amp; ", " &amp;Calcsheet!WME1  &amp; ", " &amp;Calcsheet!WMF1  &amp; ", " &amp;Calcsheet!WMG1  &amp; ", " &amp;Calcsheet!WMH1 &amp; ", " &amp;Calcsheet!WMI1  &amp; ")","")</f>
        <v/>
      </c>
      <c r="WMB1" t="str">
        <f>IF(ISNUMBER('Data sheet'!WMD1),Instructions!WMB1 &amp; "(" &amp; Calcsheet!WMB1 &amp; "," &amp;Calcsheet!WMC1 &amp; ", " &amp;Calcsheet!WMD1 &amp; ", " &amp;Calcsheet!WME1  &amp; ", " &amp;Calcsheet!WMF1  &amp; ", " &amp;Calcsheet!WMG1  &amp; ", " &amp;Calcsheet!WMH1  &amp; ", " &amp;Calcsheet!WMI1 &amp; ", " &amp;Calcsheet!WMJ1  &amp; ")","")</f>
        <v/>
      </c>
      <c r="WMC1" t="str">
        <f>IF(ISNUMBER('Data sheet'!WME1),Instructions!WMC1 &amp; "(" &amp; Calcsheet!WMC1 &amp; "," &amp;Calcsheet!WMD1 &amp; ", " &amp;Calcsheet!WME1 &amp; ", " &amp;Calcsheet!WMF1  &amp; ", " &amp;Calcsheet!WMG1  &amp; ", " &amp;Calcsheet!WMH1  &amp; ", " &amp;Calcsheet!WMI1  &amp; ", " &amp;Calcsheet!WMJ1 &amp; ", " &amp;Calcsheet!WMK1  &amp; ")","")</f>
        <v/>
      </c>
      <c r="WMD1" t="str">
        <f>IF(ISNUMBER('Data sheet'!WMF1),Instructions!WMD1 &amp; "(" &amp; Calcsheet!WMD1 &amp; "," &amp;Calcsheet!WME1 &amp; ", " &amp;Calcsheet!WMF1 &amp; ", " &amp;Calcsheet!WMG1  &amp; ", " &amp;Calcsheet!WMH1  &amp; ", " &amp;Calcsheet!WMI1  &amp; ", " &amp;Calcsheet!WMJ1  &amp; ", " &amp;Calcsheet!WMK1 &amp; ", " &amp;Calcsheet!WML1  &amp; ")","")</f>
        <v/>
      </c>
      <c r="WME1" t="str">
        <f>IF(ISNUMBER('Data sheet'!WMG1),Instructions!WME1 &amp; "(" &amp; Calcsheet!WME1 &amp; "," &amp;Calcsheet!WMF1 &amp; ", " &amp;Calcsheet!WMG1 &amp; ", " &amp;Calcsheet!WMH1  &amp; ", " &amp;Calcsheet!WMI1  &amp; ", " &amp;Calcsheet!WMJ1  &amp; ", " &amp;Calcsheet!WMK1  &amp; ", " &amp;Calcsheet!WML1 &amp; ", " &amp;Calcsheet!WMM1  &amp; ")","")</f>
        <v/>
      </c>
      <c r="WMF1" t="str">
        <f>IF(ISNUMBER('Data sheet'!WMH1),Instructions!WMF1 &amp; "(" &amp; Calcsheet!WMF1 &amp; "," &amp;Calcsheet!WMG1 &amp; ", " &amp;Calcsheet!WMH1 &amp; ", " &amp;Calcsheet!WMI1  &amp; ", " &amp;Calcsheet!WMJ1  &amp; ", " &amp;Calcsheet!WMK1  &amp; ", " &amp;Calcsheet!WML1  &amp; ", " &amp;Calcsheet!WMM1 &amp; ", " &amp;Calcsheet!WMN1  &amp; ")","")</f>
        <v/>
      </c>
      <c r="WMG1" t="str">
        <f>IF(ISNUMBER('Data sheet'!WMI1),Instructions!WMG1 &amp; "(" &amp; Calcsheet!WMG1 &amp; "," &amp;Calcsheet!WMH1 &amp; ", " &amp;Calcsheet!WMI1 &amp; ", " &amp;Calcsheet!WMJ1  &amp; ", " &amp;Calcsheet!WMK1  &amp; ", " &amp;Calcsheet!WML1  &amp; ", " &amp;Calcsheet!WMM1  &amp; ", " &amp;Calcsheet!WMN1 &amp; ", " &amp;Calcsheet!WMO1  &amp; ")","")</f>
        <v/>
      </c>
      <c r="WMH1" t="str">
        <f>IF(ISNUMBER('Data sheet'!WMJ1),Instructions!WMH1 &amp; "(" &amp; Calcsheet!WMH1 &amp; "," &amp;Calcsheet!WMI1 &amp; ", " &amp;Calcsheet!WMJ1 &amp; ", " &amp;Calcsheet!WMK1  &amp; ", " &amp;Calcsheet!WML1  &amp; ", " &amp;Calcsheet!WMM1  &amp; ", " &amp;Calcsheet!WMN1  &amp; ", " &amp;Calcsheet!WMO1 &amp; ", " &amp;Calcsheet!WMP1  &amp; ")","")</f>
        <v/>
      </c>
      <c r="WMI1" t="str">
        <f>IF(ISNUMBER('Data sheet'!WMK1),Instructions!WMI1 &amp; "(" &amp; Calcsheet!WMI1 &amp; "," &amp;Calcsheet!WMJ1 &amp; ", " &amp;Calcsheet!WMK1 &amp; ", " &amp;Calcsheet!WML1  &amp; ", " &amp;Calcsheet!WMM1  &amp; ", " &amp;Calcsheet!WMN1  &amp; ", " &amp;Calcsheet!WMO1  &amp; ", " &amp;Calcsheet!WMP1 &amp; ", " &amp;Calcsheet!WMQ1  &amp; ")","")</f>
        <v/>
      </c>
      <c r="WMJ1" t="str">
        <f>IF(ISNUMBER('Data sheet'!WML1),Instructions!WMJ1 &amp; "(" &amp; Calcsheet!WMJ1 &amp; "," &amp;Calcsheet!WMK1 &amp; ", " &amp;Calcsheet!WML1 &amp; ", " &amp;Calcsheet!WMM1  &amp; ", " &amp;Calcsheet!WMN1  &amp; ", " &amp;Calcsheet!WMO1  &amp; ", " &amp;Calcsheet!WMP1  &amp; ", " &amp;Calcsheet!WMQ1 &amp; ", " &amp;Calcsheet!WMR1  &amp; ")","")</f>
        <v/>
      </c>
      <c r="WMK1" t="str">
        <f>IF(ISNUMBER('Data sheet'!WMM1),Instructions!WMK1 &amp; "(" &amp; Calcsheet!WMK1 &amp; "," &amp;Calcsheet!WML1 &amp; ", " &amp;Calcsheet!WMM1 &amp; ", " &amp;Calcsheet!WMN1  &amp; ", " &amp;Calcsheet!WMO1  &amp; ", " &amp;Calcsheet!WMP1  &amp; ", " &amp;Calcsheet!WMQ1  &amp; ", " &amp;Calcsheet!WMR1 &amp; ", " &amp;Calcsheet!WMS1  &amp; ")","")</f>
        <v/>
      </c>
      <c r="WML1" t="str">
        <f>IF(ISNUMBER('Data sheet'!WMN1),Instructions!WML1 &amp; "(" &amp; Calcsheet!WML1 &amp; "," &amp;Calcsheet!WMM1 &amp; ", " &amp;Calcsheet!WMN1 &amp; ", " &amp;Calcsheet!WMO1  &amp; ", " &amp;Calcsheet!WMP1  &amp; ", " &amp;Calcsheet!WMQ1  &amp; ", " &amp;Calcsheet!WMR1  &amp; ", " &amp;Calcsheet!WMS1 &amp; ", " &amp;Calcsheet!WMT1  &amp; ")","")</f>
        <v/>
      </c>
      <c r="WMM1" t="str">
        <f>IF(ISNUMBER('Data sheet'!WMO1),Instructions!WMM1 &amp; "(" &amp; Calcsheet!WMM1 &amp; "," &amp;Calcsheet!WMN1 &amp; ", " &amp;Calcsheet!WMO1 &amp; ", " &amp;Calcsheet!WMP1  &amp; ", " &amp;Calcsheet!WMQ1  &amp; ", " &amp;Calcsheet!WMR1  &amp; ", " &amp;Calcsheet!WMS1  &amp; ", " &amp;Calcsheet!WMT1 &amp; ", " &amp;Calcsheet!WMU1  &amp; ")","")</f>
        <v/>
      </c>
      <c r="WMN1" t="str">
        <f>IF(ISNUMBER('Data sheet'!WMP1),Instructions!WMN1 &amp; "(" &amp; Calcsheet!WMN1 &amp; "," &amp;Calcsheet!WMO1 &amp; ", " &amp;Calcsheet!WMP1 &amp; ", " &amp;Calcsheet!WMQ1  &amp; ", " &amp;Calcsheet!WMR1  &amp; ", " &amp;Calcsheet!WMS1  &amp; ", " &amp;Calcsheet!WMT1  &amp; ", " &amp;Calcsheet!WMU1 &amp; ", " &amp;Calcsheet!WMV1  &amp; ")","")</f>
        <v/>
      </c>
      <c r="WMO1" t="str">
        <f>IF(ISNUMBER('Data sheet'!WMQ1),Instructions!WMO1 &amp; "(" &amp; Calcsheet!WMO1 &amp; "," &amp;Calcsheet!WMP1 &amp; ", " &amp;Calcsheet!WMQ1 &amp; ", " &amp;Calcsheet!WMR1  &amp; ", " &amp;Calcsheet!WMS1  &amp; ", " &amp;Calcsheet!WMT1  &amp; ", " &amp;Calcsheet!WMU1  &amp; ", " &amp;Calcsheet!WMV1 &amp; ", " &amp;Calcsheet!WMW1  &amp; ")","")</f>
        <v/>
      </c>
      <c r="WMP1" t="str">
        <f>IF(ISNUMBER('Data sheet'!WMR1),Instructions!WMP1 &amp; "(" &amp; Calcsheet!WMP1 &amp; "," &amp;Calcsheet!WMQ1 &amp; ", " &amp;Calcsheet!WMR1 &amp; ", " &amp;Calcsheet!WMS1  &amp; ", " &amp;Calcsheet!WMT1  &amp; ", " &amp;Calcsheet!WMU1  &amp; ", " &amp;Calcsheet!WMV1  &amp; ", " &amp;Calcsheet!WMW1 &amp; ", " &amp;Calcsheet!WMX1  &amp; ")","")</f>
        <v/>
      </c>
      <c r="WMQ1" t="str">
        <f>IF(ISNUMBER('Data sheet'!WMS1),Instructions!WMQ1 &amp; "(" &amp; Calcsheet!WMQ1 &amp; "," &amp;Calcsheet!WMR1 &amp; ", " &amp;Calcsheet!WMS1 &amp; ", " &amp;Calcsheet!WMT1  &amp; ", " &amp;Calcsheet!WMU1  &amp; ", " &amp;Calcsheet!WMV1  &amp; ", " &amp;Calcsheet!WMW1  &amp; ", " &amp;Calcsheet!WMX1 &amp; ", " &amp;Calcsheet!WMY1  &amp; ")","")</f>
        <v/>
      </c>
      <c r="WMR1" t="str">
        <f>IF(ISNUMBER('Data sheet'!WMT1),Instructions!WMR1 &amp; "(" &amp; Calcsheet!WMR1 &amp; "," &amp;Calcsheet!WMS1 &amp; ", " &amp;Calcsheet!WMT1 &amp; ", " &amp;Calcsheet!WMU1  &amp; ", " &amp;Calcsheet!WMV1  &amp; ", " &amp;Calcsheet!WMW1  &amp; ", " &amp;Calcsheet!WMX1  &amp; ", " &amp;Calcsheet!WMY1 &amp; ", " &amp;Calcsheet!WMZ1  &amp; ")","")</f>
        <v/>
      </c>
      <c r="WMS1" t="str">
        <f>IF(ISNUMBER('Data sheet'!WMU1),Instructions!WMS1 &amp; "(" &amp; Calcsheet!WMS1 &amp; "," &amp;Calcsheet!WMT1 &amp; ", " &amp;Calcsheet!WMU1 &amp; ", " &amp;Calcsheet!WMV1  &amp; ", " &amp;Calcsheet!WMW1  &amp; ", " &amp;Calcsheet!WMX1  &amp; ", " &amp;Calcsheet!WMY1  &amp; ", " &amp;Calcsheet!WMZ1 &amp; ", " &amp;Calcsheet!WNA1  &amp; ")","")</f>
        <v/>
      </c>
      <c r="WMT1" t="str">
        <f>IF(ISNUMBER('Data sheet'!WMV1),Instructions!WMT1 &amp; "(" &amp; Calcsheet!WMT1 &amp; "," &amp;Calcsheet!WMU1 &amp; ", " &amp;Calcsheet!WMV1 &amp; ", " &amp;Calcsheet!WMW1  &amp; ", " &amp;Calcsheet!WMX1  &amp; ", " &amp;Calcsheet!WMY1  &amp; ", " &amp;Calcsheet!WMZ1  &amp; ", " &amp;Calcsheet!WNA1 &amp; ", " &amp;Calcsheet!WNB1  &amp; ")","")</f>
        <v/>
      </c>
      <c r="WMU1" t="str">
        <f>IF(ISNUMBER('Data sheet'!WMW1),Instructions!WMU1 &amp; "(" &amp; Calcsheet!WMU1 &amp; "," &amp;Calcsheet!WMV1 &amp; ", " &amp;Calcsheet!WMW1 &amp; ", " &amp;Calcsheet!WMX1  &amp; ", " &amp;Calcsheet!WMY1  &amp; ", " &amp;Calcsheet!WMZ1  &amp; ", " &amp;Calcsheet!WNA1  &amp; ", " &amp;Calcsheet!WNB1 &amp; ", " &amp;Calcsheet!WNC1  &amp; ")","")</f>
        <v/>
      </c>
      <c r="WMV1" t="str">
        <f>IF(ISNUMBER('Data sheet'!WMX1),Instructions!WMV1 &amp; "(" &amp; Calcsheet!WMV1 &amp; "," &amp;Calcsheet!WMW1 &amp; ", " &amp;Calcsheet!WMX1 &amp; ", " &amp;Calcsheet!WMY1  &amp; ", " &amp;Calcsheet!WMZ1  &amp; ", " &amp;Calcsheet!WNA1  &amp; ", " &amp;Calcsheet!WNB1  &amp; ", " &amp;Calcsheet!WNC1 &amp; ", " &amp;Calcsheet!WND1  &amp; ")","")</f>
        <v/>
      </c>
      <c r="WMW1" t="str">
        <f>IF(ISNUMBER('Data sheet'!WMY1),Instructions!WMW1 &amp; "(" &amp; Calcsheet!WMW1 &amp; "," &amp;Calcsheet!WMX1 &amp; ", " &amp;Calcsheet!WMY1 &amp; ", " &amp;Calcsheet!WMZ1  &amp; ", " &amp;Calcsheet!WNA1  &amp; ", " &amp;Calcsheet!WNB1  &amp; ", " &amp;Calcsheet!WNC1  &amp; ", " &amp;Calcsheet!WND1 &amp; ", " &amp;Calcsheet!WNE1  &amp; ")","")</f>
        <v/>
      </c>
      <c r="WMX1" t="str">
        <f>IF(ISNUMBER('Data sheet'!WMZ1),Instructions!WMX1 &amp; "(" &amp; Calcsheet!WMX1 &amp; "," &amp;Calcsheet!WMY1 &amp; ", " &amp;Calcsheet!WMZ1 &amp; ", " &amp;Calcsheet!WNA1  &amp; ", " &amp;Calcsheet!WNB1  &amp; ", " &amp;Calcsheet!WNC1  &amp; ", " &amp;Calcsheet!WND1  &amp; ", " &amp;Calcsheet!WNE1 &amp; ", " &amp;Calcsheet!WNF1  &amp; ")","")</f>
        <v/>
      </c>
      <c r="WMY1" t="str">
        <f>IF(ISNUMBER('Data sheet'!WNA1),Instructions!WMY1 &amp; "(" &amp; Calcsheet!WMY1 &amp; "," &amp;Calcsheet!WMZ1 &amp; ", " &amp;Calcsheet!WNA1 &amp; ", " &amp;Calcsheet!WNB1  &amp; ", " &amp;Calcsheet!WNC1  &amp; ", " &amp;Calcsheet!WND1  &amp; ", " &amp;Calcsheet!WNE1  &amp; ", " &amp;Calcsheet!WNF1 &amp; ", " &amp;Calcsheet!WNG1  &amp; ")","")</f>
        <v/>
      </c>
      <c r="WMZ1" t="str">
        <f>IF(ISNUMBER('Data sheet'!WNB1),Instructions!WMZ1 &amp; "(" &amp; Calcsheet!WMZ1 &amp; "," &amp;Calcsheet!WNA1 &amp; ", " &amp;Calcsheet!WNB1 &amp; ", " &amp;Calcsheet!WNC1  &amp; ", " &amp;Calcsheet!WND1  &amp; ", " &amp;Calcsheet!WNE1  &amp; ", " &amp;Calcsheet!WNF1  &amp; ", " &amp;Calcsheet!WNG1 &amp; ", " &amp;Calcsheet!WNH1  &amp; ")","")</f>
        <v/>
      </c>
      <c r="WNA1" t="str">
        <f>IF(ISNUMBER('Data sheet'!WNC1),Instructions!WNA1 &amp; "(" &amp; Calcsheet!WNA1 &amp; "," &amp;Calcsheet!WNB1 &amp; ", " &amp;Calcsheet!WNC1 &amp; ", " &amp;Calcsheet!WND1  &amp; ", " &amp;Calcsheet!WNE1  &amp; ", " &amp;Calcsheet!WNF1  &amp; ", " &amp;Calcsheet!WNG1  &amp; ", " &amp;Calcsheet!WNH1 &amp; ", " &amp;Calcsheet!WNI1  &amp; ")","")</f>
        <v/>
      </c>
      <c r="WNB1" t="str">
        <f>IF(ISNUMBER('Data sheet'!WND1),Instructions!WNB1 &amp; "(" &amp; Calcsheet!WNB1 &amp; "," &amp;Calcsheet!WNC1 &amp; ", " &amp;Calcsheet!WND1 &amp; ", " &amp;Calcsheet!WNE1  &amp; ", " &amp;Calcsheet!WNF1  &amp; ", " &amp;Calcsheet!WNG1  &amp; ", " &amp;Calcsheet!WNH1  &amp; ", " &amp;Calcsheet!WNI1 &amp; ", " &amp;Calcsheet!WNJ1  &amp; ")","")</f>
        <v/>
      </c>
      <c r="WNC1" t="str">
        <f>IF(ISNUMBER('Data sheet'!WNE1),Instructions!WNC1 &amp; "(" &amp; Calcsheet!WNC1 &amp; "," &amp;Calcsheet!WND1 &amp; ", " &amp;Calcsheet!WNE1 &amp; ", " &amp;Calcsheet!WNF1  &amp; ", " &amp;Calcsheet!WNG1  &amp; ", " &amp;Calcsheet!WNH1  &amp; ", " &amp;Calcsheet!WNI1  &amp; ", " &amp;Calcsheet!WNJ1 &amp; ", " &amp;Calcsheet!WNK1  &amp; ")","")</f>
        <v/>
      </c>
      <c r="WND1" t="str">
        <f>IF(ISNUMBER('Data sheet'!WNF1),Instructions!WND1 &amp; "(" &amp; Calcsheet!WND1 &amp; "," &amp;Calcsheet!WNE1 &amp; ", " &amp;Calcsheet!WNF1 &amp; ", " &amp;Calcsheet!WNG1  &amp; ", " &amp;Calcsheet!WNH1  &amp; ", " &amp;Calcsheet!WNI1  &amp; ", " &amp;Calcsheet!WNJ1  &amp; ", " &amp;Calcsheet!WNK1 &amp; ", " &amp;Calcsheet!WNL1  &amp; ")","")</f>
        <v/>
      </c>
      <c r="WNE1" t="str">
        <f>IF(ISNUMBER('Data sheet'!WNG1),Instructions!WNE1 &amp; "(" &amp; Calcsheet!WNE1 &amp; "," &amp;Calcsheet!WNF1 &amp; ", " &amp;Calcsheet!WNG1 &amp; ", " &amp;Calcsheet!WNH1  &amp; ", " &amp;Calcsheet!WNI1  &amp; ", " &amp;Calcsheet!WNJ1  &amp; ", " &amp;Calcsheet!WNK1  &amp; ", " &amp;Calcsheet!WNL1 &amp; ", " &amp;Calcsheet!WNM1  &amp; ")","")</f>
        <v/>
      </c>
      <c r="WNF1" t="str">
        <f>IF(ISNUMBER('Data sheet'!WNH1),Instructions!WNF1 &amp; "(" &amp; Calcsheet!WNF1 &amp; "," &amp;Calcsheet!WNG1 &amp; ", " &amp;Calcsheet!WNH1 &amp; ", " &amp;Calcsheet!WNI1  &amp; ", " &amp;Calcsheet!WNJ1  &amp; ", " &amp;Calcsheet!WNK1  &amp; ", " &amp;Calcsheet!WNL1  &amp; ", " &amp;Calcsheet!WNM1 &amp; ", " &amp;Calcsheet!WNN1  &amp; ")","")</f>
        <v/>
      </c>
      <c r="WNG1" t="str">
        <f>IF(ISNUMBER('Data sheet'!WNI1),Instructions!WNG1 &amp; "(" &amp; Calcsheet!WNG1 &amp; "," &amp;Calcsheet!WNH1 &amp; ", " &amp;Calcsheet!WNI1 &amp; ", " &amp;Calcsheet!WNJ1  &amp; ", " &amp;Calcsheet!WNK1  &amp; ", " &amp;Calcsheet!WNL1  &amp; ", " &amp;Calcsheet!WNM1  &amp; ", " &amp;Calcsheet!WNN1 &amp; ", " &amp;Calcsheet!WNO1  &amp; ")","")</f>
        <v/>
      </c>
      <c r="WNH1" t="str">
        <f>IF(ISNUMBER('Data sheet'!WNJ1),Instructions!WNH1 &amp; "(" &amp; Calcsheet!WNH1 &amp; "," &amp;Calcsheet!WNI1 &amp; ", " &amp;Calcsheet!WNJ1 &amp; ", " &amp;Calcsheet!WNK1  &amp; ", " &amp;Calcsheet!WNL1  &amp; ", " &amp;Calcsheet!WNM1  &amp; ", " &amp;Calcsheet!WNN1  &amp; ", " &amp;Calcsheet!WNO1 &amp; ", " &amp;Calcsheet!WNP1  &amp; ")","")</f>
        <v/>
      </c>
      <c r="WNI1" t="str">
        <f>IF(ISNUMBER('Data sheet'!WNK1),Instructions!WNI1 &amp; "(" &amp; Calcsheet!WNI1 &amp; "," &amp;Calcsheet!WNJ1 &amp; ", " &amp;Calcsheet!WNK1 &amp; ", " &amp;Calcsheet!WNL1  &amp; ", " &amp;Calcsheet!WNM1  &amp; ", " &amp;Calcsheet!WNN1  &amp; ", " &amp;Calcsheet!WNO1  &amp; ", " &amp;Calcsheet!WNP1 &amp; ", " &amp;Calcsheet!WNQ1  &amp; ")","")</f>
        <v/>
      </c>
      <c r="WNJ1" t="str">
        <f>IF(ISNUMBER('Data sheet'!WNL1),Instructions!WNJ1 &amp; "(" &amp; Calcsheet!WNJ1 &amp; "," &amp;Calcsheet!WNK1 &amp; ", " &amp;Calcsheet!WNL1 &amp; ", " &amp;Calcsheet!WNM1  &amp; ", " &amp;Calcsheet!WNN1  &amp; ", " &amp;Calcsheet!WNO1  &amp; ", " &amp;Calcsheet!WNP1  &amp; ", " &amp;Calcsheet!WNQ1 &amp; ", " &amp;Calcsheet!WNR1  &amp; ")","")</f>
        <v/>
      </c>
      <c r="WNK1" t="str">
        <f>IF(ISNUMBER('Data sheet'!WNM1),Instructions!WNK1 &amp; "(" &amp; Calcsheet!WNK1 &amp; "," &amp;Calcsheet!WNL1 &amp; ", " &amp;Calcsheet!WNM1 &amp; ", " &amp;Calcsheet!WNN1  &amp; ", " &amp;Calcsheet!WNO1  &amp; ", " &amp;Calcsheet!WNP1  &amp; ", " &amp;Calcsheet!WNQ1  &amp; ", " &amp;Calcsheet!WNR1 &amp; ", " &amp;Calcsheet!WNS1  &amp; ")","")</f>
        <v/>
      </c>
      <c r="WNL1" t="str">
        <f>IF(ISNUMBER('Data sheet'!WNN1),Instructions!WNL1 &amp; "(" &amp; Calcsheet!WNL1 &amp; "," &amp;Calcsheet!WNM1 &amp; ", " &amp;Calcsheet!WNN1 &amp; ", " &amp;Calcsheet!WNO1  &amp; ", " &amp;Calcsheet!WNP1  &amp; ", " &amp;Calcsheet!WNQ1  &amp; ", " &amp;Calcsheet!WNR1  &amp; ", " &amp;Calcsheet!WNS1 &amp; ", " &amp;Calcsheet!WNT1  &amp; ")","")</f>
        <v/>
      </c>
      <c r="WNM1" t="str">
        <f>IF(ISNUMBER('Data sheet'!WNO1),Instructions!WNM1 &amp; "(" &amp; Calcsheet!WNM1 &amp; "," &amp;Calcsheet!WNN1 &amp; ", " &amp;Calcsheet!WNO1 &amp; ", " &amp;Calcsheet!WNP1  &amp; ", " &amp;Calcsheet!WNQ1  &amp; ", " &amp;Calcsheet!WNR1  &amp; ", " &amp;Calcsheet!WNS1  &amp; ", " &amp;Calcsheet!WNT1 &amp; ", " &amp;Calcsheet!WNU1  &amp; ")","")</f>
        <v/>
      </c>
      <c r="WNN1" t="str">
        <f>IF(ISNUMBER('Data sheet'!WNP1),Instructions!WNN1 &amp; "(" &amp; Calcsheet!WNN1 &amp; "," &amp;Calcsheet!WNO1 &amp; ", " &amp;Calcsheet!WNP1 &amp; ", " &amp;Calcsheet!WNQ1  &amp; ", " &amp;Calcsheet!WNR1  &amp; ", " &amp;Calcsheet!WNS1  &amp; ", " &amp;Calcsheet!WNT1  &amp; ", " &amp;Calcsheet!WNU1 &amp; ", " &amp;Calcsheet!WNV1  &amp; ")","")</f>
        <v/>
      </c>
      <c r="WNO1" t="str">
        <f>IF(ISNUMBER('Data sheet'!WNQ1),Instructions!WNO1 &amp; "(" &amp; Calcsheet!WNO1 &amp; "," &amp;Calcsheet!WNP1 &amp; ", " &amp;Calcsheet!WNQ1 &amp; ", " &amp;Calcsheet!WNR1  &amp; ", " &amp;Calcsheet!WNS1  &amp; ", " &amp;Calcsheet!WNT1  &amp; ", " &amp;Calcsheet!WNU1  &amp; ", " &amp;Calcsheet!WNV1 &amp; ", " &amp;Calcsheet!WNW1  &amp; ")","")</f>
        <v/>
      </c>
      <c r="WNP1" t="str">
        <f>IF(ISNUMBER('Data sheet'!WNR1),Instructions!WNP1 &amp; "(" &amp; Calcsheet!WNP1 &amp; "," &amp;Calcsheet!WNQ1 &amp; ", " &amp;Calcsheet!WNR1 &amp; ", " &amp;Calcsheet!WNS1  &amp; ", " &amp;Calcsheet!WNT1  &amp; ", " &amp;Calcsheet!WNU1  &amp; ", " &amp;Calcsheet!WNV1  &amp; ", " &amp;Calcsheet!WNW1 &amp; ", " &amp;Calcsheet!WNX1  &amp; ")","")</f>
        <v/>
      </c>
      <c r="WNQ1" t="str">
        <f>IF(ISNUMBER('Data sheet'!WNS1),Instructions!WNQ1 &amp; "(" &amp; Calcsheet!WNQ1 &amp; "," &amp;Calcsheet!WNR1 &amp; ", " &amp;Calcsheet!WNS1 &amp; ", " &amp;Calcsheet!WNT1  &amp; ", " &amp;Calcsheet!WNU1  &amp; ", " &amp;Calcsheet!WNV1  &amp; ", " &amp;Calcsheet!WNW1  &amp; ", " &amp;Calcsheet!WNX1 &amp; ", " &amp;Calcsheet!WNY1  &amp; ")","")</f>
        <v/>
      </c>
      <c r="WNR1" t="str">
        <f>IF(ISNUMBER('Data sheet'!WNT1),Instructions!WNR1 &amp; "(" &amp; Calcsheet!WNR1 &amp; "," &amp;Calcsheet!WNS1 &amp; ", " &amp;Calcsheet!WNT1 &amp; ", " &amp;Calcsheet!WNU1  &amp; ", " &amp;Calcsheet!WNV1  &amp; ", " &amp;Calcsheet!WNW1  &amp; ", " &amp;Calcsheet!WNX1  &amp; ", " &amp;Calcsheet!WNY1 &amp; ", " &amp;Calcsheet!WNZ1  &amp; ")","")</f>
        <v/>
      </c>
      <c r="WNS1" t="str">
        <f>IF(ISNUMBER('Data sheet'!WNU1),Instructions!WNS1 &amp; "(" &amp; Calcsheet!WNS1 &amp; "," &amp;Calcsheet!WNT1 &amp; ", " &amp;Calcsheet!WNU1 &amp; ", " &amp;Calcsheet!WNV1  &amp; ", " &amp;Calcsheet!WNW1  &amp; ", " &amp;Calcsheet!WNX1  &amp; ", " &amp;Calcsheet!WNY1  &amp; ", " &amp;Calcsheet!WNZ1 &amp; ", " &amp;Calcsheet!WOA1  &amp; ")","")</f>
        <v/>
      </c>
      <c r="WNT1" t="str">
        <f>IF(ISNUMBER('Data sheet'!WNV1),Instructions!WNT1 &amp; "(" &amp; Calcsheet!WNT1 &amp; "," &amp;Calcsheet!WNU1 &amp; ", " &amp;Calcsheet!WNV1 &amp; ", " &amp;Calcsheet!WNW1  &amp; ", " &amp;Calcsheet!WNX1  &amp; ", " &amp;Calcsheet!WNY1  &amp; ", " &amp;Calcsheet!WNZ1  &amp; ", " &amp;Calcsheet!WOA1 &amp; ", " &amp;Calcsheet!WOB1  &amp; ")","")</f>
        <v/>
      </c>
      <c r="WNU1" t="str">
        <f>IF(ISNUMBER('Data sheet'!WNW1),Instructions!WNU1 &amp; "(" &amp; Calcsheet!WNU1 &amp; "," &amp;Calcsheet!WNV1 &amp; ", " &amp;Calcsheet!WNW1 &amp; ", " &amp;Calcsheet!WNX1  &amp; ", " &amp;Calcsheet!WNY1  &amp; ", " &amp;Calcsheet!WNZ1  &amp; ", " &amp;Calcsheet!WOA1  &amp; ", " &amp;Calcsheet!WOB1 &amp; ", " &amp;Calcsheet!WOC1  &amp; ")","")</f>
        <v/>
      </c>
      <c r="WNV1" t="str">
        <f>IF(ISNUMBER('Data sheet'!WNX1),Instructions!WNV1 &amp; "(" &amp; Calcsheet!WNV1 &amp; "," &amp;Calcsheet!WNW1 &amp; ", " &amp;Calcsheet!WNX1 &amp; ", " &amp;Calcsheet!WNY1  &amp; ", " &amp;Calcsheet!WNZ1  &amp; ", " &amp;Calcsheet!WOA1  &amp; ", " &amp;Calcsheet!WOB1  &amp; ", " &amp;Calcsheet!WOC1 &amp; ", " &amp;Calcsheet!WOD1  &amp; ")","")</f>
        <v/>
      </c>
      <c r="WNW1" t="str">
        <f>IF(ISNUMBER('Data sheet'!WNY1),Instructions!WNW1 &amp; "(" &amp; Calcsheet!WNW1 &amp; "," &amp;Calcsheet!WNX1 &amp; ", " &amp;Calcsheet!WNY1 &amp; ", " &amp;Calcsheet!WNZ1  &amp; ", " &amp;Calcsheet!WOA1  &amp; ", " &amp;Calcsheet!WOB1  &amp; ", " &amp;Calcsheet!WOC1  &amp; ", " &amp;Calcsheet!WOD1 &amp; ", " &amp;Calcsheet!WOE1  &amp; ")","")</f>
        <v/>
      </c>
      <c r="WNX1" t="str">
        <f>IF(ISNUMBER('Data sheet'!WNZ1),Instructions!WNX1 &amp; "(" &amp; Calcsheet!WNX1 &amp; "," &amp;Calcsheet!WNY1 &amp; ", " &amp;Calcsheet!WNZ1 &amp; ", " &amp;Calcsheet!WOA1  &amp; ", " &amp;Calcsheet!WOB1  &amp; ", " &amp;Calcsheet!WOC1  &amp; ", " &amp;Calcsheet!WOD1  &amp; ", " &amp;Calcsheet!WOE1 &amp; ", " &amp;Calcsheet!WOF1  &amp; ")","")</f>
        <v/>
      </c>
      <c r="WNY1" t="str">
        <f>IF(ISNUMBER('Data sheet'!WOA1),Instructions!WNY1 &amp; "(" &amp; Calcsheet!WNY1 &amp; "," &amp;Calcsheet!WNZ1 &amp; ", " &amp;Calcsheet!WOA1 &amp; ", " &amp;Calcsheet!WOB1  &amp; ", " &amp;Calcsheet!WOC1  &amp; ", " &amp;Calcsheet!WOD1  &amp; ", " &amp;Calcsheet!WOE1  &amp; ", " &amp;Calcsheet!WOF1 &amp; ", " &amp;Calcsheet!WOG1  &amp; ")","")</f>
        <v/>
      </c>
      <c r="WNZ1" t="str">
        <f>IF(ISNUMBER('Data sheet'!WOB1),Instructions!WNZ1 &amp; "(" &amp; Calcsheet!WNZ1 &amp; "," &amp;Calcsheet!WOA1 &amp; ", " &amp;Calcsheet!WOB1 &amp; ", " &amp;Calcsheet!WOC1  &amp; ", " &amp;Calcsheet!WOD1  &amp; ", " &amp;Calcsheet!WOE1  &amp; ", " &amp;Calcsheet!WOF1  &amp; ", " &amp;Calcsheet!WOG1 &amp; ", " &amp;Calcsheet!WOH1  &amp; ")","")</f>
        <v/>
      </c>
      <c r="WOA1" t="str">
        <f>IF(ISNUMBER('Data sheet'!WOC1),Instructions!WOA1 &amp; "(" &amp; Calcsheet!WOA1 &amp; "," &amp;Calcsheet!WOB1 &amp; ", " &amp;Calcsheet!WOC1 &amp; ", " &amp;Calcsheet!WOD1  &amp; ", " &amp;Calcsheet!WOE1  &amp; ", " &amp;Calcsheet!WOF1  &amp; ", " &amp;Calcsheet!WOG1  &amp; ", " &amp;Calcsheet!WOH1 &amp; ", " &amp;Calcsheet!WOI1  &amp; ")","")</f>
        <v/>
      </c>
      <c r="WOB1" t="str">
        <f>IF(ISNUMBER('Data sheet'!WOD1),Instructions!WOB1 &amp; "(" &amp; Calcsheet!WOB1 &amp; "," &amp;Calcsheet!WOC1 &amp; ", " &amp;Calcsheet!WOD1 &amp; ", " &amp;Calcsheet!WOE1  &amp; ", " &amp;Calcsheet!WOF1  &amp; ", " &amp;Calcsheet!WOG1  &amp; ", " &amp;Calcsheet!WOH1  &amp; ", " &amp;Calcsheet!WOI1 &amp; ", " &amp;Calcsheet!WOJ1  &amp; ")","")</f>
        <v/>
      </c>
      <c r="WOC1" t="str">
        <f>IF(ISNUMBER('Data sheet'!WOE1),Instructions!WOC1 &amp; "(" &amp; Calcsheet!WOC1 &amp; "," &amp;Calcsheet!WOD1 &amp; ", " &amp;Calcsheet!WOE1 &amp; ", " &amp;Calcsheet!WOF1  &amp; ", " &amp;Calcsheet!WOG1  &amp; ", " &amp;Calcsheet!WOH1  &amp; ", " &amp;Calcsheet!WOI1  &amp; ", " &amp;Calcsheet!WOJ1 &amp; ", " &amp;Calcsheet!WOK1  &amp; ")","")</f>
        <v/>
      </c>
      <c r="WOD1" t="str">
        <f>IF(ISNUMBER('Data sheet'!WOF1),Instructions!WOD1 &amp; "(" &amp; Calcsheet!WOD1 &amp; "," &amp;Calcsheet!WOE1 &amp; ", " &amp;Calcsheet!WOF1 &amp; ", " &amp;Calcsheet!WOG1  &amp; ", " &amp;Calcsheet!WOH1  &amp; ", " &amp;Calcsheet!WOI1  &amp; ", " &amp;Calcsheet!WOJ1  &amp; ", " &amp;Calcsheet!WOK1 &amp; ", " &amp;Calcsheet!WOL1  &amp; ")","")</f>
        <v/>
      </c>
      <c r="WOE1" t="str">
        <f>IF(ISNUMBER('Data sheet'!WOG1),Instructions!WOE1 &amp; "(" &amp; Calcsheet!WOE1 &amp; "," &amp;Calcsheet!WOF1 &amp; ", " &amp;Calcsheet!WOG1 &amp; ", " &amp;Calcsheet!WOH1  &amp; ", " &amp;Calcsheet!WOI1  &amp; ", " &amp;Calcsheet!WOJ1  &amp; ", " &amp;Calcsheet!WOK1  &amp; ", " &amp;Calcsheet!WOL1 &amp; ", " &amp;Calcsheet!WOM1  &amp; ")","")</f>
        <v/>
      </c>
      <c r="WOF1" t="str">
        <f>IF(ISNUMBER('Data sheet'!WOH1),Instructions!WOF1 &amp; "(" &amp; Calcsheet!WOF1 &amp; "," &amp;Calcsheet!WOG1 &amp; ", " &amp;Calcsheet!WOH1 &amp; ", " &amp;Calcsheet!WOI1  &amp; ", " &amp;Calcsheet!WOJ1  &amp; ", " &amp;Calcsheet!WOK1  &amp; ", " &amp;Calcsheet!WOL1  &amp; ", " &amp;Calcsheet!WOM1 &amp; ", " &amp;Calcsheet!WON1  &amp; ")","")</f>
        <v/>
      </c>
      <c r="WOG1" t="str">
        <f>IF(ISNUMBER('Data sheet'!WOI1),Instructions!WOG1 &amp; "(" &amp; Calcsheet!WOG1 &amp; "," &amp;Calcsheet!WOH1 &amp; ", " &amp;Calcsheet!WOI1 &amp; ", " &amp;Calcsheet!WOJ1  &amp; ", " &amp;Calcsheet!WOK1  &amp; ", " &amp;Calcsheet!WOL1  &amp; ", " &amp;Calcsheet!WOM1  &amp; ", " &amp;Calcsheet!WON1 &amp; ", " &amp;Calcsheet!WOO1  &amp; ")","")</f>
        <v/>
      </c>
      <c r="WOH1" t="str">
        <f>IF(ISNUMBER('Data sheet'!WOJ1),Instructions!WOH1 &amp; "(" &amp; Calcsheet!WOH1 &amp; "," &amp;Calcsheet!WOI1 &amp; ", " &amp;Calcsheet!WOJ1 &amp; ", " &amp;Calcsheet!WOK1  &amp; ", " &amp;Calcsheet!WOL1  &amp; ", " &amp;Calcsheet!WOM1  &amp; ", " &amp;Calcsheet!WON1  &amp; ", " &amp;Calcsheet!WOO1 &amp; ", " &amp;Calcsheet!WOP1  &amp; ")","")</f>
        <v/>
      </c>
      <c r="WOI1" t="str">
        <f>IF(ISNUMBER('Data sheet'!WOK1),Instructions!WOI1 &amp; "(" &amp; Calcsheet!WOI1 &amp; "," &amp;Calcsheet!WOJ1 &amp; ", " &amp;Calcsheet!WOK1 &amp; ", " &amp;Calcsheet!WOL1  &amp; ", " &amp;Calcsheet!WOM1  &amp; ", " &amp;Calcsheet!WON1  &amp; ", " &amp;Calcsheet!WOO1  &amp; ", " &amp;Calcsheet!WOP1 &amp; ", " &amp;Calcsheet!WOQ1  &amp; ")","")</f>
        <v/>
      </c>
      <c r="WOJ1" t="str">
        <f>IF(ISNUMBER('Data sheet'!WOL1),Instructions!WOJ1 &amp; "(" &amp; Calcsheet!WOJ1 &amp; "," &amp;Calcsheet!WOK1 &amp; ", " &amp;Calcsheet!WOL1 &amp; ", " &amp;Calcsheet!WOM1  &amp; ", " &amp;Calcsheet!WON1  &amp; ", " &amp;Calcsheet!WOO1  &amp; ", " &amp;Calcsheet!WOP1  &amp; ", " &amp;Calcsheet!WOQ1 &amp; ", " &amp;Calcsheet!WOR1  &amp; ")","")</f>
        <v/>
      </c>
      <c r="WOK1" t="str">
        <f>IF(ISNUMBER('Data sheet'!WOM1),Instructions!WOK1 &amp; "(" &amp; Calcsheet!WOK1 &amp; "," &amp;Calcsheet!WOL1 &amp; ", " &amp;Calcsheet!WOM1 &amp; ", " &amp;Calcsheet!WON1  &amp; ", " &amp;Calcsheet!WOO1  &amp; ", " &amp;Calcsheet!WOP1  &amp; ", " &amp;Calcsheet!WOQ1  &amp; ", " &amp;Calcsheet!WOR1 &amp; ", " &amp;Calcsheet!WOS1  &amp; ")","")</f>
        <v/>
      </c>
      <c r="WOL1" t="str">
        <f>IF(ISNUMBER('Data sheet'!WON1),Instructions!WOL1 &amp; "(" &amp; Calcsheet!WOL1 &amp; "," &amp;Calcsheet!WOM1 &amp; ", " &amp;Calcsheet!WON1 &amp; ", " &amp;Calcsheet!WOO1  &amp; ", " &amp;Calcsheet!WOP1  &amp; ", " &amp;Calcsheet!WOQ1  &amp; ", " &amp;Calcsheet!WOR1  &amp; ", " &amp;Calcsheet!WOS1 &amp; ", " &amp;Calcsheet!WOT1  &amp; ")","")</f>
        <v/>
      </c>
      <c r="WOM1" t="str">
        <f>IF(ISNUMBER('Data sheet'!WOO1),Instructions!WOM1 &amp; "(" &amp; Calcsheet!WOM1 &amp; "," &amp;Calcsheet!WON1 &amp; ", " &amp;Calcsheet!WOO1 &amp; ", " &amp;Calcsheet!WOP1  &amp; ", " &amp;Calcsheet!WOQ1  &amp; ", " &amp;Calcsheet!WOR1  &amp; ", " &amp;Calcsheet!WOS1  &amp; ", " &amp;Calcsheet!WOT1 &amp; ", " &amp;Calcsheet!WOU1  &amp; ")","")</f>
        <v/>
      </c>
      <c r="WON1" t="str">
        <f>IF(ISNUMBER('Data sheet'!WOP1),Instructions!WON1 &amp; "(" &amp; Calcsheet!WON1 &amp; "," &amp;Calcsheet!WOO1 &amp; ", " &amp;Calcsheet!WOP1 &amp; ", " &amp;Calcsheet!WOQ1  &amp; ", " &amp;Calcsheet!WOR1  &amp; ", " &amp;Calcsheet!WOS1  &amp; ", " &amp;Calcsheet!WOT1  &amp; ", " &amp;Calcsheet!WOU1 &amp; ", " &amp;Calcsheet!WOV1  &amp; ")","")</f>
        <v/>
      </c>
      <c r="WOO1" t="str">
        <f>IF(ISNUMBER('Data sheet'!WOQ1),Instructions!WOO1 &amp; "(" &amp; Calcsheet!WOO1 &amp; "," &amp;Calcsheet!WOP1 &amp; ", " &amp;Calcsheet!WOQ1 &amp; ", " &amp;Calcsheet!WOR1  &amp; ", " &amp;Calcsheet!WOS1  &amp; ", " &amp;Calcsheet!WOT1  &amp; ", " &amp;Calcsheet!WOU1  &amp; ", " &amp;Calcsheet!WOV1 &amp; ", " &amp;Calcsheet!WOW1  &amp; ")","")</f>
        <v/>
      </c>
      <c r="WOP1" t="str">
        <f>IF(ISNUMBER('Data sheet'!WOR1),Instructions!WOP1 &amp; "(" &amp; Calcsheet!WOP1 &amp; "," &amp;Calcsheet!WOQ1 &amp; ", " &amp;Calcsheet!WOR1 &amp; ", " &amp;Calcsheet!WOS1  &amp; ", " &amp;Calcsheet!WOT1  &amp; ", " &amp;Calcsheet!WOU1  &amp; ", " &amp;Calcsheet!WOV1  &amp; ", " &amp;Calcsheet!WOW1 &amp; ", " &amp;Calcsheet!WOX1  &amp; ")","")</f>
        <v/>
      </c>
      <c r="WOQ1" t="str">
        <f>IF(ISNUMBER('Data sheet'!WOS1),Instructions!WOQ1 &amp; "(" &amp; Calcsheet!WOQ1 &amp; "," &amp;Calcsheet!WOR1 &amp; ", " &amp;Calcsheet!WOS1 &amp; ", " &amp;Calcsheet!WOT1  &amp; ", " &amp;Calcsheet!WOU1  &amp; ", " &amp;Calcsheet!WOV1  &amp; ", " &amp;Calcsheet!WOW1  &amp; ", " &amp;Calcsheet!WOX1 &amp; ", " &amp;Calcsheet!WOY1  &amp; ")","")</f>
        <v/>
      </c>
      <c r="WOR1" t="str">
        <f>IF(ISNUMBER('Data sheet'!WOT1),Instructions!WOR1 &amp; "(" &amp; Calcsheet!WOR1 &amp; "," &amp;Calcsheet!WOS1 &amp; ", " &amp;Calcsheet!WOT1 &amp; ", " &amp;Calcsheet!WOU1  &amp; ", " &amp;Calcsheet!WOV1  &amp; ", " &amp;Calcsheet!WOW1  &amp; ", " &amp;Calcsheet!WOX1  &amp; ", " &amp;Calcsheet!WOY1 &amp; ", " &amp;Calcsheet!WOZ1  &amp; ")","")</f>
        <v/>
      </c>
      <c r="WOS1" t="str">
        <f>IF(ISNUMBER('Data sheet'!WOU1),Instructions!WOS1 &amp; "(" &amp; Calcsheet!WOS1 &amp; "," &amp;Calcsheet!WOT1 &amp; ", " &amp;Calcsheet!WOU1 &amp; ", " &amp;Calcsheet!WOV1  &amp; ", " &amp;Calcsheet!WOW1  &amp; ", " &amp;Calcsheet!WOX1  &amp; ", " &amp;Calcsheet!WOY1  &amp; ", " &amp;Calcsheet!WOZ1 &amp; ", " &amp;Calcsheet!WPA1  &amp; ")","")</f>
        <v/>
      </c>
      <c r="WOT1" t="str">
        <f>IF(ISNUMBER('Data sheet'!WOV1),Instructions!WOT1 &amp; "(" &amp; Calcsheet!WOT1 &amp; "," &amp;Calcsheet!WOU1 &amp; ", " &amp;Calcsheet!WOV1 &amp; ", " &amp;Calcsheet!WOW1  &amp; ", " &amp;Calcsheet!WOX1  &amp; ", " &amp;Calcsheet!WOY1  &amp; ", " &amp;Calcsheet!WOZ1  &amp; ", " &amp;Calcsheet!WPA1 &amp; ", " &amp;Calcsheet!WPB1  &amp; ")","")</f>
        <v/>
      </c>
      <c r="WOU1" t="str">
        <f>IF(ISNUMBER('Data sheet'!WOW1),Instructions!WOU1 &amp; "(" &amp; Calcsheet!WOU1 &amp; "," &amp;Calcsheet!WOV1 &amp; ", " &amp;Calcsheet!WOW1 &amp; ", " &amp;Calcsheet!WOX1  &amp; ", " &amp;Calcsheet!WOY1  &amp; ", " &amp;Calcsheet!WOZ1  &amp; ", " &amp;Calcsheet!WPA1  &amp; ", " &amp;Calcsheet!WPB1 &amp; ", " &amp;Calcsheet!WPC1  &amp; ")","")</f>
        <v/>
      </c>
      <c r="WOV1" t="str">
        <f>IF(ISNUMBER('Data sheet'!WOX1),Instructions!WOV1 &amp; "(" &amp; Calcsheet!WOV1 &amp; "," &amp;Calcsheet!WOW1 &amp; ", " &amp;Calcsheet!WOX1 &amp; ", " &amp;Calcsheet!WOY1  &amp; ", " &amp;Calcsheet!WOZ1  &amp; ", " &amp;Calcsheet!WPA1  &amp; ", " &amp;Calcsheet!WPB1  &amp; ", " &amp;Calcsheet!WPC1 &amp; ", " &amp;Calcsheet!WPD1  &amp; ")","")</f>
        <v/>
      </c>
      <c r="WOW1" t="str">
        <f>IF(ISNUMBER('Data sheet'!WOY1),Instructions!WOW1 &amp; "(" &amp; Calcsheet!WOW1 &amp; "," &amp;Calcsheet!WOX1 &amp; ", " &amp;Calcsheet!WOY1 &amp; ", " &amp;Calcsheet!WOZ1  &amp; ", " &amp;Calcsheet!WPA1  &amp; ", " &amp;Calcsheet!WPB1  &amp; ", " &amp;Calcsheet!WPC1  &amp; ", " &amp;Calcsheet!WPD1 &amp; ", " &amp;Calcsheet!WPE1  &amp; ")","")</f>
        <v/>
      </c>
      <c r="WOX1" t="str">
        <f>IF(ISNUMBER('Data sheet'!WOZ1),Instructions!WOX1 &amp; "(" &amp; Calcsheet!WOX1 &amp; "," &amp;Calcsheet!WOY1 &amp; ", " &amp;Calcsheet!WOZ1 &amp; ", " &amp;Calcsheet!WPA1  &amp; ", " &amp;Calcsheet!WPB1  &amp; ", " &amp;Calcsheet!WPC1  &amp; ", " &amp;Calcsheet!WPD1  &amp; ", " &amp;Calcsheet!WPE1 &amp; ", " &amp;Calcsheet!WPF1  &amp; ")","")</f>
        <v/>
      </c>
      <c r="WOY1" t="str">
        <f>IF(ISNUMBER('Data sheet'!WPA1),Instructions!WOY1 &amp; "(" &amp; Calcsheet!WOY1 &amp; "," &amp;Calcsheet!WOZ1 &amp; ", " &amp;Calcsheet!WPA1 &amp; ", " &amp;Calcsheet!WPB1  &amp; ", " &amp;Calcsheet!WPC1  &amp; ", " &amp;Calcsheet!WPD1  &amp; ", " &amp;Calcsheet!WPE1  &amp; ", " &amp;Calcsheet!WPF1 &amp; ", " &amp;Calcsheet!WPG1  &amp; ")","")</f>
        <v/>
      </c>
      <c r="WOZ1" t="str">
        <f>IF(ISNUMBER('Data sheet'!WPB1),Instructions!WOZ1 &amp; "(" &amp; Calcsheet!WOZ1 &amp; "," &amp;Calcsheet!WPA1 &amp; ", " &amp;Calcsheet!WPB1 &amp; ", " &amp;Calcsheet!WPC1  &amp; ", " &amp;Calcsheet!WPD1  &amp; ", " &amp;Calcsheet!WPE1  &amp; ", " &amp;Calcsheet!WPF1  &amp; ", " &amp;Calcsheet!WPG1 &amp; ", " &amp;Calcsheet!WPH1  &amp; ")","")</f>
        <v/>
      </c>
      <c r="WPA1" t="str">
        <f>IF(ISNUMBER('Data sheet'!WPC1),Instructions!WPA1 &amp; "(" &amp; Calcsheet!WPA1 &amp; "," &amp;Calcsheet!WPB1 &amp; ", " &amp;Calcsheet!WPC1 &amp; ", " &amp;Calcsheet!WPD1  &amp; ", " &amp;Calcsheet!WPE1  &amp; ", " &amp;Calcsheet!WPF1  &amp; ", " &amp;Calcsheet!WPG1  &amp; ", " &amp;Calcsheet!WPH1 &amp; ", " &amp;Calcsheet!WPI1  &amp; ")","")</f>
        <v/>
      </c>
      <c r="WPB1" t="str">
        <f>IF(ISNUMBER('Data sheet'!WPD1),Instructions!WPB1 &amp; "(" &amp; Calcsheet!WPB1 &amp; "," &amp;Calcsheet!WPC1 &amp; ", " &amp;Calcsheet!WPD1 &amp; ", " &amp;Calcsheet!WPE1  &amp; ", " &amp;Calcsheet!WPF1  &amp; ", " &amp;Calcsheet!WPG1  &amp; ", " &amp;Calcsheet!WPH1  &amp; ", " &amp;Calcsheet!WPI1 &amp; ", " &amp;Calcsheet!WPJ1  &amp; ")","")</f>
        <v/>
      </c>
      <c r="WPC1" t="str">
        <f>IF(ISNUMBER('Data sheet'!WPE1),Instructions!WPC1 &amp; "(" &amp; Calcsheet!WPC1 &amp; "," &amp;Calcsheet!WPD1 &amp; ", " &amp;Calcsheet!WPE1 &amp; ", " &amp;Calcsheet!WPF1  &amp; ", " &amp;Calcsheet!WPG1  &amp; ", " &amp;Calcsheet!WPH1  &amp; ", " &amp;Calcsheet!WPI1  &amp; ", " &amp;Calcsheet!WPJ1 &amp; ", " &amp;Calcsheet!WPK1  &amp; ")","")</f>
        <v/>
      </c>
      <c r="WPD1" t="str">
        <f>IF(ISNUMBER('Data sheet'!WPF1),Instructions!WPD1 &amp; "(" &amp; Calcsheet!WPD1 &amp; "," &amp;Calcsheet!WPE1 &amp; ", " &amp;Calcsheet!WPF1 &amp; ", " &amp;Calcsheet!WPG1  &amp; ", " &amp;Calcsheet!WPH1  &amp; ", " &amp;Calcsheet!WPI1  &amp; ", " &amp;Calcsheet!WPJ1  &amp; ", " &amp;Calcsheet!WPK1 &amp; ", " &amp;Calcsheet!WPL1  &amp; ")","")</f>
        <v/>
      </c>
      <c r="WPE1" t="str">
        <f>IF(ISNUMBER('Data sheet'!WPG1),Instructions!WPE1 &amp; "(" &amp; Calcsheet!WPE1 &amp; "," &amp;Calcsheet!WPF1 &amp; ", " &amp;Calcsheet!WPG1 &amp; ", " &amp;Calcsheet!WPH1  &amp; ", " &amp;Calcsheet!WPI1  &amp; ", " &amp;Calcsheet!WPJ1  &amp; ", " &amp;Calcsheet!WPK1  &amp; ", " &amp;Calcsheet!WPL1 &amp; ", " &amp;Calcsheet!WPM1  &amp; ")","")</f>
        <v/>
      </c>
      <c r="WPF1" t="str">
        <f>IF(ISNUMBER('Data sheet'!WPH1),Instructions!WPF1 &amp; "(" &amp; Calcsheet!WPF1 &amp; "," &amp;Calcsheet!WPG1 &amp; ", " &amp;Calcsheet!WPH1 &amp; ", " &amp;Calcsheet!WPI1  &amp; ", " &amp;Calcsheet!WPJ1  &amp; ", " &amp;Calcsheet!WPK1  &amp; ", " &amp;Calcsheet!WPL1  &amp; ", " &amp;Calcsheet!WPM1 &amp; ", " &amp;Calcsheet!WPN1  &amp; ")","")</f>
        <v/>
      </c>
      <c r="WPG1" t="str">
        <f>IF(ISNUMBER('Data sheet'!WPI1),Instructions!WPG1 &amp; "(" &amp; Calcsheet!WPG1 &amp; "," &amp;Calcsheet!WPH1 &amp; ", " &amp;Calcsheet!WPI1 &amp; ", " &amp;Calcsheet!WPJ1  &amp; ", " &amp;Calcsheet!WPK1  &amp; ", " &amp;Calcsheet!WPL1  &amp; ", " &amp;Calcsheet!WPM1  &amp; ", " &amp;Calcsheet!WPN1 &amp; ", " &amp;Calcsheet!WPO1  &amp; ")","")</f>
        <v/>
      </c>
      <c r="WPH1" t="str">
        <f>IF(ISNUMBER('Data sheet'!WPJ1),Instructions!WPH1 &amp; "(" &amp; Calcsheet!WPH1 &amp; "," &amp;Calcsheet!WPI1 &amp; ", " &amp;Calcsheet!WPJ1 &amp; ", " &amp;Calcsheet!WPK1  &amp; ", " &amp;Calcsheet!WPL1  &amp; ", " &amp;Calcsheet!WPM1  &amp; ", " &amp;Calcsheet!WPN1  &amp; ", " &amp;Calcsheet!WPO1 &amp; ", " &amp;Calcsheet!WPP1  &amp; ")","")</f>
        <v/>
      </c>
      <c r="WPI1" t="str">
        <f>IF(ISNUMBER('Data sheet'!WPK1),Instructions!WPI1 &amp; "(" &amp; Calcsheet!WPI1 &amp; "," &amp;Calcsheet!WPJ1 &amp; ", " &amp;Calcsheet!WPK1 &amp; ", " &amp;Calcsheet!WPL1  &amp; ", " &amp;Calcsheet!WPM1  &amp; ", " &amp;Calcsheet!WPN1  &amp; ", " &amp;Calcsheet!WPO1  &amp; ", " &amp;Calcsheet!WPP1 &amp; ", " &amp;Calcsheet!WPQ1  &amp; ")","")</f>
        <v/>
      </c>
      <c r="WPJ1" t="str">
        <f>IF(ISNUMBER('Data sheet'!WPL1),Instructions!WPJ1 &amp; "(" &amp; Calcsheet!WPJ1 &amp; "," &amp;Calcsheet!WPK1 &amp; ", " &amp;Calcsheet!WPL1 &amp; ", " &amp;Calcsheet!WPM1  &amp; ", " &amp;Calcsheet!WPN1  &amp; ", " &amp;Calcsheet!WPO1  &amp; ", " &amp;Calcsheet!WPP1  &amp; ", " &amp;Calcsheet!WPQ1 &amp; ", " &amp;Calcsheet!WPR1  &amp; ")","")</f>
        <v/>
      </c>
      <c r="WPK1" t="str">
        <f>IF(ISNUMBER('Data sheet'!WPM1),Instructions!WPK1 &amp; "(" &amp; Calcsheet!WPK1 &amp; "," &amp;Calcsheet!WPL1 &amp; ", " &amp;Calcsheet!WPM1 &amp; ", " &amp;Calcsheet!WPN1  &amp; ", " &amp;Calcsheet!WPO1  &amp; ", " &amp;Calcsheet!WPP1  &amp; ", " &amp;Calcsheet!WPQ1  &amp; ", " &amp;Calcsheet!WPR1 &amp; ", " &amp;Calcsheet!WPS1  &amp; ")","")</f>
        <v/>
      </c>
      <c r="WPL1" t="str">
        <f>IF(ISNUMBER('Data sheet'!WPN1),Instructions!WPL1 &amp; "(" &amp; Calcsheet!WPL1 &amp; "," &amp;Calcsheet!WPM1 &amp; ", " &amp;Calcsheet!WPN1 &amp; ", " &amp;Calcsheet!WPO1  &amp; ", " &amp;Calcsheet!WPP1  &amp; ", " &amp;Calcsheet!WPQ1  &amp; ", " &amp;Calcsheet!WPR1  &amp; ", " &amp;Calcsheet!WPS1 &amp; ", " &amp;Calcsheet!WPT1  &amp; ")","")</f>
        <v/>
      </c>
      <c r="WPM1" t="str">
        <f>IF(ISNUMBER('Data sheet'!WPO1),Instructions!WPM1 &amp; "(" &amp; Calcsheet!WPM1 &amp; "," &amp;Calcsheet!WPN1 &amp; ", " &amp;Calcsheet!WPO1 &amp; ", " &amp;Calcsheet!WPP1  &amp; ", " &amp;Calcsheet!WPQ1  &amp; ", " &amp;Calcsheet!WPR1  &amp; ", " &amp;Calcsheet!WPS1  &amp; ", " &amp;Calcsheet!WPT1 &amp; ", " &amp;Calcsheet!WPU1  &amp; ")","")</f>
        <v/>
      </c>
      <c r="WPN1" t="str">
        <f>IF(ISNUMBER('Data sheet'!WPP1),Instructions!WPN1 &amp; "(" &amp; Calcsheet!WPN1 &amp; "," &amp;Calcsheet!WPO1 &amp; ", " &amp;Calcsheet!WPP1 &amp; ", " &amp;Calcsheet!WPQ1  &amp; ", " &amp;Calcsheet!WPR1  &amp; ", " &amp;Calcsheet!WPS1  &amp; ", " &amp;Calcsheet!WPT1  &amp; ", " &amp;Calcsheet!WPU1 &amp; ", " &amp;Calcsheet!WPV1  &amp; ")","")</f>
        <v/>
      </c>
      <c r="WPO1" t="str">
        <f>IF(ISNUMBER('Data sheet'!WPQ1),Instructions!WPO1 &amp; "(" &amp; Calcsheet!WPO1 &amp; "," &amp;Calcsheet!WPP1 &amp; ", " &amp;Calcsheet!WPQ1 &amp; ", " &amp;Calcsheet!WPR1  &amp; ", " &amp;Calcsheet!WPS1  &amp; ", " &amp;Calcsheet!WPT1  &amp; ", " &amp;Calcsheet!WPU1  &amp; ", " &amp;Calcsheet!WPV1 &amp; ", " &amp;Calcsheet!WPW1  &amp; ")","")</f>
        <v/>
      </c>
      <c r="WPP1" t="str">
        <f>IF(ISNUMBER('Data sheet'!WPR1),Instructions!WPP1 &amp; "(" &amp; Calcsheet!WPP1 &amp; "," &amp;Calcsheet!WPQ1 &amp; ", " &amp;Calcsheet!WPR1 &amp; ", " &amp;Calcsheet!WPS1  &amp; ", " &amp;Calcsheet!WPT1  &amp; ", " &amp;Calcsheet!WPU1  &amp; ", " &amp;Calcsheet!WPV1  &amp; ", " &amp;Calcsheet!WPW1 &amp; ", " &amp;Calcsheet!WPX1  &amp; ")","")</f>
        <v/>
      </c>
      <c r="WPQ1" t="str">
        <f>IF(ISNUMBER('Data sheet'!WPS1),Instructions!WPQ1 &amp; "(" &amp; Calcsheet!WPQ1 &amp; "," &amp;Calcsheet!WPR1 &amp; ", " &amp;Calcsheet!WPS1 &amp; ", " &amp;Calcsheet!WPT1  &amp; ", " &amp;Calcsheet!WPU1  &amp; ", " &amp;Calcsheet!WPV1  &amp; ", " &amp;Calcsheet!WPW1  &amp; ", " &amp;Calcsheet!WPX1 &amp; ", " &amp;Calcsheet!WPY1  &amp; ")","")</f>
        <v/>
      </c>
      <c r="WPR1" t="str">
        <f>IF(ISNUMBER('Data sheet'!WPT1),Instructions!WPR1 &amp; "(" &amp; Calcsheet!WPR1 &amp; "," &amp;Calcsheet!WPS1 &amp; ", " &amp;Calcsheet!WPT1 &amp; ", " &amp;Calcsheet!WPU1  &amp; ", " &amp;Calcsheet!WPV1  &amp; ", " &amp;Calcsheet!WPW1  &amp; ", " &amp;Calcsheet!WPX1  &amp; ", " &amp;Calcsheet!WPY1 &amp; ", " &amp;Calcsheet!WPZ1  &amp; ")","")</f>
        <v/>
      </c>
      <c r="WPS1" t="str">
        <f>IF(ISNUMBER('Data sheet'!WPU1),Instructions!WPS1 &amp; "(" &amp; Calcsheet!WPS1 &amp; "," &amp;Calcsheet!WPT1 &amp; ", " &amp;Calcsheet!WPU1 &amp; ", " &amp;Calcsheet!WPV1  &amp; ", " &amp;Calcsheet!WPW1  &amp; ", " &amp;Calcsheet!WPX1  &amp; ", " &amp;Calcsheet!WPY1  &amp; ", " &amp;Calcsheet!WPZ1 &amp; ", " &amp;Calcsheet!WQA1  &amp; ")","")</f>
        <v/>
      </c>
      <c r="WPT1" t="str">
        <f>IF(ISNUMBER('Data sheet'!WPV1),Instructions!WPT1 &amp; "(" &amp; Calcsheet!WPT1 &amp; "," &amp;Calcsheet!WPU1 &amp; ", " &amp;Calcsheet!WPV1 &amp; ", " &amp;Calcsheet!WPW1  &amp; ", " &amp;Calcsheet!WPX1  &amp; ", " &amp;Calcsheet!WPY1  &amp; ", " &amp;Calcsheet!WPZ1  &amp; ", " &amp;Calcsheet!WQA1 &amp; ", " &amp;Calcsheet!WQB1  &amp; ")","")</f>
        <v/>
      </c>
      <c r="WPU1" t="str">
        <f>IF(ISNUMBER('Data sheet'!WPW1),Instructions!WPU1 &amp; "(" &amp; Calcsheet!WPU1 &amp; "," &amp;Calcsheet!WPV1 &amp; ", " &amp;Calcsheet!WPW1 &amp; ", " &amp;Calcsheet!WPX1  &amp; ", " &amp;Calcsheet!WPY1  &amp; ", " &amp;Calcsheet!WPZ1  &amp; ", " &amp;Calcsheet!WQA1  &amp; ", " &amp;Calcsheet!WQB1 &amp; ", " &amp;Calcsheet!WQC1  &amp; ")","")</f>
        <v/>
      </c>
      <c r="WPV1" t="str">
        <f>IF(ISNUMBER('Data sheet'!WPX1),Instructions!WPV1 &amp; "(" &amp; Calcsheet!WPV1 &amp; "," &amp;Calcsheet!WPW1 &amp; ", " &amp;Calcsheet!WPX1 &amp; ", " &amp;Calcsheet!WPY1  &amp; ", " &amp;Calcsheet!WPZ1  &amp; ", " &amp;Calcsheet!WQA1  &amp; ", " &amp;Calcsheet!WQB1  &amp; ", " &amp;Calcsheet!WQC1 &amp; ", " &amp;Calcsheet!WQD1  &amp; ")","")</f>
        <v/>
      </c>
      <c r="WPW1" t="str">
        <f>IF(ISNUMBER('Data sheet'!WPY1),Instructions!WPW1 &amp; "(" &amp; Calcsheet!WPW1 &amp; "," &amp;Calcsheet!WPX1 &amp; ", " &amp;Calcsheet!WPY1 &amp; ", " &amp;Calcsheet!WPZ1  &amp; ", " &amp;Calcsheet!WQA1  &amp; ", " &amp;Calcsheet!WQB1  &amp; ", " &amp;Calcsheet!WQC1  &amp; ", " &amp;Calcsheet!WQD1 &amp; ", " &amp;Calcsheet!WQE1  &amp; ")","")</f>
        <v/>
      </c>
      <c r="WPX1" t="str">
        <f>IF(ISNUMBER('Data sheet'!WPZ1),Instructions!WPX1 &amp; "(" &amp; Calcsheet!WPX1 &amp; "," &amp;Calcsheet!WPY1 &amp; ", " &amp;Calcsheet!WPZ1 &amp; ", " &amp;Calcsheet!WQA1  &amp; ", " &amp;Calcsheet!WQB1  &amp; ", " &amp;Calcsheet!WQC1  &amp; ", " &amp;Calcsheet!WQD1  &amp; ", " &amp;Calcsheet!WQE1 &amp; ", " &amp;Calcsheet!WQF1  &amp; ")","")</f>
        <v/>
      </c>
      <c r="WPY1" t="str">
        <f>IF(ISNUMBER('Data sheet'!WQA1),Instructions!WPY1 &amp; "(" &amp; Calcsheet!WPY1 &amp; "," &amp;Calcsheet!WPZ1 &amp; ", " &amp;Calcsheet!WQA1 &amp; ", " &amp;Calcsheet!WQB1  &amp; ", " &amp;Calcsheet!WQC1  &amp; ", " &amp;Calcsheet!WQD1  &amp; ", " &amp;Calcsheet!WQE1  &amp; ", " &amp;Calcsheet!WQF1 &amp; ", " &amp;Calcsheet!WQG1  &amp; ")","")</f>
        <v/>
      </c>
      <c r="WPZ1" t="str">
        <f>IF(ISNUMBER('Data sheet'!WQB1),Instructions!WPZ1 &amp; "(" &amp; Calcsheet!WPZ1 &amp; "," &amp;Calcsheet!WQA1 &amp; ", " &amp;Calcsheet!WQB1 &amp; ", " &amp;Calcsheet!WQC1  &amp; ", " &amp;Calcsheet!WQD1  &amp; ", " &amp;Calcsheet!WQE1  &amp; ", " &amp;Calcsheet!WQF1  &amp; ", " &amp;Calcsheet!WQG1 &amp; ", " &amp;Calcsheet!WQH1  &amp; ")","")</f>
        <v/>
      </c>
      <c r="WQA1" t="str">
        <f>IF(ISNUMBER('Data sheet'!WQC1),Instructions!WQA1 &amp; "(" &amp; Calcsheet!WQA1 &amp; "," &amp;Calcsheet!WQB1 &amp; ", " &amp;Calcsheet!WQC1 &amp; ", " &amp;Calcsheet!WQD1  &amp; ", " &amp;Calcsheet!WQE1  &amp; ", " &amp;Calcsheet!WQF1  &amp; ", " &amp;Calcsheet!WQG1  &amp; ", " &amp;Calcsheet!WQH1 &amp; ", " &amp;Calcsheet!WQI1  &amp; ")","")</f>
        <v/>
      </c>
      <c r="WQB1" t="str">
        <f>IF(ISNUMBER('Data sheet'!WQD1),Instructions!WQB1 &amp; "(" &amp; Calcsheet!WQB1 &amp; "," &amp;Calcsheet!WQC1 &amp; ", " &amp;Calcsheet!WQD1 &amp; ", " &amp;Calcsheet!WQE1  &amp; ", " &amp;Calcsheet!WQF1  &amp; ", " &amp;Calcsheet!WQG1  &amp; ", " &amp;Calcsheet!WQH1  &amp; ", " &amp;Calcsheet!WQI1 &amp; ", " &amp;Calcsheet!WQJ1  &amp; ")","")</f>
        <v/>
      </c>
      <c r="WQC1" t="str">
        <f>IF(ISNUMBER('Data sheet'!WQE1),Instructions!WQC1 &amp; "(" &amp; Calcsheet!WQC1 &amp; "," &amp;Calcsheet!WQD1 &amp; ", " &amp;Calcsheet!WQE1 &amp; ", " &amp;Calcsheet!WQF1  &amp; ", " &amp;Calcsheet!WQG1  &amp; ", " &amp;Calcsheet!WQH1  &amp; ", " &amp;Calcsheet!WQI1  &amp; ", " &amp;Calcsheet!WQJ1 &amp; ", " &amp;Calcsheet!WQK1  &amp; ")","")</f>
        <v/>
      </c>
      <c r="WQD1" t="str">
        <f>IF(ISNUMBER('Data sheet'!WQF1),Instructions!WQD1 &amp; "(" &amp; Calcsheet!WQD1 &amp; "," &amp;Calcsheet!WQE1 &amp; ", " &amp;Calcsheet!WQF1 &amp; ", " &amp;Calcsheet!WQG1  &amp; ", " &amp;Calcsheet!WQH1  &amp; ", " &amp;Calcsheet!WQI1  &amp; ", " &amp;Calcsheet!WQJ1  &amp; ", " &amp;Calcsheet!WQK1 &amp; ", " &amp;Calcsheet!WQL1  &amp; ")","")</f>
        <v/>
      </c>
      <c r="WQE1" t="str">
        <f>IF(ISNUMBER('Data sheet'!WQG1),Instructions!WQE1 &amp; "(" &amp; Calcsheet!WQE1 &amp; "," &amp;Calcsheet!WQF1 &amp; ", " &amp;Calcsheet!WQG1 &amp; ", " &amp;Calcsheet!WQH1  &amp; ", " &amp;Calcsheet!WQI1  &amp; ", " &amp;Calcsheet!WQJ1  &amp; ", " &amp;Calcsheet!WQK1  &amp; ", " &amp;Calcsheet!WQL1 &amp; ", " &amp;Calcsheet!WQM1  &amp; ")","")</f>
        <v/>
      </c>
      <c r="WQF1" t="str">
        <f>IF(ISNUMBER('Data sheet'!WQH1),Instructions!WQF1 &amp; "(" &amp; Calcsheet!WQF1 &amp; "," &amp;Calcsheet!WQG1 &amp; ", " &amp;Calcsheet!WQH1 &amp; ", " &amp;Calcsheet!WQI1  &amp; ", " &amp;Calcsheet!WQJ1  &amp; ", " &amp;Calcsheet!WQK1  &amp; ", " &amp;Calcsheet!WQL1  &amp; ", " &amp;Calcsheet!WQM1 &amp; ", " &amp;Calcsheet!WQN1  &amp; ")","")</f>
        <v/>
      </c>
      <c r="WQG1" t="str">
        <f>IF(ISNUMBER('Data sheet'!WQI1),Instructions!WQG1 &amp; "(" &amp; Calcsheet!WQG1 &amp; "," &amp;Calcsheet!WQH1 &amp; ", " &amp;Calcsheet!WQI1 &amp; ", " &amp;Calcsheet!WQJ1  &amp; ", " &amp;Calcsheet!WQK1  &amp; ", " &amp;Calcsheet!WQL1  &amp; ", " &amp;Calcsheet!WQM1  &amp; ", " &amp;Calcsheet!WQN1 &amp; ", " &amp;Calcsheet!WQO1  &amp; ")","")</f>
        <v/>
      </c>
      <c r="WQH1" t="str">
        <f>IF(ISNUMBER('Data sheet'!WQJ1),Instructions!WQH1 &amp; "(" &amp; Calcsheet!WQH1 &amp; "," &amp;Calcsheet!WQI1 &amp; ", " &amp;Calcsheet!WQJ1 &amp; ", " &amp;Calcsheet!WQK1  &amp; ", " &amp;Calcsheet!WQL1  &amp; ", " &amp;Calcsheet!WQM1  &amp; ", " &amp;Calcsheet!WQN1  &amp; ", " &amp;Calcsheet!WQO1 &amp; ", " &amp;Calcsheet!WQP1  &amp; ")","")</f>
        <v/>
      </c>
      <c r="WQI1" t="str">
        <f>IF(ISNUMBER('Data sheet'!WQK1),Instructions!WQI1 &amp; "(" &amp; Calcsheet!WQI1 &amp; "," &amp;Calcsheet!WQJ1 &amp; ", " &amp;Calcsheet!WQK1 &amp; ", " &amp;Calcsheet!WQL1  &amp; ", " &amp;Calcsheet!WQM1  &amp; ", " &amp;Calcsheet!WQN1  &amp; ", " &amp;Calcsheet!WQO1  &amp; ", " &amp;Calcsheet!WQP1 &amp; ", " &amp;Calcsheet!WQQ1  &amp; ")","")</f>
        <v/>
      </c>
      <c r="WQJ1" t="str">
        <f>IF(ISNUMBER('Data sheet'!WQL1),Instructions!WQJ1 &amp; "(" &amp; Calcsheet!WQJ1 &amp; "," &amp;Calcsheet!WQK1 &amp; ", " &amp;Calcsheet!WQL1 &amp; ", " &amp;Calcsheet!WQM1  &amp; ", " &amp;Calcsheet!WQN1  &amp; ", " &amp;Calcsheet!WQO1  &amp; ", " &amp;Calcsheet!WQP1  &amp; ", " &amp;Calcsheet!WQQ1 &amp; ", " &amp;Calcsheet!WQR1  &amp; ")","")</f>
        <v/>
      </c>
      <c r="WQK1" t="str">
        <f>IF(ISNUMBER('Data sheet'!WQM1),Instructions!WQK1 &amp; "(" &amp; Calcsheet!WQK1 &amp; "," &amp;Calcsheet!WQL1 &amp; ", " &amp;Calcsheet!WQM1 &amp; ", " &amp;Calcsheet!WQN1  &amp; ", " &amp;Calcsheet!WQO1  &amp; ", " &amp;Calcsheet!WQP1  &amp; ", " &amp;Calcsheet!WQQ1  &amp; ", " &amp;Calcsheet!WQR1 &amp; ", " &amp;Calcsheet!WQS1  &amp; ")","")</f>
        <v/>
      </c>
      <c r="WQL1" t="str">
        <f>IF(ISNUMBER('Data sheet'!WQN1),Instructions!WQL1 &amp; "(" &amp; Calcsheet!WQL1 &amp; "," &amp;Calcsheet!WQM1 &amp; ", " &amp;Calcsheet!WQN1 &amp; ", " &amp;Calcsheet!WQO1  &amp; ", " &amp;Calcsheet!WQP1  &amp; ", " &amp;Calcsheet!WQQ1  &amp; ", " &amp;Calcsheet!WQR1  &amp; ", " &amp;Calcsheet!WQS1 &amp; ", " &amp;Calcsheet!WQT1  &amp; ")","")</f>
        <v/>
      </c>
      <c r="WQM1" t="str">
        <f>IF(ISNUMBER('Data sheet'!WQO1),Instructions!WQM1 &amp; "(" &amp; Calcsheet!WQM1 &amp; "," &amp;Calcsheet!WQN1 &amp; ", " &amp;Calcsheet!WQO1 &amp; ", " &amp;Calcsheet!WQP1  &amp; ", " &amp;Calcsheet!WQQ1  &amp; ", " &amp;Calcsheet!WQR1  &amp; ", " &amp;Calcsheet!WQS1  &amp; ", " &amp;Calcsheet!WQT1 &amp; ", " &amp;Calcsheet!WQU1  &amp; ")","")</f>
        <v/>
      </c>
      <c r="WQN1" t="str">
        <f>IF(ISNUMBER('Data sheet'!WQP1),Instructions!WQN1 &amp; "(" &amp; Calcsheet!WQN1 &amp; "," &amp;Calcsheet!WQO1 &amp; ", " &amp;Calcsheet!WQP1 &amp; ", " &amp;Calcsheet!WQQ1  &amp; ", " &amp;Calcsheet!WQR1  &amp; ", " &amp;Calcsheet!WQS1  &amp; ", " &amp;Calcsheet!WQT1  &amp; ", " &amp;Calcsheet!WQU1 &amp; ", " &amp;Calcsheet!WQV1  &amp; ")","")</f>
        <v/>
      </c>
      <c r="WQO1" t="str">
        <f>IF(ISNUMBER('Data sheet'!WQQ1),Instructions!WQO1 &amp; "(" &amp; Calcsheet!WQO1 &amp; "," &amp;Calcsheet!WQP1 &amp; ", " &amp;Calcsheet!WQQ1 &amp; ", " &amp;Calcsheet!WQR1  &amp; ", " &amp;Calcsheet!WQS1  &amp; ", " &amp;Calcsheet!WQT1  &amp; ", " &amp;Calcsheet!WQU1  &amp; ", " &amp;Calcsheet!WQV1 &amp; ", " &amp;Calcsheet!WQW1  &amp; ")","")</f>
        <v/>
      </c>
      <c r="WQP1" t="str">
        <f>IF(ISNUMBER('Data sheet'!WQR1),Instructions!WQP1 &amp; "(" &amp; Calcsheet!WQP1 &amp; "," &amp;Calcsheet!WQQ1 &amp; ", " &amp;Calcsheet!WQR1 &amp; ", " &amp;Calcsheet!WQS1  &amp; ", " &amp;Calcsheet!WQT1  &amp; ", " &amp;Calcsheet!WQU1  &amp; ", " &amp;Calcsheet!WQV1  &amp; ", " &amp;Calcsheet!WQW1 &amp; ", " &amp;Calcsheet!WQX1  &amp; ")","")</f>
        <v/>
      </c>
      <c r="WQQ1" t="str">
        <f>IF(ISNUMBER('Data sheet'!WQS1),Instructions!WQQ1 &amp; "(" &amp; Calcsheet!WQQ1 &amp; "," &amp;Calcsheet!WQR1 &amp; ", " &amp;Calcsheet!WQS1 &amp; ", " &amp;Calcsheet!WQT1  &amp; ", " &amp;Calcsheet!WQU1  &amp; ", " &amp;Calcsheet!WQV1  &amp; ", " &amp;Calcsheet!WQW1  &amp; ", " &amp;Calcsheet!WQX1 &amp; ", " &amp;Calcsheet!WQY1  &amp; ")","")</f>
        <v/>
      </c>
      <c r="WQR1" t="str">
        <f>IF(ISNUMBER('Data sheet'!WQT1),Instructions!WQR1 &amp; "(" &amp; Calcsheet!WQR1 &amp; "," &amp;Calcsheet!WQS1 &amp; ", " &amp;Calcsheet!WQT1 &amp; ", " &amp;Calcsheet!WQU1  &amp; ", " &amp;Calcsheet!WQV1  &amp; ", " &amp;Calcsheet!WQW1  &amp; ", " &amp;Calcsheet!WQX1  &amp; ", " &amp;Calcsheet!WQY1 &amp; ", " &amp;Calcsheet!WQZ1  &amp; ")","")</f>
        <v/>
      </c>
      <c r="WQS1" t="str">
        <f>IF(ISNUMBER('Data sheet'!WQU1),Instructions!WQS1 &amp; "(" &amp; Calcsheet!WQS1 &amp; "," &amp;Calcsheet!WQT1 &amp; ", " &amp;Calcsheet!WQU1 &amp; ", " &amp;Calcsheet!WQV1  &amp; ", " &amp;Calcsheet!WQW1  &amp; ", " &amp;Calcsheet!WQX1  &amp; ", " &amp;Calcsheet!WQY1  &amp; ", " &amp;Calcsheet!WQZ1 &amp; ", " &amp;Calcsheet!WRA1  &amp; ")","")</f>
        <v/>
      </c>
      <c r="WQT1" t="str">
        <f>IF(ISNUMBER('Data sheet'!WQV1),Instructions!WQT1 &amp; "(" &amp; Calcsheet!WQT1 &amp; "," &amp;Calcsheet!WQU1 &amp; ", " &amp;Calcsheet!WQV1 &amp; ", " &amp;Calcsheet!WQW1  &amp; ", " &amp;Calcsheet!WQX1  &amp; ", " &amp;Calcsheet!WQY1  &amp; ", " &amp;Calcsheet!WQZ1  &amp; ", " &amp;Calcsheet!WRA1 &amp; ", " &amp;Calcsheet!WRB1  &amp; ")","")</f>
        <v/>
      </c>
      <c r="WQU1" t="str">
        <f>IF(ISNUMBER('Data sheet'!WQW1),Instructions!WQU1 &amp; "(" &amp; Calcsheet!WQU1 &amp; "," &amp;Calcsheet!WQV1 &amp; ", " &amp;Calcsheet!WQW1 &amp; ", " &amp;Calcsheet!WQX1  &amp; ", " &amp;Calcsheet!WQY1  &amp; ", " &amp;Calcsheet!WQZ1  &amp; ", " &amp;Calcsheet!WRA1  &amp; ", " &amp;Calcsheet!WRB1 &amp; ", " &amp;Calcsheet!WRC1  &amp; ")","")</f>
        <v/>
      </c>
      <c r="WQV1" t="str">
        <f>IF(ISNUMBER('Data sheet'!WQX1),Instructions!WQV1 &amp; "(" &amp; Calcsheet!WQV1 &amp; "," &amp;Calcsheet!WQW1 &amp; ", " &amp;Calcsheet!WQX1 &amp; ", " &amp;Calcsheet!WQY1  &amp; ", " &amp;Calcsheet!WQZ1  &amp; ", " &amp;Calcsheet!WRA1  &amp; ", " &amp;Calcsheet!WRB1  &amp; ", " &amp;Calcsheet!WRC1 &amp; ", " &amp;Calcsheet!WRD1  &amp; ")","")</f>
        <v/>
      </c>
      <c r="WQW1" t="str">
        <f>IF(ISNUMBER('Data sheet'!WQY1),Instructions!WQW1 &amp; "(" &amp; Calcsheet!WQW1 &amp; "," &amp;Calcsheet!WQX1 &amp; ", " &amp;Calcsheet!WQY1 &amp; ", " &amp;Calcsheet!WQZ1  &amp; ", " &amp;Calcsheet!WRA1  &amp; ", " &amp;Calcsheet!WRB1  &amp; ", " &amp;Calcsheet!WRC1  &amp; ", " &amp;Calcsheet!WRD1 &amp; ", " &amp;Calcsheet!WRE1  &amp; ")","")</f>
        <v/>
      </c>
      <c r="WQX1" t="str">
        <f>IF(ISNUMBER('Data sheet'!WQZ1),Instructions!WQX1 &amp; "(" &amp; Calcsheet!WQX1 &amp; "," &amp;Calcsheet!WQY1 &amp; ", " &amp;Calcsheet!WQZ1 &amp; ", " &amp;Calcsheet!WRA1  &amp; ", " &amp;Calcsheet!WRB1  &amp; ", " &amp;Calcsheet!WRC1  &amp; ", " &amp;Calcsheet!WRD1  &amp; ", " &amp;Calcsheet!WRE1 &amp; ", " &amp;Calcsheet!WRF1  &amp; ")","")</f>
        <v/>
      </c>
      <c r="WQY1" t="str">
        <f>IF(ISNUMBER('Data sheet'!WRA1),Instructions!WQY1 &amp; "(" &amp; Calcsheet!WQY1 &amp; "," &amp;Calcsheet!WQZ1 &amp; ", " &amp;Calcsheet!WRA1 &amp; ", " &amp;Calcsheet!WRB1  &amp; ", " &amp;Calcsheet!WRC1  &amp; ", " &amp;Calcsheet!WRD1  &amp; ", " &amp;Calcsheet!WRE1  &amp; ", " &amp;Calcsheet!WRF1 &amp; ", " &amp;Calcsheet!WRG1  &amp; ")","")</f>
        <v/>
      </c>
      <c r="WQZ1" t="str">
        <f>IF(ISNUMBER('Data sheet'!WRB1),Instructions!WQZ1 &amp; "(" &amp; Calcsheet!WQZ1 &amp; "," &amp;Calcsheet!WRA1 &amp; ", " &amp;Calcsheet!WRB1 &amp; ", " &amp;Calcsheet!WRC1  &amp; ", " &amp;Calcsheet!WRD1  &amp; ", " &amp;Calcsheet!WRE1  &amp; ", " &amp;Calcsheet!WRF1  &amp; ", " &amp;Calcsheet!WRG1 &amp; ", " &amp;Calcsheet!WRH1  &amp; ")","")</f>
        <v/>
      </c>
      <c r="WRA1" t="str">
        <f>IF(ISNUMBER('Data sheet'!WRC1),Instructions!WRA1 &amp; "(" &amp; Calcsheet!WRA1 &amp; "," &amp;Calcsheet!WRB1 &amp; ", " &amp;Calcsheet!WRC1 &amp; ", " &amp;Calcsheet!WRD1  &amp; ", " &amp;Calcsheet!WRE1  &amp; ", " &amp;Calcsheet!WRF1  &amp; ", " &amp;Calcsheet!WRG1  &amp; ", " &amp;Calcsheet!WRH1 &amp; ", " &amp;Calcsheet!WRI1  &amp; ")","")</f>
        <v/>
      </c>
      <c r="WRB1" t="str">
        <f>IF(ISNUMBER('Data sheet'!WRD1),Instructions!WRB1 &amp; "(" &amp; Calcsheet!WRB1 &amp; "," &amp;Calcsheet!WRC1 &amp; ", " &amp;Calcsheet!WRD1 &amp; ", " &amp;Calcsheet!WRE1  &amp; ", " &amp;Calcsheet!WRF1  &amp; ", " &amp;Calcsheet!WRG1  &amp; ", " &amp;Calcsheet!WRH1  &amp; ", " &amp;Calcsheet!WRI1 &amp; ", " &amp;Calcsheet!WRJ1  &amp; ")","")</f>
        <v/>
      </c>
      <c r="WRC1" t="str">
        <f>IF(ISNUMBER('Data sheet'!WRE1),Instructions!WRC1 &amp; "(" &amp; Calcsheet!WRC1 &amp; "," &amp;Calcsheet!WRD1 &amp; ", " &amp;Calcsheet!WRE1 &amp; ", " &amp;Calcsheet!WRF1  &amp; ", " &amp;Calcsheet!WRG1  &amp; ", " &amp;Calcsheet!WRH1  &amp; ", " &amp;Calcsheet!WRI1  &amp; ", " &amp;Calcsheet!WRJ1 &amp; ", " &amp;Calcsheet!WRK1  &amp; ")","")</f>
        <v/>
      </c>
      <c r="WRD1" t="str">
        <f>IF(ISNUMBER('Data sheet'!WRF1),Instructions!WRD1 &amp; "(" &amp; Calcsheet!WRD1 &amp; "," &amp;Calcsheet!WRE1 &amp; ", " &amp;Calcsheet!WRF1 &amp; ", " &amp;Calcsheet!WRG1  &amp; ", " &amp;Calcsheet!WRH1  &amp; ", " &amp;Calcsheet!WRI1  &amp; ", " &amp;Calcsheet!WRJ1  &amp; ", " &amp;Calcsheet!WRK1 &amp; ", " &amp;Calcsheet!WRL1  &amp; ")","")</f>
        <v/>
      </c>
      <c r="WRE1" t="str">
        <f>IF(ISNUMBER('Data sheet'!WRG1),Instructions!WRE1 &amp; "(" &amp; Calcsheet!WRE1 &amp; "," &amp;Calcsheet!WRF1 &amp; ", " &amp;Calcsheet!WRG1 &amp; ", " &amp;Calcsheet!WRH1  &amp; ", " &amp;Calcsheet!WRI1  &amp; ", " &amp;Calcsheet!WRJ1  &amp; ", " &amp;Calcsheet!WRK1  &amp; ", " &amp;Calcsheet!WRL1 &amp; ", " &amp;Calcsheet!WRM1  &amp; ")","")</f>
        <v/>
      </c>
      <c r="WRF1" t="str">
        <f>IF(ISNUMBER('Data sheet'!WRH1),Instructions!WRF1 &amp; "(" &amp; Calcsheet!WRF1 &amp; "," &amp;Calcsheet!WRG1 &amp; ", " &amp;Calcsheet!WRH1 &amp; ", " &amp;Calcsheet!WRI1  &amp; ", " &amp;Calcsheet!WRJ1  &amp; ", " &amp;Calcsheet!WRK1  &amp; ", " &amp;Calcsheet!WRL1  &amp; ", " &amp;Calcsheet!WRM1 &amp; ", " &amp;Calcsheet!WRN1  &amp; ")","")</f>
        <v/>
      </c>
      <c r="WRG1" t="str">
        <f>IF(ISNUMBER('Data sheet'!WRI1),Instructions!WRG1 &amp; "(" &amp; Calcsheet!WRG1 &amp; "," &amp;Calcsheet!WRH1 &amp; ", " &amp;Calcsheet!WRI1 &amp; ", " &amp;Calcsheet!WRJ1  &amp; ", " &amp;Calcsheet!WRK1  &amp; ", " &amp;Calcsheet!WRL1  &amp; ", " &amp;Calcsheet!WRM1  &amp; ", " &amp;Calcsheet!WRN1 &amp; ", " &amp;Calcsheet!WRO1  &amp; ")","")</f>
        <v/>
      </c>
      <c r="WRH1" t="str">
        <f>IF(ISNUMBER('Data sheet'!WRJ1),Instructions!WRH1 &amp; "(" &amp; Calcsheet!WRH1 &amp; "," &amp;Calcsheet!WRI1 &amp; ", " &amp;Calcsheet!WRJ1 &amp; ", " &amp;Calcsheet!WRK1  &amp; ", " &amp;Calcsheet!WRL1  &amp; ", " &amp;Calcsheet!WRM1  &amp; ", " &amp;Calcsheet!WRN1  &amp; ", " &amp;Calcsheet!WRO1 &amp; ", " &amp;Calcsheet!WRP1  &amp; ")","")</f>
        <v/>
      </c>
      <c r="WRI1" t="str">
        <f>IF(ISNUMBER('Data sheet'!WRK1),Instructions!WRI1 &amp; "(" &amp; Calcsheet!WRI1 &amp; "," &amp;Calcsheet!WRJ1 &amp; ", " &amp;Calcsheet!WRK1 &amp; ", " &amp;Calcsheet!WRL1  &amp; ", " &amp;Calcsheet!WRM1  &amp; ", " &amp;Calcsheet!WRN1  &amp; ", " &amp;Calcsheet!WRO1  &amp; ", " &amp;Calcsheet!WRP1 &amp; ", " &amp;Calcsheet!WRQ1  &amp; ")","")</f>
        <v/>
      </c>
      <c r="WRJ1" t="str">
        <f>IF(ISNUMBER('Data sheet'!WRL1),Instructions!WRJ1 &amp; "(" &amp; Calcsheet!WRJ1 &amp; "," &amp;Calcsheet!WRK1 &amp; ", " &amp;Calcsheet!WRL1 &amp; ", " &amp;Calcsheet!WRM1  &amp; ", " &amp;Calcsheet!WRN1  &amp; ", " &amp;Calcsheet!WRO1  &amp; ", " &amp;Calcsheet!WRP1  &amp; ", " &amp;Calcsheet!WRQ1 &amp; ", " &amp;Calcsheet!WRR1  &amp; ")","")</f>
        <v/>
      </c>
      <c r="WRK1" t="str">
        <f>IF(ISNUMBER('Data sheet'!WRM1),Instructions!WRK1 &amp; "(" &amp; Calcsheet!WRK1 &amp; "," &amp;Calcsheet!WRL1 &amp; ", " &amp;Calcsheet!WRM1 &amp; ", " &amp;Calcsheet!WRN1  &amp; ", " &amp;Calcsheet!WRO1  &amp; ", " &amp;Calcsheet!WRP1  &amp; ", " &amp;Calcsheet!WRQ1  &amp; ", " &amp;Calcsheet!WRR1 &amp; ", " &amp;Calcsheet!WRS1  &amp; ")","")</f>
        <v/>
      </c>
      <c r="WRL1" t="str">
        <f>IF(ISNUMBER('Data sheet'!WRN1),Instructions!WRL1 &amp; "(" &amp; Calcsheet!WRL1 &amp; "," &amp;Calcsheet!WRM1 &amp; ", " &amp;Calcsheet!WRN1 &amp; ", " &amp;Calcsheet!WRO1  &amp; ", " &amp;Calcsheet!WRP1  &amp; ", " &amp;Calcsheet!WRQ1  &amp; ", " &amp;Calcsheet!WRR1  &amp; ", " &amp;Calcsheet!WRS1 &amp; ", " &amp;Calcsheet!WRT1  &amp; ")","")</f>
        <v/>
      </c>
      <c r="WRM1" t="str">
        <f>IF(ISNUMBER('Data sheet'!WRO1),Instructions!WRM1 &amp; "(" &amp; Calcsheet!WRM1 &amp; "," &amp;Calcsheet!WRN1 &amp; ", " &amp;Calcsheet!WRO1 &amp; ", " &amp;Calcsheet!WRP1  &amp; ", " &amp;Calcsheet!WRQ1  &amp; ", " &amp;Calcsheet!WRR1  &amp; ", " &amp;Calcsheet!WRS1  &amp; ", " &amp;Calcsheet!WRT1 &amp; ", " &amp;Calcsheet!WRU1  &amp; ")","")</f>
        <v/>
      </c>
      <c r="WRN1" t="str">
        <f>IF(ISNUMBER('Data sheet'!WRP1),Instructions!WRN1 &amp; "(" &amp; Calcsheet!WRN1 &amp; "," &amp;Calcsheet!WRO1 &amp; ", " &amp;Calcsheet!WRP1 &amp; ", " &amp;Calcsheet!WRQ1  &amp; ", " &amp;Calcsheet!WRR1  &amp; ", " &amp;Calcsheet!WRS1  &amp; ", " &amp;Calcsheet!WRT1  &amp; ", " &amp;Calcsheet!WRU1 &amp; ", " &amp;Calcsheet!WRV1  &amp; ")","")</f>
        <v/>
      </c>
      <c r="WRO1" t="str">
        <f>IF(ISNUMBER('Data sheet'!WRQ1),Instructions!WRO1 &amp; "(" &amp; Calcsheet!WRO1 &amp; "," &amp;Calcsheet!WRP1 &amp; ", " &amp;Calcsheet!WRQ1 &amp; ", " &amp;Calcsheet!WRR1  &amp; ", " &amp;Calcsheet!WRS1  &amp; ", " &amp;Calcsheet!WRT1  &amp; ", " &amp;Calcsheet!WRU1  &amp; ", " &amp;Calcsheet!WRV1 &amp; ", " &amp;Calcsheet!WRW1  &amp; ")","")</f>
        <v/>
      </c>
      <c r="WRP1" t="str">
        <f>IF(ISNUMBER('Data sheet'!WRR1),Instructions!WRP1 &amp; "(" &amp; Calcsheet!WRP1 &amp; "," &amp;Calcsheet!WRQ1 &amp; ", " &amp;Calcsheet!WRR1 &amp; ", " &amp;Calcsheet!WRS1  &amp; ", " &amp;Calcsheet!WRT1  &amp; ", " &amp;Calcsheet!WRU1  &amp; ", " &amp;Calcsheet!WRV1  &amp; ", " &amp;Calcsheet!WRW1 &amp; ", " &amp;Calcsheet!WRX1  &amp; ")","")</f>
        <v/>
      </c>
      <c r="WRQ1" t="str">
        <f>IF(ISNUMBER('Data sheet'!WRS1),Instructions!WRQ1 &amp; "(" &amp; Calcsheet!WRQ1 &amp; "," &amp;Calcsheet!WRR1 &amp; ", " &amp;Calcsheet!WRS1 &amp; ", " &amp;Calcsheet!WRT1  &amp; ", " &amp;Calcsheet!WRU1  &amp; ", " &amp;Calcsheet!WRV1  &amp; ", " &amp;Calcsheet!WRW1  &amp; ", " &amp;Calcsheet!WRX1 &amp; ", " &amp;Calcsheet!WRY1  &amp; ")","")</f>
        <v/>
      </c>
      <c r="WRR1" t="str">
        <f>IF(ISNUMBER('Data sheet'!WRT1),Instructions!WRR1 &amp; "(" &amp; Calcsheet!WRR1 &amp; "," &amp;Calcsheet!WRS1 &amp; ", " &amp;Calcsheet!WRT1 &amp; ", " &amp;Calcsheet!WRU1  &amp; ", " &amp;Calcsheet!WRV1  &amp; ", " &amp;Calcsheet!WRW1  &amp; ", " &amp;Calcsheet!WRX1  &amp; ", " &amp;Calcsheet!WRY1 &amp; ", " &amp;Calcsheet!WRZ1  &amp; ")","")</f>
        <v/>
      </c>
      <c r="WRS1" t="str">
        <f>IF(ISNUMBER('Data sheet'!WRU1),Instructions!WRS1 &amp; "(" &amp; Calcsheet!WRS1 &amp; "," &amp;Calcsheet!WRT1 &amp; ", " &amp;Calcsheet!WRU1 &amp; ", " &amp;Calcsheet!WRV1  &amp; ", " &amp;Calcsheet!WRW1  &amp; ", " &amp;Calcsheet!WRX1  &amp; ", " &amp;Calcsheet!WRY1  &amp; ", " &amp;Calcsheet!WRZ1 &amp; ", " &amp;Calcsheet!WSA1  &amp; ")","")</f>
        <v/>
      </c>
      <c r="WRT1" t="str">
        <f>IF(ISNUMBER('Data sheet'!WRV1),Instructions!WRT1 &amp; "(" &amp; Calcsheet!WRT1 &amp; "," &amp;Calcsheet!WRU1 &amp; ", " &amp;Calcsheet!WRV1 &amp; ", " &amp;Calcsheet!WRW1  &amp; ", " &amp;Calcsheet!WRX1  &amp; ", " &amp;Calcsheet!WRY1  &amp; ", " &amp;Calcsheet!WRZ1  &amp; ", " &amp;Calcsheet!WSA1 &amp; ", " &amp;Calcsheet!WSB1  &amp; ")","")</f>
        <v/>
      </c>
      <c r="WRU1" t="str">
        <f>IF(ISNUMBER('Data sheet'!WRW1),Instructions!WRU1 &amp; "(" &amp; Calcsheet!WRU1 &amp; "," &amp;Calcsheet!WRV1 &amp; ", " &amp;Calcsheet!WRW1 &amp; ", " &amp;Calcsheet!WRX1  &amp; ", " &amp;Calcsheet!WRY1  &amp; ", " &amp;Calcsheet!WRZ1  &amp; ", " &amp;Calcsheet!WSA1  &amp; ", " &amp;Calcsheet!WSB1 &amp; ", " &amp;Calcsheet!WSC1  &amp; ")","")</f>
        <v/>
      </c>
      <c r="WRV1" t="str">
        <f>IF(ISNUMBER('Data sheet'!WRX1),Instructions!WRV1 &amp; "(" &amp; Calcsheet!WRV1 &amp; "," &amp;Calcsheet!WRW1 &amp; ", " &amp;Calcsheet!WRX1 &amp; ", " &amp;Calcsheet!WRY1  &amp; ", " &amp;Calcsheet!WRZ1  &amp; ", " &amp;Calcsheet!WSA1  &amp; ", " &amp;Calcsheet!WSB1  &amp; ", " &amp;Calcsheet!WSC1 &amp; ", " &amp;Calcsheet!WSD1  &amp; ")","")</f>
        <v/>
      </c>
      <c r="WRW1" t="str">
        <f>IF(ISNUMBER('Data sheet'!WRY1),Instructions!WRW1 &amp; "(" &amp; Calcsheet!WRW1 &amp; "," &amp;Calcsheet!WRX1 &amp; ", " &amp;Calcsheet!WRY1 &amp; ", " &amp;Calcsheet!WRZ1  &amp; ", " &amp;Calcsheet!WSA1  &amp; ", " &amp;Calcsheet!WSB1  &amp; ", " &amp;Calcsheet!WSC1  &amp; ", " &amp;Calcsheet!WSD1 &amp; ", " &amp;Calcsheet!WSE1  &amp; ")","")</f>
        <v/>
      </c>
      <c r="WRX1" t="str">
        <f>IF(ISNUMBER('Data sheet'!WRZ1),Instructions!WRX1 &amp; "(" &amp; Calcsheet!WRX1 &amp; "," &amp;Calcsheet!WRY1 &amp; ", " &amp;Calcsheet!WRZ1 &amp; ", " &amp;Calcsheet!WSA1  &amp; ", " &amp;Calcsheet!WSB1  &amp; ", " &amp;Calcsheet!WSC1  &amp; ", " &amp;Calcsheet!WSD1  &amp; ", " &amp;Calcsheet!WSE1 &amp; ", " &amp;Calcsheet!WSF1  &amp; ")","")</f>
        <v/>
      </c>
      <c r="WRY1" t="str">
        <f>IF(ISNUMBER('Data sheet'!WSA1),Instructions!WRY1 &amp; "(" &amp; Calcsheet!WRY1 &amp; "," &amp;Calcsheet!WRZ1 &amp; ", " &amp;Calcsheet!WSA1 &amp; ", " &amp;Calcsheet!WSB1  &amp; ", " &amp;Calcsheet!WSC1  &amp; ", " &amp;Calcsheet!WSD1  &amp; ", " &amp;Calcsheet!WSE1  &amp; ", " &amp;Calcsheet!WSF1 &amp; ", " &amp;Calcsheet!WSG1  &amp; ")","")</f>
        <v/>
      </c>
      <c r="WRZ1" t="str">
        <f>IF(ISNUMBER('Data sheet'!WSB1),Instructions!WRZ1 &amp; "(" &amp; Calcsheet!WRZ1 &amp; "," &amp;Calcsheet!WSA1 &amp; ", " &amp;Calcsheet!WSB1 &amp; ", " &amp;Calcsheet!WSC1  &amp; ", " &amp;Calcsheet!WSD1  &amp; ", " &amp;Calcsheet!WSE1  &amp; ", " &amp;Calcsheet!WSF1  &amp; ", " &amp;Calcsheet!WSG1 &amp; ", " &amp;Calcsheet!WSH1  &amp; ")","")</f>
        <v/>
      </c>
      <c r="WSA1" t="str">
        <f>IF(ISNUMBER('Data sheet'!WSC1),Instructions!WSA1 &amp; "(" &amp; Calcsheet!WSA1 &amp; "," &amp;Calcsheet!WSB1 &amp; ", " &amp;Calcsheet!WSC1 &amp; ", " &amp;Calcsheet!WSD1  &amp; ", " &amp;Calcsheet!WSE1  &amp; ", " &amp;Calcsheet!WSF1  &amp; ", " &amp;Calcsheet!WSG1  &amp; ", " &amp;Calcsheet!WSH1 &amp; ", " &amp;Calcsheet!WSI1  &amp; ")","")</f>
        <v/>
      </c>
      <c r="WSB1" t="str">
        <f>IF(ISNUMBER('Data sheet'!WSD1),Instructions!WSB1 &amp; "(" &amp; Calcsheet!WSB1 &amp; "," &amp;Calcsheet!WSC1 &amp; ", " &amp;Calcsheet!WSD1 &amp; ", " &amp;Calcsheet!WSE1  &amp; ", " &amp;Calcsheet!WSF1  &amp; ", " &amp;Calcsheet!WSG1  &amp; ", " &amp;Calcsheet!WSH1  &amp; ", " &amp;Calcsheet!WSI1 &amp; ", " &amp;Calcsheet!WSJ1  &amp; ")","")</f>
        <v/>
      </c>
      <c r="WSC1" t="str">
        <f>IF(ISNUMBER('Data sheet'!WSE1),Instructions!WSC1 &amp; "(" &amp; Calcsheet!WSC1 &amp; "," &amp;Calcsheet!WSD1 &amp; ", " &amp;Calcsheet!WSE1 &amp; ", " &amp;Calcsheet!WSF1  &amp; ", " &amp;Calcsheet!WSG1  &amp; ", " &amp;Calcsheet!WSH1  &amp; ", " &amp;Calcsheet!WSI1  &amp; ", " &amp;Calcsheet!WSJ1 &amp; ", " &amp;Calcsheet!WSK1  &amp; ")","")</f>
        <v/>
      </c>
      <c r="WSD1" t="str">
        <f>IF(ISNUMBER('Data sheet'!WSF1),Instructions!WSD1 &amp; "(" &amp; Calcsheet!WSD1 &amp; "," &amp;Calcsheet!WSE1 &amp; ", " &amp;Calcsheet!WSF1 &amp; ", " &amp;Calcsheet!WSG1  &amp; ", " &amp;Calcsheet!WSH1  &amp; ", " &amp;Calcsheet!WSI1  &amp; ", " &amp;Calcsheet!WSJ1  &amp; ", " &amp;Calcsheet!WSK1 &amp; ", " &amp;Calcsheet!WSL1  &amp; ")","")</f>
        <v/>
      </c>
      <c r="WSE1" t="str">
        <f>IF(ISNUMBER('Data sheet'!WSG1),Instructions!WSE1 &amp; "(" &amp; Calcsheet!WSE1 &amp; "," &amp;Calcsheet!WSF1 &amp; ", " &amp;Calcsheet!WSG1 &amp; ", " &amp;Calcsheet!WSH1  &amp; ", " &amp;Calcsheet!WSI1  &amp; ", " &amp;Calcsheet!WSJ1  &amp; ", " &amp;Calcsheet!WSK1  &amp; ", " &amp;Calcsheet!WSL1 &amp; ", " &amp;Calcsheet!WSM1  &amp; ")","")</f>
        <v/>
      </c>
      <c r="WSF1" t="str">
        <f>IF(ISNUMBER('Data sheet'!WSH1),Instructions!WSF1 &amp; "(" &amp; Calcsheet!WSF1 &amp; "," &amp;Calcsheet!WSG1 &amp; ", " &amp;Calcsheet!WSH1 &amp; ", " &amp;Calcsheet!WSI1  &amp; ", " &amp;Calcsheet!WSJ1  &amp; ", " &amp;Calcsheet!WSK1  &amp; ", " &amp;Calcsheet!WSL1  &amp; ", " &amp;Calcsheet!WSM1 &amp; ", " &amp;Calcsheet!WSN1  &amp; ")","")</f>
        <v/>
      </c>
      <c r="WSG1" t="str">
        <f>IF(ISNUMBER('Data sheet'!WSI1),Instructions!WSG1 &amp; "(" &amp; Calcsheet!WSG1 &amp; "," &amp;Calcsheet!WSH1 &amp; ", " &amp;Calcsheet!WSI1 &amp; ", " &amp;Calcsheet!WSJ1  &amp; ", " &amp;Calcsheet!WSK1  &amp; ", " &amp;Calcsheet!WSL1  &amp; ", " &amp;Calcsheet!WSM1  &amp; ", " &amp;Calcsheet!WSN1 &amp; ", " &amp;Calcsheet!WSO1  &amp; ")","")</f>
        <v/>
      </c>
      <c r="WSH1" t="str">
        <f>IF(ISNUMBER('Data sheet'!WSJ1),Instructions!WSH1 &amp; "(" &amp; Calcsheet!WSH1 &amp; "," &amp;Calcsheet!WSI1 &amp; ", " &amp;Calcsheet!WSJ1 &amp; ", " &amp;Calcsheet!WSK1  &amp; ", " &amp;Calcsheet!WSL1  &amp; ", " &amp;Calcsheet!WSM1  &amp; ", " &amp;Calcsheet!WSN1  &amp; ", " &amp;Calcsheet!WSO1 &amp; ", " &amp;Calcsheet!WSP1  &amp; ")","")</f>
        <v/>
      </c>
      <c r="WSI1" t="str">
        <f>IF(ISNUMBER('Data sheet'!WSK1),Instructions!WSI1 &amp; "(" &amp; Calcsheet!WSI1 &amp; "," &amp;Calcsheet!WSJ1 &amp; ", " &amp;Calcsheet!WSK1 &amp; ", " &amp;Calcsheet!WSL1  &amp; ", " &amp;Calcsheet!WSM1  &amp; ", " &amp;Calcsheet!WSN1  &amp; ", " &amp;Calcsheet!WSO1  &amp; ", " &amp;Calcsheet!WSP1 &amp; ", " &amp;Calcsheet!WSQ1  &amp; ")","")</f>
        <v/>
      </c>
      <c r="WSJ1" t="str">
        <f>IF(ISNUMBER('Data sheet'!WSL1),Instructions!WSJ1 &amp; "(" &amp; Calcsheet!WSJ1 &amp; "," &amp;Calcsheet!WSK1 &amp; ", " &amp;Calcsheet!WSL1 &amp; ", " &amp;Calcsheet!WSM1  &amp; ", " &amp;Calcsheet!WSN1  &amp; ", " &amp;Calcsheet!WSO1  &amp; ", " &amp;Calcsheet!WSP1  &amp; ", " &amp;Calcsheet!WSQ1 &amp; ", " &amp;Calcsheet!WSR1  &amp; ")","")</f>
        <v/>
      </c>
      <c r="WSK1" t="str">
        <f>IF(ISNUMBER('Data sheet'!WSM1),Instructions!WSK1 &amp; "(" &amp; Calcsheet!WSK1 &amp; "," &amp;Calcsheet!WSL1 &amp; ", " &amp;Calcsheet!WSM1 &amp; ", " &amp;Calcsheet!WSN1  &amp; ", " &amp;Calcsheet!WSO1  &amp; ", " &amp;Calcsheet!WSP1  &amp; ", " &amp;Calcsheet!WSQ1  &amp; ", " &amp;Calcsheet!WSR1 &amp; ", " &amp;Calcsheet!WSS1  &amp; ")","")</f>
        <v/>
      </c>
      <c r="WSL1" t="str">
        <f>IF(ISNUMBER('Data sheet'!WSN1),Instructions!WSL1 &amp; "(" &amp; Calcsheet!WSL1 &amp; "," &amp;Calcsheet!WSM1 &amp; ", " &amp;Calcsheet!WSN1 &amp; ", " &amp;Calcsheet!WSO1  &amp; ", " &amp;Calcsheet!WSP1  &amp; ", " &amp;Calcsheet!WSQ1  &amp; ", " &amp;Calcsheet!WSR1  &amp; ", " &amp;Calcsheet!WSS1 &amp; ", " &amp;Calcsheet!WST1  &amp; ")","")</f>
        <v/>
      </c>
      <c r="WSM1" t="str">
        <f>IF(ISNUMBER('Data sheet'!WSO1),Instructions!WSM1 &amp; "(" &amp; Calcsheet!WSM1 &amp; "," &amp;Calcsheet!WSN1 &amp; ", " &amp;Calcsheet!WSO1 &amp; ", " &amp;Calcsheet!WSP1  &amp; ", " &amp;Calcsheet!WSQ1  &amp; ", " &amp;Calcsheet!WSR1  &amp; ", " &amp;Calcsheet!WSS1  &amp; ", " &amp;Calcsheet!WST1 &amp; ", " &amp;Calcsheet!WSU1  &amp; ")","")</f>
        <v/>
      </c>
      <c r="WSN1" t="str">
        <f>IF(ISNUMBER('Data sheet'!WSP1),Instructions!WSN1 &amp; "(" &amp; Calcsheet!WSN1 &amp; "," &amp;Calcsheet!WSO1 &amp; ", " &amp;Calcsheet!WSP1 &amp; ", " &amp;Calcsheet!WSQ1  &amp; ", " &amp;Calcsheet!WSR1  &amp; ", " &amp;Calcsheet!WSS1  &amp; ", " &amp;Calcsheet!WST1  &amp; ", " &amp;Calcsheet!WSU1 &amp; ", " &amp;Calcsheet!WSV1  &amp; ")","")</f>
        <v/>
      </c>
      <c r="WSO1" t="str">
        <f>IF(ISNUMBER('Data sheet'!WSQ1),Instructions!WSO1 &amp; "(" &amp; Calcsheet!WSO1 &amp; "," &amp;Calcsheet!WSP1 &amp; ", " &amp;Calcsheet!WSQ1 &amp; ", " &amp;Calcsheet!WSR1  &amp; ", " &amp;Calcsheet!WSS1  &amp; ", " &amp;Calcsheet!WST1  &amp; ", " &amp;Calcsheet!WSU1  &amp; ", " &amp;Calcsheet!WSV1 &amp; ", " &amp;Calcsheet!WSW1  &amp; ")","")</f>
        <v/>
      </c>
      <c r="WSP1" t="str">
        <f>IF(ISNUMBER('Data sheet'!WSR1),Instructions!WSP1 &amp; "(" &amp; Calcsheet!WSP1 &amp; "," &amp;Calcsheet!WSQ1 &amp; ", " &amp;Calcsheet!WSR1 &amp; ", " &amp;Calcsheet!WSS1  &amp; ", " &amp;Calcsheet!WST1  &amp; ", " &amp;Calcsheet!WSU1  &amp; ", " &amp;Calcsheet!WSV1  &amp; ", " &amp;Calcsheet!WSW1 &amp; ", " &amp;Calcsheet!WSX1  &amp; ")","")</f>
        <v/>
      </c>
      <c r="WSQ1" t="str">
        <f>IF(ISNUMBER('Data sheet'!WSS1),Instructions!WSQ1 &amp; "(" &amp; Calcsheet!WSQ1 &amp; "," &amp;Calcsheet!WSR1 &amp; ", " &amp;Calcsheet!WSS1 &amp; ", " &amp;Calcsheet!WST1  &amp; ", " &amp;Calcsheet!WSU1  &amp; ", " &amp;Calcsheet!WSV1  &amp; ", " &amp;Calcsheet!WSW1  &amp; ", " &amp;Calcsheet!WSX1 &amp; ", " &amp;Calcsheet!WSY1  &amp; ")","")</f>
        <v/>
      </c>
      <c r="WSR1" t="str">
        <f>IF(ISNUMBER('Data sheet'!WST1),Instructions!WSR1 &amp; "(" &amp; Calcsheet!WSR1 &amp; "," &amp;Calcsheet!WSS1 &amp; ", " &amp;Calcsheet!WST1 &amp; ", " &amp;Calcsheet!WSU1  &amp; ", " &amp;Calcsheet!WSV1  &amp; ", " &amp;Calcsheet!WSW1  &amp; ", " &amp;Calcsheet!WSX1  &amp; ", " &amp;Calcsheet!WSY1 &amp; ", " &amp;Calcsheet!WSZ1  &amp; ")","")</f>
        <v/>
      </c>
      <c r="WSS1" t="str">
        <f>IF(ISNUMBER('Data sheet'!WSU1),Instructions!WSS1 &amp; "(" &amp; Calcsheet!WSS1 &amp; "," &amp;Calcsheet!WST1 &amp; ", " &amp;Calcsheet!WSU1 &amp; ", " &amp;Calcsheet!WSV1  &amp; ", " &amp;Calcsheet!WSW1  &amp; ", " &amp;Calcsheet!WSX1  &amp; ", " &amp;Calcsheet!WSY1  &amp; ", " &amp;Calcsheet!WSZ1 &amp; ", " &amp;Calcsheet!WTA1  &amp; ")","")</f>
        <v/>
      </c>
      <c r="WST1" t="str">
        <f>IF(ISNUMBER('Data sheet'!WSV1),Instructions!WST1 &amp; "(" &amp; Calcsheet!WST1 &amp; "," &amp;Calcsheet!WSU1 &amp; ", " &amp;Calcsheet!WSV1 &amp; ", " &amp;Calcsheet!WSW1  &amp; ", " &amp;Calcsheet!WSX1  &amp; ", " &amp;Calcsheet!WSY1  &amp; ", " &amp;Calcsheet!WSZ1  &amp; ", " &amp;Calcsheet!WTA1 &amp; ", " &amp;Calcsheet!WTB1  &amp; ")","")</f>
        <v/>
      </c>
      <c r="WSU1" t="str">
        <f>IF(ISNUMBER('Data sheet'!WSW1),Instructions!WSU1 &amp; "(" &amp; Calcsheet!WSU1 &amp; "," &amp;Calcsheet!WSV1 &amp; ", " &amp;Calcsheet!WSW1 &amp; ", " &amp;Calcsheet!WSX1  &amp; ", " &amp;Calcsheet!WSY1  &amp; ", " &amp;Calcsheet!WSZ1  &amp; ", " &amp;Calcsheet!WTA1  &amp; ", " &amp;Calcsheet!WTB1 &amp; ", " &amp;Calcsheet!WTC1  &amp; ")","")</f>
        <v/>
      </c>
      <c r="WSV1" t="str">
        <f>IF(ISNUMBER('Data sheet'!WSX1),Instructions!WSV1 &amp; "(" &amp; Calcsheet!WSV1 &amp; "," &amp;Calcsheet!WSW1 &amp; ", " &amp;Calcsheet!WSX1 &amp; ", " &amp;Calcsheet!WSY1  &amp; ", " &amp;Calcsheet!WSZ1  &amp; ", " &amp;Calcsheet!WTA1  &amp; ", " &amp;Calcsheet!WTB1  &amp; ", " &amp;Calcsheet!WTC1 &amp; ", " &amp;Calcsheet!WTD1  &amp; ")","")</f>
        <v/>
      </c>
      <c r="WSW1" t="str">
        <f>IF(ISNUMBER('Data sheet'!WSY1),Instructions!WSW1 &amp; "(" &amp; Calcsheet!WSW1 &amp; "," &amp;Calcsheet!WSX1 &amp; ", " &amp;Calcsheet!WSY1 &amp; ", " &amp;Calcsheet!WSZ1  &amp; ", " &amp;Calcsheet!WTA1  &amp; ", " &amp;Calcsheet!WTB1  &amp; ", " &amp;Calcsheet!WTC1  &amp; ", " &amp;Calcsheet!WTD1 &amp; ", " &amp;Calcsheet!WTE1  &amp; ")","")</f>
        <v/>
      </c>
      <c r="WSX1" t="str">
        <f>IF(ISNUMBER('Data sheet'!WSZ1),Instructions!WSX1 &amp; "(" &amp; Calcsheet!WSX1 &amp; "," &amp;Calcsheet!WSY1 &amp; ", " &amp;Calcsheet!WSZ1 &amp; ", " &amp;Calcsheet!WTA1  &amp; ", " &amp;Calcsheet!WTB1  &amp; ", " &amp;Calcsheet!WTC1  &amp; ", " &amp;Calcsheet!WTD1  &amp; ", " &amp;Calcsheet!WTE1 &amp; ", " &amp;Calcsheet!WTF1  &amp; ")","")</f>
        <v/>
      </c>
      <c r="WSY1" t="str">
        <f>IF(ISNUMBER('Data sheet'!WTA1),Instructions!WSY1 &amp; "(" &amp; Calcsheet!WSY1 &amp; "," &amp;Calcsheet!WSZ1 &amp; ", " &amp;Calcsheet!WTA1 &amp; ", " &amp;Calcsheet!WTB1  &amp; ", " &amp;Calcsheet!WTC1  &amp; ", " &amp;Calcsheet!WTD1  &amp; ", " &amp;Calcsheet!WTE1  &amp; ", " &amp;Calcsheet!WTF1 &amp; ", " &amp;Calcsheet!WTG1  &amp; ")","")</f>
        <v/>
      </c>
      <c r="WSZ1" t="str">
        <f>IF(ISNUMBER('Data sheet'!WTB1),Instructions!WSZ1 &amp; "(" &amp; Calcsheet!WSZ1 &amp; "," &amp;Calcsheet!WTA1 &amp; ", " &amp;Calcsheet!WTB1 &amp; ", " &amp;Calcsheet!WTC1  &amp; ", " &amp;Calcsheet!WTD1  &amp; ", " &amp;Calcsheet!WTE1  &amp; ", " &amp;Calcsheet!WTF1  &amp; ", " &amp;Calcsheet!WTG1 &amp; ", " &amp;Calcsheet!WTH1  &amp; ")","")</f>
        <v/>
      </c>
      <c r="WTA1" t="str">
        <f>IF(ISNUMBER('Data sheet'!WTC1),Instructions!WTA1 &amp; "(" &amp; Calcsheet!WTA1 &amp; "," &amp;Calcsheet!WTB1 &amp; ", " &amp;Calcsheet!WTC1 &amp; ", " &amp;Calcsheet!WTD1  &amp; ", " &amp;Calcsheet!WTE1  &amp; ", " &amp;Calcsheet!WTF1  &amp; ", " &amp;Calcsheet!WTG1  &amp; ", " &amp;Calcsheet!WTH1 &amp; ", " &amp;Calcsheet!WTI1  &amp; ")","")</f>
        <v/>
      </c>
      <c r="WTB1" t="str">
        <f>IF(ISNUMBER('Data sheet'!WTD1),Instructions!WTB1 &amp; "(" &amp; Calcsheet!WTB1 &amp; "," &amp;Calcsheet!WTC1 &amp; ", " &amp;Calcsheet!WTD1 &amp; ", " &amp;Calcsheet!WTE1  &amp; ", " &amp;Calcsheet!WTF1  &amp; ", " &amp;Calcsheet!WTG1  &amp; ", " &amp;Calcsheet!WTH1  &amp; ", " &amp;Calcsheet!WTI1 &amp; ", " &amp;Calcsheet!WTJ1  &amp; ")","")</f>
        <v/>
      </c>
      <c r="WTC1" t="str">
        <f>IF(ISNUMBER('Data sheet'!WTE1),Instructions!WTC1 &amp; "(" &amp; Calcsheet!WTC1 &amp; "," &amp;Calcsheet!WTD1 &amp; ", " &amp;Calcsheet!WTE1 &amp; ", " &amp;Calcsheet!WTF1  &amp; ", " &amp;Calcsheet!WTG1  &amp; ", " &amp;Calcsheet!WTH1  &amp; ", " &amp;Calcsheet!WTI1  &amp; ", " &amp;Calcsheet!WTJ1 &amp; ", " &amp;Calcsheet!WTK1  &amp; ")","")</f>
        <v/>
      </c>
      <c r="WTD1" t="str">
        <f>IF(ISNUMBER('Data sheet'!WTF1),Instructions!WTD1 &amp; "(" &amp; Calcsheet!WTD1 &amp; "," &amp;Calcsheet!WTE1 &amp; ", " &amp;Calcsheet!WTF1 &amp; ", " &amp;Calcsheet!WTG1  &amp; ", " &amp;Calcsheet!WTH1  &amp; ", " &amp;Calcsheet!WTI1  &amp; ", " &amp;Calcsheet!WTJ1  &amp; ", " &amp;Calcsheet!WTK1 &amp; ", " &amp;Calcsheet!WTL1  &amp; ")","")</f>
        <v/>
      </c>
      <c r="WTE1" t="str">
        <f>IF(ISNUMBER('Data sheet'!WTG1),Instructions!WTE1 &amp; "(" &amp; Calcsheet!WTE1 &amp; "," &amp;Calcsheet!WTF1 &amp; ", " &amp;Calcsheet!WTG1 &amp; ", " &amp;Calcsheet!WTH1  &amp; ", " &amp;Calcsheet!WTI1  &amp; ", " &amp;Calcsheet!WTJ1  &amp; ", " &amp;Calcsheet!WTK1  &amp; ", " &amp;Calcsheet!WTL1 &amp; ", " &amp;Calcsheet!WTM1  &amp; ")","")</f>
        <v/>
      </c>
      <c r="WTF1" t="str">
        <f>IF(ISNUMBER('Data sheet'!WTH1),Instructions!WTF1 &amp; "(" &amp; Calcsheet!WTF1 &amp; "," &amp;Calcsheet!WTG1 &amp; ", " &amp;Calcsheet!WTH1 &amp; ", " &amp;Calcsheet!WTI1  &amp; ", " &amp;Calcsheet!WTJ1  &amp; ", " &amp;Calcsheet!WTK1  &amp; ", " &amp;Calcsheet!WTL1  &amp; ", " &amp;Calcsheet!WTM1 &amp; ", " &amp;Calcsheet!WTN1  &amp; ")","")</f>
        <v/>
      </c>
      <c r="WTG1" t="str">
        <f>IF(ISNUMBER('Data sheet'!WTI1),Instructions!WTG1 &amp; "(" &amp; Calcsheet!WTG1 &amp; "," &amp;Calcsheet!WTH1 &amp; ", " &amp;Calcsheet!WTI1 &amp; ", " &amp;Calcsheet!WTJ1  &amp; ", " &amp;Calcsheet!WTK1  &amp; ", " &amp;Calcsheet!WTL1  &amp; ", " &amp;Calcsheet!WTM1  &amp; ", " &amp;Calcsheet!WTN1 &amp; ", " &amp;Calcsheet!WTO1  &amp; ")","")</f>
        <v/>
      </c>
      <c r="WTH1" t="str">
        <f>IF(ISNUMBER('Data sheet'!WTJ1),Instructions!WTH1 &amp; "(" &amp; Calcsheet!WTH1 &amp; "," &amp;Calcsheet!WTI1 &amp; ", " &amp;Calcsheet!WTJ1 &amp; ", " &amp;Calcsheet!WTK1  &amp; ", " &amp;Calcsheet!WTL1  &amp; ", " &amp;Calcsheet!WTM1  &amp; ", " &amp;Calcsheet!WTN1  &amp; ", " &amp;Calcsheet!WTO1 &amp; ", " &amp;Calcsheet!WTP1  &amp; ")","")</f>
        <v/>
      </c>
      <c r="WTI1" t="str">
        <f>IF(ISNUMBER('Data sheet'!WTK1),Instructions!WTI1 &amp; "(" &amp; Calcsheet!WTI1 &amp; "," &amp;Calcsheet!WTJ1 &amp; ", " &amp;Calcsheet!WTK1 &amp; ", " &amp;Calcsheet!WTL1  &amp; ", " &amp;Calcsheet!WTM1  &amp; ", " &amp;Calcsheet!WTN1  &amp; ", " &amp;Calcsheet!WTO1  &amp; ", " &amp;Calcsheet!WTP1 &amp; ", " &amp;Calcsheet!WTQ1  &amp; ")","")</f>
        <v/>
      </c>
      <c r="WTJ1" t="str">
        <f>IF(ISNUMBER('Data sheet'!WTL1),Instructions!WTJ1 &amp; "(" &amp; Calcsheet!WTJ1 &amp; "," &amp;Calcsheet!WTK1 &amp; ", " &amp;Calcsheet!WTL1 &amp; ", " &amp;Calcsheet!WTM1  &amp; ", " &amp;Calcsheet!WTN1  &amp; ", " &amp;Calcsheet!WTO1  &amp; ", " &amp;Calcsheet!WTP1  &amp; ", " &amp;Calcsheet!WTQ1 &amp; ", " &amp;Calcsheet!WTR1  &amp; ")","")</f>
        <v/>
      </c>
      <c r="WTK1" t="str">
        <f>IF(ISNUMBER('Data sheet'!WTM1),Instructions!WTK1 &amp; "(" &amp; Calcsheet!WTK1 &amp; "," &amp;Calcsheet!WTL1 &amp; ", " &amp;Calcsheet!WTM1 &amp; ", " &amp;Calcsheet!WTN1  &amp; ", " &amp;Calcsheet!WTO1  &amp; ", " &amp;Calcsheet!WTP1  &amp; ", " &amp;Calcsheet!WTQ1  &amp; ", " &amp;Calcsheet!WTR1 &amp; ", " &amp;Calcsheet!WTS1  &amp; ")","")</f>
        <v/>
      </c>
      <c r="WTL1" t="str">
        <f>IF(ISNUMBER('Data sheet'!WTN1),Instructions!WTL1 &amp; "(" &amp; Calcsheet!WTL1 &amp; "," &amp;Calcsheet!WTM1 &amp; ", " &amp;Calcsheet!WTN1 &amp; ", " &amp;Calcsheet!WTO1  &amp; ", " &amp;Calcsheet!WTP1  &amp; ", " &amp;Calcsheet!WTQ1  &amp; ", " &amp;Calcsheet!WTR1  &amp; ", " &amp;Calcsheet!WTS1 &amp; ", " &amp;Calcsheet!WTT1  &amp; ")","")</f>
        <v/>
      </c>
      <c r="WTM1" t="str">
        <f>IF(ISNUMBER('Data sheet'!WTO1),Instructions!WTM1 &amp; "(" &amp; Calcsheet!WTM1 &amp; "," &amp;Calcsheet!WTN1 &amp; ", " &amp;Calcsheet!WTO1 &amp; ", " &amp;Calcsheet!WTP1  &amp; ", " &amp;Calcsheet!WTQ1  &amp; ", " &amp;Calcsheet!WTR1  &amp; ", " &amp;Calcsheet!WTS1  &amp; ", " &amp;Calcsheet!WTT1 &amp; ", " &amp;Calcsheet!WTU1  &amp; ")","")</f>
        <v/>
      </c>
      <c r="WTN1" t="str">
        <f>IF(ISNUMBER('Data sheet'!WTP1),Instructions!WTN1 &amp; "(" &amp; Calcsheet!WTN1 &amp; "," &amp;Calcsheet!WTO1 &amp; ", " &amp;Calcsheet!WTP1 &amp; ", " &amp;Calcsheet!WTQ1  &amp; ", " &amp;Calcsheet!WTR1  &amp; ", " &amp;Calcsheet!WTS1  &amp; ", " &amp;Calcsheet!WTT1  &amp; ", " &amp;Calcsheet!WTU1 &amp; ", " &amp;Calcsheet!WTV1  &amp; ")","")</f>
        <v/>
      </c>
      <c r="WTO1" t="str">
        <f>IF(ISNUMBER('Data sheet'!WTQ1),Instructions!WTO1 &amp; "(" &amp; Calcsheet!WTO1 &amp; "," &amp;Calcsheet!WTP1 &amp; ", " &amp;Calcsheet!WTQ1 &amp; ", " &amp;Calcsheet!WTR1  &amp; ", " &amp;Calcsheet!WTS1  &amp; ", " &amp;Calcsheet!WTT1  &amp; ", " &amp;Calcsheet!WTU1  &amp; ", " &amp;Calcsheet!WTV1 &amp; ", " &amp;Calcsheet!WTW1  &amp; ")","")</f>
        <v/>
      </c>
      <c r="WTP1" t="str">
        <f>IF(ISNUMBER('Data sheet'!WTR1),Instructions!WTP1 &amp; "(" &amp; Calcsheet!WTP1 &amp; "," &amp;Calcsheet!WTQ1 &amp; ", " &amp;Calcsheet!WTR1 &amp; ", " &amp;Calcsheet!WTS1  &amp; ", " &amp;Calcsheet!WTT1  &amp; ", " &amp;Calcsheet!WTU1  &amp; ", " &amp;Calcsheet!WTV1  &amp; ", " &amp;Calcsheet!WTW1 &amp; ", " &amp;Calcsheet!WTX1  &amp; ")","")</f>
        <v/>
      </c>
      <c r="WTQ1" t="str">
        <f>IF(ISNUMBER('Data sheet'!WTS1),Instructions!WTQ1 &amp; "(" &amp; Calcsheet!WTQ1 &amp; "," &amp;Calcsheet!WTR1 &amp; ", " &amp;Calcsheet!WTS1 &amp; ", " &amp;Calcsheet!WTT1  &amp; ", " &amp;Calcsheet!WTU1  &amp; ", " &amp;Calcsheet!WTV1  &amp; ", " &amp;Calcsheet!WTW1  &amp; ", " &amp;Calcsheet!WTX1 &amp; ", " &amp;Calcsheet!WTY1  &amp; ")","")</f>
        <v/>
      </c>
      <c r="WTR1" t="str">
        <f>IF(ISNUMBER('Data sheet'!WTT1),Instructions!WTR1 &amp; "(" &amp; Calcsheet!WTR1 &amp; "," &amp;Calcsheet!WTS1 &amp; ", " &amp;Calcsheet!WTT1 &amp; ", " &amp;Calcsheet!WTU1  &amp; ", " &amp;Calcsheet!WTV1  &amp; ", " &amp;Calcsheet!WTW1  &amp; ", " &amp;Calcsheet!WTX1  &amp; ", " &amp;Calcsheet!WTY1 &amp; ", " &amp;Calcsheet!WTZ1  &amp; ")","")</f>
        <v/>
      </c>
      <c r="WTS1" t="str">
        <f>IF(ISNUMBER('Data sheet'!WTU1),Instructions!WTS1 &amp; "(" &amp; Calcsheet!WTS1 &amp; "," &amp;Calcsheet!WTT1 &amp; ", " &amp;Calcsheet!WTU1 &amp; ", " &amp;Calcsheet!WTV1  &amp; ", " &amp;Calcsheet!WTW1  &amp; ", " &amp;Calcsheet!WTX1  &amp; ", " &amp;Calcsheet!WTY1  &amp; ", " &amp;Calcsheet!WTZ1 &amp; ", " &amp;Calcsheet!WUA1  &amp; ")","")</f>
        <v/>
      </c>
      <c r="WTT1" t="str">
        <f>IF(ISNUMBER('Data sheet'!WTV1),Instructions!WTT1 &amp; "(" &amp; Calcsheet!WTT1 &amp; "," &amp;Calcsheet!WTU1 &amp; ", " &amp;Calcsheet!WTV1 &amp; ", " &amp;Calcsheet!WTW1  &amp; ", " &amp;Calcsheet!WTX1  &amp; ", " &amp;Calcsheet!WTY1  &amp; ", " &amp;Calcsheet!WTZ1  &amp; ", " &amp;Calcsheet!WUA1 &amp; ", " &amp;Calcsheet!WUB1  &amp; ")","")</f>
        <v/>
      </c>
      <c r="WTU1" t="str">
        <f>IF(ISNUMBER('Data sheet'!WTW1),Instructions!WTU1 &amp; "(" &amp; Calcsheet!WTU1 &amp; "," &amp;Calcsheet!WTV1 &amp; ", " &amp;Calcsheet!WTW1 &amp; ", " &amp;Calcsheet!WTX1  &amp; ", " &amp;Calcsheet!WTY1  &amp; ", " &amp;Calcsheet!WTZ1  &amp; ", " &amp;Calcsheet!WUA1  &amp; ", " &amp;Calcsheet!WUB1 &amp; ", " &amp;Calcsheet!WUC1  &amp; ")","")</f>
        <v/>
      </c>
      <c r="WTV1" t="str">
        <f>IF(ISNUMBER('Data sheet'!WTX1),Instructions!WTV1 &amp; "(" &amp; Calcsheet!WTV1 &amp; "," &amp;Calcsheet!WTW1 &amp; ", " &amp;Calcsheet!WTX1 &amp; ", " &amp;Calcsheet!WTY1  &amp; ", " &amp;Calcsheet!WTZ1  &amp; ", " &amp;Calcsheet!WUA1  &amp; ", " &amp;Calcsheet!WUB1  &amp; ", " &amp;Calcsheet!WUC1 &amp; ", " &amp;Calcsheet!WUD1  &amp; ")","")</f>
        <v/>
      </c>
      <c r="WTW1" t="str">
        <f>IF(ISNUMBER('Data sheet'!WTY1),Instructions!WTW1 &amp; "(" &amp; Calcsheet!WTW1 &amp; "," &amp;Calcsheet!WTX1 &amp; ", " &amp;Calcsheet!WTY1 &amp; ", " &amp;Calcsheet!WTZ1  &amp; ", " &amp;Calcsheet!WUA1  &amp; ", " &amp;Calcsheet!WUB1  &amp; ", " &amp;Calcsheet!WUC1  &amp; ", " &amp;Calcsheet!WUD1 &amp; ", " &amp;Calcsheet!WUE1  &amp; ")","")</f>
        <v/>
      </c>
      <c r="WTX1" t="str">
        <f>IF(ISNUMBER('Data sheet'!WTZ1),Instructions!WTX1 &amp; "(" &amp; Calcsheet!WTX1 &amp; "," &amp;Calcsheet!WTY1 &amp; ", " &amp;Calcsheet!WTZ1 &amp; ", " &amp;Calcsheet!WUA1  &amp; ", " &amp;Calcsheet!WUB1  &amp; ", " &amp;Calcsheet!WUC1  &amp; ", " &amp;Calcsheet!WUD1  &amp; ", " &amp;Calcsheet!WUE1 &amp; ", " &amp;Calcsheet!WUF1  &amp; ")","")</f>
        <v/>
      </c>
      <c r="WTY1" t="str">
        <f>IF(ISNUMBER('Data sheet'!WUA1),Instructions!WTY1 &amp; "(" &amp; Calcsheet!WTY1 &amp; "," &amp;Calcsheet!WTZ1 &amp; ", " &amp;Calcsheet!WUA1 &amp; ", " &amp;Calcsheet!WUB1  &amp; ", " &amp;Calcsheet!WUC1  &amp; ", " &amp;Calcsheet!WUD1  &amp; ", " &amp;Calcsheet!WUE1  &amp; ", " &amp;Calcsheet!WUF1 &amp; ", " &amp;Calcsheet!WUG1  &amp; ")","")</f>
        <v/>
      </c>
      <c r="WTZ1" t="str">
        <f>IF(ISNUMBER('Data sheet'!WUB1),Instructions!WTZ1 &amp; "(" &amp; Calcsheet!WTZ1 &amp; "," &amp;Calcsheet!WUA1 &amp; ", " &amp;Calcsheet!WUB1 &amp; ", " &amp;Calcsheet!WUC1  &amp; ", " &amp;Calcsheet!WUD1  &amp; ", " &amp;Calcsheet!WUE1  &amp; ", " &amp;Calcsheet!WUF1  &amp; ", " &amp;Calcsheet!WUG1 &amp; ", " &amp;Calcsheet!WUH1  &amp; ")","")</f>
        <v/>
      </c>
      <c r="WUA1" t="str">
        <f>IF(ISNUMBER('Data sheet'!WUC1),Instructions!WUA1 &amp; "(" &amp; Calcsheet!WUA1 &amp; "," &amp;Calcsheet!WUB1 &amp; ", " &amp;Calcsheet!WUC1 &amp; ", " &amp;Calcsheet!WUD1  &amp; ", " &amp;Calcsheet!WUE1  &amp; ", " &amp;Calcsheet!WUF1  &amp; ", " &amp;Calcsheet!WUG1  &amp; ", " &amp;Calcsheet!WUH1 &amp; ", " &amp;Calcsheet!WUI1  &amp; ")","")</f>
        <v/>
      </c>
      <c r="WUB1" t="str">
        <f>IF(ISNUMBER('Data sheet'!WUD1),Instructions!WUB1 &amp; "(" &amp; Calcsheet!WUB1 &amp; "," &amp;Calcsheet!WUC1 &amp; ", " &amp;Calcsheet!WUD1 &amp; ", " &amp;Calcsheet!WUE1  &amp; ", " &amp;Calcsheet!WUF1  &amp; ", " &amp;Calcsheet!WUG1  &amp; ", " &amp;Calcsheet!WUH1  &amp; ", " &amp;Calcsheet!WUI1 &amp; ", " &amp;Calcsheet!WUJ1  &amp; ")","")</f>
        <v/>
      </c>
      <c r="WUC1" t="str">
        <f>IF(ISNUMBER('Data sheet'!WUE1),Instructions!WUC1 &amp; "(" &amp; Calcsheet!WUC1 &amp; "," &amp;Calcsheet!WUD1 &amp; ", " &amp;Calcsheet!WUE1 &amp; ", " &amp;Calcsheet!WUF1  &amp; ", " &amp;Calcsheet!WUG1  &amp; ", " &amp;Calcsheet!WUH1  &amp; ", " &amp;Calcsheet!WUI1  &amp; ", " &amp;Calcsheet!WUJ1 &amp; ", " &amp;Calcsheet!WUK1  &amp; ")","")</f>
        <v/>
      </c>
      <c r="WUD1" t="str">
        <f>IF(ISNUMBER('Data sheet'!WUF1),Instructions!WUD1 &amp; "(" &amp; Calcsheet!WUD1 &amp; "," &amp;Calcsheet!WUE1 &amp; ", " &amp;Calcsheet!WUF1 &amp; ", " &amp;Calcsheet!WUG1  &amp; ", " &amp;Calcsheet!WUH1  &amp; ", " &amp;Calcsheet!WUI1  &amp; ", " &amp;Calcsheet!WUJ1  &amp; ", " &amp;Calcsheet!WUK1 &amp; ", " &amp;Calcsheet!WUL1  &amp; ")","")</f>
        <v/>
      </c>
      <c r="WUE1" t="str">
        <f>IF(ISNUMBER('Data sheet'!WUG1),Instructions!WUE1 &amp; "(" &amp; Calcsheet!WUE1 &amp; "," &amp;Calcsheet!WUF1 &amp; ", " &amp;Calcsheet!WUG1 &amp; ", " &amp;Calcsheet!WUH1  &amp; ", " &amp;Calcsheet!WUI1  &amp; ", " &amp;Calcsheet!WUJ1  &amp; ", " &amp;Calcsheet!WUK1  &amp; ", " &amp;Calcsheet!WUL1 &amp; ", " &amp;Calcsheet!WUM1  &amp; ")","")</f>
        <v/>
      </c>
      <c r="WUF1" t="str">
        <f>IF(ISNUMBER('Data sheet'!WUH1),Instructions!WUF1 &amp; "(" &amp; Calcsheet!WUF1 &amp; "," &amp;Calcsheet!WUG1 &amp; ", " &amp;Calcsheet!WUH1 &amp; ", " &amp;Calcsheet!WUI1  &amp; ", " &amp;Calcsheet!WUJ1  &amp; ", " &amp;Calcsheet!WUK1  &amp; ", " &amp;Calcsheet!WUL1  &amp; ", " &amp;Calcsheet!WUM1 &amp; ", " &amp;Calcsheet!WUN1  &amp; ")","")</f>
        <v/>
      </c>
      <c r="WUG1" t="str">
        <f>IF(ISNUMBER('Data sheet'!WUI1),Instructions!WUG1 &amp; "(" &amp; Calcsheet!WUG1 &amp; "," &amp;Calcsheet!WUH1 &amp; ", " &amp;Calcsheet!WUI1 &amp; ", " &amp;Calcsheet!WUJ1  &amp; ", " &amp;Calcsheet!WUK1  &amp; ", " &amp;Calcsheet!WUL1  &amp; ", " &amp;Calcsheet!WUM1  &amp; ", " &amp;Calcsheet!WUN1 &amp; ", " &amp;Calcsheet!WUO1  &amp; ")","")</f>
        <v/>
      </c>
      <c r="WUH1" t="str">
        <f>IF(ISNUMBER('Data sheet'!WUJ1),Instructions!WUH1 &amp; "(" &amp; Calcsheet!WUH1 &amp; "," &amp;Calcsheet!WUI1 &amp; ", " &amp;Calcsheet!WUJ1 &amp; ", " &amp;Calcsheet!WUK1  &amp; ", " &amp;Calcsheet!WUL1  &amp; ", " &amp;Calcsheet!WUM1  &amp; ", " &amp;Calcsheet!WUN1  &amp; ", " &amp;Calcsheet!WUO1 &amp; ", " &amp;Calcsheet!WUP1  &amp; ")","")</f>
        <v/>
      </c>
      <c r="WUI1" t="str">
        <f>IF(ISNUMBER('Data sheet'!WUK1),Instructions!WUI1 &amp; "(" &amp; Calcsheet!WUI1 &amp; "," &amp;Calcsheet!WUJ1 &amp; ", " &amp;Calcsheet!WUK1 &amp; ", " &amp;Calcsheet!WUL1  &amp; ", " &amp;Calcsheet!WUM1  &amp; ", " &amp;Calcsheet!WUN1  &amp; ", " &amp;Calcsheet!WUO1  &amp; ", " &amp;Calcsheet!WUP1 &amp; ", " &amp;Calcsheet!WUQ1  &amp; ")","")</f>
        <v/>
      </c>
      <c r="WUJ1" t="str">
        <f>IF(ISNUMBER('Data sheet'!WUL1),Instructions!WUJ1 &amp; "(" &amp; Calcsheet!WUJ1 &amp; "," &amp;Calcsheet!WUK1 &amp; ", " &amp;Calcsheet!WUL1 &amp; ", " &amp;Calcsheet!WUM1  &amp; ", " &amp;Calcsheet!WUN1  &amp; ", " &amp;Calcsheet!WUO1  &amp; ", " &amp;Calcsheet!WUP1  &amp; ", " &amp;Calcsheet!WUQ1 &amp; ", " &amp;Calcsheet!WUR1  &amp; ")","")</f>
        <v/>
      </c>
      <c r="WUK1" t="str">
        <f>IF(ISNUMBER('Data sheet'!WUM1),Instructions!WUK1 &amp; "(" &amp; Calcsheet!WUK1 &amp; "," &amp;Calcsheet!WUL1 &amp; ", " &amp;Calcsheet!WUM1 &amp; ", " &amp;Calcsheet!WUN1  &amp; ", " &amp;Calcsheet!WUO1  &amp; ", " &amp;Calcsheet!WUP1  &amp; ", " &amp;Calcsheet!WUQ1  &amp; ", " &amp;Calcsheet!WUR1 &amp; ", " &amp;Calcsheet!WUS1  &amp; ")","")</f>
        <v/>
      </c>
      <c r="WUL1" t="str">
        <f>IF(ISNUMBER('Data sheet'!WUN1),Instructions!WUL1 &amp; "(" &amp; Calcsheet!WUL1 &amp; "," &amp;Calcsheet!WUM1 &amp; ", " &amp;Calcsheet!WUN1 &amp; ", " &amp;Calcsheet!WUO1  &amp; ", " &amp;Calcsheet!WUP1  &amp; ", " &amp;Calcsheet!WUQ1  &amp; ", " &amp;Calcsheet!WUR1  &amp; ", " &amp;Calcsheet!WUS1 &amp; ", " &amp;Calcsheet!WUT1  &amp; ")","")</f>
        <v/>
      </c>
      <c r="WUM1" t="str">
        <f>IF(ISNUMBER('Data sheet'!WUO1),Instructions!WUM1 &amp; "(" &amp; Calcsheet!WUM1 &amp; "," &amp;Calcsheet!WUN1 &amp; ", " &amp;Calcsheet!WUO1 &amp; ", " &amp;Calcsheet!WUP1  &amp; ", " &amp;Calcsheet!WUQ1  &amp; ", " &amp;Calcsheet!WUR1  &amp; ", " &amp;Calcsheet!WUS1  &amp; ", " &amp;Calcsheet!WUT1 &amp; ", " &amp;Calcsheet!WUU1  &amp; ")","")</f>
        <v/>
      </c>
      <c r="WUN1" t="str">
        <f>IF(ISNUMBER('Data sheet'!WUP1),Instructions!WUN1 &amp; "(" &amp; Calcsheet!WUN1 &amp; "," &amp;Calcsheet!WUO1 &amp; ", " &amp;Calcsheet!WUP1 &amp; ", " &amp;Calcsheet!WUQ1  &amp; ", " &amp;Calcsheet!WUR1  &amp; ", " &amp;Calcsheet!WUS1  &amp; ", " &amp;Calcsheet!WUT1  &amp; ", " &amp;Calcsheet!WUU1 &amp; ", " &amp;Calcsheet!WUV1  &amp; ")","")</f>
        <v/>
      </c>
      <c r="WUO1" t="str">
        <f>IF(ISNUMBER('Data sheet'!WUQ1),Instructions!WUO1 &amp; "(" &amp; Calcsheet!WUO1 &amp; "," &amp;Calcsheet!WUP1 &amp; ", " &amp;Calcsheet!WUQ1 &amp; ", " &amp;Calcsheet!WUR1  &amp; ", " &amp;Calcsheet!WUS1  &amp; ", " &amp;Calcsheet!WUT1  &amp; ", " &amp;Calcsheet!WUU1  &amp; ", " &amp;Calcsheet!WUV1 &amp; ", " &amp;Calcsheet!WUW1  &amp; ")","")</f>
        <v/>
      </c>
      <c r="WUP1" t="str">
        <f>IF(ISNUMBER('Data sheet'!WUR1),Instructions!WUP1 &amp; "(" &amp; Calcsheet!WUP1 &amp; "," &amp;Calcsheet!WUQ1 &amp; ", " &amp;Calcsheet!WUR1 &amp; ", " &amp;Calcsheet!WUS1  &amp; ", " &amp;Calcsheet!WUT1  &amp; ", " &amp;Calcsheet!WUU1  &amp; ", " &amp;Calcsheet!WUV1  &amp; ", " &amp;Calcsheet!WUW1 &amp; ", " &amp;Calcsheet!WUX1  &amp; ")","")</f>
        <v/>
      </c>
      <c r="WUQ1" t="str">
        <f>IF(ISNUMBER('Data sheet'!WUS1),Instructions!WUQ1 &amp; "(" &amp; Calcsheet!WUQ1 &amp; "," &amp;Calcsheet!WUR1 &amp; ", " &amp;Calcsheet!WUS1 &amp; ", " &amp;Calcsheet!WUT1  &amp; ", " &amp;Calcsheet!WUU1  &amp; ", " &amp;Calcsheet!WUV1  &amp; ", " &amp;Calcsheet!WUW1  &amp; ", " &amp;Calcsheet!WUX1 &amp; ", " &amp;Calcsheet!WUY1  &amp; ")","")</f>
        <v/>
      </c>
      <c r="WUR1" t="str">
        <f>IF(ISNUMBER('Data sheet'!WUT1),Instructions!WUR1 &amp; "(" &amp; Calcsheet!WUR1 &amp; "," &amp;Calcsheet!WUS1 &amp; ", " &amp;Calcsheet!WUT1 &amp; ", " &amp;Calcsheet!WUU1  &amp; ", " &amp;Calcsheet!WUV1  &amp; ", " &amp;Calcsheet!WUW1  &amp; ", " &amp;Calcsheet!WUX1  &amp; ", " &amp;Calcsheet!WUY1 &amp; ", " &amp;Calcsheet!WUZ1  &amp; ")","")</f>
        <v/>
      </c>
      <c r="WUS1" t="str">
        <f>IF(ISNUMBER('Data sheet'!WUU1),Instructions!WUS1 &amp; "(" &amp; Calcsheet!WUS1 &amp; "," &amp;Calcsheet!WUT1 &amp; ", " &amp;Calcsheet!WUU1 &amp; ", " &amp;Calcsheet!WUV1  &amp; ", " &amp;Calcsheet!WUW1  &amp; ", " &amp;Calcsheet!WUX1  &amp; ", " &amp;Calcsheet!WUY1  &amp; ", " &amp;Calcsheet!WUZ1 &amp; ", " &amp;Calcsheet!WVA1  &amp; ")","")</f>
        <v/>
      </c>
      <c r="WUT1" t="str">
        <f>IF(ISNUMBER('Data sheet'!WUV1),Instructions!WUT1 &amp; "(" &amp; Calcsheet!WUT1 &amp; "," &amp;Calcsheet!WUU1 &amp; ", " &amp;Calcsheet!WUV1 &amp; ", " &amp;Calcsheet!WUW1  &amp; ", " &amp;Calcsheet!WUX1  &amp; ", " &amp;Calcsheet!WUY1  &amp; ", " &amp;Calcsheet!WUZ1  &amp; ", " &amp;Calcsheet!WVA1 &amp; ", " &amp;Calcsheet!WVB1  &amp; ")","")</f>
        <v/>
      </c>
      <c r="WUU1" t="str">
        <f>IF(ISNUMBER('Data sheet'!WUW1),Instructions!WUU1 &amp; "(" &amp; Calcsheet!WUU1 &amp; "," &amp;Calcsheet!WUV1 &amp; ", " &amp;Calcsheet!WUW1 &amp; ", " &amp;Calcsheet!WUX1  &amp; ", " &amp;Calcsheet!WUY1  &amp; ", " &amp;Calcsheet!WUZ1  &amp; ", " &amp;Calcsheet!WVA1  &amp; ", " &amp;Calcsheet!WVB1 &amp; ", " &amp;Calcsheet!WVC1  &amp; ")","")</f>
        <v/>
      </c>
      <c r="WUV1" t="str">
        <f>IF(ISNUMBER('Data sheet'!WUX1),Instructions!WUV1 &amp; "(" &amp; Calcsheet!WUV1 &amp; "," &amp;Calcsheet!WUW1 &amp; ", " &amp;Calcsheet!WUX1 &amp; ", " &amp;Calcsheet!WUY1  &amp; ", " &amp;Calcsheet!WUZ1  &amp; ", " &amp;Calcsheet!WVA1  &amp; ", " &amp;Calcsheet!WVB1  &amp; ", " &amp;Calcsheet!WVC1 &amp; ", " &amp;Calcsheet!WVD1  &amp; ")","")</f>
        <v/>
      </c>
      <c r="WUW1" t="str">
        <f>IF(ISNUMBER('Data sheet'!WUY1),Instructions!WUW1 &amp; "(" &amp; Calcsheet!WUW1 &amp; "," &amp;Calcsheet!WUX1 &amp; ", " &amp;Calcsheet!WUY1 &amp; ", " &amp;Calcsheet!WUZ1  &amp; ", " &amp;Calcsheet!WVA1  &amp; ", " &amp;Calcsheet!WVB1  &amp; ", " &amp;Calcsheet!WVC1  &amp; ", " &amp;Calcsheet!WVD1 &amp; ", " &amp;Calcsheet!WVE1  &amp; ")","")</f>
        <v/>
      </c>
      <c r="WUX1" t="str">
        <f>IF(ISNUMBER('Data sheet'!WUZ1),Instructions!WUX1 &amp; "(" &amp; Calcsheet!WUX1 &amp; "," &amp;Calcsheet!WUY1 &amp; ", " &amp;Calcsheet!WUZ1 &amp; ", " &amp;Calcsheet!WVA1  &amp; ", " &amp;Calcsheet!WVB1  &amp; ", " &amp;Calcsheet!WVC1  &amp; ", " &amp;Calcsheet!WVD1  &amp; ", " &amp;Calcsheet!WVE1 &amp; ", " &amp;Calcsheet!WVF1  &amp; ")","")</f>
        <v/>
      </c>
      <c r="WUY1" t="str">
        <f>IF(ISNUMBER('Data sheet'!WVA1),Instructions!WUY1 &amp; "(" &amp; Calcsheet!WUY1 &amp; "," &amp;Calcsheet!WUZ1 &amp; ", " &amp;Calcsheet!WVA1 &amp; ", " &amp;Calcsheet!WVB1  &amp; ", " &amp;Calcsheet!WVC1  &amp; ", " &amp;Calcsheet!WVD1  &amp; ", " &amp;Calcsheet!WVE1  &amp; ", " &amp;Calcsheet!WVF1 &amp; ", " &amp;Calcsheet!WVG1  &amp; ")","")</f>
        <v/>
      </c>
      <c r="WUZ1" t="str">
        <f>IF(ISNUMBER('Data sheet'!WVB1),Instructions!WUZ1 &amp; "(" &amp; Calcsheet!WUZ1 &amp; "," &amp;Calcsheet!WVA1 &amp; ", " &amp;Calcsheet!WVB1 &amp; ", " &amp;Calcsheet!WVC1  &amp; ", " &amp;Calcsheet!WVD1  &amp; ", " &amp;Calcsheet!WVE1  &amp; ", " &amp;Calcsheet!WVF1  &amp; ", " &amp;Calcsheet!WVG1 &amp; ", " &amp;Calcsheet!WVH1  &amp; ")","")</f>
        <v/>
      </c>
      <c r="WVA1" t="str">
        <f>IF(ISNUMBER('Data sheet'!WVC1),Instructions!WVA1 &amp; "(" &amp; Calcsheet!WVA1 &amp; "," &amp;Calcsheet!WVB1 &amp; ", " &amp;Calcsheet!WVC1 &amp; ", " &amp;Calcsheet!WVD1  &amp; ", " &amp;Calcsheet!WVE1  &amp; ", " &amp;Calcsheet!WVF1  &amp; ", " &amp;Calcsheet!WVG1  &amp; ", " &amp;Calcsheet!WVH1 &amp; ", " &amp;Calcsheet!WVI1  &amp; ")","")</f>
        <v/>
      </c>
      <c r="WVB1" t="str">
        <f>IF(ISNUMBER('Data sheet'!WVD1),Instructions!WVB1 &amp; "(" &amp; Calcsheet!WVB1 &amp; "," &amp;Calcsheet!WVC1 &amp; ", " &amp;Calcsheet!WVD1 &amp; ", " &amp;Calcsheet!WVE1  &amp; ", " &amp;Calcsheet!WVF1  &amp; ", " &amp;Calcsheet!WVG1  &amp; ", " &amp;Calcsheet!WVH1  &amp; ", " &amp;Calcsheet!WVI1 &amp; ", " &amp;Calcsheet!WVJ1  &amp; ")","")</f>
        <v/>
      </c>
      <c r="WVC1" t="str">
        <f>IF(ISNUMBER('Data sheet'!WVE1),Instructions!WVC1 &amp; "(" &amp; Calcsheet!WVC1 &amp; "," &amp;Calcsheet!WVD1 &amp; ", " &amp;Calcsheet!WVE1 &amp; ", " &amp;Calcsheet!WVF1  &amp; ", " &amp;Calcsheet!WVG1  &amp; ", " &amp;Calcsheet!WVH1  &amp; ", " &amp;Calcsheet!WVI1  &amp; ", " &amp;Calcsheet!WVJ1 &amp; ", " &amp;Calcsheet!WVK1  &amp; ")","")</f>
        <v/>
      </c>
      <c r="WVD1" t="str">
        <f>IF(ISNUMBER('Data sheet'!WVF1),Instructions!WVD1 &amp; "(" &amp; Calcsheet!WVD1 &amp; "," &amp;Calcsheet!WVE1 &amp; ", " &amp;Calcsheet!WVF1 &amp; ", " &amp;Calcsheet!WVG1  &amp; ", " &amp;Calcsheet!WVH1  &amp; ", " &amp;Calcsheet!WVI1  &amp; ", " &amp;Calcsheet!WVJ1  &amp; ", " &amp;Calcsheet!WVK1 &amp; ", " &amp;Calcsheet!WVL1  &amp; ")","")</f>
        <v/>
      </c>
      <c r="WVE1" t="str">
        <f>IF(ISNUMBER('Data sheet'!WVG1),Instructions!WVE1 &amp; "(" &amp; Calcsheet!WVE1 &amp; "," &amp;Calcsheet!WVF1 &amp; ", " &amp;Calcsheet!WVG1 &amp; ", " &amp;Calcsheet!WVH1  &amp; ", " &amp;Calcsheet!WVI1  &amp; ", " &amp;Calcsheet!WVJ1  &amp; ", " &amp;Calcsheet!WVK1  &amp; ", " &amp;Calcsheet!WVL1 &amp; ", " &amp;Calcsheet!WVM1  &amp; ")","")</f>
        <v/>
      </c>
      <c r="WVF1" t="str">
        <f>IF(ISNUMBER('Data sheet'!WVH1),Instructions!WVF1 &amp; "(" &amp; Calcsheet!WVF1 &amp; "," &amp;Calcsheet!WVG1 &amp; ", " &amp;Calcsheet!WVH1 &amp; ", " &amp;Calcsheet!WVI1  &amp; ", " &amp;Calcsheet!WVJ1  &amp; ", " &amp;Calcsheet!WVK1  &amp; ", " &amp;Calcsheet!WVL1  &amp; ", " &amp;Calcsheet!WVM1 &amp; ", " &amp;Calcsheet!WVN1  &amp; ")","")</f>
        <v/>
      </c>
      <c r="WVG1" t="str">
        <f>IF(ISNUMBER('Data sheet'!WVI1),Instructions!WVG1 &amp; "(" &amp; Calcsheet!WVG1 &amp; "," &amp;Calcsheet!WVH1 &amp; ", " &amp;Calcsheet!WVI1 &amp; ", " &amp;Calcsheet!WVJ1  &amp; ", " &amp;Calcsheet!WVK1  &amp; ", " &amp;Calcsheet!WVL1  &amp; ", " &amp;Calcsheet!WVM1  &amp; ", " &amp;Calcsheet!WVN1 &amp; ", " &amp;Calcsheet!WVO1  &amp; ")","")</f>
        <v/>
      </c>
      <c r="WVH1" t="str">
        <f>IF(ISNUMBER('Data sheet'!WVJ1),Instructions!WVH1 &amp; "(" &amp; Calcsheet!WVH1 &amp; "," &amp;Calcsheet!WVI1 &amp; ", " &amp;Calcsheet!WVJ1 &amp; ", " &amp;Calcsheet!WVK1  &amp; ", " &amp;Calcsheet!WVL1  &amp; ", " &amp;Calcsheet!WVM1  &amp; ", " &amp;Calcsheet!WVN1  &amp; ", " &amp;Calcsheet!WVO1 &amp; ", " &amp;Calcsheet!WVP1  &amp; ")","")</f>
        <v/>
      </c>
      <c r="WVI1" t="str">
        <f>IF(ISNUMBER('Data sheet'!WVK1),Instructions!WVI1 &amp; "(" &amp; Calcsheet!WVI1 &amp; "," &amp;Calcsheet!WVJ1 &amp; ", " &amp;Calcsheet!WVK1 &amp; ", " &amp;Calcsheet!WVL1  &amp; ", " &amp;Calcsheet!WVM1  &amp; ", " &amp;Calcsheet!WVN1  &amp; ", " &amp;Calcsheet!WVO1  &amp; ", " &amp;Calcsheet!WVP1 &amp; ", " &amp;Calcsheet!WVQ1  &amp; ")","")</f>
        <v/>
      </c>
      <c r="WVJ1" t="str">
        <f>IF(ISNUMBER('Data sheet'!WVL1),Instructions!WVJ1 &amp; "(" &amp; Calcsheet!WVJ1 &amp; "," &amp;Calcsheet!WVK1 &amp; ", " &amp;Calcsheet!WVL1 &amp; ", " &amp;Calcsheet!WVM1  &amp; ", " &amp;Calcsheet!WVN1  &amp; ", " &amp;Calcsheet!WVO1  &amp; ", " &amp;Calcsheet!WVP1  &amp; ", " &amp;Calcsheet!WVQ1 &amp; ", " &amp;Calcsheet!WVR1  &amp; ")","")</f>
        <v/>
      </c>
      <c r="WVK1" t="str">
        <f>IF(ISNUMBER('Data sheet'!WVM1),Instructions!WVK1 &amp; "(" &amp; Calcsheet!WVK1 &amp; "," &amp;Calcsheet!WVL1 &amp; ", " &amp;Calcsheet!WVM1 &amp; ", " &amp;Calcsheet!WVN1  &amp; ", " &amp;Calcsheet!WVO1  &amp; ", " &amp;Calcsheet!WVP1  &amp; ", " &amp;Calcsheet!WVQ1  &amp; ", " &amp;Calcsheet!WVR1 &amp; ", " &amp;Calcsheet!WVS1  &amp; ")","")</f>
        <v/>
      </c>
      <c r="WVL1" t="str">
        <f>IF(ISNUMBER('Data sheet'!WVN1),Instructions!WVL1 &amp; "(" &amp; Calcsheet!WVL1 &amp; "," &amp;Calcsheet!WVM1 &amp; ", " &amp;Calcsheet!WVN1 &amp; ", " &amp;Calcsheet!WVO1  &amp; ", " &amp;Calcsheet!WVP1  &amp; ", " &amp;Calcsheet!WVQ1  &amp; ", " &amp;Calcsheet!WVR1  &amp; ", " &amp;Calcsheet!WVS1 &amp; ", " &amp;Calcsheet!WVT1  &amp; ")","")</f>
        <v/>
      </c>
      <c r="WVM1" t="str">
        <f>IF(ISNUMBER('Data sheet'!WVO1),Instructions!WVM1 &amp; "(" &amp; Calcsheet!WVM1 &amp; "," &amp;Calcsheet!WVN1 &amp; ", " &amp;Calcsheet!WVO1 &amp; ", " &amp;Calcsheet!WVP1  &amp; ", " &amp;Calcsheet!WVQ1  &amp; ", " &amp;Calcsheet!WVR1  &amp; ", " &amp;Calcsheet!WVS1  &amp; ", " &amp;Calcsheet!WVT1 &amp; ", " &amp;Calcsheet!WVU1  &amp; ")","")</f>
        <v/>
      </c>
      <c r="WVN1" t="str">
        <f>IF(ISNUMBER('Data sheet'!WVP1),Instructions!WVN1 &amp; "(" &amp; Calcsheet!WVN1 &amp; "," &amp;Calcsheet!WVO1 &amp; ", " &amp;Calcsheet!WVP1 &amp; ", " &amp;Calcsheet!WVQ1  &amp; ", " &amp;Calcsheet!WVR1  &amp; ", " &amp;Calcsheet!WVS1  &amp; ", " &amp;Calcsheet!WVT1  &amp; ", " &amp;Calcsheet!WVU1 &amp; ", " &amp;Calcsheet!WVV1  &amp; ")","")</f>
        <v/>
      </c>
      <c r="WVO1" t="str">
        <f>IF(ISNUMBER('Data sheet'!WVQ1),Instructions!WVO1 &amp; "(" &amp; Calcsheet!WVO1 &amp; "," &amp;Calcsheet!WVP1 &amp; ", " &amp;Calcsheet!WVQ1 &amp; ", " &amp;Calcsheet!WVR1  &amp; ", " &amp;Calcsheet!WVS1  &amp; ", " &amp;Calcsheet!WVT1  &amp; ", " &amp;Calcsheet!WVU1  &amp; ", " &amp;Calcsheet!WVV1 &amp; ", " &amp;Calcsheet!WVW1  &amp; ")","")</f>
        <v/>
      </c>
      <c r="WVP1" t="str">
        <f>IF(ISNUMBER('Data sheet'!WVR1),Instructions!WVP1 &amp; "(" &amp; Calcsheet!WVP1 &amp; "," &amp;Calcsheet!WVQ1 &amp; ", " &amp;Calcsheet!WVR1 &amp; ", " &amp;Calcsheet!WVS1  &amp; ", " &amp;Calcsheet!WVT1  &amp; ", " &amp;Calcsheet!WVU1  &amp; ", " &amp;Calcsheet!WVV1  &amp; ", " &amp;Calcsheet!WVW1 &amp; ", " &amp;Calcsheet!WVX1  &amp; ")","")</f>
        <v/>
      </c>
      <c r="WVQ1" t="str">
        <f>IF(ISNUMBER('Data sheet'!WVS1),Instructions!WVQ1 &amp; "(" &amp; Calcsheet!WVQ1 &amp; "," &amp;Calcsheet!WVR1 &amp; ", " &amp;Calcsheet!WVS1 &amp; ", " &amp;Calcsheet!WVT1  &amp; ", " &amp;Calcsheet!WVU1  &amp; ", " &amp;Calcsheet!WVV1  &amp; ", " &amp;Calcsheet!WVW1  &amp; ", " &amp;Calcsheet!WVX1 &amp; ", " &amp;Calcsheet!WVY1  &amp; ")","")</f>
        <v/>
      </c>
      <c r="WVR1" t="str">
        <f>IF(ISNUMBER('Data sheet'!WVT1),Instructions!WVR1 &amp; "(" &amp; Calcsheet!WVR1 &amp; "," &amp;Calcsheet!WVS1 &amp; ", " &amp;Calcsheet!WVT1 &amp; ", " &amp;Calcsheet!WVU1  &amp; ", " &amp;Calcsheet!WVV1  &amp; ", " &amp;Calcsheet!WVW1  &amp; ", " &amp;Calcsheet!WVX1  &amp; ", " &amp;Calcsheet!WVY1 &amp; ", " &amp;Calcsheet!WVZ1  &amp; ")","")</f>
        <v/>
      </c>
      <c r="WVS1" t="str">
        <f>IF(ISNUMBER('Data sheet'!WVU1),Instructions!WVS1 &amp; "(" &amp; Calcsheet!WVS1 &amp; "," &amp;Calcsheet!WVT1 &amp; ", " &amp;Calcsheet!WVU1 &amp; ", " &amp;Calcsheet!WVV1  &amp; ", " &amp;Calcsheet!WVW1  &amp; ", " &amp;Calcsheet!WVX1  &amp; ", " &amp;Calcsheet!WVY1  &amp; ", " &amp;Calcsheet!WVZ1 &amp; ", " &amp;Calcsheet!WWA1  &amp; ")","")</f>
        <v/>
      </c>
      <c r="WVT1" t="str">
        <f>IF(ISNUMBER('Data sheet'!WVV1),Instructions!WVT1 &amp; "(" &amp; Calcsheet!WVT1 &amp; "," &amp;Calcsheet!WVU1 &amp; ", " &amp;Calcsheet!WVV1 &amp; ", " &amp;Calcsheet!WVW1  &amp; ", " &amp;Calcsheet!WVX1  &amp; ", " &amp;Calcsheet!WVY1  &amp; ", " &amp;Calcsheet!WVZ1  &amp; ", " &amp;Calcsheet!WWA1 &amp; ", " &amp;Calcsheet!WWB1  &amp; ")","")</f>
        <v/>
      </c>
      <c r="WVU1" t="str">
        <f>IF(ISNUMBER('Data sheet'!WVW1),Instructions!WVU1 &amp; "(" &amp; Calcsheet!WVU1 &amp; "," &amp;Calcsheet!WVV1 &amp; ", " &amp;Calcsheet!WVW1 &amp; ", " &amp;Calcsheet!WVX1  &amp; ", " &amp;Calcsheet!WVY1  &amp; ", " &amp;Calcsheet!WVZ1  &amp; ", " &amp;Calcsheet!WWA1  &amp; ", " &amp;Calcsheet!WWB1 &amp; ", " &amp;Calcsheet!WWC1  &amp; ")","")</f>
        <v/>
      </c>
      <c r="WVV1" t="str">
        <f>IF(ISNUMBER('Data sheet'!WVX1),Instructions!WVV1 &amp; "(" &amp; Calcsheet!WVV1 &amp; "," &amp;Calcsheet!WVW1 &amp; ", " &amp;Calcsheet!WVX1 &amp; ", " &amp;Calcsheet!WVY1  &amp; ", " &amp;Calcsheet!WVZ1  &amp; ", " &amp;Calcsheet!WWA1  &amp; ", " &amp;Calcsheet!WWB1  &amp; ", " &amp;Calcsheet!WWC1 &amp; ", " &amp;Calcsheet!WWD1  &amp; ")","")</f>
        <v/>
      </c>
      <c r="WVW1" t="str">
        <f>IF(ISNUMBER('Data sheet'!WVY1),Instructions!WVW1 &amp; "(" &amp; Calcsheet!WVW1 &amp; "," &amp;Calcsheet!WVX1 &amp; ", " &amp;Calcsheet!WVY1 &amp; ", " &amp;Calcsheet!WVZ1  &amp; ", " &amp;Calcsheet!WWA1  &amp; ", " &amp;Calcsheet!WWB1  &amp; ", " &amp;Calcsheet!WWC1  &amp; ", " &amp;Calcsheet!WWD1 &amp; ", " &amp;Calcsheet!WWE1  &amp; ")","")</f>
        <v/>
      </c>
      <c r="WVX1" t="str">
        <f>IF(ISNUMBER('Data sheet'!WVZ1),Instructions!WVX1 &amp; "(" &amp; Calcsheet!WVX1 &amp; "," &amp;Calcsheet!WVY1 &amp; ", " &amp;Calcsheet!WVZ1 &amp; ", " &amp;Calcsheet!WWA1  &amp; ", " &amp;Calcsheet!WWB1  &amp; ", " &amp;Calcsheet!WWC1  &amp; ", " &amp;Calcsheet!WWD1  &amp; ", " &amp;Calcsheet!WWE1 &amp; ", " &amp;Calcsheet!WWF1  &amp; ")","")</f>
        <v/>
      </c>
      <c r="WVY1" t="str">
        <f>IF(ISNUMBER('Data sheet'!WWA1),Instructions!WVY1 &amp; "(" &amp; Calcsheet!WVY1 &amp; "," &amp;Calcsheet!WVZ1 &amp; ", " &amp;Calcsheet!WWA1 &amp; ", " &amp;Calcsheet!WWB1  &amp; ", " &amp;Calcsheet!WWC1  &amp; ", " &amp;Calcsheet!WWD1  &amp; ", " &amp;Calcsheet!WWE1  &amp; ", " &amp;Calcsheet!WWF1 &amp; ", " &amp;Calcsheet!WWG1  &amp; ")","")</f>
        <v/>
      </c>
      <c r="WVZ1" t="str">
        <f>IF(ISNUMBER('Data sheet'!WWB1),Instructions!WVZ1 &amp; "(" &amp; Calcsheet!WVZ1 &amp; "," &amp;Calcsheet!WWA1 &amp; ", " &amp;Calcsheet!WWB1 &amp; ", " &amp;Calcsheet!WWC1  &amp; ", " &amp;Calcsheet!WWD1  &amp; ", " &amp;Calcsheet!WWE1  &amp; ", " &amp;Calcsheet!WWF1  &amp; ", " &amp;Calcsheet!WWG1 &amp; ", " &amp;Calcsheet!WWH1  &amp; ")","")</f>
        <v/>
      </c>
      <c r="WWA1" t="str">
        <f>IF(ISNUMBER('Data sheet'!WWC1),Instructions!WWA1 &amp; "(" &amp; Calcsheet!WWA1 &amp; "," &amp;Calcsheet!WWB1 &amp; ", " &amp;Calcsheet!WWC1 &amp; ", " &amp;Calcsheet!WWD1  &amp; ", " &amp;Calcsheet!WWE1  &amp; ", " &amp;Calcsheet!WWF1  &amp; ", " &amp;Calcsheet!WWG1  &amp; ", " &amp;Calcsheet!WWH1 &amp; ", " &amp;Calcsheet!WWI1  &amp; ")","")</f>
        <v/>
      </c>
      <c r="WWB1" t="str">
        <f>IF(ISNUMBER('Data sheet'!WWD1),Instructions!WWB1 &amp; "(" &amp; Calcsheet!WWB1 &amp; "," &amp;Calcsheet!WWC1 &amp; ", " &amp;Calcsheet!WWD1 &amp; ", " &amp;Calcsheet!WWE1  &amp; ", " &amp;Calcsheet!WWF1  &amp; ", " &amp;Calcsheet!WWG1  &amp; ", " &amp;Calcsheet!WWH1  &amp; ", " &amp;Calcsheet!WWI1 &amp; ", " &amp;Calcsheet!WWJ1  &amp; ")","")</f>
        <v/>
      </c>
      <c r="WWC1" t="str">
        <f>IF(ISNUMBER('Data sheet'!WWE1),Instructions!WWC1 &amp; "(" &amp; Calcsheet!WWC1 &amp; "," &amp;Calcsheet!WWD1 &amp; ", " &amp;Calcsheet!WWE1 &amp; ", " &amp;Calcsheet!WWF1  &amp; ", " &amp;Calcsheet!WWG1  &amp; ", " &amp;Calcsheet!WWH1  &amp; ", " &amp;Calcsheet!WWI1  &amp; ", " &amp;Calcsheet!WWJ1 &amp; ", " &amp;Calcsheet!WWK1  &amp; ")","")</f>
        <v/>
      </c>
      <c r="WWD1" t="str">
        <f>IF(ISNUMBER('Data sheet'!WWF1),Instructions!WWD1 &amp; "(" &amp; Calcsheet!WWD1 &amp; "," &amp;Calcsheet!WWE1 &amp; ", " &amp;Calcsheet!WWF1 &amp; ", " &amp;Calcsheet!WWG1  &amp; ", " &amp;Calcsheet!WWH1  &amp; ", " &amp;Calcsheet!WWI1  &amp; ", " &amp;Calcsheet!WWJ1  &amp; ", " &amp;Calcsheet!WWK1 &amp; ", " &amp;Calcsheet!WWL1  &amp; ")","")</f>
        <v/>
      </c>
      <c r="WWE1" t="str">
        <f>IF(ISNUMBER('Data sheet'!WWG1),Instructions!WWE1 &amp; "(" &amp; Calcsheet!WWE1 &amp; "," &amp;Calcsheet!WWF1 &amp; ", " &amp;Calcsheet!WWG1 &amp; ", " &amp;Calcsheet!WWH1  &amp; ", " &amp;Calcsheet!WWI1  &amp; ", " &amp;Calcsheet!WWJ1  &amp; ", " &amp;Calcsheet!WWK1  &amp; ", " &amp;Calcsheet!WWL1 &amp; ", " &amp;Calcsheet!WWM1  &amp; ")","")</f>
        <v/>
      </c>
      <c r="WWF1" t="str">
        <f>IF(ISNUMBER('Data sheet'!WWH1),Instructions!WWF1 &amp; "(" &amp; Calcsheet!WWF1 &amp; "," &amp;Calcsheet!WWG1 &amp; ", " &amp;Calcsheet!WWH1 &amp; ", " &amp;Calcsheet!WWI1  &amp; ", " &amp;Calcsheet!WWJ1  &amp; ", " &amp;Calcsheet!WWK1  &amp; ", " &amp;Calcsheet!WWL1  &amp; ", " &amp;Calcsheet!WWM1 &amp; ", " &amp;Calcsheet!WWN1  &amp; ")","")</f>
        <v/>
      </c>
      <c r="WWG1" t="str">
        <f>IF(ISNUMBER('Data sheet'!WWI1),Instructions!WWG1 &amp; "(" &amp; Calcsheet!WWG1 &amp; "," &amp;Calcsheet!WWH1 &amp; ", " &amp;Calcsheet!WWI1 &amp; ", " &amp;Calcsheet!WWJ1  &amp; ", " &amp;Calcsheet!WWK1  &amp; ", " &amp;Calcsheet!WWL1  &amp; ", " &amp;Calcsheet!WWM1  &amp; ", " &amp;Calcsheet!WWN1 &amp; ", " &amp;Calcsheet!WWO1  &amp; ")","")</f>
        <v/>
      </c>
      <c r="WWH1" t="str">
        <f>IF(ISNUMBER('Data sheet'!WWJ1),Instructions!WWH1 &amp; "(" &amp; Calcsheet!WWH1 &amp; "," &amp;Calcsheet!WWI1 &amp; ", " &amp;Calcsheet!WWJ1 &amp; ", " &amp;Calcsheet!WWK1  &amp; ", " &amp;Calcsheet!WWL1  &amp; ", " &amp;Calcsheet!WWM1  &amp; ", " &amp;Calcsheet!WWN1  &amp; ", " &amp;Calcsheet!WWO1 &amp; ", " &amp;Calcsheet!WWP1  &amp; ")","")</f>
        <v/>
      </c>
      <c r="WWI1" t="str">
        <f>IF(ISNUMBER('Data sheet'!WWK1),Instructions!WWI1 &amp; "(" &amp; Calcsheet!WWI1 &amp; "," &amp;Calcsheet!WWJ1 &amp; ", " &amp;Calcsheet!WWK1 &amp; ", " &amp;Calcsheet!WWL1  &amp; ", " &amp;Calcsheet!WWM1  &amp; ", " &amp;Calcsheet!WWN1  &amp; ", " &amp;Calcsheet!WWO1  &amp; ", " &amp;Calcsheet!WWP1 &amp; ", " &amp;Calcsheet!WWQ1  &amp; ")","")</f>
        <v/>
      </c>
      <c r="WWJ1" t="str">
        <f>IF(ISNUMBER('Data sheet'!WWL1),Instructions!WWJ1 &amp; "(" &amp; Calcsheet!WWJ1 &amp; "," &amp;Calcsheet!WWK1 &amp; ", " &amp;Calcsheet!WWL1 &amp; ", " &amp;Calcsheet!WWM1  &amp; ", " &amp;Calcsheet!WWN1  &amp; ", " &amp;Calcsheet!WWO1  &amp; ", " &amp;Calcsheet!WWP1  &amp; ", " &amp;Calcsheet!WWQ1 &amp; ", " &amp;Calcsheet!WWR1  &amp; ")","")</f>
        <v/>
      </c>
      <c r="WWK1" t="str">
        <f>IF(ISNUMBER('Data sheet'!WWM1),Instructions!WWK1 &amp; "(" &amp; Calcsheet!WWK1 &amp; "," &amp;Calcsheet!WWL1 &amp; ", " &amp;Calcsheet!WWM1 &amp; ", " &amp;Calcsheet!WWN1  &amp; ", " &amp;Calcsheet!WWO1  &amp; ", " &amp;Calcsheet!WWP1  &amp; ", " &amp;Calcsheet!WWQ1  &amp; ", " &amp;Calcsheet!WWR1 &amp; ", " &amp;Calcsheet!WWS1  &amp; ")","")</f>
        <v/>
      </c>
      <c r="WWL1" t="str">
        <f>IF(ISNUMBER('Data sheet'!WWN1),Instructions!WWL1 &amp; "(" &amp; Calcsheet!WWL1 &amp; "," &amp;Calcsheet!WWM1 &amp; ", " &amp;Calcsheet!WWN1 &amp; ", " &amp;Calcsheet!WWO1  &amp; ", " &amp;Calcsheet!WWP1  &amp; ", " &amp;Calcsheet!WWQ1  &amp; ", " &amp;Calcsheet!WWR1  &amp; ", " &amp;Calcsheet!WWS1 &amp; ", " &amp;Calcsheet!WWT1  &amp; ")","")</f>
        <v/>
      </c>
      <c r="WWM1" t="str">
        <f>IF(ISNUMBER('Data sheet'!WWO1),Instructions!WWM1 &amp; "(" &amp; Calcsheet!WWM1 &amp; "," &amp;Calcsheet!WWN1 &amp; ", " &amp;Calcsheet!WWO1 &amp; ", " &amp;Calcsheet!WWP1  &amp; ", " &amp;Calcsheet!WWQ1  &amp; ", " &amp;Calcsheet!WWR1  &amp; ", " &amp;Calcsheet!WWS1  &amp; ", " &amp;Calcsheet!WWT1 &amp; ", " &amp;Calcsheet!WWU1  &amp; ")","")</f>
        <v/>
      </c>
      <c r="WWN1" t="str">
        <f>IF(ISNUMBER('Data sheet'!WWP1),Instructions!WWN1 &amp; "(" &amp; Calcsheet!WWN1 &amp; "," &amp;Calcsheet!WWO1 &amp; ", " &amp;Calcsheet!WWP1 &amp; ", " &amp;Calcsheet!WWQ1  &amp; ", " &amp;Calcsheet!WWR1  &amp; ", " &amp;Calcsheet!WWS1  &amp; ", " &amp;Calcsheet!WWT1  &amp; ", " &amp;Calcsheet!WWU1 &amp; ", " &amp;Calcsheet!WWV1  &amp; ")","")</f>
        <v/>
      </c>
      <c r="WWO1" t="str">
        <f>IF(ISNUMBER('Data sheet'!WWQ1),Instructions!WWO1 &amp; "(" &amp; Calcsheet!WWO1 &amp; "," &amp;Calcsheet!WWP1 &amp; ", " &amp;Calcsheet!WWQ1 &amp; ", " &amp;Calcsheet!WWR1  &amp; ", " &amp;Calcsheet!WWS1  &amp; ", " &amp;Calcsheet!WWT1  &amp; ", " &amp;Calcsheet!WWU1  &amp; ", " &amp;Calcsheet!WWV1 &amp; ", " &amp;Calcsheet!WWW1  &amp; ")","")</f>
        <v/>
      </c>
      <c r="WWP1" t="str">
        <f>IF(ISNUMBER('Data sheet'!WWR1),Instructions!WWP1 &amp; "(" &amp; Calcsheet!WWP1 &amp; "," &amp;Calcsheet!WWQ1 &amp; ", " &amp;Calcsheet!WWR1 &amp; ", " &amp;Calcsheet!WWS1  &amp; ", " &amp;Calcsheet!WWT1  &amp; ", " &amp;Calcsheet!WWU1  &amp; ", " &amp;Calcsheet!WWV1  &amp; ", " &amp;Calcsheet!WWW1 &amp; ", " &amp;Calcsheet!WWX1  &amp; ")","")</f>
        <v/>
      </c>
      <c r="WWQ1" t="str">
        <f>IF(ISNUMBER('Data sheet'!WWS1),Instructions!WWQ1 &amp; "(" &amp; Calcsheet!WWQ1 &amp; "," &amp;Calcsheet!WWR1 &amp; ", " &amp;Calcsheet!WWS1 &amp; ", " &amp;Calcsheet!WWT1  &amp; ", " &amp;Calcsheet!WWU1  &amp; ", " &amp;Calcsheet!WWV1  &amp; ", " &amp;Calcsheet!WWW1  &amp; ", " &amp;Calcsheet!WWX1 &amp; ", " &amp;Calcsheet!WWY1  &amp; ")","")</f>
        <v/>
      </c>
      <c r="WWR1" t="str">
        <f>IF(ISNUMBER('Data sheet'!WWT1),Instructions!WWR1 &amp; "(" &amp; Calcsheet!WWR1 &amp; "," &amp;Calcsheet!WWS1 &amp; ", " &amp;Calcsheet!WWT1 &amp; ", " &amp;Calcsheet!WWU1  &amp; ", " &amp;Calcsheet!WWV1  &amp; ", " &amp;Calcsheet!WWW1  &amp; ", " &amp;Calcsheet!WWX1  &amp; ", " &amp;Calcsheet!WWY1 &amp; ", " &amp;Calcsheet!WWZ1  &amp; ")","")</f>
        <v/>
      </c>
      <c r="WWS1" t="str">
        <f>IF(ISNUMBER('Data sheet'!WWU1),Instructions!WWS1 &amp; "(" &amp; Calcsheet!WWS1 &amp; "," &amp;Calcsheet!WWT1 &amp; ", " &amp;Calcsheet!WWU1 &amp; ", " &amp;Calcsheet!WWV1  &amp; ", " &amp;Calcsheet!WWW1  &amp; ", " &amp;Calcsheet!WWX1  &amp; ", " &amp;Calcsheet!WWY1  &amp; ", " &amp;Calcsheet!WWZ1 &amp; ", " &amp;Calcsheet!WXA1  &amp; ")","")</f>
        <v/>
      </c>
      <c r="WWT1" t="str">
        <f>IF(ISNUMBER('Data sheet'!WWV1),Instructions!WWT1 &amp; "(" &amp; Calcsheet!WWT1 &amp; "," &amp;Calcsheet!WWU1 &amp; ", " &amp;Calcsheet!WWV1 &amp; ", " &amp;Calcsheet!WWW1  &amp; ", " &amp;Calcsheet!WWX1  &amp; ", " &amp;Calcsheet!WWY1  &amp; ", " &amp;Calcsheet!WWZ1  &amp; ", " &amp;Calcsheet!WXA1 &amp; ", " &amp;Calcsheet!WXB1  &amp; ")","")</f>
        <v/>
      </c>
      <c r="WWU1" t="str">
        <f>IF(ISNUMBER('Data sheet'!WWW1),Instructions!WWU1 &amp; "(" &amp; Calcsheet!WWU1 &amp; "," &amp;Calcsheet!WWV1 &amp; ", " &amp;Calcsheet!WWW1 &amp; ", " &amp;Calcsheet!WWX1  &amp; ", " &amp;Calcsheet!WWY1  &amp; ", " &amp;Calcsheet!WWZ1  &amp; ", " &amp;Calcsheet!WXA1  &amp; ", " &amp;Calcsheet!WXB1 &amp; ", " &amp;Calcsheet!WXC1  &amp; ")","")</f>
        <v/>
      </c>
      <c r="WWV1" t="str">
        <f>IF(ISNUMBER('Data sheet'!WWX1),Instructions!WWV1 &amp; "(" &amp; Calcsheet!WWV1 &amp; "," &amp;Calcsheet!WWW1 &amp; ", " &amp;Calcsheet!WWX1 &amp; ", " &amp;Calcsheet!WWY1  &amp; ", " &amp;Calcsheet!WWZ1  &amp; ", " &amp;Calcsheet!WXA1  &amp; ", " &amp;Calcsheet!WXB1  &amp; ", " &amp;Calcsheet!WXC1 &amp; ", " &amp;Calcsheet!WXD1  &amp; ")","")</f>
        <v/>
      </c>
      <c r="WWW1" t="str">
        <f>IF(ISNUMBER('Data sheet'!WWY1),Instructions!WWW1 &amp; "(" &amp; Calcsheet!WWW1 &amp; "," &amp;Calcsheet!WWX1 &amp; ", " &amp;Calcsheet!WWY1 &amp; ", " &amp;Calcsheet!WWZ1  &amp; ", " &amp;Calcsheet!WXA1  &amp; ", " &amp;Calcsheet!WXB1  &amp; ", " &amp;Calcsheet!WXC1  &amp; ", " &amp;Calcsheet!WXD1 &amp; ", " &amp;Calcsheet!WXE1  &amp; ")","")</f>
        <v/>
      </c>
      <c r="WWX1" t="str">
        <f>IF(ISNUMBER('Data sheet'!WWZ1),Instructions!WWX1 &amp; "(" &amp; Calcsheet!WWX1 &amp; "," &amp;Calcsheet!WWY1 &amp; ", " &amp;Calcsheet!WWZ1 &amp; ", " &amp;Calcsheet!WXA1  &amp; ", " &amp;Calcsheet!WXB1  &amp; ", " &amp;Calcsheet!WXC1  &amp; ", " &amp;Calcsheet!WXD1  &amp; ", " &amp;Calcsheet!WXE1 &amp; ", " &amp;Calcsheet!WXF1  &amp; ")","")</f>
        <v/>
      </c>
      <c r="WWY1" t="str">
        <f>IF(ISNUMBER('Data sheet'!WXA1),Instructions!WWY1 &amp; "(" &amp; Calcsheet!WWY1 &amp; "," &amp;Calcsheet!WWZ1 &amp; ", " &amp;Calcsheet!WXA1 &amp; ", " &amp;Calcsheet!WXB1  &amp; ", " &amp;Calcsheet!WXC1  &amp; ", " &amp;Calcsheet!WXD1  &amp; ", " &amp;Calcsheet!WXE1  &amp; ", " &amp;Calcsheet!WXF1 &amp; ", " &amp;Calcsheet!WXG1  &amp; ")","")</f>
        <v/>
      </c>
      <c r="WWZ1" t="str">
        <f>IF(ISNUMBER('Data sheet'!WXB1),Instructions!WWZ1 &amp; "(" &amp; Calcsheet!WWZ1 &amp; "," &amp;Calcsheet!WXA1 &amp; ", " &amp;Calcsheet!WXB1 &amp; ", " &amp;Calcsheet!WXC1  &amp; ", " &amp;Calcsheet!WXD1  &amp; ", " &amp;Calcsheet!WXE1  &amp; ", " &amp;Calcsheet!WXF1  &amp; ", " &amp;Calcsheet!WXG1 &amp; ", " &amp;Calcsheet!WXH1  &amp; ")","")</f>
        <v/>
      </c>
      <c r="WXA1" t="str">
        <f>IF(ISNUMBER('Data sheet'!WXC1),Instructions!WXA1 &amp; "(" &amp; Calcsheet!WXA1 &amp; "," &amp;Calcsheet!WXB1 &amp; ", " &amp;Calcsheet!WXC1 &amp; ", " &amp;Calcsheet!WXD1  &amp; ", " &amp;Calcsheet!WXE1  &amp; ", " &amp;Calcsheet!WXF1  &amp; ", " &amp;Calcsheet!WXG1  &amp; ", " &amp;Calcsheet!WXH1 &amp; ", " &amp;Calcsheet!WXI1  &amp; ")","")</f>
        <v/>
      </c>
      <c r="WXB1" t="str">
        <f>IF(ISNUMBER('Data sheet'!WXD1),Instructions!WXB1 &amp; "(" &amp; Calcsheet!WXB1 &amp; "," &amp;Calcsheet!WXC1 &amp; ", " &amp;Calcsheet!WXD1 &amp; ", " &amp;Calcsheet!WXE1  &amp; ", " &amp;Calcsheet!WXF1  &amp; ", " &amp;Calcsheet!WXG1  &amp; ", " &amp;Calcsheet!WXH1  &amp; ", " &amp;Calcsheet!WXI1 &amp; ", " &amp;Calcsheet!WXJ1  &amp; ")","")</f>
        <v/>
      </c>
      <c r="WXC1" t="str">
        <f>IF(ISNUMBER('Data sheet'!WXE1),Instructions!WXC1 &amp; "(" &amp; Calcsheet!WXC1 &amp; "," &amp;Calcsheet!WXD1 &amp; ", " &amp;Calcsheet!WXE1 &amp; ", " &amp;Calcsheet!WXF1  &amp; ", " &amp;Calcsheet!WXG1  &amp; ", " &amp;Calcsheet!WXH1  &amp; ", " &amp;Calcsheet!WXI1  &amp; ", " &amp;Calcsheet!WXJ1 &amp; ", " &amp;Calcsheet!WXK1  &amp; ")","")</f>
        <v/>
      </c>
      <c r="WXD1" t="str">
        <f>IF(ISNUMBER('Data sheet'!WXF1),Instructions!WXD1 &amp; "(" &amp; Calcsheet!WXD1 &amp; "," &amp;Calcsheet!WXE1 &amp; ", " &amp;Calcsheet!WXF1 &amp; ", " &amp;Calcsheet!WXG1  &amp; ", " &amp;Calcsheet!WXH1  &amp; ", " &amp;Calcsheet!WXI1  &amp; ", " &amp;Calcsheet!WXJ1  &amp; ", " &amp;Calcsheet!WXK1 &amp; ", " &amp;Calcsheet!WXL1  &amp; ")","")</f>
        <v/>
      </c>
      <c r="WXE1" t="str">
        <f>IF(ISNUMBER('Data sheet'!WXG1),Instructions!WXE1 &amp; "(" &amp; Calcsheet!WXE1 &amp; "," &amp;Calcsheet!WXF1 &amp; ", " &amp;Calcsheet!WXG1 &amp; ", " &amp;Calcsheet!WXH1  &amp; ", " &amp;Calcsheet!WXI1  &amp; ", " &amp;Calcsheet!WXJ1  &amp; ", " &amp;Calcsheet!WXK1  &amp; ", " &amp;Calcsheet!WXL1 &amp; ", " &amp;Calcsheet!WXM1  &amp; ")","")</f>
        <v/>
      </c>
      <c r="WXF1" t="str">
        <f>IF(ISNUMBER('Data sheet'!WXH1),Instructions!WXF1 &amp; "(" &amp; Calcsheet!WXF1 &amp; "," &amp;Calcsheet!WXG1 &amp; ", " &amp;Calcsheet!WXH1 &amp; ", " &amp;Calcsheet!WXI1  &amp; ", " &amp;Calcsheet!WXJ1  &amp; ", " &amp;Calcsheet!WXK1  &amp; ", " &amp;Calcsheet!WXL1  &amp; ", " &amp;Calcsheet!WXM1 &amp; ", " &amp;Calcsheet!WXN1  &amp; ")","")</f>
        <v/>
      </c>
      <c r="WXG1" t="str">
        <f>IF(ISNUMBER('Data sheet'!WXI1),Instructions!WXG1 &amp; "(" &amp; Calcsheet!WXG1 &amp; "," &amp;Calcsheet!WXH1 &amp; ", " &amp;Calcsheet!WXI1 &amp; ", " &amp;Calcsheet!WXJ1  &amp; ", " &amp;Calcsheet!WXK1  &amp; ", " &amp;Calcsheet!WXL1  &amp; ", " &amp;Calcsheet!WXM1  &amp; ", " &amp;Calcsheet!WXN1 &amp; ", " &amp;Calcsheet!WXO1  &amp; ")","")</f>
        <v/>
      </c>
      <c r="WXH1" t="str">
        <f>IF(ISNUMBER('Data sheet'!WXJ1),Instructions!WXH1 &amp; "(" &amp; Calcsheet!WXH1 &amp; "," &amp;Calcsheet!WXI1 &amp; ", " &amp;Calcsheet!WXJ1 &amp; ", " &amp;Calcsheet!WXK1  &amp; ", " &amp;Calcsheet!WXL1  &amp; ", " &amp;Calcsheet!WXM1  &amp; ", " &amp;Calcsheet!WXN1  &amp; ", " &amp;Calcsheet!WXO1 &amp; ", " &amp;Calcsheet!WXP1  &amp; ")","")</f>
        <v/>
      </c>
      <c r="WXI1" t="str">
        <f>IF(ISNUMBER('Data sheet'!WXK1),Instructions!WXI1 &amp; "(" &amp; Calcsheet!WXI1 &amp; "," &amp;Calcsheet!WXJ1 &amp; ", " &amp;Calcsheet!WXK1 &amp; ", " &amp;Calcsheet!WXL1  &amp; ", " &amp;Calcsheet!WXM1  &amp; ", " &amp;Calcsheet!WXN1  &amp; ", " &amp;Calcsheet!WXO1  &amp; ", " &amp;Calcsheet!WXP1 &amp; ", " &amp;Calcsheet!WXQ1  &amp; ")","")</f>
        <v/>
      </c>
      <c r="WXJ1" t="str">
        <f>IF(ISNUMBER('Data sheet'!WXL1),Instructions!WXJ1 &amp; "(" &amp; Calcsheet!WXJ1 &amp; "," &amp;Calcsheet!WXK1 &amp; ", " &amp;Calcsheet!WXL1 &amp; ", " &amp;Calcsheet!WXM1  &amp; ", " &amp;Calcsheet!WXN1  &amp; ", " &amp;Calcsheet!WXO1  &amp; ", " &amp;Calcsheet!WXP1  &amp; ", " &amp;Calcsheet!WXQ1 &amp; ", " &amp;Calcsheet!WXR1  &amp; ")","")</f>
        <v/>
      </c>
      <c r="WXK1" t="str">
        <f>IF(ISNUMBER('Data sheet'!WXM1),Instructions!WXK1 &amp; "(" &amp; Calcsheet!WXK1 &amp; "," &amp;Calcsheet!WXL1 &amp; ", " &amp;Calcsheet!WXM1 &amp; ", " &amp;Calcsheet!WXN1  &amp; ", " &amp;Calcsheet!WXO1  &amp; ", " &amp;Calcsheet!WXP1  &amp; ", " &amp;Calcsheet!WXQ1  &amp; ", " &amp;Calcsheet!WXR1 &amp; ", " &amp;Calcsheet!WXS1  &amp; ")","")</f>
        <v/>
      </c>
      <c r="WXL1" t="str">
        <f>IF(ISNUMBER('Data sheet'!WXN1),Instructions!WXL1 &amp; "(" &amp; Calcsheet!WXL1 &amp; "," &amp;Calcsheet!WXM1 &amp; ", " &amp;Calcsheet!WXN1 &amp; ", " &amp;Calcsheet!WXO1  &amp; ", " &amp;Calcsheet!WXP1  &amp; ", " &amp;Calcsheet!WXQ1  &amp; ", " &amp;Calcsheet!WXR1  &amp; ", " &amp;Calcsheet!WXS1 &amp; ", " &amp;Calcsheet!WXT1  &amp; ")","")</f>
        <v/>
      </c>
      <c r="WXM1" t="str">
        <f>IF(ISNUMBER('Data sheet'!WXO1),Instructions!WXM1 &amp; "(" &amp; Calcsheet!WXM1 &amp; "," &amp;Calcsheet!WXN1 &amp; ", " &amp;Calcsheet!WXO1 &amp; ", " &amp;Calcsheet!WXP1  &amp; ", " &amp;Calcsheet!WXQ1  &amp; ", " &amp;Calcsheet!WXR1  &amp; ", " &amp;Calcsheet!WXS1  &amp; ", " &amp;Calcsheet!WXT1 &amp; ", " &amp;Calcsheet!WXU1  &amp; ")","")</f>
        <v/>
      </c>
      <c r="WXN1" t="str">
        <f>IF(ISNUMBER('Data sheet'!WXP1),Instructions!WXN1 &amp; "(" &amp; Calcsheet!WXN1 &amp; "," &amp;Calcsheet!WXO1 &amp; ", " &amp;Calcsheet!WXP1 &amp; ", " &amp;Calcsheet!WXQ1  &amp; ", " &amp;Calcsheet!WXR1  &amp; ", " &amp;Calcsheet!WXS1  &amp; ", " &amp;Calcsheet!WXT1  &amp; ", " &amp;Calcsheet!WXU1 &amp; ", " &amp;Calcsheet!WXV1  &amp; ")","")</f>
        <v/>
      </c>
      <c r="WXO1" t="str">
        <f>IF(ISNUMBER('Data sheet'!WXQ1),Instructions!WXO1 &amp; "(" &amp; Calcsheet!WXO1 &amp; "," &amp;Calcsheet!WXP1 &amp; ", " &amp;Calcsheet!WXQ1 &amp; ", " &amp;Calcsheet!WXR1  &amp; ", " &amp;Calcsheet!WXS1  &amp; ", " &amp;Calcsheet!WXT1  &amp; ", " &amp;Calcsheet!WXU1  &amp; ", " &amp;Calcsheet!WXV1 &amp; ", " &amp;Calcsheet!WXW1  &amp; ")","")</f>
        <v/>
      </c>
      <c r="WXP1" t="str">
        <f>IF(ISNUMBER('Data sheet'!WXR1),Instructions!WXP1 &amp; "(" &amp; Calcsheet!WXP1 &amp; "," &amp;Calcsheet!WXQ1 &amp; ", " &amp;Calcsheet!WXR1 &amp; ", " &amp;Calcsheet!WXS1  &amp; ", " &amp;Calcsheet!WXT1  &amp; ", " &amp;Calcsheet!WXU1  &amp; ", " &amp;Calcsheet!WXV1  &amp; ", " &amp;Calcsheet!WXW1 &amp; ", " &amp;Calcsheet!WXX1  &amp; ")","")</f>
        <v/>
      </c>
      <c r="WXQ1" t="str">
        <f>IF(ISNUMBER('Data sheet'!WXS1),Instructions!WXQ1 &amp; "(" &amp; Calcsheet!WXQ1 &amp; "," &amp;Calcsheet!WXR1 &amp; ", " &amp;Calcsheet!WXS1 &amp; ", " &amp;Calcsheet!WXT1  &amp; ", " &amp;Calcsheet!WXU1  &amp; ", " &amp;Calcsheet!WXV1  &amp; ", " &amp;Calcsheet!WXW1  &amp; ", " &amp;Calcsheet!WXX1 &amp; ", " &amp;Calcsheet!WXY1  &amp; ")","")</f>
        <v/>
      </c>
      <c r="WXR1" t="str">
        <f>IF(ISNUMBER('Data sheet'!WXT1),Instructions!WXR1 &amp; "(" &amp; Calcsheet!WXR1 &amp; "," &amp;Calcsheet!WXS1 &amp; ", " &amp;Calcsheet!WXT1 &amp; ", " &amp;Calcsheet!WXU1  &amp; ", " &amp;Calcsheet!WXV1  &amp; ", " &amp;Calcsheet!WXW1  &amp; ", " &amp;Calcsheet!WXX1  &amp; ", " &amp;Calcsheet!WXY1 &amp; ", " &amp;Calcsheet!WXZ1  &amp; ")","")</f>
        <v/>
      </c>
      <c r="WXS1" t="str">
        <f>IF(ISNUMBER('Data sheet'!WXU1),Instructions!WXS1 &amp; "(" &amp; Calcsheet!WXS1 &amp; "," &amp;Calcsheet!WXT1 &amp; ", " &amp;Calcsheet!WXU1 &amp; ", " &amp;Calcsheet!WXV1  &amp; ", " &amp;Calcsheet!WXW1  &amp; ", " &amp;Calcsheet!WXX1  &amp; ", " &amp;Calcsheet!WXY1  &amp; ", " &amp;Calcsheet!WXZ1 &amp; ", " &amp;Calcsheet!WYA1  &amp; ")","")</f>
        <v/>
      </c>
      <c r="WXT1" t="str">
        <f>IF(ISNUMBER('Data sheet'!WXV1),Instructions!WXT1 &amp; "(" &amp; Calcsheet!WXT1 &amp; "," &amp;Calcsheet!WXU1 &amp; ", " &amp;Calcsheet!WXV1 &amp; ", " &amp;Calcsheet!WXW1  &amp; ", " &amp;Calcsheet!WXX1  &amp; ", " &amp;Calcsheet!WXY1  &amp; ", " &amp;Calcsheet!WXZ1  &amp; ", " &amp;Calcsheet!WYA1 &amp; ", " &amp;Calcsheet!WYB1  &amp; ")","")</f>
        <v/>
      </c>
      <c r="WXU1" t="str">
        <f>IF(ISNUMBER('Data sheet'!WXW1),Instructions!WXU1 &amp; "(" &amp; Calcsheet!WXU1 &amp; "," &amp;Calcsheet!WXV1 &amp; ", " &amp;Calcsheet!WXW1 &amp; ", " &amp;Calcsheet!WXX1  &amp; ", " &amp;Calcsheet!WXY1  &amp; ", " &amp;Calcsheet!WXZ1  &amp; ", " &amp;Calcsheet!WYA1  &amp; ", " &amp;Calcsheet!WYB1 &amp; ", " &amp;Calcsheet!WYC1  &amp; ")","")</f>
        <v/>
      </c>
      <c r="WXV1" t="str">
        <f>IF(ISNUMBER('Data sheet'!WXX1),Instructions!WXV1 &amp; "(" &amp; Calcsheet!WXV1 &amp; "," &amp;Calcsheet!WXW1 &amp; ", " &amp;Calcsheet!WXX1 &amp; ", " &amp;Calcsheet!WXY1  &amp; ", " &amp;Calcsheet!WXZ1  &amp; ", " &amp;Calcsheet!WYA1  &amp; ", " &amp;Calcsheet!WYB1  &amp; ", " &amp;Calcsheet!WYC1 &amp; ", " &amp;Calcsheet!WYD1  &amp; ")","")</f>
        <v/>
      </c>
      <c r="WXW1" t="str">
        <f>IF(ISNUMBER('Data sheet'!WXY1),Instructions!WXW1 &amp; "(" &amp; Calcsheet!WXW1 &amp; "," &amp;Calcsheet!WXX1 &amp; ", " &amp;Calcsheet!WXY1 &amp; ", " &amp;Calcsheet!WXZ1  &amp; ", " &amp;Calcsheet!WYA1  &amp; ", " &amp;Calcsheet!WYB1  &amp; ", " &amp;Calcsheet!WYC1  &amp; ", " &amp;Calcsheet!WYD1 &amp; ", " &amp;Calcsheet!WYE1  &amp; ")","")</f>
        <v/>
      </c>
      <c r="WXX1" t="str">
        <f>IF(ISNUMBER('Data sheet'!WXZ1),Instructions!WXX1 &amp; "(" &amp; Calcsheet!WXX1 &amp; "," &amp;Calcsheet!WXY1 &amp; ", " &amp;Calcsheet!WXZ1 &amp; ", " &amp;Calcsheet!WYA1  &amp; ", " &amp;Calcsheet!WYB1  &amp; ", " &amp;Calcsheet!WYC1  &amp; ", " &amp;Calcsheet!WYD1  &amp; ", " &amp;Calcsheet!WYE1 &amp; ", " &amp;Calcsheet!WYF1  &amp; ")","")</f>
        <v/>
      </c>
      <c r="WXY1" t="str">
        <f>IF(ISNUMBER('Data sheet'!WYA1),Instructions!WXY1 &amp; "(" &amp; Calcsheet!WXY1 &amp; "," &amp;Calcsheet!WXZ1 &amp; ", " &amp;Calcsheet!WYA1 &amp; ", " &amp;Calcsheet!WYB1  &amp; ", " &amp;Calcsheet!WYC1  &amp; ", " &amp;Calcsheet!WYD1  &amp; ", " &amp;Calcsheet!WYE1  &amp; ", " &amp;Calcsheet!WYF1 &amp; ", " &amp;Calcsheet!WYG1  &amp; ")","")</f>
        <v/>
      </c>
      <c r="WXZ1" t="str">
        <f>IF(ISNUMBER('Data sheet'!WYB1),Instructions!WXZ1 &amp; "(" &amp; Calcsheet!WXZ1 &amp; "," &amp;Calcsheet!WYA1 &amp; ", " &amp;Calcsheet!WYB1 &amp; ", " &amp;Calcsheet!WYC1  &amp; ", " &amp;Calcsheet!WYD1  &amp; ", " &amp;Calcsheet!WYE1  &amp; ", " &amp;Calcsheet!WYF1  &amp; ", " &amp;Calcsheet!WYG1 &amp; ", " &amp;Calcsheet!WYH1  &amp; ")","")</f>
        <v/>
      </c>
      <c r="WYA1" t="str">
        <f>IF(ISNUMBER('Data sheet'!WYC1),Instructions!WYA1 &amp; "(" &amp; Calcsheet!WYA1 &amp; "," &amp;Calcsheet!WYB1 &amp; ", " &amp;Calcsheet!WYC1 &amp; ", " &amp;Calcsheet!WYD1  &amp; ", " &amp;Calcsheet!WYE1  &amp; ", " &amp;Calcsheet!WYF1  &amp; ", " &amp;Calcsheet!WYG1  &amp; ", " &amp;Calcsheet!WYH1 &amp; ", " &amp;Calcsheet!WYI1  &amp; ")","")</f>
        <v/>
      </c>
      <c r="WYB1" t="str">
        <f>IF(ISNUMBER('Data sheet'!WYD1),Instructions!WYB1 &amp; "(" &amp; Calcsheet!WYB1 &amp; "," &amp;Calcsheet!WYC1 &amp; ", " &amp;Calcsheet!WYD1 &amp; ", " &amp;Calcsheet!WYE1  &amp; ", " &amp;Calcsheet!WYF1  &amp; ", " &amp;Calcsheet!WYG1  &amp; ", " &amp;Calcsheet!WYH1  &amp; ", " &amp;Calcsheet!WYI1 &amp; ", " &amp;Calcsheet!WYJ1  &amp; ")","")</f>
        <v/>
      </c>
      <c r="WYC1" t="str">
        <f>IF(ISNUMBER('Data sheet'!WYE1),Instructions!WYC1 &amp; "(" &amp; Calcsheet!WYC1 &amp; "," &amp;Calcsheet!WYD1 &amp; ", " &amp;Calcsheet!WYE1 &amp; ", " &amp;Calcsheet!WYF1  &amp; ", " &amp;Calcsheet!WYG1  &amp; ", " &amp;Calcsheet!WYH1  &amp; ", " &amp;Calcsheet!WYI1  &amp; ", " &amp;Calcsheet!WYJ1 &amp; ", " &amp;Calcsheet!WYK1  &amp; ")","")</f>
        <v/>
      </c>
      <c r="WYD1" t="str">
        <f>IF(ISNUMBER('Data sheet'!WYF1),Instructions!WYD1 &amp; "(" &amp; Calcsheet!WYD1 &amp; "," &amp;Calcsheet!WYE1 &amp; ", " &amp;Calcsheet!WYF1 &amp; ", " &amp;Calcsheet!WYG1  &amp; ", " &amp;Calcsheet!WYH1  &amp; ", " &amp;Calcsheet!WYI1  &amp; ", " &amp;Calcsheet!WYJ1  &amp; ", " &amp;Calcsheet!WYK1 &amp; ", " &amp;Calcsheet!WYL1  &amp; ")","")</f>
        <v/>
      </c>
      <c r="WYE1" t="str">
        <f>IF(ISNUMBER('Data sheet'!WYG1),Instructions!WYE1 &amp; "(" &amp; Calcsheet!WYE1 &amp; "," &amp;Calcsheet!WYF1 &amp; ", " &amp;Calcsheet!WYG1 &amp; ", " &amp;Calcsheet!WYH1  &amp; ", " &amp;Calcsheet!WYI1  &amp; ", " &amp;Calcsheet!WYJ1  &amp; ", " &amp;Calcsheet!WYK1  &amp; ", " &amp;Calcsheet!WYL1 &amp; ", " &amp;Calcsheet!WYM1  &amp; ")","")</f>
        <v/>
      </c>
      <c r="WYF1" t="str">
        <f>IF(ISNUMBER('Data sheet'!WYH1),Instructions!WYF1 &amp; "(" &amp; Calcsheet!WYF1 &amp; "," &amp;Calcsheet!WYG1 &amp; ", " &amp;Calcsheet!WYH1 &amp; ", " &amp;Calcsheet!WYI1  &amp; ", " &amp;Calcsheet!WYJ1  &amp; ", " &amp;Calcsheet!WYK1  &amp; ", " &amp;Calcsheet!WYL1  &amp; ", " &amp;Calcsheet!WYM1 &amp; ", " &amp;Calcsheet!WYN1  &amp; ")","")</f>
        <v/>
      </c>
      <c r="WYG1" t="str">
        <f>IF(ISNUMBER('Data sheet'!WYI1),Instructions!WYG1 &amp; "(" &amp; Calcsheet!WYG1 &amp; "," &amp;Calcsheet!WYH1 &amp; ", " &amp;Calcsheet!WYI1 &amp; ", " &amp;Calcsheet!WYJ1  &amp; ", " &amp;Calcsheet!WYK1  &amp; ", " &amp;Calcsheet!WYL1  &amp; ", " &amp;Calcsheet!WYM1  &amp; ", " &amp;Calcsheet!WYN1 &amp; ", " &amp;Calcsheet!WYO1  &amp; ")","")</f>
        <v/>
      </c>
      <c r="WYH1" t="str">
        <f>IF(ISNUMBER('Data sheet'!WYJ1),Instructions!WYH1 &amp; "(" &amp; Calcsheet!WYH1 &amp; "," &amp;Calcsheet!WYI1 &amp; ", " &amp;Calcsheet!WYJ1 &amp; ", " &amp;Calcsheet!WYK1  &amp; ", " &amp;Calcsheet!WYL1  &amp; ", " &amp;Calcsheet!WYM1  &amp; ", " &amp;Calcsheet!WYN1  &amp; ", " &amp;Calcsheet!WYO1 &amp; ", " &amp;Calcsheet!WYP1  &amp; ")","")</f>
        <v/>
      </c>
      <c r="WYI1" t="str">
        <f>IF(ISNUMBER('Data sheet'!WYK1),Instructions!WYI1 &amp; "(" &amp; Calcsheet!WYI1 &amp; "," &amp;Calcsheet!WYJ1 &amp; ", " &amp;Calcsheet!WYK1 &amp; ", " &amp;Calcsheet!WYL1  &amp; ", " &amp;Calcsheet!WYM1  &amp; ", " &amp;Calcsheet!WYN1  &amp; ", " &amp;Calcsheet!WYO1  &amp; ", " &amp;Calcsheet!WYP1 &amp; ", " &amp;Calcsheet!WYQ1  &amp; ")","")</f>
        <v/>
      </c>
      <c r="WYJ1" t="str">
        <f>IF(ISNUMBER('Data sheet'!WYL1),Instructions!WYJ1 &amp; "(" &amp; Calcsheet!WYJ1 &amp; "," &amp;Calcsheet!WYK1 &amp; ", " &amp;Calcsheet!WYL1 &amp; ", " &amp;Calcsheet!WYM1  &amp; ", " &amp;Calcsheet!WYN1  &amp; ", " &amp;Calcsheet!WYO1  &amp; ", " &amp;Calcsheet!WYP1  &amp; ", " &amp;Calcsheet!WYQ1 &amp; ", " &amp;Calcsheet!WYR1  &amp; ")","")</f>
        <v/>
      </c>
      <c r="WYK1" t="str">
        <f>IF(ISNUMBER('Data sheet'!WYM1),Instructions!WYK1 &amp; "(" &amp; Calcsheet!WYK1 &amp; "," &amp;Calcsheet!WYL1 &amp; ", " &amp;Calcsheet!WYM1 &amp; ", " &amp;Calcsheet!WYN1  &amp; ", " &amp;Calcsheet!WYO1  &amp; ", " &amp;Calcsheet!WYP1  &amp; ", " &amp;Calcsheet!WYQ1  &amp; ", " &amp;Calcsheet!WYR1 &amp; ", " &amp;Calcsheet!WYS1  &amp; ")","")</f>
        <v/>
      </c>
      <c r="WYL1" t="str">
        <f>IF(ISNUMBER('Data sheet'!WYN1),Instructions!WYL1 &amp; "(" &amp; Calcsheet!WYL1 &amp; "," &amp;Calcsheet!WYM1 &amp; ", " &amp;Calcsheet!WYN1 &amp; ", " &amp;Calcsheet!WYO1  &amp; ", " &amp;Calcsheet!WYP1  &amp; ", " &amp;Calcsheet!WYQ1  &amp; ", " &amp;Calcsheet!WYR1  &amp; ", " &amp;Calcsheet!WYS1 &amp; ", " &amp;Calcsheet!WYT1  &amp; ")","")</f>
        <v/>
      </c>
      <c r="WYM1" t="str">
        <f>IF(ISNUMBER('Data sheet'!WYO1),Instructions!WYM1 &amp; "(" &amp; Calcsheet!WYM1 &amp; "," &amp;Calcsheet!WYN1 &amp; ", " &amp;Calcsheet!WYO1 &amp; ", " &amp;Calcsheet!WYP1  &amp; ", " &amp;Calcsheet!WYQ1  &amp; ", " &amp;Calcsheet!WYR1  &amp; ", " &amp;Calcsheet!WYS1  &amp; ", " &amp;Calcsheet!WYT1 &amp; ", " &amp;Calcsheet!WYU1  &amp; ")","")</f>
        <v/>
      </c>
      <c r="WYN1" t="str">
        <f>IF(ISNUMBER('Data sheet'!WYP1),Instructions!WYN1 &amp; "(" &amp; Calcsheet!WYN1 &amp; "," &amp;Calcsheet!WYO1 &amp; ", " &amp;Calcsheet!WYP1 &amp; ", " &amp;Calcsheet!WYQ1  &amp; ", " &amp;Calcsheet!WYR1  &amp; ", " &amp;Calcsheet!WYS1  &amp; ", " &amp;Calcsheet!WYT1  &amp; ", " &amp;Calcsheet!WYU1 &amp; ", " &amp;Calcsheet!WYV1  &amp; ")","")</f>
        <v/>
      </c>
      <c r="WYO1" t="str">
        <f>IF(ISNUMBER('Data sheet'!WYQ1),Instructions!WYO1 &amp; "(" &amp; Calcsheet!WYO1 &amp; "," &amp;Calcsheet!WYP1 &amp; ", " &amp;Calcsheet!WYQ1 &amp; ", " &amp;Calcsheet!WYR1  &amp; ", " &amp;Calcsheet!WYS1  &amp; ", " &amp;Calcsheet!WYT1  &amp; ", " &amp;Calcsheet!WYU1  &amp; ", " &amp;Calcsheet!WYV1 &amp; ", " &amp;Calcsheet!WYW1  &amp; ")","")</f>
        <v/>
      </c>
      <c r="WYP1" t="str">
        <f>IF(ISNUMBER('Data sheet'!WYR1),Instructions!WYP1 &amp; "(" &amp; Calcsheet!WYP1 &amp; "," &amp;Calcsheet!WYQ1 &amp; ", " &amp;Calcsheet!WYR1 &amp; ", " &amp;Calcsheet!WYS1  &amp; ", " &amp;Calcsheet!WYT1  &amp; ", " &amp;Calcsheet!WYU1  &amp; ", " &amp;Calcsheet!WYV1  &amp; ", " &amp;Calcsheet!WYW1 &amp; ", " &amp;Calcsheet!WYX1  &amp; ")","")</f>
        <v/>
      </c>
      <c r="WYQ1" t="str">
        <f>IF(ISNUMBER('Data sheet'!WYS1),Instructions!WYQ1 &amp; "(" &amp; Calcsheet!WYQ1 &amp; "," &amp;Calcsheet!WYR1 &amp; ", " &amp;Calcsheet!WYS1 &amp; ", " &amp;Calcsheet!WYT1  &amp; ", " &amp;Calcsheet!WYU1  &amp; ", " &amp;Calcsheet!WYV1  &amp; ", " &amp;Calcsheet!WYW1  &amp; ", " &amp;Calcsheet!WYX1 &amp; ", " &amp;Calcsheet!WYY1  &amp; ")","")</f>
        <v/>
      </c>
      <c r="WYR1" t="str">
        <f>IF(ISNUMBER('Data sheet'!WYT1),Instructions!WYR1 &amp; "(" &amp; Calcsheet!WYR1 &amp; "," &amp;Calcsheet!WYS1 &amp; ", " &amp;Calcsheet!WYT1 &amp; ", " &amp;Calcsheet!WYU1  &amp; ", " &amp;Calcsheet!WYV1  &amp; ", " &amp;Calcsheet!WYW1  &amp; ", " &amp;Calcsheet!WYX1  &amp; ", " &amp;Calcsheet!WYY1 &amp; ", " &amp;Calcsheet!WYZ1  &amp; ")","")</f>
        <v/>
      </c>
      <c r="WYS1" t="str">
        <f>IF(ISNUMBER('Data sheet'!WYU1),Instructions!WYS1 &amp; "(" &amp; Calcsheet!WYS1 &amp; "," &amp;Calcsheet!WYT1 &amp; ", " &amp;Calcsheet!WYU1 &amp; ", " &amp;Calcsheet!WYV1  &amp; ", " &amp;Calcsheet!WYW1  &amp; ", " &amp;Calcsheet!WYX1  &amp; ", " &amp;Calcsheet!WYY1  &amp; ", " &amp;Calcsheet!WYZ1 &amp; ", " &amp;Calcsheet!WZA1  &amp; ")","")</f>
        <v/>
      </c>
      <c r="WYT1" t="str">
        <f>IF(ISNUMBER('Data sheet'!WYV1),Instructions!WYT1 &amp; "(" &amp; Calcsheet!WYT1 &amp; "," &amp;Calcsheet!WYU1 &amp; ", " &amp;Calcsheet!WYV1 &amp; ", " &amp;Calcsheet!WYW1  &amp; ", " &amp;Calcsheet!WYX1  &amp; ", " &amp;Calcsheet!WYY1  &amp; ", " &amp;Calcsheet!WYZ1  &amp; ", " &amp;Calcsheet!WZA1 &amp; ", " &amp;Calcsheet!WZB1  &amp; ")","")</f>
        <v/>
      </c>
      <c r="WYU1" t="str">
        <f>IF(ISNUMBER('Data sheet'!WYW1),Instructions!WYU1 &amp; "(" &amp; Calcsheet!WYU1 &amp; "," &amp;Calcsheet!WYV1 &amp; ", " &amp;Calcsheet!WYW1 &amp; ", " &amp;Calcsheet!WYX1  &amp; ", " &amp;Calcsheet!WYY1  &amp; ", " &amp;Calcsheet!WYZ1  &amp; ", " &amp;Calcsheet!WZA1  &amp; ", " &amp;Calcsheet!WZB1 &amp; ", " &amp;Calcsheet!WZC1  &amp; ")","")</f>
        <v/>
      </c>
      <c r="WYV1" t="str">
        <f>IF(ISNUMBER('Data sheet'!WYX1),Instructions!WYV1 &amp; "(" &amp; Calcsheet!WYV1 &amp; "," &amp;Calcsheet!WYW1 &amp; ", " &amp;Calcsheet!WYX1 &amp; ", " &amp;Calcsheet!WYY1  &amp; ", " &amp;Calcsheet!WYZ1  &amp; ", " &amp;Calcsheet!WZA1  &amp; ", " &amp;Calcsheet!WZB1  &amp; ", " &amp;Calcsheet!WZC1 &amp; ", " &amp;Calcsheet!WZD1  &amp; ")","")</f>
        <v/>
      </c>
      <c r="WYW1" t="str">
        <f>IF(ISNUMBER('Data sheet'!WYY1),Instructions!WYW1 &amp; "(" &amp; Calcsheet!WYW1 &amp; "," &amp;Calcsheet!WYX1 &amp; ", " &amp;Calcsheet!WYY1 &amp; ", " &amp;Calcsheet!WYZ1  &amp; ", " &amp;Calcsheet!WZA1  &amp; ", " &amp;Calcsheet!WZB1  &amp; ", " &amp;Calcsheet!WZC1  &amp; ", " &amp;Calcsheet!WZD1 &amp; ", " &amp;Calcsheet!WZE1  &amp; ")","")</f>
        <v/>
      </c>
      <c r="WYX1" t="str">
        <f>IF(ISNUMBER('Data sheet'!WYZ1),Instructions!WYX1 &amp; "(" &amp; Calcsheet!WYX1 &amp; "," &amp;Calcsheet!WYY1 &amp; ", " &amp;Calcsheet!WYZ1 &amp; ", " &amp;Calcsheet!WZA1  &amp; ", " &amp;Calcsheet!WZB1  &amp; ", " &amp;Calcsheet!WZC1  &amp; ", " &amp;Calcsheet!WZD1  &amp; ", " &amp;Calcsheet!WZE1 &amp; ", " &amp;Calcsheet!WZF1  &amp; ")","")</f>
        <v/>
      </c>
      <c r="WYY1" t="str">
        <f>IF(ISNUMBER('Data sheet'!WZA1),Instructions!WYY1 &amp; "(" &amp; Calcsheet!WYY1 &amp; "," &amp;Calcsheet!WYZ1 &amp; ", " &amp;Calcsheet!WZA1 &amp; ", " &amp;Calcsheet!WZB1  &amp; ", " &amp;Calcsheet!WZC1  &amp; ", " &amp;Calcsheet!WZD1  &amp; ", " &amp;Calcsheet!WZE1  &amp; ", " &amp;Calcsheet!WZF1 &amp; ", " &amp;Calcsheet!WZG1  &amp; ")","")</f>
        <v/>
      </c>
      <c r="WYZ1" t="str">
        <f>IF(ISNUMBER('Data sheet'!WZB1),Instructions!WYZ1 &amp; "(" &amp; Calcsheet!WYZ1 &amp; "," &amp;Calcsheet!WZA1 &amp; ", " &amp;Calcsheet!WZB1 &amp; ", " &amp;Calcsheet!WZC1  &amp; ", " &amp;Calcsheet!WZD1  &amp; ", " &amp;Calcsheet!WZE1  &amp; ", " &amp;Calcsheet!WZF1  &amp; ", " &amp;Calcsheet!WZG1 &amp; ", " &amp;Calcsheet!WZH1  &amp; ")","")</f>
        <v/>
      </c>
      <c r="WZA1" t="str">
        <f>IF(ISNUMBER('Data sheet'!WZC1),Instructions!WZA1 &amp; "(" &amp; Calcsheet!WZA1 &amp; "," &amp;Calcsheet!WZB1 &amp; ", " &amp;Calcsheet!WZC1 &amp; ", " &amp;Calcsheet!WZD1  &amp; ", " &amp;Calcsheet!WZE1  &amp; ", " &amp;Calcsheet!WZF1  &amp; ", " &amp;Calcsheet!WZG1  &amp; ", " &amp;Calcsheet!WZH1 &amp; ", " &amp;Calcsheet!WZI1  &amp; ")","")</f>
        <v/>
      </c>
      <c r="WZB1" t="str">
        <f>IF(ISNUMBER('Data sheet'!WZD1),Instructions!WZB1 &amp; "(" &amp; Calcsheet!WZB1 &amp; "," &amp;Calcsheet!WZC1 &amp; ", " &amp;Calcsheet!WZD1 &amp; ", " &amp;Calcsheet!WZE1  &amp; ", " &amp;Calcsheet!WZF1  &amp; ", " &amp;Calcsheet!WZG1  &amp; ", " &amp;Calcsheet!WZH1  &amp; ", " &amp;Calcsheet!WZI1 &amp; ", " &amp;Calcsheet!WZJ1  &amp; ")","")</f>
        <v/>
      </c>
      <c r="WZC1" t="str">
        <f>IF(ISNUMBER('Data sheet'!WZE1),Instructions!WZC1 &amp; "(" &amp; Calcsheet!WZC1 &amp; "," &amp;Calcsheet!WZD1 &amp; ", " &amp;Calcsheet!WZE1 &amp; ", " &amp;Calcsheet!WZF1  &amp; ", " &amp;Calcsheet!WZG1  &amp; ", " &amp;Calcsheet!WZH1  &amp; ", " &amp;Calcsheet!WZI1  &amp; ", " &amp;Calcsheet!WZJ1 &amp; ", " &amp;Calcsheet!WZK1  &amp; ")","")</f>
        <v/>
      </c>
      <c r="WZD1" t="str">
        <f>IF(ISNUMBER('Data sheet'!WZF1),Instructions!WZD1 &amp; "(" &amp; Calcsheet!WZD1 &amp; "," &amp;Calcsheet!WZE1 &amp; ", " &amp;Calcsheet!WZF1 &amp; ", " &amp;Calcsheet!WZG1  &amp; ", " &amp;Calcsheet!WZH1  &amp; ", " &amp;Calcsheet!WZI1  &amp; ", " &amp;Calcsheet!WZJ1  &amp; ", " &amp;Calcsheet!WZK1 &amp; ", " &amp;Calcsheet!WZL1  &amp; ")","")</f>
        <v/>
      </c>
      <c r="WZE1" t="str">
        <f>IF(ISNUMBER('Data sheet'!WZG1),Instructions!WZE1 &amp; "(" &amp; Calcsheet!WZE1 &amp; "," &amp;Calcsheet!WZF1 &amp; ", " &amp;Calcsheet!WZG1 &amp; ", " &amp;Calcsheet!WZH1  &amp; ", " &amp;Calcsheet!WZI1  &amp; ", " &amp;Calcsheet!WZJ1  &amp; ", " &amp;Calcsheet!WZK1  &amp; ", " &amp;Calcsheet!WZL1 &amp; ", " &amp;Calcsheet!WZM1  &amp; ")","")</f>
        <v/>
      </c>
      <c r="WZF1" t="str">
        <f>IF(ISNUMBER('Data sheet'!WZH1),Instructions!WZF1 &amp; "(" &amp; Calcsheet!WZF1 &amp; "," &amp;Calcsheet!WZG1 &amp; ", " &amp;Calcsheet!WZH1 &amp; ", " &amp;Calcsheet!WZI1  &amp; ", " &amp;Calcsheet!WZJ1  &amp; ", " &amp;Calcsheet!WZK1  &amp; ", " &amp;Calcsheet!WZL1  &amp; ", " &amp;Calcsheet!WZM1 &amp; ", " &amp;Calcsheet!WZN1  &amp; ")","")</f>
        <v/>
      </c>
      <c r="WZG1" t="str">
        <f>IF(ISNUMBER('Data sheet'!WZI1),Instructions!WZG1 &amp; "(" &amp; Calcsheet!WZG1 &amp; "," &amp;Calcsheet!WZH1 &amp; ", " &amp;Calcsheet!WZI1 &amp; ", " &amp;Calcsheet!WZJ1  &amp; ", " &amp;Calcsheet!WZK1  &amp; ", " &amp;Calcsheet!WZL1  &amp; ", " &amp;Calcsheet!WZM1  &amp; ", " &amp;Calcsheet!WZN1 &amp; ", " &amp;Calcsheet!WZO1  &amp; ")","")</f>
        <v/>
      </c>
      <c r="WZH1" t="str">
        <f>IF(ISNUMBER('Data sheet'!WZJ1),Instructions!WZH1 &amp; "(" &amp; Calcsheet!WZH1 &amp; "," &amp;Calcsheet!WZI1 &amp; ", " &amp;Calcsheet!WZJ1 &amp; ", " &amp;Calcsheet!WZK1  &amp; ", " &amp;Calcsheet!WZL1  &amp; ", " &amp;Calcsheet!WZM1  &amp; ", " &amp;Calcsheet!WZN1  &amp; ", " &amp;Calcsheet!WZO1 &amp; ", " &amp;Calcsheet!WZP1  &amp; ")","")</f>
        <v/>
      </c>
      <c r="WZI1" t="str">
        <f>IF(ISNUMBER('Data sheet'!WZK1),Instructions!WZI1 &amp; "(" &amp; Calcsheet!WZI1 &amp; "," &amp;Calcsheet!WZJ1 &amp; ", " &amp;Calcsheet!WZK1 &amp; ", " &amp;Calcsheet!WZL1  &amp; ", " &amp;Calcsheet!WZM1  &amp; ", " &amp;Calcsheet!WZN1  &amp; ", " &amp;Calcsheet!WZO1  &amp; ", " &amp;Calcsheet!WZP1 &amp; ", " &amp;Calcsheet!WZQ1  &amp; ")","")</f>
        <v/>
      </c>
      <c r="WZJ1" t="str">
        <f>IF(ISNUMBER('Data sheet'!WZL1),Instructions!WZJ1 &amp; "(" &amp; Calcsheet!WZJ1 &amp; "," &amp;Calcsheet!WZK1 &amp; ", " &amp;Calcsheet!WZL1 &amp; ", " &amp;Calcsheet!WZM1  &amp; ", " &amp;Calcsheet!WZN1  &amp; ", " &amp;Calcsheet!WZO1  &amp; ", " &amp;Calcsheet!WZP1  &amp; ", " &amp;Calcsheet!WZQ1 &amp; ", " &amp;Calcsheet!WZR1  &amp; ")","")</f>
        <v/>
      </c>
      <c r="WZK1" t="str">
        <f>IF(ISNUMBER('Data sheet'!WZM1),Instructions!WZK1 &amp; "(" &amp; Calcsheet!WZK1 &amp; "," &amp;Calcsheet!WZL1 &amp; ", " &amp;Calcsheet!WZM1 &amp; ", " &amp;Calcsheet!WZN1  &amp; ", " &amp;Calcsheet!WZO1  &amp; ", " &amp;Calcsheet!WZP1  &amp; ", " &amp;Calcsheet!WZQ1  &amp; ", " &amp;Calcsheet!WZR1 &amp; ", " &amp;Calcsheet!WZS1  &amp; ")","")</f>
        <v/>
      </c>
      <c r="WZL1" t="str">
        <f>IF(ISNUMBER('Data sheet'!WZN1),Instructions!WZL1 &amp; "(" &amp; Calcsheet!WZL1 &amp; "," &amp;Calcsheet!WZM1 &amp; ", " &amp;Calcsheet!WZN1 &amp; ", " &amp;Calcsheet!WZO1  &amp; ", " &amp;Calcsheet!WZP1  &amp; ", " &amp;Calcsheet!WZQ1  &amp; ", " &amp;Calcsheet!WZR1  &amp; ", " &amp;Calcsheet!WZS1 &amp; ", " &amp;Calcsheet!WZT1  &amp; ")","")</f>
        <v/>
      </c>
      <c r="WZM1" t="str">
        <f>IF(ISNUMBER('Data sheet'!WZO1),Instructions!WZM1 &amp; "(" &amp; Calcsheet!WZM1 &amp; "," &amp;Calcsheet!WZN1 &amp; ", " &amp;Calcsheet!WZO1 &amp; ", " &amp;Calcsheet!WZP1  &amp; ", " &amp;Calcsheet!WZQ1  &amp; ", " &amp;Calcsheet!WZR1  &amp; ", " &amp;Calcsheet!WZS1  &amp; ", " &amp;Calcsheet!WZT1 &amp; ", " &amp;Calcsheet!WZU1  &amp; ")","")</f>
        <v/>
      </c>
      <c r="WZN1" t="str">
        <f>IF(ISNUMBER('Data sheet'!WZP1),Instructions!WZN1 &amp; "(" &amp; Calcsheet!WZN1 &amp; "," &amp;Calcsheet!WZO1 &amp; ", " &amp;Calcsheet!WZP1 &amp; ", " &amp;Calcsheet!WZQ1  &amp; ", " &amp;Calcsheet!WZR1  &amp; ", " &amp;Calcsheet!WZS1  &amp; ", " &amp;Calcsheet!WZT1  &amp; ", " &amp;Calcsheet!WZU1 &amp; ", " &amp;Calcsheet!WZV1  &amp; ")","")</f>
        <v/>
      </c>
      <c r="WZO1" t="str">
        <f>IF(ISNUMBER('Data sheet'!WZQ1),Instructions!WZO1 &amp; "(" &amp; Calcsheet!WZO1 &amp; "," &amp;Calcsheet!WZP1 &amp; ", " &amp;Calcsheet!WZQ1 &amp; ", " &amp;Calcsheet!WZR1  &amp; ", " &amp;Calcsheet!WZS1  &amp; ", " &amp;Calcsheet!WZT1  &amp; ", " &amp;Calcsheet!WZU1  &amp; ", " &amp;Calcsheet!WZV1 &amp; ", " &amp;Calcsheet!WZW1  &amp; ")","")</f>
        <v/>
      </c>
      <c r="WZP1" t="str">
        <f>IF(ISNUMBER('Data sheet'!WZR1),Instructions!WZP1 &amp; "(" &amp; Calcsheet!WZP1 &amp; "," &amp;Calcsheet!WZQ1 &amp; ", " &amp;Calcsheet!WZR1 &amp; ", " &amp;Calcsheet!WZS1  &amp; ", " &amp;Calcsheet!WZT1  &amp; ", " &amp;Calcsheet!WZU1  &amp; ", " &amp;Calcsheet!WZV1  &amp; ", " &amp;Calcsheet!WZW1 &amp; ", " &amp;Calcsheet!WZX1  &amp; ")","")</f>
        <v/>
      </c>
      <c r="WZQ1" t="str">
        <f>IF(ISNUMBER('Data sheet'!WZS1),Instructions!WZQ1 &amp; "(" &amp; Calcsheet!WZQ1 &amp; "," &amp;Calcsheet!WZR1 &amp; ", " &amp;Calcsheet!WZS1 &amp; ", " &amp;Calcsheet!WZT1  &amp; ", " &amp;Calcsheet!WZU1  &amp; ", " &amp;Calcsheet!WZV1  &amp; ", " &amp;Calcsheet!WZW1  &amp; ", " &amp;Calcsheet!WZX1 &amp; ", " &amp;Calcsheet!WZY1  &amp; ")","")</f>
        <v/>
      </c>
      <c r="WZR1" t="str">
        <f>IF(ISNUMBER('Data sheet'!WZT1),Instructions!WZR1 &amp; "(" &amp; Calcsheet!WZR1 &amp; "," &amp;Calcsheet!WZS1 &amp; ", " &amp;Calcsheet!WZT1 &amp; ", " &amp;Calcsheet!WZU1  &amp; ", " &amp;Calcsheet!WZV1  &amp; ", " &amp;Calcsheet!WZW1  &amp; ", " &amp;Calcsheet!WZX1  &amp; ", " &amp;Calcsheet!WZY1 &amp; ", " &amp;Calcsheet!WZZ1  &amp; ")","")</f>
        <v/>
      </c>
      <c r="WZS1" t="str">
        <f>IF(ISNUMBER('Data sheet'!WZU1),Instructions!WZS1 &amp; "(" &amp; Calcsheet!WZS1 &amp; "," &amp;Calcsheet!WZT1 &amp; ", " &amp;Calcsheet!WZU1 &amp; ", " &amp;Calcsheet!WZV1  &amp; ", " &amp;Calcsheet!WZW1  &amp; ", " &amp;Calcsheet!WZX1  &amp; ", " &amp;Calcsheet!WZY1  &amp; ", " &amp;Calcsheet!WZZ1 &amp; ", " &amp;Calcsheet!XAA1  &amp; ")","")</f>
        <v/>
      </c>
      <c r="WZT1" t="str">
        <f>IF(ISNUMBER('Data sheet'!WZV1),Instructions!WZT1 &amp; "(" &amp; Calcsheet!WZT1 &amp; "," &amp;Calcsheet!WZU1 &amp; ", " &amp;Calcsheet!WZV1 &amp; ", " &amp;Calcsheet!WZW1  &amp; ", " &amp;Calcsheet!WZX1  &amp; ", " &amp;Calcsheet!WZY1  &amp; ", " &amp;Calcsheet!WZZ1  &amp; ", " &amp;Calcsheet!XAA1 &amp; ", " &amp;Calcsheet!XAB1  &amp; ")","")</f>
        <v/>
      </c>
      <c r="WZU1" t="str">
        <f>IF(ISNUMBER('Data sheet'!WZW1),Instructions!WZU1 &amp; "(" &amp; Calcsheet!WZU1 &amp; "," &amp;Calcsheet!WZV1 &amp; ", " &amp;Calcsheet!WZW1 &amp; ", " &amp;Calcsheet!WZX1  &amp; ", " &amp;Calcsheet!WZY1  &amp; ", " &amp;Calcsheet!WZZ1  &amp; ", " &amp;Calcsheet!XAA1  &amp; ", " &amp;Calcsheet!XAB1 &amp; ", " &amp;Calcsheet!XAC1  &amp; ")","")</f>
        <v/>
      </c>
      <c r="WZV1" t="str">
        <f>IF(ISNUMBER('Data sheet'!WZX1),Instructions!WZV1 &amp; "(" &amp; Calcsheet!WZV1 &amp; "," &amp;Calcsheet!WZW1 &amp; ", " &amp;Calcsheet!WZX1 &amp; ", " &amp;Calcsheet!WZY1  &amp; ", " &amp;Calcsheet!WZZ1  &amp; ", " &amp;Calcsheet!XAA1  &amp; ", " &amp;Calcsheet!XAB1  &amp; ", " &amp;Calcsheet!XAC1 &amp; ", " &amp;Calcsheet!XAD1  &amp; ")","")</f>
        <v/>
      </c>
      <c r="WZW1" t="str">
        <f>IF(ISNUMBER('Data sheet'!WZY1),Instructions!WZW1 &amp; "(" &amp; Calcsheet!WZW1 &amp; "," &amp;Calcsheet!WZX1 &amp; ", " &amp;Calcsheet!WZY1 &amp; ", " &amp;Calcsheet!WZZ1  &amp; ", " &amp;Calcsheet!XAA1  &amp; ", " &amp;Calcsheet!XAB1  &amp; ", " &amp;Calcsheet!XAC1  &amp; ", " &amp;Calcsheet!XAD1 &amp; ", " &amp;Calcsheet!XAE1  &amp; ")","")</f>
        <v/>
      </c>
      <c r="WZX1" t="str">
        <f>IF(ISNUMBER('Data sheet'!WZZ1),Instructions!WZX1 &amp; "(" &amp; Calcsheet!WZX1 &amp; "," &amp;Calcsheet!WZY1 &amp; ", " &amp;Calcsheet!WZZ1 &amp; ", " &amp;Calcsheet!XAA1  &amp; ", " &amp;Calcsheet!XAB1  &amp; ", " &amp;Calcsheet!XAC1  &amp; ", " &amp;Calcsheet!XAD1  &amp; ", " &amp;Calcsheet!XAE1 &amp; ", " &amp;Calcsheet!XAF1  &amp; ")","")</f>
        <v/>
      </c>
      <c r="WZY1" t="str">
        <f>IF(ISNUMBER('Data sheet'!XAA1),Instructions!WZY1 &amp; "(" &amp; Calcsheet!WZY1 &amp; "," &amp;Calcsheet!WZZ1 &amp; ", " &amp;Calcsheet!XAA1 &amp; ", " &amp;Calcsheet!XAB1  &amp; ", " &amp;Calcsheet!XAC1  &amp; ", " &amp;Calcsheet!XAD1  &amp; ", " &amp;Calcsheet!XAE1  &amp; ", " &amp;Calcsheet!XAF1 &amp; ", " &amp;Calcsheet!XAG1  &amp; ")","")</f>
        <v/>
      </c>
      <c r="WZZ1" t="str">
        <f>IF(ISNUMBER('Data sheet'!XAB1),Instructions!WZZ1 &amp; "(" &amp; Calcsheet!WZZ1 &amp; "," &amp;Calcsheet!XAA1 &amp; ", " &amp;Calcsheet!XAB1 &amp; ", " &amp;Calcsheet!XAC1  &amp; ", " &amp;Calcsheet!XAD1  &amp; ", " &amp;Calcsheet!XAE1  &amp; ", " &amp;Calcsheet!XAF1  &amp; ", " &amp;Calcsheet!XAG1 &amp; ", " &amp;Calcsheet!XAH1  &amp; ")","")</f>
        <v/>
      </c>
      <c r="XAA1" t="str">
        <f>IF(ISNUMBER('Data sheet'!XAC1),Instructions!XAA1 &amp; "(" &amp; Calcsheet!XAA1 &amp; "," &amp;Calcsheet!XAB1 &amp; ", " &amp;Calcsheet!XAC1 &amp; ", " &amp;Calcsheet!XAD1  &amp; ", " &amp;Calcsheet!XAE1  &amp; ", " &amp;Calcsheet!XAF1  &amp; ", " &amp;Calcsheet!XAG1  &amp; ", " &amp;Calcsheet!XAH1 &amp; ", " &amp;Calcsheet!XAI1  &amp; ")","")</f>
        <v/>
      </c>
      <c r="XAB1" t="str">
        <f>IF(ISNUMBER('Data sheet'!XAD1),Instructions!XAB1 &amp; "(" &amp; Calcsheet!XAB1 &amp; "," &amp;Calcsheet!XAC1 &amp; ", " &amp;Calcsheet!XAD1 &amp; ", " &amp;Calcsheet!XAE1  &amp; ", " &amp;Calcsheet!XAF1  &amp; ", " &amp;Calcsheet!XAG1  &amp; ", " &amp;Calcsheet!XAH1  &amp; ", " &amp;Calcsheet!XAI1 &amp; ", " &amp;Calcsheet!XAJ1  &amp; ")","")</f>
        <v/>
      </c>
      <c r="XAC1" t="str">
        <f>IF(ISNUMBER('Data sheet'!XAE1),Instructions!XAC1 &amp; "(" &amp; Calcsheet!XAC1 &amp; "," &amp;Calcsheet!XAD1 &amp; ", " &amp;Calcsheet!XAE1 &amp; ", " &amp;Calcsheet!XAF1  &amp; ", " &amp;Calcsheet!XAG1  &amp; ", " &amp;Calcsheet!XAH1  &amp; ", " &amp;Calcsheet!XAI1  &amp; ", " &amp;Calcsheet!XAJ1 &amp; ", " &amp;Calcsheet!XAK1  &amp; ")","")</f>
        <v/>
      </c>
      <c r="XAD1" t="str">
        <f>IF(ISNUMBER('Data sheet'!XAF1),Instructions!XAD1 &amp; "(" &amp; Calcsheet!XAD1 &amp; "," &amp;Calcsheet!XAE1 &amp; ", " &amp;Calcsheet!XAF1 &amp; ", " &amp;Calcsheet!XAG1  &amp; ", " &amp;Calcsheet!XAH1  &amp; ", " &amp;Calcsheet!XAI1  &amp; ", " &amp;Calcsheet!XAJ1  &amp; ", " &amp;Calcsheet!XAK1 &amp; ", " &amp;Calcsheet!XAL1  &amp; ")","")</f>
        <v/>
      </c>
      <c r="XAE1" t="str">
        <f>IF(ISNUMBER('Data sheet'!XAG1),Instructions!XAE1 &amp; "(" &amp; Calcsheet!XAE1 &amp; "," &amp;Calcsheet!XAF1 &amp; ", " &amp;Calcsheet!XAG1 &amp; ", " &amp;Calcsheet!XAH1  &amp; ", " &amp;Calcsheet!XAI1  &amp; ", " &amp;Calcsheet!XAJ1  &amp; ", " &amp;Calcsheet!XAK1  &amp; ", " &amp;Calcsheet!XAL1 &amp; ", " &amp;Calcsheet!XAM1  &amp; ")","")</f>
        <v/>
      </c>
      <c r="XAF1" t="str">
        <f>IF(ISNUMBER('Data sheet'!XAH1),Instructions!XAF1 &amp; "(" &amp; Calcsheet!XAF1 &amp; "," &amp;Calcsheet!XAG1 &amp; ", " &amp;Calcsheet!XAH1 &amp; ", " &amp;Calcsheet!XAI1  &amp; ", " &amp;Calcsheet!XAJ1  &amp; ", " &amp;Calcsheet!XAK1  &amp; ", " &amp;Calcsheet!XAL1  &amp; ", " &amp;Calcsheet!XAM1 &amp; ", " &amp;Calcsheet!XAN1  &amp; ")","")</f>
        <v/>
      </c>
      <c r="XAG1" t="str">
        <f>IF(ISNUMBER('Data sheet'!XAI1),Instructions!XAG1 &amp; "(" &amp; Calcsheet!XAG1 &amp; "," &amp;Calcsheet!XAH1 &amp; ", " &amp;Calcsheet!XAI1 &amp; ", " &amp;Calcsheet!XAJ1  &amp; ", " &amp;Calcsheet!XAK1  &amp; ", " &amp;Calcsheet!XAL1  &amp; ", " &amp;Calcsheet!XAM1  &amp; ", " &amp;Calcsheet!XAN1 &amp; ", " &amp;Calcsheet!XAO1  &amp; ")","")</f>
        <v/>
      </c>
      <c r="XAH1" t="str">
        <f>IF(ISNUMBER('Data sheet'!XAJ1),Instructions!XAH1 &amp; "(" &amp; Calcsheet!XAH1 &amp; "," &amp;Calcsheet!XAI1 &amp; ", " &amp;Calcsheet!XAJ1 &amp; ", " &amp;Calcsheet!XAK1  &amp; ", " &amp;Calcsheet!XAL1  &amp; ", " &amp;Calcsheet!XAM1  &amp; ", " &amp;Calcsheet!XAN1  &amp; ", " &amp;Calcsheet!XAO1 &amp; ", " &amp;Calcsheet!XAP1  &amp; ")","")</f>
        <v/>
      </c>
      <c r="XAI1" t="str">
        <f>IF(ISNUMBER('Data sheet'!XAK1),Instructions!XAI1 &amp; "(" &amp; Calcsheet!XAI1 &amp; "," &amp;Calcsheet!XAJ1 &amp; ", " &amp;Calcsheet!XAK1 &amp; ", " &amp;Calcsheet!XAL1  &amp; ", " &amp;Calcsheet!XAM1  &amp; ", " &amp;Calcsheet!XAN1  &amp; ", " &amp;Calcsheet!XAO1  &amp; ", " &amp;Calcsheet!XAP1 &amp; ", " &amp;Calcsheet!XAQ1  &amp; ")","")</f>
        <v/>
      </c>
      <c r="XAJ1" t="str">
        <f>IF(ISNUMBER('Data sheet'!XAL1),Instructions!XAJ1 &amp; "(" &amp; Calcsheet!XAJ1 &amp; "," &amp;Calcsheet!XAK1 &amp; ", " &amp;Calcsheet!XAL1 &amp; ", " &amp;Calcsheet!XAM1  &amp; ", " &amp;Calcsheet!XAN1  &amp; ", " &amp;Calcsheet!XAO1  &amp; ", " &amp;Calcsheet!XAP1  &amp; ", " &amp;Calcsheet!XAQ1 &amp; ", " &amp;Calcsheet!XAR1  &amp; ")","")</f>
        <v/>
      </c>
      <c r="XAK1" t="str">
        <f>IF(ISNUMBER('Data sheet'!XAM1),Instructions!XAK1 &amp; "(" &amp; Calcsheet!XAK1 &amp; "," &amp;Calcsheet!XAL1 &amp; ", " &amp;Calcsheet!XAM1 &amp; ", " &amp;Calcsheet!XAN1  &amp; ", " &amp;Calcsheet!XAO1  &amp; ", " &amp;Calcsheet!XAP1  &amp; ", " &amp;Calcsheet!XAQ1  &amp; ", " &amp;Calcsheet!XAR1 &amp; ", " &amp;Calcsheet!XAS1  &amp; ")","")</f>
        <v/>
      </c>
      <c r="XAL1" t="str">
        <f>IF(ISNUMBER('Data sheet'!XAN1),Instructions!XAL1 &amp; "(" &amp; Calcsheet!XAL1 &amp; "," &amp;Calcsheet!XAM1 &amp; ", " &amp;Calcsheet!XAN1 &amp; ", " &amp;Calcsheet!XAO1  &amp; ", " &amp;Calcsheet!XAP1  &amp; ", " &amp;Calcsheet!XAQ1  &amp; ", " &amp;Calcsheet!XAR1  &amp; ", " &amp;Calcsheet!XAS1 &amp; ", " &amp;Calcsheet!XAT1  &amp; ")","")</f>
        <v/>
      </c>
      <c r="XAM1" t="str">
        <f>IF(ISNUMBER('Data sheet'!XAO1),Instructions!XAM1 &amp; "(" &amp; Calcsheet!XAM1 &amp; "," &amp;Calcsheet!XAN1 &amp; ", " &amp;Calcsheet!XAO1 &amp; ", " &amp;Calcsheet!XAP1  &amp; ", " &amp;Calcsheet!XAQ1  &amp; ", " &amp;Calcsheet!XAR1  &amp; ", " &amp;Calcsheet!XAS1  &amp; ", " &amp;Calcsheet!XAT1 &amp; ", " &amp;Calcsheet!XAU1  &amp; ")","")</f>
        <v/>
      </c>
      <c r="XAN1" t="str">
        <f>IF(ISNUMBER('Data sheet'!XAP1),Instructions!XAN1 &amp; "(" &amp; Calcsheet!XAN1 &amp; "," &amp;Calcsheet!XAO1 &amp; ", " &amp;Calcsheet!XAP1 &amp; ", " &amp;Calcsheet!XAQ1  &amp; ", " &amp;Calcsheet!XAR1  &amp; ", " &amp;Calcsheet!XAS1  &amp; ", " &amp;Calcsheet!XAT1  &amp; ", " &amp;Calcsheet!XAU1 &amp; ", " &amp;Calcsheet!XAV1  &amp; ")","")</f>
        <v/>
      </c>
      <c r="XAO1" t="str">
        <f>IF(ISNUMBER('Data sheet'!XAQ1),Instructions!XAO1 &amp; "(" &amp; Calcsheet!XAO1 &amp; "," &amp;Calcsheet!XAP1 &amp; ", " &amp;Calcsheet!XAQ1 &amp; ", " &amp;Calcsheet!XAR1  &amp; ", " &amp;Calcsheet!XAS1  &amp; ", " &amp;Calcsheet!XAT1  &amp; ", " &amp;Calcsheet!XAU1  &amp; ", " &amp;Calcsheet!XAV1 &amp; ", " &amp;Calcsheet!XAW1  &amp; ")","")</f>
        <v/>
      </c>
      <c r="XAP1" t="str">
        <f>IF(ISNUMBER('Data sheet'!XAR1),Instructions!XAP1 &amp; "(" &amp; Calcsheet!XAP1 &amp; "," &amp;Calcsheet!XAQ1 &amp; ", " &amp;Calcsheet!XAR1 &amp; ", " &amp;Calcsheet!XAS1  &amp; ", " &amp;Calcsheet!XAT1  &amp; ", " &amp;Calcsheet!XAU1  &amp; ", " &amp;Calcsheet!XAV1  &amp; ", " &amp;Calcsheet!XAW1 &amp; ", " &amp;Calcsheet!XAX1  &amp; ")","")</f>
        <v/>
      </c>
      <c r="XAQ1" t="str">
        <f>IF(ISNUMBER('Data sheet'!XAS1),Instructions!XAQ1 &amp; "(" &amp; Calcsheet!XAQ1 &amp; "," &amp;Calcsheet!XAR1 &amp; ", " &amp;Calcsheet!XAS1 &amp; ", " &amp;Calcsheet!XAT1  &amp; ", " &amp;Calcsheet!XAU1  &amp; ", " &amp;Calcsheet!XAV1  &amp; ", " &amp;Calcsheet!XAW1  &amp; ", " &amp;Calcsheet!XAX1 &amp; ", " &amp;Calcsheet!XAY1  &amp; ")","")</f>
        <v/>
      </c>
      <c r="XAR1" t="str">
        <f>IF(ISNUMBER('Data sheet'!XAT1),Instructions!XAR1 &amp; "(" &amp; Calcsheet!XAR1 &amp; "," &amp;Calcsheet!XAS1 &amp; ", " &amp;Calcsheet!XAT1 &amp; ", " &amp;Calcsheet!XAU1  &amp; ", " &amp;Calcsheet!XAV1  &amp; ", " &amp;Calcsheet!XAW1  &amp; ", " &amp;Calcsheet!XAX1  &amp; ", " &amp;Calcsheet!XAY1 &amp; ", " &amp;Calcsheet!XAZ1  &amp; ")","")</f>
        <v/>
      </c>
      <c r="XAS1" t="str">
        <f>IF(ISNUMBER('Data sheet'!XAU1),Instructions!XAS1 &amp; "(" &amp; Calcsheet!XAS1 &amp; "," &amp;Calcsheet!XAT1 &amp; ", " &amp;Calcsheet!XAU1 &amp; ", " &amp;Calcsheet!XAV1  &amp; ", " &amp;Calcsheet!XAW1  &amp; ", " &amp;Calcsheet!XAX1  &amp; ", " &amp;Calcsheet!XAY1  &amp; ", " &amp;Calcsheet!XAZ1 &amp; ", " &amp;Calcsheet!XBA1  &amp; ")","")</f>
        <v/>
      </c>
      <c r="XAT1" t="str">
        <f>IF(ISNUMBER('Data sheet'!XAV1),Instructions!XAT1 &amp; "(" &amp; Calcsheet!XAT1 &amp; "," &amp;Calcsheet!XAU1 &amp; ", " &amp;Calcsheet!XAV1 &amp; ", " &amp;Calcsheet!XAW1  &amp; ", " &amp;Calcsheet!XAX1  &amp; ", " &amp;Calcsheet!XAY1  &amp; ", " &amp;Calcsheet!XAZ1  &amp; ", " &amp;Calcsheet!XBA1 &amp; ", " &amp;Calcsheet!XBB1  &amp; ")","")</f>
        <v/>
      </c>
      <c r="XAU1" t="str">
        <f>IF(ISNUMBER('Data sheet'!XAW1),Instructions!XAU1 &amp; "(" &amp; Calcsheet!XAU1 &amp; "," &amp;Calcsheet!XAV1 &amp; ", " &amp;Calcsheet!XAW1 &amp; ", " &amp;Calcsheet!XAX1  &amp; ", " &amp;Calcsheet!XAY1  &amp; ", " &amp;Calcsheet!XAZ1  &amp; ", " &amp;Calcsheet!XBA1  &amp; ", " &amp;Calcsheet!XBB1 &amp; ", " &amp;Calcsheet!XBC1  &amp; ")","")</f>
        <v/>
      </c>
      <c r="XAV1" t="str">
        <f>IF(ISNUMBER('Data sheet'!XAX1),Instructions!XAV1 &amp; "(" &amp; Calcsheet!XAV1 &amp; "," &amp;Calcsheet!XAW1 &amp; ", " &amp;Calcsheet!XAX1 &amp; ", " &amp;Calcsheet!XAY1  &amp; ", " &amp;Calcsheet!XAZ1  &amp; ", " &amp;Calcsheet!XBA1  &amp; ", " &amp;Calcsheet!XBB1  &amp; ", " &amp;Calcsheet!XBC1 &amp; ", " &amp;Calcsheet!XBD1  &amp; ")","")</f>
        <v/>
      </c>
      <c r="XAW1" t="str">
        <f>IF(ISNUMBER('Data sheet'!XAY1),Instructions!XAW1 &amp; "(" &amp; Calcsheet!XAW1 &amp; "," &amp;Calcsheet!XAX1 &amp; ", " &amp;Calcsheet!XAY1 &amp; ", " &amp;Calcsheet!XAZ1  &amp; ", " &amp;Calcsheet!XBA1  &amp; ", " &amp;Calcsheet!XBB1  &amp; ", " &amp;Calcsheet!XBC1  &amp; ", " &amp;Calcsheet!XBD1 &amp; ", " &amp;Calcsheet!XBE1  &amp; ")","")</f>
        <v/>
      </c>
      <c r="XAX1" t="str">
        <f>IF(ISNUMBER('Data sheet'!XAZ1),Instructions!XAX1 &amp; "(" &amp; Calcsheet!XAX1 &amp; "," &amp;Calcsheet!XAY1 &amp; ", " &amp;Calcsheet!XAZ1 &amp; ", " &amp;Calcsheet!XBA1  &amp; ", " &amp;Calcsheet!XBB1  &amp; ", " &amp;Calcsheet!XBC1  &amp; ", " &amp;Calcsheet!XBD1  &amp; ", " &amp;Calcsheet!XBE1 &amp; ", " &amp;Calcsheet!XBF1  &amp; ")","")</f>
        <v/>
      </c>
      <c r="XAY1" t="str">
        <f>IF(ISNUMBER('Data sheet'!XBA1),Instructions!XAY1 &amp; "(" &amp; Calcsheet!XAY1 &amp; "," &amp;Calcsheet!XAZ1 &amp; ", " &amp;Calcsheet!XBA1 &amp; ", " &amp;Calcsheet!XBB1  &amp; ", " &amp;Calcsheet!XBC1  &amp; ", " &amp;Calcsheet!XBD1  &amp; ", " &amp;Calcsheet!XBE1  &amp; ", " &amp;Calcsheet!XBF1 &amp; ", " &amp;Calcsheet!XBG1  &amp; ")","")</f>
        <v/>
      </c>
      <c r="XAZ1" t="str">
        <f>IF(ISNUMBER('Data sheet'!XBB1),Instructions!XAZ1 &amp; "(" &amp; Calcsheet!XAZ1 &amp; "," &amp;Calcsheet!XBA1 &amp; ", " &amp;Calcsheet!XBB1 &amp; ", " &amp;Calcsheet!XBC1  &amp; ", " &amp;Calcsheet!XBD1  &amp; ", " &amp;Calcsheet!XBE1  &amp; ", " &amp;Calcsheet!XBF1  &amp; ", " &amp;Calcsheet!XBG1 &amp; ", " &amp;Calcsheet!XBH1  &amp; ")","")</f>
        <v/>
      </c>
      <c r="XBA1" t="str">
        <f>IF(ISNUMBER('Data sheet'!XBC1),Instructions!XBA1 &amp; "(" &amp; Calcsheet!XBA1 &amp; "," &amp;Calcsheet!XBB1 &amp; ", " &amp;Calcsheet!XBC1 &amp; ", " &amp;Calcsheet!XBD1  &amp; ", " &amp;Calcsheet!XBE1  &amp; ", " &amp;Calcsheet!XBF1  &amp; ", " &amp;Calcsheet!XBG1  &amp; ", " &amp;Calcsheet!XBH1 &amp; ", " &amp;Calcsheet!XBI1  &amp; ")","")</f>
        <v/>
      </c>
      <c r="XBB1" t="str">
        <f>IF(ISNUMBER('Data sheet'!XBD1),Instructions!XBB1 &amp; "(" &amp; Calcsheet!XBB1 &amp; "," &amp;Calcsheet!XBC1 &amp; ", " &amp;Calcsheet!XBD1 &amp; ", " &amp;Calcsheet!XBE1  &amp; ", " &amp;Calcsheet!XBF1  &amp; ", " &amp;Calcsheet!XBG1  &amp; ", " &amp;Calcsheet!XBH1  &amp; ", " &amp;Calcsheet!XBI1 &amp; ", " &amp;Calcsheet!XBJ1  &amp; ")","")</f>
        <v/>
      </c>
      <c r="XBC1" t="str">
        <f>IF(ISNUMBER('Data sheet'!XBE1),Instructions!XBC1 &amp; "(" &amp; Calcsheet!XBC1 &amp; "," &amp;Calcsheet!XBD1 &amp; ", " &amp;Calcsheet!XBE1 &amp; ", " &amp;Calcsheet!XBF1  &amp; ", " &amp;Calcsheet!XBG1  &amp; ", " &amp;Calcsheet!XBH1  &amp; ", " &amp;Calcsheet!XBI1  &amp; ", " &amp;Calcsheet!XBJ1 &amp; ", " &amp;Calcsheet!XBK1  &amp; ")","")</f>
        <v/>
      </c>
      <c r="XBD1" t="str">
        <f>IF(ISNUMBER('Data sheet'!XBF1),Instructions!XBD1 &amp; "(" &amp; Calcsheet!XBD1 &amp; "," &amp;Calcsheet!XBE1 &amp; ", " &amp;Calcsheet!XBF1 &amp; ", " &amp;Calcsheet!XBG1  &amp; ", " &amp;Calcsheet!XBH1  &amp; ", " &amp;Calcsheet!XBI1  &amp; ", " &amp;Calcsheet!XBJ1  &amp; ", " &amp;Calcsheet!XBK1 &amp; ", " &amp;Calcsheet!XBL1  &amp; ")","")</f>
        <v/>
      </c>
      <c r="XBE1" t="str">
        <f>IF(ISNUMBER('Data sheet'!XBG1),Instructions!XBE1 &amp; "(" &amp; Calcsheet!XBE1 &amp; "," &amp;Calcsheet!XBF1 &amp; ", " &amp;Calcsheet!XBG1 &amp; ", " &amp;Calcsheet!XBH1  &amp; ", " &amp;Calcsheet!XBI1  &amp; ", " &amp;Calcsheet!XBJ1  &amp; ", " &amp;Calcsheet!XBK1  &amp; ", " &amp;Calcsheet!XBL1 &amp; ", " &amp;Calcsheet!XBM1  &amp; ")","")</f>
        <v/>
      </c>
      <c r="XBF1" t="str">
        <f>IF(ISNUMBER('Data sheet'!XBH1),Instructions!XBF1 &amp; "(" &amp; Calcsheet!XBF1 &amp; "," &amp;Calcsheet!XBG1 &amp; ", " &amp;Calcsheet!XBH1 &amp; ", " &amp;Calcsheet!XBI1  &amp; ", " &amp;Calcsheet!XBJ1  &amp; ", " &amp;Calcsheet!XBK1  &amp; ", " &amp;Calcsheet!XBL1  &amp; ", " &amp;Calcsheet!XBM1 &amp; ", " &amp;Calcsheet!XBN1  &amp; ")","")</f>
        <v/>
      </c>
      <c r="XBG1" t="str">
        <f>IF(ISNUMBER('Data sheet'!XBI1),Instructions!XBG1 &amp; "(" &amp; Calcsheet!XBG1 &amp; "," &amp;Calcsheet!XBH1 &amp; ", " &amp;Calcsheet!XBI1 &amp; ", " &amp;Calcsheet!XBJ1  &amp; ", " &amp;Calcsheet!XBK1  &amp; ", " &amp;Calcsheet!XBL1  &amp; ", " &amp;Calcsheet!XBM1  &amp; ", " &amp;Calcsheet!XBN1 &amp; ", " &amp;Calcsheet!XBO1  &amp; ")","")</f>
        <v/>
      </c>
      <c r="XBH1" t="str">
        <f>IF(ISNUMBER('Data sheet'!XBJ1),Instructions!XBH1 &amp; "(" &amp; Calcsheet!XBH1 &amp; "," &amp;Calcsheet!XBI1 &amp; ", " &amp;Calcsheet!XBJ1 &amp; ", " &amp;Calcsheet!XBK1  &amp; ", " &amp;Calcsheet!XBL1  &amp; ", " &amp;Calcsheet!XBM1  &amp; ", " &amp;Calcsheet!XBN1  &amp; ", " &amp;Calcsheet!XBO1 &amp; ", " &amp;Calcsheet!XBP1  &amp; ")","")</f>
        <v/>
      </c>
      <c r="XBI1" t="str">
        <f>IF(ISNUMBER('Data sheet'!XBK1),Instructions!XBI1 &amp; "(" &amp; Calcsheet!XBI1 &amp; "," &amp;Calcsheet!XBJ1 &amp; ", " &amp;Calcsheet!XBK1 &amp; ", " &amp;Calcsheet!XBL1  &amp; ", " &amp;Calcsheet!XBM1  &amp; ", " &amp;Calcsheet!XBN1  &amp; ", " &amp;Calcsheet!XBO1  &amp; ", " &amp;Calcsheet!XBP1 &amp; ", " &amp;Calcsheet!XBQ1  &amp; ")","")</f>
        <v/>
      </c>
      <c r="XBJ1" t="str">
        <f>IF(ISNUMBER('Data sheet'!XBL1),Instructions!XBJ1 &amp; "(" &amp; Calcsheet!XBJ1 &amp; "," &amp;Calcsheet!XBK1 &amp; ", " &amp;Calcsheet!XBL1 &amp; ", " &amp;Calcsheet!XBM1  &amp; ", " &amp;Calcsheet!XBN1  &amp; ", " &amp;Calcsheet!XBO1  &amp; ", " &amp;Calcsheet!XBP1  &amp; ", " &amp;Calcsheet!XBQ1 &amp; ", " &amp;Calcsheet!XBR1  &amp; ")","")</f>
        <v/>
      </c>
      <c r="XBK1" t="str">
        <f>IF(ISNUMBER('Data sheet'!XBM1),Instructions!XBK1 &amp; "(" &amp; Calcsheet!XBK1 &amp; "," &amp;Calcsheet!XBL1 &amp; ", " &amp;Calcsheet!XBM1 &amp; ", " &amp;Calcsheet!XBN1  &amp; ", " &amp;Calcsheet!XBO1  &amp; ", " &amp;Calcsheet!XBP1  &amp; ", " &amp;Calcsheet!XBQ1  &amp; ", " &amp;Calcsheet!XBR1 &amp; ", " &amp;Calcsheet!XBS1  &amp; ")","")</f>
        <v/>
      </c>
      <c r="XBL1" t="str">
        <f>IF(ISNUMBER('Data sheet'!XBN1),Instructions!XBL1 &amp; "(" &amp; Calcsheet!XBL1 &amp; "," &amp;Calcsheet!XBM1 &amp; ", " &amp;Calcsheet!XBN1 &amp; ", " &amp;Calcsheet!XBO1  &amp; ", " &amp;Calcsheet!XBP1  &amp; ", " &amp;Calcsheet!XBQ1  &amp; ", " &amp;Calcsheet!XBR1  &amp; ", " &amp;Calcsheet!XBS1 &amp; ", " &amp;Calcsheet!XBT1  &amp; ")","")</f>
        <v/>
      </c>
      <c r="XBM1" t="str">
        <f>IF(ISNUMBER('Data sheet'!XBO1),Instructions!XBM1 &amp; "(" &amp; Calcsheet!XBM1 &amp; "," &amp;Calcsheet!XBN1 &amp; ", " &amp;Calcsheet!XBO1 &amp; ", " &amp;Calcsheet!XBP1  &amp; ", " &amp;Calcsheet!XBQ1  &amp; ", " &amp;Calcsheet!XBR1  &amp; ", " &amp;Calcsheet!XBS1  &amp; ", " &amp;Calcsheet!XBT1 &amp; ", " &amp;Calcsheet!XBU1  &amp; ")","")</f>
        <v/>
      </c>
      <c r="XBN1" t="str">
        <f>IF(ISNUMBER('Data sheet'!XBP1),Instructions!XBN1 &amp; "(" &amp; Calcsheet!XBN1 &amp; "," &amp;Calcsheet!XBO1 &amp; ", " &amp;Calcsheet!XBP1 &amp; ", " &amp;Calcsheet!XBQ1  &amp; ", " &amp;Calcsheet!XBR1  &amp; ", " &amp;Calcsheet!XBS1  &amp; ", " &amp;Calcsheet!XBT1  &amp; ", " &amp;Calcsheet!XBU1 &amp; ", " &amp;Calcsheet!XBV1  &amp; ")","")</f>
        <v/>
      </c>
      <c r="XBO1" t="str">
        <f>IF(ISNUMBER('Data sheet'!XBQ1),Instructions!XBO1 &amp; "(" &amp; Calcsheet!XBO1 &amp; "," &amp;Calcsheet!XBP1 &amp; ", " &amp;Calcsheet!XBQ1 &amp; ", " &amp;Calcsheet!XBR1  &amp; ", " &amp;Calcsheet!XBS1  &amp; ", " &amp;Calcsheet!XBT1  &amp; ", " &amp;Calcsheet!XBU1  &amp; ", " &amp;Calcsheet!XBV1 &amp; ", " &amp;Calcsheet!XBW1  &amp; ")","")</f>
        <v/>
      </c>
      <c r="XBP1" t="str">
        <f>IF(ISNUMBER('Data sheet'!XBR1),Instructions!XBP1 &amp; "(" &amp; Calcsheet!XBP1 &amp; "," &amp;Calcsheet!XBQ1 &amp; ", " &amp;Calcsheet!XBR1 &amp; ", " &amp;Calcsheet!XBS1  &amp; ", " &amp;Calcsheet!XBT1  &amp; ", " &amp;Calcsheet!XBU1  &amp; ", " &amp;Calcsheet!XBV1  &amp; ", " &amp;Calcsheet!XBW1 &amp; ", " &amp;Calcsheet!XBX1  &amp; ")","")</f>
        <v/>
      </c>
      <c r="XBQ1" t="str">
        <f>IF(ISNUMBER('Data sheet'!XBS1),Instructions!XBQ1 &amp; "(" &amp; Calcsheet!XBQ1 &amp; "," &amp;Calcsheet!XBR1 &amp; ", " &amp;Calcsheet!XBS1 &amp; ", " &amp;Calcsheet!XBT1  &amp; ", " &amp;Calcsheet!XBU1  &amp; ", " &amp;Calcsheet!XBV1  &amp; ", " &amp;Calcsheet!XBW1  &amp; ", " &amp;Calcsheet!XBX1 &amp; ", " &amp;Calcsheet!XBY1  &amp; ")","")</f>
        <v/>
      </c>
      <c r="XBR1" t="str">
        <f>IF(ISNUMBER('Data sheet'!XBT1),Instructions!XBR1 &amp; "(" &amp; Calcsheet!XBR1 &amp; "," &amp;Calcsheet!XBS1 &amp; ", " &amp;Calcsheet!XBT1 &amp; ", " &amp;Calcsheet!XBU1  &amp; ", " &amp;Calcsheet!XBV1  &amp; ", " &amp;Calcsheet!XBW1  &amp; ", " &amp;Calcsheet!XBX1  &amp; ", " &amp;Calcsheet!XBY1 &amp; ", " &amp;Calcsheet!XBZ1  &amp; ")","")</f>
        <v/>
      </c>
      <c r="XBS1" t="str">
        <f>IF(ISNUMBER('Data sheet'!XBU1),Instructions!XBS1 &amp; "(" &amp; Calcsheet!XBS1 &amp; "," &amp;Calcsheet!XBT1 &amp; ", " &amp;Calcsheet!XBU1 &amp; ", " &amp;Calcsheet!XBV1  &amp; ", " &amp;Calcsheet!XBW1  &amp; ", " &amp;Calcsheet!XBX1  &amp; ", " &amp;Calcsheet!XBY1  &amp; ", " &amp;Calcsheet!XBZ1 &amp; ", " &amp;Calcsheet!XCA1  &amp; ")","")</f>
        <v/>
      </c>
      <c r="XBT1" t="str">
        <f>IF(ISNUMBER('Data sheet'!XBV1),Instructions!XBT1 &amp; "(" &amp; Calcsheet!XBT1 &amp; "," &amp;Calcsheet!XBU1 &amp; ", " &amp;Calcsheet!XBV1 &amp; ", " &amp;Calcsheet!XBW1  &amp; ", " &amp;Calcsheet!XBX1  &amp; ", " &amp;Calcsheet!XBY1  &amp; ", " &amp;Calcsheet!XBZ1  &amp; ", " &amp;Calcsheet!XCA1 &amp; ", " &amp;Calcsheet!XCB1  &amp; ")","")</f>
        <v/>
      </c>
      <c r="XBU1" t="str">
        <f>IF(ISNUMBER('Data sheet'!XBW1),Instructions!XBU1 &amp; "(" &amp; Calcsheet!XBU1 &amp; "," &amp;Calcsheet!XBV1 &amp; ", " &amp;Calcsheet!XBW1 &amp; ", " &amp;Calcsheet!XBX1  &amp; ", " &amp;Calcsheet!XBY1  &amp; ", " &amp;Calcsheet!XBZ1  &amp; ", " &amp;Calcsheet!XCA1  &amp; ", " &amp;Calcsheet!XCB1 &amp; ", " &amp;Calcsheet!XCC1  &amp; ")","")</f>
        <v/>
      </c>
      <c r="XBV1" t="str">
        <f>IF(ISNUMBER('Data sheet'!XBX1),Instructions!XBV1 &amp; "(" &amp; Calcsheet!XBV1 &amp; "," &amp;Calcsheet!XBW1 &amp; ", " &amp;Calcsheet!XBX1 &amp; ", " &amp;Calcsheet!XBY1  &amp; ", " &amp;Calcsheet!XBZ1  &amp; ", " &amp;Calcsheet!XCA1  &amp; ", " &amp;Calcsheet!XCB1  &amp; ", " &amp;Calcsheet!XCC1 &amp; ", " &amp;Calcsheet!XCD1  &amp; ")","")</f>
        <v/>
      </c>
      <c r="XBW1" t="str">
        <f>IF(ISNUMBER('Data sheet'!XBY1),Instructions!XBW1 &amp; "(" &amp; Calcsheet!XBW1 &amp; "," &amp;Calcsheet!XBX1 &amp; ", " &amp;Calcsheet!XBY1 &amp; ", " &amp;Calcsheet!XBZ1  &amp; ", " &amp;Calcsheet!XCA1  &amp; ", " &amp;Calcsheet!XCB1  &amp; ", " &amp;Calcsheet!XCC1  &amp; ", " &amp;Calcsheet!XCD1 &amp; ", " &amp;Calcsheet!XCE1  &amp; ")","")</f>
        <v/>
      </c>
      <c r="XBX1" t="str">
        <f>IF(ISNUMBER('Data sheet'!XBZ1),Instructions!XBX1 &amp; "(" &amp; Calcsheet!XBX1 &amp; "," &amp;Calcsheet!XBY1 &amp; ", " &amp;Calcsheet!XBZ1 &amp; ", " &amp;Calcsheet!XCA1  &amp; ", " &amp;Calcsheet!XCB1  &amp; ", " &amp;Calcsheet!XCC1  &amp; ", " &amp;Calcsheet!XCD1  &amp; ", " &amp;Calcsheet!XCE1 &amp; ", " &amp;Calcsheet!XCF1  &amp; ")","")</f>
        <v/>
      </c>
      <c r="XBY1" t="str">
        <f>IF(ISNUMBER('Data sheet'!XCA1),Instructions!XBY1 &amp; "(" &amp; Calcsheet!XBY1 &amp; "," &amp;Calcsheet!XBZ1 &amp; ", " &amp;Calcsheet!XCA1 &amp; ", " &amp;Calcsheet!XCB1  &amp; ", " &amp;Calcsheet!XCC1  &amp; ", " &amp;Calcsheet!XCD1  &amp; ", " &amp;Calcsheet!XCE1  &amp; ", " &amp;Calcsheet!XCF1 &amp; ", " &amp;Calcsheet!XCG1  &amp; ")","")</f>
        <v/>
      </c>
      <c r="XBZ1" t="str">
        <f>IF(ISNUMBER('Data sheet'!XCB1),Instructions!XBZ1 &amp; "(" &amp; Calcsheet!XBZ1 &amp; "," &amp;Calcsheet!XCA1 &amp; ", " &amp;Calcsheet!XCB1 &amp; ", " &amp;Calcsheet!XCC1  &amp; ", " &amp;Calcsheet!XCD1  &amp; ", " &amp;Calcsheet!XCE1  &amp; ", " &amp;Calcsheet!XCF1  &amp; ", " &amp;Calcsheet!XCG1 &amp; ", " &amp;Calcsheet!XCH1  &amp; ")","")</f>
        <v/>
      </c>
      <c r="XCA1" t="str">
        <f>IF(ISNUMBER('Data sheet'!XCC1),Instructions!XCA1 &amp; "(" &amp; Calcsheet!XCA1 &amp; "," &amp;Calcsheet!XCB1 &amp; ", " &amp;Calcsheet!XCC1 &amp; ", " &amp;Calcsheet!XCD1  &amp; ", " &amp;Calcsheet!XCE1  &amp; ", " &amp;Calcsheet!XCF1  &amp; ", " &amp;Calcsheet!XCG1  &amp; ", " &amp;Calcsheet!XCH1 &amp; ", " &amp;Calcsheet!XCI1  &amp; ")","")</f>
        <v/>
      </c>
      <c r="XCB1" t="str">
        <f>IF(ISNUMBER('Data sheet'!XCD1),Instructions!XCB1 &amp; "(" &amp; Calcsheet!XCB1 &amp; "," &amp;Calcsheet!XCC1 &amp; ", " &amp;Calcsheet!XCD1 &amp; ", " &amp;Calcsheet!XCE1  &amp; ", " &amp;Calcsheet!XCF1  &amp; ", " &amp;Calcsheet!XCG1  &amp; ", " &amp;Calcsheet!XCH1  &amp; ", " &amp;Calcsheet!XCI1 &amp; ", " &amp;Calcsheet!XCJ1  &amp; ")","")</f>
        <v/>
      </c>
      <c r="XCC1" t="str">
        <f>IF(ISNUMBER('Data sheet'!XCE1),Instructions!XCC1 &amp; "(" &amp; Calcsheet!XCC1 &amp; "," &amp;Calcsheet!XCD1 &amp; ", " &amp;Calcsheet!XCE1 &amp; ", " &amp;Calcsheet!XCF1  &amp; ", " &amp;Calcsheet!XCG1  &amp; ", " &amp;Calcsheet!XCH1  &amp; ", " &amp;Calcsheet!XCI1  &amp; ", " &amp;Calcsheet!XCJ1 &amp; ", " &amp;Calcsheet!XCK1  &amp; ")","")</f>
        <v/>
      </c>
      <c r="XCD1" t="str">
        <f>IF(ISNUMBER('Data sheet'!XCF1),Instructions!XCD1 &amp; "(" &amp; Calcsheet!XCD1 &amp; "," &amp;Calcsheet!XCE1 &amp; ", " &amp;Calcsheet!XCF1 &amp; ", " &amp;Calcsheet!XCG1  &amp; ", " &amp;Calcsheet!XCH1  &amp; ", " &amp;Calcsheet!XCI1  &amp; ", " &amp;Calcsheet!XCJ1  &amp; ", " &amp;Calcsheet!XCK1 &amp; ", " &amp;Calcsheet!XCL1  &amp; ")","")</f>
        <v/>
      </c>
      <c r="XCE1" t="str">
        <f>IF(ISNUMBER('Data sheet'!XCG1),Instructions!XCE1 &amp; "(" &amp; Calcsheet!XCE1 &amp; "," &amp;Calcsheet!XCF1 &amp; ", " &amp;Calcsheet!XCG1 &amp; ", " &amp;Calcsheet!XCH1  &amp; ", " &amp;Calcsheet!XCI1  &amp; ", " &amp;Calcsheet!XCJ1  &amp; ", " &amp;Calcsheet!XCK1  &amp; ", " &amp;Calcsheet!XCL1 &amp; ", " &amp;Calcsheet!XCM1  &amp; ")","")</f>
        <v/>
      </c>
      <c r="XCF1" t="str">
        <f>IF(ISNUMBER('Data sheet'!XCH1),Instructions!XCF1 &amp; "(" &amp; Calcsheet!XCF1 &amp; "," &amp;Calcsheet!XCG1 &amp; ", " &amp;Calcsheet!XCH1 &amp; ", " &amp;Calcsheet!XCI1  &amp; ", " &amp;Calcsheet!XCJ1  &amp; ", " &amp;Calcsheet!XCK1  &amp; ", " &amp;Calcsheet!XCL1  &amp; ", " &amp;Calcsheet!XCM1 &amp; ", " &amp;Calcsheet!XCN1  &amp; ")","")</f>
        <v/>
      </c>
      <c r="XCG1" t="str">
        <f>IF(ISNUMBER('Data sheet'!XCI1),Instructions!XCG1 &amp; "(" &amp; Calcsheet!XCG1 &amp; "," &amp;Calcsheet!XCH1 &amp; ", " &amp;Calcsheet!XCI1 &amp; ", " &amp;Calcsheet!XCJ1  &amp; ", " &amp;Calcsheet!XCK1  &amp; ", " &amp;Calcsheet!XCL1  &amp; ", " &amp;Calcsheet!XCM1  &amp; ", " &amp;Calcsheet!XCN1 &amp; ", " &amp;Calcsheet!XCO1  &amp; ")","")</f>
        <v/>
      </c>
      <c r="XCH1" t="str">
        <f>IF(ISNUMBER('Data sheet'!XCJ1),Instructions!XCH1 &amp; "(" &amp; Calcsheet!XCH1 &amp; "," &amp;Calcsheet!XCI1 &amp; ", " &amp;Calcsheet!XCJ1 &amp; ", " &amp;Calcsheet!XCK1  &amp; ", " &amp;Calcsheet!XCL1  &amp; ", " &amp;Calcsheet!XCM1  &amp; ", " &amp;Calcsheet!XCN1  &amp; ", " &amp;Calcsheet!XCO1 &amp; ", " &amp;Calcsheet!XCP1  &amp; ")","")</f>
        <v/>
      </c>
      <c r="XCI1" t="str">
        <f>IF(ISNUMBER('Data sheet'!XCK1),Instructions!XCI1 &amp; "(" &amp; Calcsheet!XCI1 &amp; "," &amp;Calcsheet!XCJ1 &amp; ", " &amp;Calcsheet!XCK1 &amp; ", " &amp;Calcsheet!XCL1  &amp; ", " &amp;Calcsheet!XCM1  &amp; ", " &amp;Calcsheet!XCN1  &amp; ", " &amp;Calcsheet!XCO1  &amp; ", " &amp;Calcsheet!XCP1 &amp; ", " &amp;Calcsheet!XCQ1  &amp; ")","")</f>
        <v/>
      </c>
      <c r="XCJ1" t="str">
        <f>IF(ISNUMBER('Data sheet'!XCL1),Instructions!XCJ1 &amp; "(" &amp; Calcsheet!XCJ1 &amp; "," &amp;Calcsheet!XCK1 &amp; ", " &amp;Calcsheet!XCL1 &amp; ", " &amp;Calcsheet!XCM1  &amp; ", " &amp;Calcsheet!XCN1  &amp; ", " &amp;Calcsheet!XCO1  &amp; ", " &amp;Calcsheet!XCP1  &amp; ", " &amp;Calcsheet!XCQ1 &amp; ", " &amp;Calcsheet!XCR1  &amp; ")","")</f>
        <v/>
      </c>
      <c r="XCK1" t="str">
        <f>IF(ISNUMBER('Data sheet'!XCM1),Instructions!XCK1 &amp; "(" &amp; Calcsheet!XCK1 &amp; "," &amp;Calcsheet!XCL1 &amp; ", " &amp;Calcsheet!XCM1 &amp; ", " &amp;Calcsheet!XCN1  &amp; ", " &amp;Calcsheet!XCO1  &amp; ", " &amp;Calcsheet!XCP1  &amp; ", " &amp;Calcsheet!XCQ1  &amp; ", " &amp;Calcsheet!XCR1 &amp; ", " &amp;Calcsheet!XCS1  &amp; ")","")</f>
        <v/>
      </c>
      <c r="XCL1" t="str">
        <f>IF(ISNUMBER('Data sheet'!XCN1),Instructions!XCL1 &amp; "(" &amp; Calcsheet!XCL1 &amp; "," &amp;Calcsheet!XCM1 &amp; ", " &amp;Calcsheet!XCN1 &amp; ", " &amp;Calcsheet!XCO1  &amp; ", " &amp;Calcsheet!XCP1  &amp; ", " &amp;Calcsheet!XCQ1  &amp; ", " &amp;Calcsheet!XCR1  &amp; ", " &amp;Calcsheet!XCS1 &amp; ", " &amp;Calcsheet!XCT1  &amp; ")","")</f>
        <v/>
      </c>
      <c r="XCM1" t="str">
        <f>IF(ISNUMBER('Data sheet'!XCO1),Instructions!XCM1 &amp; "(" &amp; Calcsheet!XCM1 &amp; "," &amp;Calcsheet!XCN1 &amp; ", " &amp;Calcsheet!XCO1 &amp; ", " &amp;Calcsheet!XCP1  &amp; ", " &amp;Calcsheet!XCQ1  &amp; ", " &amp;Calcsheet!XCR1  &amp; ", " &amp;Calcsheet!XCS1  &amp; ", " &amp;Calcsheet!XCT1 &amp; ", " &amp;Calcsheet!XCU1  &amp; ")","")</f>
        <v/>
      </c>
      <c r="XCN1" t="str">
        <f>IF(ISNUMBER('Data sheet'!XCP1),Instructions!XCN1 &amp; "(" &amp; Calcsheet!XCN1 &amp; "," &amp;Calcsheet!XCO1 &amp; ", " &amp;Calcsheet!XCP1 &amp; ", " &amp;Calcsheet!XCQ1  &amp; ", " &amp;Calcsheet!XCR1  &amp; ", " &amp;Calcsheet!XCS1  &amp; ", " &amp;Calcsheet!XCT1  &amp; ", " &amp;Calcsheet!XCU1 &amp; ", " &amp;Calcsheet!XCV1  &amp; ")","")</f>
        <v/>
      </c>
      <c r="XCO1" t="str">
        <f>IF(ISNUMBER('Data sheet'!XCQ1),Instructions!XCO1 &amp; "(" &amp; Calcsheet!XCO1 &amp; "," &amp;Calcsheet!XCP1 &amp; ", " &amp;Calcsheet!XCQ1 &amp; ", " &amp;Calcsheet!XCR1  &amp; ", " &amp;Calcsheet!XCS1  &amp; ", " &amp;Calcsheet!XCT1  &amp; ", " &amp;Calcsheet!XCU1  &amp; ", " &amp;Calcsheet!XCV1 &amp; ", " &amp;Calcsheet!XCW1  &amp; ")","")</f>
        <v/>
      </c>
      <c r="XCP1" t="str">
        <f>IF(ISNUMBER('Data sheet'!XCR1),Instructions!XCP1 &amp; "(" &amp; Calcsheet!XCP1 &amp; "," &amp;Calcsheet!XCQ1 &amp; ", " &amp;Calcsheet!XCR1 &amp; ", " &amp;Calcsheet!XCS1  &amp; ", " &amp;Calcsheet!XCT1  &amp; ", " &amp;Calcsheet!XCU1  &amp; ", " &amp;Calcsheet!XCV1  &amp; ", " &amp;Calcsheet!XCW1 &amp; ", " &amp;Calcsheet!XCX1  &amp; ")","")</f>
        <v/>
      </c>
      <c r="XCQ1" t="str">
        <f>IF(ISNUMBER('Data sheet'!XCS1),Instructions!XCQ1 &amp; "(" &amp; Calcsheet!XCQ1 &amp; "," &amp;Calcsheet!XCR1 &amp; ", " &amp;Calcsheet!XCS1 &amp; ", " &amp;Calcsheet!XCT1  &amp; ", " &amp;Calcsheet!XCU1  &amp; ", " &amp;Calcsheet!XCV1  &amp; ", " &amp;Calcsheet!XCW1  &amp; ", " &amp;Calcsheet!XCX1 &amp; ", " &amp;Calcsheet!XCY1  &amp; ")","")</f>
        <v/>
      </c>
      <c r="XCR1" t="str">
        <f>IF(ISNUMBER('Data sheet'!XCT1),Instructions!XCR1 &amp; "(" &amp; Calcsheet!XCR1 &amp; "," &amp;Calcsheet!XCS1 &amp; ", " &amp;Calcsheet!XCT1 &amp; ", " &amp;Calcsheet!XCU1  &amp; ", " &amp;Calcsheet!XCV1  &amp; ", " &amp;Calcsheet!XCW1  &amp; ", " &amp;Calcsheet!XCX1  &amp; ", " &amp;Calcsheet!XCY1 &amp; ", " &amp;Calcsheet!XCZ1  &amp; ")","")</f>
        <v/>
      </c>
      <c r="XCS1" t="str">
        <f>IF(ISNUMBER('Data sheet'!XCU1),Instructions!XCS1 &amp; "(" &amp; Calcsheet!XCS1 &amp; "," &amp;Calcsheet!XCT1 &amp; ", " &amp;Calcsheet!XCU1 &amp; ", " &amp;Calcsheet!XCV1  &amp; ", " &amp;Calcsheet!XCW1  &amp; ", " &amp;Calcsheet!XCX1  &amp; ", " &amp;Calcsheet!XCY1  &amp; ", " &amp;Calcsheet!XCZ1 &amp; ", " &amp;Calcsheet!XDA1  &amp; ")","")</f>
        <v/>
      </c>
      <c r="XCT1" t="str">
        <f>IF(ISNUMBER('Data sheet'!XCV1),Instructions!XCT1 &amp; "(" &amp; Calcsheet!XCT1 &amp; "," &amp;Calcsheet!XCU1 &amp; ", " &amp;Calcsheet!XCV1 &amp; ", " &amp;Calcsheet!XCW1  &amp; ", " &amp;Calcsheet!XCX1  &amp; ", " &amp;Calcsheet!XCY1  &amp; ", " &amp;Calcsheet!XCZ1  &amp; ", " &amp;Calcsheet!XDA1 &amp; ", " &amp;Calcsheet!XDB1  &amp; ")","")</f>
        <v/>
      </c>
      <c r="XCU1" t="str">
        <f>IF(ISNUMBER('Data sheet'!XCW1),Instructions!XCU1 &amp; "(" &amp; Calcsheet!XCU1 &amp; "," &amp;Calcsheet!XCV1 &amp; ", " &amp;Calcsheet!XCW1 &amp; ", " &amp;Calcsheet!XCX1  &amp; ", " &amp;Calcsheet!XCY1  &amp; ", " &amp;Calcsheet!XCZ1  &amp; ", " &amp;Calcsheet!XDA1  &amp; ", " &amp;Calcsheet!XDB1 &amp; ", " &amp;Calcsheet!XDC1  &amp; ")","")</f>
        <v/>
      </c>
      <c r="XCV1" t="str">
        <f>IF(ISNUMBER('Data sheet'!XCX1),Instructions!XCV1 &amp; "(" &amp; Calcsheet!XCV1 &amp; "," &amp;Calcsheet!XCW1 &amp; ", " &amp;Calcsheet!XCX1 &amp; ", " &amp;Calcsheet!XCY1  &amp; ", " &amp;Calcsheet!XCZ1  &amp; ", " &amp;Calcsheet!XDA1  &amp; ", " &amp;Calcsheet!XDB1  &amp; ", " &amp;Calcsheet!XDC1 &amp; ", " &amp;Calcsheet!XDD1  &amp; ")","")</f>
        <v/>
      </c>
      <c r="XCW1" t="str">
        <f>IF(ISNUMBER('Data sheet'!XCY1),Instructions!XCW1 &amp; "(" &amp; Calcsheet!XCW1 &amp; "," &amp;Calcsheet!XCX1 &amp; ", " &amp;Calcsheet!XCY1 &amp; ", " &amp;Calcsheet!XCZ1  &amp; ", " &amp;Calcsheet!XDA1  &amp; ", " &amp;Calcsheet!XDB1  &amp; ", " &amp;Calcsheet!XDC1  &amp; ", " &amp;Calcsheet!XDD1 &amp; ", " &amp;Calcsheet!XDE1  &amp; ")","")</f>
        <v/>
      </c>
      <c r="XCX1" t="str">
        <f>IF(ISNUMBER('Data sheet'!XCZ1),Instructions!XCX1 &amp; "(" &amp; Calcsheet!XCX1 &amp; "," &amp;Calcsheet!XCY1 &amp; ", " &amp;Calcsheet!XCZ1 &amp; ", " &amp;Calcsheet!XDA1  &amp; ", " &amp;Calcsheet!XDB1  &amp; ", " &amp;Calcsheet!XDC1  &amp; ", " &amp;Calcsheet!XDD1  &amp; ", " &amp;Calcsheet!XDE1 &amp; ", " &amp;Calcsheet!XDF1  &amp; ")","")</f>
        <v/>
      </c>
      <c r="XCY1" t="str">
        <f>IF(ISNUMBER('Data sheet'!XDA1),Instructions!XCY1 &amp; "(" &amp; Calcsheet!XCY1 &amp; "," &amp;Calcsheet!XCZ1 &amp; ", " &amp;Calcsheet!XDA1 &amp; ", " &amp;Calcsheet!XDB1  &amp; ", " &amp;Calcsheet!XDC1  &amp; ", " &amp;Calcsheet!XDD1  &amp; ", " &amp;Calcsheet!XDE1  &amp; ", " &amp;Calcsheet!XDF1 &amp; ", " &amp;Calcsheet!XDG1  &amp; ")","")</f>
        <v/>
      </c>
      <c r="XCZ1" t="str">
        <f>IF(ISNUMBER('Data sheet'!XDB1),Instructions!XCZ1 &amp; "(" &amp; Calcsheet!XCZ1 &amp; "," &amp;Calcsheet!XDA1 &amp; ", " &amp;Calcsheet!XDB1 &amp; ", " &amp;Calcsheet!XDC1  &amp; ", " &amp;Calcsheet!XDD1  &amp; ", " &amp;Calcsheet!XDE1  &amp; ", " &amp;Calcsheet!XDF1  &amp; ", " &amp;Calcsheet!XDG1 &amp; ", " &amp;Calcsheet!XDH1  &amp; ")","")</f>
        <v/>
      </c>
      <c r="XDA1" t="str">
        <f>IF(ISNUMBER('Data sheet'!XDC1),Instructions!XDA1 &amp; "(" &amp; Calcsheet!XDA1 &amp; "," &amp;Calcsheet!XDB1 &amp; ", " &amp;Calcsheet!XDC1 &amp; ", " &amp;Calcsheet!XDD1  &amp; ", " &amp;Calcsheet!XDE1  &amp; ", " &amp;Calcsheet!XDF1  &amp; ", " &amp;Calcsheet!XDG1  &amp; ", " &amp;Calcsheet!XDH1 &amp; ", " &amp;Calcsheet!XDI1  &amp; ")","")</f>
        <v/>
      </c>
      <c r="XDB1" t="str">
        <f>IF(ISNUMBER('Data sheet'!XDD1),Instructions!XDB1 &amp; "(" &amp; Calcsheet!XDB1 &amp; "," &amp;Calcsheet!XDC1 &amp; ", " &amp;Calcsheet!XDD1 &amp; ", " &amp;Calcsheet!XDE1  &amp; ", " &amp;Calcsheet!XDF1  &amp; ", " &amp;Calcsheet!XDG1  &amp; ", " &amp;Calcsheet!XDH1  &amp; ", " &amp;Calcsheet!XDI1 &amp; ", " &amp;Calcsheet!XDJ1  &amp; ")","")</f>
        <v/>
      </c>
      <c r="XDC1" t="str">
        <f>IF(ISNUMBER('Data sheet'!XDE1),Instructions!XDC1 &amp; "(" &amp; Calcsheet!XDC1 &amp; "," &amp;Calcsheet!XDD1 &amp; ", " &amp;Calcsheet!XDE1 &amp; ", " &amp;Calcsheet!XDF1  &amp; ", " &amp;Calcsheet!XDG1  &amp; ", " &amp;Calcsheet!XDH1  &amp; ", " &amp;Calcsheet!XDI1  &amp; ", " &amp;Calcsheet!XDJ1 &amp; ", " &amp;Calcsheet!XDK1  &amp; ")","")</f>
        <v/>
      </c>
      <c r="XDD1" t="str">
        <f>IF(ISNUMBER('Data sheet'!XDF1),Instructions!XDD1 &amp; "(" &amp; Calcsheet!XDD1 &amp; "," &amp;Calcsheet!XDE1 &amp; ", " &amp;Calcsheet!XDF1 &amp; ", " &amp;Calcsheet!XDG1  &amp; ", " &amp;Calcsheet!XDH1  &amp; ", " &amp;Calcsheet!XDI1  &amp; ", " &amp;Calcsheet!XDJ1  &amp; ", " &amp;Calcsheet!XDK1 &amp; ", " &amp;Calcsheet!XDL1  &amp; ")","")</f>
        <v/>
      </c>
      <c r="XDE1" t="str">
        <f>IF(ISNUMBER('Data sheet'!XDG1),Instructions!XDE1 &amp; "(" &amp; Calcsheet!XDE1 &amp; "," &amp;Calcsheet!XDF1 &amp; ", " &amp;Calcsheet!XDG1 &amp; ", " &amp;Calcsheet!XDH1  &amp; ", " &amp;Calcsheet!XDI1  &amp; ", " &amp;Calcsheet!XDJ1  &amp; ", " &amp;Calcsheet!XDK1  &amp; ", " &amp;Calcsheet!XDL1 &amp; ", " &amp;Calcsheet!XDM1  &amp; ")","")</f>
        <v/>
      </c>
      <c r="XDF1" t="str">
        <f>IF(ISNUMBER('Data sheet'!XDH1),Instructions!XDF1 &amp; "(" &amp; Calcsheet!XDF1 &amp; "," &amp;Calcsheet!XDG1 &amp; ", " &amp;Calcsheet!XDH1 &amp; ", " &amp;Calcsheet!XDI1  &amp; ", " &amp;Calcsheet!XDJ1  &amp; ", " &amp;Calcsheet!XDK1  &amp; ", " &amp;Calcsheet!XDL1  &amp; ", " &amp;Calcsheet!XDM1 &amp; ", " &amp;Calcsheet!XDN1  &amp; ")","")</f>
        <v/>
      </c>
      <c r="XDG1" t="str">
        <f>IF(ISNUMBER('Data sheet'!XDI1),Instructions!XDG1 &amp; "(" &amp; Calcsheet!XDG1 &amp; "," &amp;Calcsheet!XDH1 &amp; ", " &amp;Calcsheet!XDI1 &amp; ", " &amp;Calcsheet!XDJ1  &amp; ", " &amp;Calcsheet!XDK1  &amp; ", " &amp;Calcsheet!XDL1  &amp; ", " &amp;Calcsheet!XDM1  &amp; ", " &amp;Calcsheet!XDN1 &amp; ", " &amp;Calcsheet!XDO1  &amp; ")","")</f>
        <v/>
      </c>
      <c r="XDH1" t="str">
        <f>IF(ISNUMBER('Data sheet'!XDJ1),Instructions!XDH1 &amp; "(" &amp; Calcsheet!XDH1 &amp; "," &amp;Calcsheet!XDI1 &amp; ", " &amp;Calcsheet!XDJ1 &amp; ", " &amp;Calcsheet!XDK1  &amp; ", " &amp;Calcsheet!XDL1  &amp; ", " &amp;Calcsheet!XDM1  &amp; ", " &amp;Calcsheet!XDN1  &amp; ", " &amp;Calcsheet!XDO1 &amp; ", " &amp;Calcsheet!XDP1  &amp; ")","")</f>
        <v/>
      </c>
      <c r="XDI1" t="str">
        <f>IF(ISNUMBER('Data sheet'!XDK1),Instructions!XDI1 &amp; "(" &amp; Calcsheet!XDI1 &amp; "," &amp;Calcsheet!XDJ1 &amp; ", " &amp;Calcsheet!XDK1 &amp; ", " &amp;Calcsheet!XDL1  &amp; ", " &amp;Calcsheet!XDM1  &amp; ", " &amp;Calcsheet!XDN1  &amp; ", " &amp;Calcsheet!XDO1  &amp; ", " &amp;Calcsheet!XDP1 &amp; ", " &amp;Calcsheet!XDQ1  &amp; ")","")</f>
        <v/>
      </c>
      <c r="XDJ1" t="str">
        <f>IF(ISNUMBER('Data sheet'!XDL1),Instructions!XDJ1 &amp; "(" &amp; Calcsheet!XDJ1 &amp; "," &amp;Calcsheet!XDK1 &amp; ", " &amp;Calcsheet!XDL1 &amp; ", " &amp;Calcsheet!XDM1  &amp; ", " &amp;Calcsheet!XDN1  &amp; ", " &amp;Calcsheet!XDO1  &amp; ", " &amp;Calcsheet!XDP1  &amp; ", " &amp;Calcsheet!XDQ1 &amp; ", " &amp;Calcsheet!XDR1  &amp; ")","")</f>
        <v/>
      </c>
      <c r="XDK1" t="str">
        <f>IF(ISNUMBER('Data sheet'!XDM1),Instructions!XDK1 &amp; "(" &amp; Calcsheet!XDK1 &amp; "," &amp;Calcsheet!XDL1 &amp; ", " &amp;Calcsheet!XDM1 &amp; ", " &amp;Calcsheet!XDN1  &amp; ", " &amp;Calcsheet!XDO1  &amp; ", " &amp;Calcsheet!XDP1  &amp; ", " &amp;Calcsheet!XDQ1  &amp; ", " &amp;Calcsheet!XDR1 &amp; ", " &amp;Calcsheet!XDS1  &amp; ")","")</f>
        <v/>
      </c>
      <c r="XDL1" t="str">
        <f>IF(ISNUMBER('Data sheet'!XDN1),Instructions!XDL1 &amp; "(" &amp; Calcsheet!XDL1 &amp; "," &amp;Calcsheet!XDM1 &amp; ", " &amp;Calcsheet!XDN1 &amp; ", " &amp;Calcsheet!XDO1  &amp; ", " &amp;Calcsheet!XDP1  &amp; ", " &amp;Calcsheet!XDQ1  &amp; ", " &amp;Calcsheet!XDR1  &amp; ", " &amp;Calcsheet!XDS1 &amp; ", " &amp;Calcsheet!XDT1  &amp; ")","")</f>
        <v/>
      </c>
      <c r="XDM1" t="str">
        <f>IF(ISNUMBER('Data sheet'!XDO1),Instructions!XDM1 &amp; "(" &amp; Calcsheet!XDM1 &amp; "," &amp;Calcsheet!XDN1 &amp; ", " &amp;Calcsheet!XDO1 &amp; ", " &amp;Calcsheet!XDP1  &amp; ", " &amp;Calcsheet!XDQ1  &amp; ", " &amp;Calcsheet!XDR1  &amp; ", " &amp;Calcsheet!XDS1  &amp; ", " &amp;Calcsheet!XDT1 &amp; ", " &amp;Calcsheet!XDU1  &amp; ")","")</f>
        <v/>
      </c>
      <c r="XDN1" t="str">
        <f>IF(ISNUMBER('Data sheet'!XDP1),Instructions!XDN1 &amp; "(" &amp; Calcsheet!XDN1 &amp; "," &amp;Calcsheet!XDO1 &amp; ", " &amp;Calcsheet!XDP1 &amp; ", " &amp;Calcsheet!XDQ1  &amp; ", " &amp;Calcsheet!XDR1  &amp; ", " &amp;Calcsheet!XDS1  &amp; ", " &amp;Calcsheet!XDT1  &amp; ", " &amp;Calcsheet!XDU1 &amp; ", " &amp;Calcsheet!XDV1  &amp; ")","")</f>
        <v/>
      </c>
      <c r="XDO1" t="str">
        <f>IF(ISNUMBER('Data sheet'!XDQ1),Instructions!XDO1 &amp; "(" &amp; Calcsheet!XDO1 &amp; "," &amp;Calcsheet!XDP1 &amp; ", " &amp;Calcsheet!XDQ1 &amp; ", " &amp;Calcsheet!XDR1  &amp; ", " &amp;Calcsheet!XDS1  &amp; ", " &amp;Calcsheet!XDT1  &amp; ", " &amp;Calcsheet!XDU1  &amp; ", " &amp;Calcsheet!XDV1 &amp; ", " &amp;Calcsheet!XDW1  &amp; ")","")</f>
        <v/>
      </c>
      <c r="XDP1" t="str">
        <f>IF(ISNUMBER('Data sheet'!XDR1),Instructions!XDP1 &amp; "(" &amp; Calcsheet!XDP1 &amp; "," &amp;Calcsheet!XDQ1 &amp; ", " &amp;Calcsheet!XDR1 &amp; ", " &amp;Calcsheet!XDS1  &amp; ", " &amp;Calcsheet!XDT1  &amp; ", " &amp;Calcsheet!XDU1  &amp; ", " &amp;Calcsheet!XDV1  &amp; ", " &amp;Calcsheet!XDW1 &amp; ", " &amp;Calcsheet!XDX1  &amp; ")","")</f>
        <v/>
      </c>
      <c r="XDQ1" t="str">
        <f>IF(ISNUMBER('Data sheet'!XDS1),Instructions!XDQ1 &amp; "(" &amp; Calcsheet!XDQ1 &amp; "," &amp;Calcsheet!XDR1 &amp; ", " &amp;Calcsheet!XDS1 &amp; ", " &amp;Calcsheet!XDT1  &amp; ", " &amp;Calcsheet!XDU1  &amp; ", " &amp;Calcsheet!XDV1  &amp; ", " &amp;Calcsheet!XDW1  &amp; ", " &amp;Calcsheet!XDX1 &amp; ", " &amp;Calcsheet!XDY1  &amp; ")","")</f>
        <v/>
      </c>
      <c r="XDR1" t="str">
        <f>IF(ISNUMBER('Data sheet'!XDT1),Instructions!XDR1 &amp; "(" &amp; Calcsheet!XDR1 &amp; "," &amp;Calcsheet!XDS1 &amp; ", " &amp;Calcsheet!XDT1 &amp; ", " &amp;Calcsheet!XDU1  &amp; ", " &amp;Calcsheet!XDV1  &amp; ", " &amp;Calcsheet!XDW1  &amp; ", " &amp;Calcsheet!XDX1  &amp; ", " &amp;Calcsheet!XDY1 &amp; ", " &amp;Calcsheet!XDZ1  &amp; ")","")</f>
        <v/>
      </c>
      <c r="XDS1" t="str">
        <f>IF(ISNUMBER('Data sheet'!XDU1),Instructions!XDS1 &amp; "(" &amp; Calcsheet!XDS1 &amp; "," &amp;Calcsheet!XDT1 &amp; ", " &amp;Calcsheet!XDU1 &amp; ", " &amp;Calcsheet!XDV1  &amp; ", " &amp;Calcsheet!XDW1  &amp; ", " &amp;Calcsheet!XDX1  &amp; ", " &amp;Calcsheet!XDY1  &amp; ", " &amp;Calcsheet!XDZ1 &amp; ", " &amp;Calcsheet!XEA1  &amp; ")","")</f>
        <v/>
      </c>
      <c r="XDT1" t="str">
        <f>IF(ISNUMBER('Data sheet'!XDV1),Instructions!XDT1 &amp; "(" &amp; Calcsheet!XDT1 &amp; "," &amp;Calcsheet!XDU1 &amp; ", " &amp;Calcsheet!XDV1 &amp; ", " &amp;Calcsheet!XDW1  &amp; ", " &amp;Calcsheet!XDX1  &amp; ", " &amp;Calcsheet!XDY1  &amp; ", " &amp;Calcsheet!XDZ1  &amp; ", " &amp;Calcsheet!XEA1 &amp; ", " &amp;Calcsheet!XEB1  &amp; ")","")</f>
        <v/>
      </c>
      <c r="XDU1" t="str">
        <f>IF(ISNUMBER('Data sheet'!XDW1),Instructions!XDU1 &amp; "(" &amp; Calcsheet!XDU1 &amp; "," &amp;Calcsheet!XDV1 &amp; ", " &amp;Calcsheet!XDW1 &amp; ", " &amp;Calcsheet!XDX1  &amp; ", " &amp;Calcsheet!XDY1  &amp; ", " &amp;Calcsheet!XDZ1  &amp; ", " &amp;Calcsheet!XEA1  &amp; ", " &amp;Calcsheet!XEB1 &amp; ", " &amp;Calcsheet!XEC1  &amp; ")","")</f>
        <v/>
      </c>
      <c r="XDV1" t="str">
        <f>IF(ISNUMBER('Data sheet'!XDX1),Instructions!XDV1 &amp; "(" &amp; Calcsheet!XDV1 &amp; "," &amp;Calcsheet!XDW1 &amp; ", " &amp;Calcsheet!XDX1 &amp; ", " &amp;Calcsheet!XDY1  &amp; ", " &amp;Calcsheet!XDZ1  &amp; ", " &amp;Calcsheet!XEA1  &amp; ", " &amp;Calcsheet!XEB1  &amp; ", " &amp;Calcsheet!XEC1 &amp; ", " &amp;Calcsheet!XED1  &amp; ")","")</f>
        <v/>
      </c>
      <c r="XDW1" t="str">
        <f>IF(ISNUMBER('Data sheet'!XDY1),Instructions!XDW1 &amp; "(" &amp; Calcsheet!XDW1 &amp; "," &amp;Calcsheet!XDX1 &amp; ", " &amp;Calcsheet!XDY1 &amp; ", " &amp;Calcsheet!XDZ1  &amp; ", " &amp;Calcsheet!XEA1  &amp; ", " &amp;Calcsheet!XEB1  &amp; ", " &amp;Calcsheet!XEC1  &amp; ", " &amp;Calcsheet!XED1 &amp; ", " &amp;Calcsheet!XEE1  &amp; ")","")</f>
        <v/>
      </c>
      <c r="XDX1" t="str">
        <f>IF(ISNUMBER('Data sheet'!XDZ1),Instructions!XDX1 &amp; "(" &amp; Calcsheet!XDX1 &amp; "," &amp;Calcsheet!XDY1 &amp; ", " &amp;Calcsheet!XDZ1 &amp; ", " &amp;Calcsheet!XEA1  &amp; ", " &amp;Calcsheet!XEB1  &amp; ", " &amp;Calcsheet!XEC1  &amp; ", " &amp;Calcsheet!XED1  &amp; ", " &amp;Calcsheet!XEE1 &amp; ", " &amp;Calcsheet!XEF1  &amp; ")","")</f>
        <v/>
      </c>
      <c r="XDY1" t="str">
        <f>IF(ISNUMBER('Data sheet'!XEA1),Instructions!XDY1 &amp; "(" &amp; Calcsheet!XDY1 &amp; "," &amp;Calcsheet!XDZ1 &amp; ", " &amp;Calcsheet!XEA1 &amp; ", " &amp;Calcsheet!XEB1  &amp; ", " &amp;Calcsheet!XEC1  &amp; ", " &amp;Calcsheet!XED1  &amp; ", " &amp;Calcsheet!XEE1  &amp; ", " &amp;Calcsheet!XEF1 &amp; ", " &amp;Calcsheet!XEG1  &amp; ")","")</f>
        <v/>
      </c>
      <c r="XDZ1" t="str">
        <f>IF(ISNUMBER('Data sheet'!XEB1),Instructions!XDZ1 &amp; "(" &amp; Calcsheet!XDZ1 &amp; "," &amp;Calcsheet!XEA1 &amp; ", " &amp;Calcsheet!XEB1 &amp; ", " &amp;Calcsheet!XEC1  &amp; ", " &amp;Calcsheet!XED1  &amp; ", " &amp;Calcsheet!XEE1  &amp; ", " &amp;Calcsheet!XEF1  &amp; ", " &amp;Calcsheet!XEG1 &amp; ", " &amp;Calcsheet!XEH1  &amp; ")","")</f>
        <v/>
      </c>
      <c r="XEA1" t="str">
        <f>IF(ISNUMBER('Data sheet'!XEC1),Instructions!XEA1 &amp; "(" &amp; Calcsheet!XEA1 &amp; "," &amp;Calcsheet!XEB1 &amp; ", " &amp;Calcsheet!XEC1 &amp; ", " &amp;Calcsheet!XED1  &amp; ", " &amp;Calcsheet!XEE1  &amp; ", " &amp;Calcsheet!XEF1  &amp; ", " &amp;Calcsheet!XEG1  &amp; ", " &amp;Calcsheet!XEH1 &amp; ", " &amp;Calcsheet!XEI1  &amp; ")","")</f>
        <v/>
      </c>
      <c r="XEB1" t="str">
        <f>IF(ISNUMBER('Data sheet'!XED1),Instructions!XEB1 &amp; "(" &amp; Calcsheet!XEB1 &amp; "," &amp;Calcsheet!XEC1 &amp; ", " &amp;Calcsheet!XED1 &amp; ", " &amp;Calcsheet!XEE1  &amp; ", " &amp;Calcsheet!XEF1  &amp; ", " &amp;Calcsheet!XEG1  &amp; ", " &amp;Calcsheet!XEH1  &amp; ", " &amp;Calcsheet!XEI1 &amp; ", " &amp;Calcsheet!XEJ1  &amp; ")","")</f>
        <v/>
      </c>
      <c r="XEC1" t="str">
        <f>IF(ISNUMBER('Data sheet'!XEE1),Instructions!XEC1 &amp; "(" &amp; Calcsheet!XEC1 &amp; "," &amp;Calcsheet!XED1 &amp; ", " &amp;Calcsheet!XEE1 &amp; ", " &amp;Calcsheet!XEF1  &amp; ", " &amp;Calcsheet!XEG1  &amp; ", " &amp;Calcsheet!XEH1  &amp; ", " &amp;Calcsheet!XEI1  &amp; ", " &amp;Calcsheet!XEJ1 &amp; ", " &amp;Calcsheet!XEK1  &amp; ")","")</f>
        <v/>
      </c>
      <c r="XED1" t="str">
        <f>IF(ISNUMBER('Data sheet'!XEF1),Instructions!XED1 &amp; "(" &amp; Calcsheet!XED1 &amp; "," &amp;Calcsheet!XEE1 &amp; ", " &amp;Calcsheet!XEF1 &amp; ", " &amp;Calcsheet!XEG1  &amp; ", " &amp;Calcsheet!XEH1  &amp; ", " &amp;Calcsheet!XEI1  &amp; ", " &amp;Calcsheet!XEJ1  &amp; ", " &amp;Calcsheet!XEK1 &amp; ", " &amp;Calcsheet!XEL1  &amp; ")","")</f>
        <v/>
      </c>
      <c r="XEE1" t="str">
        <f>IF(ISNUMBER('Data sheet'!XEG1),Instructions!XEE1 &amp; "(" &amp; Calcsheet!XEE1 &amp; "," &amp;Calcsheet!XEF1 &amp; ", " &amp;Calcsheet!XEG1 &amp; ", " &amp;Calcsheet!XEH1  &amp; ", " &amp;Calcsheet!XEI1  &amp; ", " &amp;Calcsheet!XEJ1  &amp; ", " &amp;Calcsheet!XEK1  &amp; ", " &amp;Calcsheet!XEL1 &amp; ", " &amp;Calcsheet!XEM1  &amp; ")","")</f>
        <v/>
      </c>
      <c r="XEF1" t="str">
        <f>IF(ISNUMBER('Data sheet'!XEH1),Instructions!XEF1 &amp; "(" &amp; Calcsheet!XEF1 &amp; "," &amp;Calcsheet!XEG1 &amp; ", " &amp;Calcsheet!XEH1 &amp; ", " &amp;Calcsheet!XEI1  &amp; ", " &amp;Calcsheet!XEJ1  &amp; ", " &amp;Calcsheet!XEK1  &amp; ", " &amp;Calcsheet!XEL1  &amp; ", " &amp;Calcsheet!XEM1 &amp; ", " &amp;Calcsheet!XEN1  &amp; ")","")</f>
        <v/>
      </c>
      <c r="XEG1" t="str">
        <f>IF(ISNUMBER('Data sheet'!XEI1),Instructions!XEG1 &amp; "(" &amp; Calcsheet!XEG1 &amp; "," &amp;Calcsheet!XEH1 &amp; ", " &amp;Calcsheet!XEI1 &amp; ", " &amp;Calcsheet!XEJ1  &amp; ", " &amp;Calcsheet!XEK1  &amp; ", " &amp;Calcsheet!XEL1  &amp; ", " &amp;Calcsheet!XEM1  &amp; ", " &amp;Calcsheet!XEN1 &amp; ", " &amp;Calcsheet!XEO1  &amp; ")","")</f>
        <v/>
      </c>
      <c r="XEH1" t="str">
        <f>IF(ISNUMBER('Data sheet'!XEJ1),Instructions!XEH1 &amp; "(" &amp; Calcsheet!XEH1 &amp; "," &amp;Calcsheet!XEI1 &amp; ", " &amp;Calcsheet!XEJ1 &amp; ", " &amp;Calcsheet!XEK1  &amp; ", " &amp;Calcsheet!XEL1  &amp; ", " &amp;Calcsheet!XEM1  &amp; ", " &amp;Calcsheet!XEN1  &amp; ", " &amp;Calcsheet!XEO1 &amp; ", " &amp;Calcsheet!XEP1  &amp; ")","")</f>
        <v/>
      </c>
      <c r="XEI1" t="str">
        <f>IF(ISNUMBER('Data sheet'!XEK1),Instructions!XEI1 &amp; "(" &amp; Calcsheet!XEI1 &amp; "," &amp;Calcsheet!XEJ1 &amp; ", " &amp;Calcsheet!XEK1 &amp; ", " &amp;Calcsheet!XEL1  &amp; ", " &amp;Calcsheet!XEM1  &amp; ", " &amp;Calcsheet!XEN1  &amp; ", " &amp;Calcsheet!XEO1  &amp; ", " &amp;Calcsheet!XEP1 &amp; ", " &amp;Calcsheet!XEQ1  &amp; ")","")</f>
        <v/>
      </c>
      <c r="XEJ1" t="str">
        <f>IF(ISNUMBER('Data sheet'!XEL1),Instructions!XEJ1 &amp; "(" &amp; Calcsheet!XEJ1 &amp; "," &amp;Calcsheet!XEK1 &amp; ", " &amp;Calcsheet!XEL1 &amp; ", " &amp;Calcsheet!XEM1  &amp; ", " &amp;Calcsheet!XEN1  &amp; ", " &amp;Calcsheet!XEO1  &amp; ", " &amp;Calcsheet!XEP1  &amp; ", " &amp;Calcsheet!XEQ1 &amp; ", " &amp;Calcsheet!XER1  &amp; ")","")</f>
        <v/>
      </c>
      <c r="XEK1" t="str">
        <f>IF(ISNUMBER('Data sheet'!XEM1),Instructions!XEK1 &amp; "(" &amp; Calcsheet!XEK1 &amp; "," &amp;Calcsheet!XEL1 &amp; ", " &amp;Calcsheet!XEM1 &amp; ", " &amp;Calcsheet!XEN1  &amp; ", " &amp;Calcsheet!XEO1  &amp; ", " &amp;Calcsheet!XEP1  &amp; ", " &amp;Calcsheet!XEQ1  &amp; ", " &amp;Calcsheet!XER1 &amp; ", " &amp;Calcsheet!XES1  &amp; ")","")</f>
        <v/>
      </c>
      <c r="XEL1" t="str">
        <f>IF(ISNUMBER('Data sheet'!XEN1),Instructions!XEL1 &amp; "(" &amp; Calcsheet!XEL1 &amp; "," &amp;Calcsheet!XEM1 &amp; ", " &amp;Calcsheet!XEN1 &amp; ", " &amp;Calcsheet!XEO1  &amp; ", " &amp;Calcsheet!XEP1  &amp; ", " &amp;Calcsheet!XEQ1  &amp; ", " &amp;Calcsheet!XER1  &amp; ", " &amp;Calcsheet!XES1 &amp; ", " &amp;Calcsheet!XET1  &amp; ")","")</f>
        <v/>
      </c>
      <c r="XEM1" t="str">
        <f>IF(ISNUMBER('Data sheet'!XEO1),Instructions!XEM1 &amp; "(" &amp; Calcsheet!XEM1 &amp; "," &amp;Calcsheet!XEN1 &amp; ", " &amp;Calcsheet!XEO1 &amp; ", " &amp;Calcsheet!XEP1  &amp; ", " &amp;Calcsheet!XEQ1  &amp; ", " &amp;Calcsheet!XER1  &amp; ", " &amp;Calcsheet!XES1  &amp; ", " &amp;Calcsheet!XET1 &amp; ", " &amp;Calcsheet!XEU1  &amp; ")","")</f>
        <v/>
      </c>
      <c r="XEN1" t="str">
        <f>IF(ISNUMBER('Data sheet'!XEP1),Instructions!XEN1 &amp; "(" &amp; Calcsheet!XEN1 &amp; "," &amp;Calcsheet!XEO1 &amp; ", " &amp;Calcsheet!XEP1 &amp; ", " &amp;Calcsheet!XEQ1  &amp; ", " &amp;Calcsheet!XER1  &amp; ", " &amp;Calcsheet!XES1  &amp; ", " &amp;Calcsheet!XET1  &amp; ", " &amp;Calcsheet!XEU1 &amp; ", " &amp;Calcsheet!XEV1  &amp; ")","")</f>
        <v/>
      </c>
      <c r="XEO1" t="str">
        <f>IF(ISNUMBER('Data sheet'!XEQ1),Instructions!XEO1 &amp; "(" &amp; Calcsheet!XEO1 &amp; "," &amp;Calcsheet!XEP1 &amp; ", " &amp;Calcsheet!XEQ1 &amp; ", " &amp;Calcsheet!XER1  &amp; ", " &amp;Calcsheet!XES1  &amp; ", " &amp;Calcsheet!XET1  &amp; ", " &amp;Calcsheet!XEU1  &amp; ", " &amp;Calcsheet!XEV1 &amp; ", " &amp;Calcsheet!XEW1  &amp; ")","")</f>
        <v/>
      </c>
      <c r="XEP1" t="str">
        <f>IF(ISNUMBER('Data sheet'!XER1),Instructions!XEP1 &amp; "(" &amp; Calcsheet!XEP1 &amp; "," &amp;Calcsheet!XEQ1 &amp; ", " &amp;Calcsheet!XER1 &amp; ", " &amp;Calcsheet!XES1  &amp; ", " &amp;Calcsheet!XET1  &amp; ", " &amp;Calcsheet!XEU1  &amp; ", " &amp;Calcsheet!XEV1  &amp; ", " &amp;Calcsheet!XEW1 &amp; ", " &amp;Calcsheet!XEX1  &amp; ")","")</f>
        <v/>
      </c>
      <c r="XEQ1" t="str">
        <f>IF(ISNUMBER('Data sheet'!XES1),Instructions!XEQ1 &amp; "(" &amp; Calcsheet!XEQ1 &amp; "," &amp;Calcsheet!XER1 &amp; ", " &amp;Calcsheet!XES1 &amp; ", " &amp;Calcsheet!XET1  &amp; ", " &amp;Calcsheet!XEU1  &amp; ", " &amp;Calcsheet!XEV1  &amp; ", " &amp;Calcsheet!XEW1  &amp; ", " &amp;Calcsheet!XEX1 &amp; ", " &amp;Calcsheet!XEY1  &amp; ")","")</f>
        <v/>
      </c>
      <c r="XER1" t="str">
        <f>IF(ISNUMBER('Data sheet'!XET1),Instructions!XER1 &amp; "(" &amp; Calcsheet!XER1 &amp; "," &amp;Calcsheet!XES1 &amp; ", " &amp;Calcsheet!XET1 &amp; ", " &amp;Calcsheet!XEU1  &amp; ", " &amp;Calcsheet!XEV1  &amp; ", " &amp;Calcsheet!XEW1  &amp; ", " &amp;Calcsheet!XEX1  &amp; ", " &amp;Calcsheet!XEY1 &amp; ", " &amp;Calcsheet!XEZ1  &amp; ")","")</f>
        <v/>
      </c>
      <c r="XES1" t="str">
        <f>IF(ISNUMBER('Data sheet'!XEU1),Instructions!XES1 &amp; "(" &amp; Calcsheet!XES1 &amp; "," &amp;Calcsheet!XET1 &amp; ", " &amp;Calcsheet!XEU1 &amp; ", " &amp;Calcsheet!XEV1  &amp; ", " &amp;Calcsheet!XEW1  &amp; ", " &amp;Calcsheet!XEX1  &amp; ", " &amp;Calcsheet!XEY1  &amp; ", " &amp;Calcsheet!XEZ1 &amp; ", " &amp;Calcsheet!XFA1  &amp; ")","")</f>
        <v/>
      </c>
      <c r="XET1" t="str">
        <f>IF(ISNUMBER('Data sheet'!XEV1),Instructions!XET1 &amp; "(" &amp; Calcsheet!XET1 &amp; "," &amp;Calcsheet!XEU1 &amp; ", " &amp;Calcsheet!XEV1 &amp; ", " &amp;Calcsheet!XEW1  &amp; ", " &amp;Calcsheet!XEX1  &amp; ", " &amp;Calcsheet!XEY1  &amp; ", " &amp;Calcsheet!XEZ1  &amp; ", " &amp;Calcsheet!XFA1 &amp; ", " &amp;Calcsheet!XFB1  &amp; ")","")</f>
        <v/>
      </c>
      <c r="XEU1" t="str">
        <f>IF(ISNUMBER('Data sheet'!XEW1),Instructions!XEU1 &amp; "(" &amp; Calcsheet!XEU1 &amp; "," &amp;Calcsheet!XEV1 &amp; ", " &amp;Calcsheet!XEW1 &amp; ", " &amp;Calcsheet!XEX1  &amp; ", " &amp;Calcsheet!XEY1  &amp; ", " &amp;Calcsheet!XEZ1  &amp; ", " &amp;Calcsheet!XFA1  &amp; ", " &amp;Calcsheet!XFB1 &amp; ", " &amp;Calcsheet!XFC1  &amp; ")","")</f>
        <v/>
      </c>
      <c r="XEV1" t="str">
        <f>IF(ISNUMBER('Data sheet'!XEX1),Instructions!XEV1 &amp; "(" &amp; Calcsheet!XEV1 &amp; "," &amp;Calcsheet!XEW1 &amp; ", " &amp;Calcsheet!XEX1 &amp; ", " &amp;Calcsheet!XEY1  &amp; ", " &amp;Calcsheet!XEZ1  &amp; ", " &amp;Calcsheet!XFA1  &amp; ", " &amp;Calcsheet!XFB1  &amp; ", " &amp;Calcsheet!XFC1 &amp; ", " &amp;Calcsheet!XFD1  &amp; ")","")</f>
        <v/>
      </c>
      <c r="XEW1" t="str">
        <f>IF(ISNUMBER('Data sheet'!XEY1),Instructions!XEW1 &amp; "(" &amp; Calcsheet!XEW1 &amp; "," &amp;Calcsheet!XEX1 &amp; ", " &amp;Calcsheet!XEY1 &amp; ", " &amp;Calcsheet!XEZ1  &amp; ", " &amp;Calcsheet!XFA1  &amp; ", " &amp;Calcsheet!XFB1  &amp; ", " &amp;Calcsheet!XFC1  &amp; ", " &amp;Calcsheet!XFD1 &amp; ", " &amp;Calcsheet!#REF!  &amp; ")","")</f>
        <v/>
      </c>
      <c r="XEX1" t="str">
        <f>IF(ISNUMBER('Data sheet'!XEZ1),Instructions!XEX1 &amp; "(" &amp; Calcsheet!XEX1 &amp; "," &amp;Calcsheet!XEY1 &amp; ", " &amp;Calcsheet!XEZ1 &amp; ", " &amp;Calcsheet!XFA1  &amp; ", " &amp;Calcsheet!XFB1  &amp; ", " &amp;Calcsheet!XFC1  &amp; ", " &amp;Calcsheet!XFD1  &amp; ", " &amp;Calcsheet!#REF! &amp; ", " &amp;Calcsheet!#REF!  &amp; ")","")</f>
        <v/>
      </c>
      <c r="XEY1" t="str">
        <f>IF(ISNUMBER('Data sheet'!XFA1),Instructions!XEY1 &amp; "(" &amp; Calcsheet!XEY1 &amp; "," &amp;Calcsheet!XEZ1 &amp; ", " &amp;Calcsheet!XFA1 &amp; ", " &amp;Calcsheet!XFB1  &amp; ", " &amp;Calcsheet!XFC1  &amp; ", " &amp;Calcsheet!XFD1  &amp; ", " &amp;Calcsheet!#REF!  &amp; ", " &amp;Calcsheet!#REF! &amp; ", " &amp;Calcsheet!#REF!  &amp; ")","")</f>
        <v/>
      </c>
      <c r="XEZ1" t="str">
        <f>IF(ISNUMBER('Data sheet'!XFB1),Instructions!#REF! &amp; "(" &amp; Calcsheet!XEZ1 &amp; "," &amp;Calcsheet!XFA1 &amp; ", " &amp;Calcsheet!XFB1 &amp; ", " &amp;Calcsheet!XFC1  &amp; ", " &amp;Calcsheet!XFD1  &amp; ", " &amp;Calcsheet!#REF!  &amp; ", " &amp;Calcsheet!#REF!  &amp; ", " &amp;Calcsheet!#REF! &amp; ", " &amp;Calcsheet!#REF!  &amp; ")","")</f>
        <v/>
      </c>
      <c r="XFA1" t="str">
        <f>IF(ISNUMBER('Data sheet'!XFC1),Instructions!#REF! &amp; "(" &amp; Calcsheet!XFA1 &amp; "," &amp;Calcsheet!XFB1 &amp; ", " &amp;Calcsheet!XFC1 &amp; ", " &amp;Calcsheet!XFD1  &amp; ", " &amp;Calcsheet!#REF!  &amp; ", " &amp;Calcsheet!#REF!  &amp; ", " &amp;Calcsheet!#REF!  &amp; ", " &amp;Calcsheet!#REF! &amp; ", " &amp;Calcsheet!#REF!  &amp; ")","")</f>
        <v/>
      </c>
      <c r="XFB1" t="str">
        <f>IF(ISNUMBER('Data sheet'!XFD1),Instructions!#REF! &amp; "(" &amp; Calcsheet!XFB1 &amp; "," &amp;Calcsheet!XFC1 &amp; ", " &amp;Calcsheet!XFD1 &amp; ", " &amp;Calcsheet!#REF!  &amp; ", " &amp;Calcsheet!#REF!  &amp; ", " &amp;Calcsheet!#REF!  &amp; ", " &amp;Calcsheet!#REF!  &amp; ", " &amp;Calcsheet!#REF! &amp; ", " &amp;Calcsheet!#REF!  &amp; ")","")</f>
        <v/>
      </c>
      <c r="XFC1" t="str">
        <f>IF(ISNUMBER('Data sheet'!#REF!),Instructions!#REF! &amp; "(" &amp; Calcsheet!XFC1 &amp; "," &amp;Calcsheet!XFD1 &amp; ", " &amp;Calcsheet!#REF! &amp; ", " &amp;Calcsheet!#REF!  &amp; ", " &amp;Calcsheet!#REF!  &amp; ", " &amp;Calcsheet!#REF!  &amp; ", " &amp;Calcsheet!#REF!  &amp; ", " &amp;Calcsheet!#REF! &amp; ", " &amp;Calcsheet!#REF!  &amp; ")","")</f>
        <v/>
      </c>
      <c r="XFD1" t="str">
        <f>IF(ISNUMBER('Data sheet'!#REF!),Instructions!#REF! &amp; "(" &amp; Calcsheet!XFD1 &amp; "," &amp;Calcsheet!#REF! &amp; ", " &amp;Calcsheet!#REF! &amp; ", " &amp;Calcsheet!#REF!  &amp; ", " &amp;Calcsheet!#REF!  &amp; ", " &amp;Calcsheet!#REF!  &amp; ", " &amp;Calcsheet!#REF!  &amp; ", " &amp;Calcsheet!#REF! &amp; ", " &amp;Calcsheet!#REF!  &amp; ")","")</f>
        <v/>
      </c>
    </row>
    <row r="2" spans="1:16384" ht="60" x14ac:dyDescent="0.25">
      <c r="A2" s="1" t="str">
        <f>CLEAN(IF(AND(ISNUMBER(Calcsheet!B2),Calcsheet!B2),Instructions!$C$10 &amp; "(" &amp; Calcsheet!A2 &amp; "," &amp;Calcsheet!B2 &amp; ", " &amp;Calcsheet!C2 &amp; ", " &amp;Calcsheet!D2  &amp; ", " &amp;Calcsheet!E2  &amp; ", " &amp;Calcsheet!F2  &amp; ", " &amp;Calcsheet!G2  &amp; ", " &amp;Calcsheet!H2 &amp; ", " &amp;Calcsheet!I2 &amp; "," &amp;Calcsheet!J2 &amp; ", " &amp;Calcsheet!K2 &amp; ", " &amp;Calcsheet!L2  &amp; ", " &amp;Calcsheet!M2  &amp; ", " &amp;Calcsheet!N2  &amp; ", " &amp;Calcsheet!O2  &amp; ", " &amp;Calcsheet!P2 &amp; "," &amp;Calcsheet!Q2 &amp; ", " &amp;Calcsheet!R2 &amp; ", " &amp;Calcsheet!S2  &amp; ", " &amp;Calcsheet!T2  &amp; ", " &amp;Calcsheet!U2  &amp; ", " &amp;Calcsheet!V2  &amp; ", " &amp;Calcsheet!W2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(700,1900, (SELECT gsu_id_survey FROM gems__surveys WHERE gsu_survey_name = 'Volgend Bezoekmoment'), 'Volgend Bezoekmoment', 'T3', NULL, NULL, NULL, NULL,'tok', 'gto_valid_from', 'M', 0, NULL, 'tok', 'gto_valid_from','M', 4, 1, CURRENT_TIMESTAMP, 1, CURRENT_TIMESTAMP, 1);</v>
      </c>
    </row>
    <row r="3" spans="1:16384" ht="60" x14ac:dyDescent="0.25">
      <c r="A3" s="1" t="str">
        <f>CLEAN(IF(AND(ISNUMBER(Calcsheet!B3),Calcsheet!B3),Instructions!$C$10 &amp; "(" &amp; Calcsheet!A3 &amp; "," &amp;Calcsheet!B3 &amp; ", " &amp;Calcsheet!C3 &amp; ", " &amp;Calcsheet!D3  &amp; ", " &amp;Calcsheet!E3  &amp; ", " &amp;Calcsheet!F3  &amp; ", " &amp;Calcsheet!G3  &amp; ", " &amp;Calcsheet!H3 &amp; ", " &amp;Calcsheet!I3 &amp; "," &amp;Calcsheet!J3 &amp; ", " &amp;Calcsheet!K3 &amp; ", " &amp;Calcsheet!L3  &amp; ", " &amp;Calcsheet!M3  &amp; ", " &amp;Calcsheet!N3  &amp; ", " &amp;Calcsheet!O3  &amp; ", " &amp;Calcsheet!P3 &amp; "," &amp;Calcsheet!Q3 &amp; ", " &amp;Calcsheet!R3 &amp; ", " &amp;Calcsheet!S3  &amp; ", " &amp;Calcsheet!T3  &amp; ", " &amp;Calcsheet!U3  &amp; ", " &amp;Calcsheet!V3  &amp; ", " &amp;Calcsheet!W3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(700,2000, (SELECT gsu_id_survey FROM gems__surveys WHERE gsu_survey_name = 'Comorbiditeit'), 'Comorbiditeit', 'T6', NULL, NULL, NULL, NULL,'ans', 'volgendbezoekmoment', 'M', 0, NULL, 'tok', 'gto_valid_from','M', 3, 1, CURRENT_TIMESTAMP, 1, CURRENT_TIMESTAMP, 1);</v>
      </c>
    </row>
    <row r="4" spans="1:16384" ht="60" x14ac:dyDescent="0.25">
      <c r="A4" s="1" t="str">
        <f>CLEAN(IF(AND(ISNUMBER(Calcsheet!B4),Calcsheet!B4),Instructions!$C$10 &amp; "(" &amp; Calcsheet!A4 &amp; "," &amp;Calcsheet!B4 &amp; ", " &amp;Calcsheet!C4 &amp; ", " &amp;Calcsheet!D4  &amp; ", " &amp;Calcsheet!E4  &amp; ", " &amp;Calcsheet!F4  &amp; ", " &amp;Calcsheet!G4  &amp; ", " &amp;Calcsheet!H4 &amp; ", " &amp;Calcsheet!I4 &amp; "," &amp;Calcsheet!J4 &amp; ", " &amp;Calcsheet!K4 &amp; ", " &amp;Calcsheet!L4  &amp; ", " &amp;Calcsheet!M4  &amp; ", " &amp;Calcsheet!N4  &amp; ", " &amp;Calcsheet!O4  &amp; ", " &amp;Calcsheet!P4 &amp; "," &amp;Calcsheet!Q4 &amp; ", " &amp;Calcsheet!R4 &amp; ", " &amp;Calcsheet!S4  &amp; ", " &amp;Calcsheet!T4  &amp; ", " &amp;Calcsheet!U4  &amp; ", " &amp;Calcsheet!V4  &amp; ", " &amp;Calcsheet!W4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(700,2020, (SELECT gsu_id_survey FROM gems__surveys WHERE gsu_survey_name = 'Medicatie (V2)'), 'Medicatie (V2)', 'T6', NULL, NULL, NULL, NULL,'tok', 'gto_valid_from', 'M', 0, NULL, 'tok', 'gto_valid_until','M', 0, 1, CURRENT_TIMESTAMP, 1, CURRENT_TIMESTAMP, 1);</v>
      </c>
    </row>
    <row r="5" spans="1:16384" ht="60" x14ac:dyDescent="0.25">
      <c r="A5" s="1" t="str">
        <f>CLEAN(IF(AND(ISNUMBER(Calcsheet!B5),Calcsheet!B5),Instructions!$C$10 &amp; "(" &amp; Calcsheet!A5 &amp; "," &amp;Calcsheet!B5 &amp; ", " &amp;Calcsheet!C5 &amp; ", " &amp;Calcsheet!D5  &amp; ", " &amp;Calcsheet!E5  &amp; ", " &amp;Calcsheet!F5  &amp; ", " &amp;Calcsheet!G5  &amp; ", " &amp;Calcsheet!H5 &amp; ", " &amp;Calcsheet!I5 &amp; "," &amp;Calcsheet!J5 &amp; ", " &amp;Calcsheet!K5 &amp; ", " &amp;Calcsheet!L5  &amp; ", " &amp;Calcsheet!M5  &amp; ", " &amp;Calcsheet!N5  &amp; ", " &amp;Calcsheet!O5  &amp; ", " &amp;Calcsheet!P5 &amp; "," &amp;Calcsheet!Q5 &amp; ", " &amp;Calcsheet!R5 &amp; ", " &amp;Calcsheet!S5  &amp; ", " &amp;Calcsheet!T5  &amp; ", " &amp;Calcsheet!U5  &amp; ", " &amp;Calcsheet!V5  &amp; ", " &amp;Calcsheet!W5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(700,2030, (SELECT gsu_id_survey FROM gems__surveys WHERE gsu_survey_name = 'LogistiekT6T9T18'), 'LogistiekT6T9T18', 'T6', NULL, NULL, NULL, NULL,'tok', 'gto_valid_from', 'M', 0, NULL, 'tok', 'gto_valid_until','M', 0, 1, CURRENT_TIMESTAMP, 1, CURRENT_TIMESTAMP, 1);</v>
      </c>
    </row>
    <row r="6" spans="1:16384" ht="60" x14ac:dyDescent="0.25">
      <c r="A6" s="1" t="str">
        <f>CLEAN(IF(AND(ISNUMBER(Calcsheet!B6),Calcsheet!B6),Instructions!$C$10 &amp; "(" &amp; Calcsheet!A6 &amp; "," &amp;Calcsheet!B6 &amp; ", " &amp;Calcsheet!C6 &amp; ", " &amp;Calcsheet!D6  &amp; ", " &amp;Calcsheet!E6  &amp; ", " &amp;Calcsheet!F6  &amp; ", " &amp;Calcsheet!G6  &amp; ", " &amp;Calcsheet!H6 &amp; ", " &amp;Calcsheet!I6 &amp; "," &amp;Calcsheet!J6 &amp; ", " &amp;Calcsheet!K6 &amp; ", " &amp;Calcsheet!L6  &amp; ", " &amp;Calcsheet!M6  &amp; ", " &amp;Calcsheet!N6  &amp; ", " &amp;Calcsheet!O6  &amp; ", " &amp;Calcsheet!P6 &amp; "," &amp;Calcsheet!Q6 &amp; ", " &amp;Calcsheet!R6 &amp; ", " &amp;Calcsheet!S6  &amp; ", " &amp;Calcsheet!T6  &amp; ", " &amp;Calcsheet!U6  &amp; ", " &amp;Calcsheet!V6  &amp; ", " &amp;Calcsheet!W6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(700,2040, (SELECT gsu_id_survey FROM gems__surveys WHERE gsu_survey_name = 'LabwaardesT3x'), 'LabwaardesT3x', 'T6', NULL, NULL, NULL, NULL,'tok', 'gto_valid_from', 'M', 0, NULL, 'tok', 'gto_valid_until','M', 0, 1, CURRENT_TIMESTAMP, 1, CURRENT_TIMESTAMP, 1);</v>
      </c>
    </row>
    <row r="7" spans="1:16384" ht="60" x14ac:dyDescent="0.25">
      <c r="A7" s="1" t="str">
        <f>CLEAN(IF(AND(ISNUMBER(Calcsheet!B7),Calcsheet!B7),Instructions!$C$10 &amp; "(" &amp; Calcsheet!A7 &amp; "," &amp;Calcsheet!B7 &amp; ", " &amp;Calcsheet!C7 &amp; ", " &amp;Calcsheet!D7  &amp; ", " &amp;Calcsheet!E7  &amp; ", " &amp;Calcsheet!F7  &amp; ", " &amp;Calcsheet!G7  &amp; ", " &amp;Calcsheet!H7 &amp; ", " &amp;Calcsheet!I7 &amp; "," &amp;Calcsheet!J7 &amp; ", " &amp;Calcsheet!K7 &amp; ", " &amp;Calcsheet!L7  &amp; ", " &amp;Calcsheet!M7  &amp; ", " &amp;Calcsheet!N7  &amp; ", " &amp;Calcsheet!O7  &amp; ", " &amp;Calcsheet!P7 &amp; "," &amp;Calcsheet!Q7 &amp; ", " &amp;Calcsheet!R7 &amp; ", " &amp;Calcsheet!S7  &amp; ", " &amp;Calcsheet!T7  &amp; ", " &amp;Calcsheet!U7  &amp; ", " &amp;Calcsheet!V7  &amp; ", " &amp;Calcsheet!W7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(700,2050, (SELECT gsu_id_survey FROM gems__surveys WHERE gsu_survey_name = 'LO_FU'), 'LO_FU', 'T6', NULL, NULL, NULL, NULL,'tok', 'gto_valid_from', 'M', 0, NULL, 'tok', 'gto_valid_until','M', 0, 1, CURRENT_TIMESTAMP, 1, CURRENT_TIMESTAMP, 1);</v>
      </c>
    </row>
    <row r="8" spans="1:16384" ht="60" x14ac:dyDescent="0.25">
      <c r="A8" s="1" t="str">
        <f>CLEAN(IF(AND(ISNUMBER(Calcsheet!B8),Calcsheet!B8),Instructions!$C$10 &amp; "(" &amp; Calcsheet!A8 &amp; "," &amp;Calcsheet!B8 &amp; ", " &amp;Calcsheet!C8 &amp; ", " &amp;Calcsheet!D8  &amp; ", " &amp;Calcsheet!E8  &amp; ", " &amp;Calcsheet!F8  &amp; ", " &amp;Calcsheet!G8  &amp; ", " &amp;Calcsheet!H8 &amp; ", " &amp;Calcsheet!I8 &amp; "," &amp;Calcsheet!J8 &amp; ", " &amp;Calcsheet!K8 &amp; ", " &amp;Calcsheet!L8  &amp; ", " &amp;Calcsheet!M8  &amp; ", " &amp;Calcsheet!N8  &amp; ", " &amp;Calcsheet!O8  &amp; ", " &amp;Calcsheet!P8 &amp; "," &amp;Calcsheet!Q8 &amp; ", " &amp;Calcsheet!R8 &amp; ", " &amp;Calcsheet!S8  &amp; ", " &amp;Calcsheet!T8  &amp; ", " &amp;Calcsheet!U8  &amp; ", " &amp;Calcsheet!V8  &amp; ", " &amp;Calcsheet!W8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(700,2060, (SELECT gsu_id_survey FROM gems__surveys WHERE gsu_survey_name = 'LDI'), 'LDI', 'T6', NULL, NULL, NULL, NULL,'tok', 'gto_valid_from', 'M', 0, NULL, 'tok', 'gto_valid_until','M', 0, 1, CURRENT_TIMESTAMP, 1, CURRENT_TIMESTAMP, 1);</v>
      </c>
    </row>
    <row r="9" spans="1:16384" ht="60" x14ac:dyDescent="0.25">
      <c r="A9" s="1" t="str">
        <f>CLEAN(IF(AND(ISNUMBER(Calcsheet!B9),Calcsheet!B9),Instructions!$C$10 &amp; "(" &amp; Calcsheet!A9 &amp; "," &amp;Calcsheet!B9 &amp; ", " &amp;Calcsheet!C9 &amp; ", " &amp;Calcsheet!D9  &amp; ", " &amp;Calcsheet!E9  &amp; ", " &amp;Calcsheet!F9  &amp; ", " &amp;Calcsheet!G9  &amp; ", " &amp;Calcsheet!H9 &amp; ", " &amp;Calcsheet!I9 &amp; "," &amp;Calcsheet!J9 &amp; ", " &amp;Calcsheet!K9 &amp; ", " &amp;Calcsheet!L9  &amp; ", " &amp;Calcsheet!M9  &amp; ", " &amp;Calcsheet!N9  &amp; ", " &amp;Calcsheet!O9  &amp; ", " &amp;Calcsheet!P9 &amp; "," &amp;Calcsheet!Q9 &amp; ", " &amp;Calcsheet!R9 &amp; ", " &amp;Calcsheet!S9  &amp; ", " &amp;Calcsheet!T9  &amp; ", " &amp;Calcsheet!U9  &amp; ", " &amp;Calcsheet!V9  &amp; ", " &amp;Calcsheet!W9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(700,2070, (SELECT gsu_id_survey FROM gems__surveys WHERE gsu_survey_name = 'Pop 66 / 68'), 'Pop 66 / 68', 'T6', NULL, NULL, NULL, NULL,'tok', 'gto_valid_from', 'M', 0, NULL, 'tok', 'gto_valid_until','M', 0, 1, CURRENT_TIMESTAMP, 1, CURRENT_TIMESTAMP, 1);</v>
      </c>
    </row>
    <row r="10" spans="1:16384" ht="60" x14ac:dyDescent="0.25">
      <c r="A10" s="1" t="str">
        <f>CLEAN(IF(AND(ISNUMBER(Calcsheet!B10),Calcsheet!B10),Instructions!$C$10 &amp; "(" &amp; Calcsheet!A10 &amp; "," &amp;Calcsheet!B10 &amp; ", " &amp;Calcsheet!C10 &amp; ", " &amp;Calcsheet!D10  &amp; ", " &amp;Calcsheet!E10  &amp; ", " &amp;Calcsheet!F10  &amp; ", " &amp;Calcsheet!G10  &amp; ", " &amp;Calcsheet!H10 &amp; ", " &amp;Calcsheet!I10 &amp; "," &amp;Calcsheet!J10 &amp; ", " &amp;Calcsheet!K10 &amp; ", " &amp;Calcsheet!L10  &amp; ", " &amp;Calcsheet!M10  &amp; ", " &amp;Calcsheet!N10  &amp; ", " &amp;Calcsheet!O10  &amp; ", " &amp;Calcsheet!P10 &amp; "," &amp;Calcsheet!Q10 &amp; ", " &amp;Calcsheet!R10 &amp; ", " &amp;Calcsheet!S10  &amp; ", " &amp;Calcsheet!T10  &amp; ", " &amp;Calcsheet!U10  &amp; ", " &amp;Calcsheet!V10  &amp; ", " &amp;Calcsheet!W10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(700,2080, (SELECT gsu_id_survey FROM gems__surveys WHERE gsu_survey_name = 'Lei / Mases'), 'Lei / Mases', 'T6', NULL, NULL, NULL, NULL,'tok', 'gto_valid_from', 'M', 0, NULL, 'tok', 'gto_valid_until','M', 0, 1, CURRENT_TIMESTAMP, 1, CURRENT_TIMESTAMP, 1);</v>
      </c>
    </row>
    <row r="11" spans="1:16384" ht="60" x14ac:dyDescent="0.25">
      <c r="A11" s="1" t="str">
        <f>CLEAN(IF(AND(ISNUMBER(Calcsheet!B11),Calcsheet!B11),Instructions!$C$10 &amp; "(" &amp; Calcsheet!A11 &amp; "," &amp;Calcsheet!B11 &amp; ", " &amp;Calcsheet!C11 &amp; ", " &amp;Calcsheet!D11  &amp; ", " &amp;Calcsheet!E11  &amp; ", " &amp;Calcsheet!F11  &amp; ", " &amp;Calcsheet!G11  &amp; ", " &amp;Calcsheet!H11 &amp; ", " &amp;Calcsheet!I11 &amp; "," &amp;Calcsheet!J11 &amp; ", " &amp;Calcsheet!K11 &amp; ", " &amp;Calcsheet!L11  &amp; ", " &amp;Calcsheet!M11  &amp; ", " &amp;Calcsheet!N11  &amp; ", " &amp;Calcsheet!O11  &amp; ", " &amp;Calcsheet!P11 &amp; "," &amp;Calcsheet!Q11 &amp; ", " &amp;Calcsheet!R11 &amp; ", " &amp;Calcsheet!S11  &amp; ", " &amp;Calcsheet!T11  &amp; ", " &amp;Calcsheet!U11  &amp; ", " &amp;Calcsheet!V11  &amp; ", " &amp;Calcsheet!W11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(700,2090, (SELECT gsu_id_survey FROM gems__surveys WHERE gsu_survey_name = 'Pasi'), 'Pasi', 'T6', NULL, NULL, NULL, NULL,'tok', 'gto_valid_from', 'M', 0, NULL, 'tok', 'gto_valid_until','M', 0, 1, CURRENT_TIMESTAMP, 1, CURRENT_TIMESTAMP, 1);</v>
      </c>
    </row>
    <row r="12" spans="1:16384" ht="60" x14ac:dyDescent="0.25">
      <c r="A12" s="1" t="str">
        <f>CLEAN(IF(AND(ISNUMBER(Calcsheet!B12),Calcsheet!B12),Instructions!$C$10 &amp; "(" &amp; Calcsheet!A12 &amp; "," &amp;Calcsheet!B12 &amp; ", " &amp;Calcsheet!C12 &amp; ", " &amp;Calcsheet!D12  &amp; ", " &amp;Calcsheet!E12  &amp; ", " &amp;Calcsheet!F12  &amp; ", " &amp;Calcsheet!G12  &amp; ", " &amp;Calcsheet!H12 &amp; ", " &amp;Calcsheet!I12 &amp; "," &amp;Calcsheet!J12 &amp; ", " &amp;Calcsheet!K12 &amp; ", " &amp;Calcsheet!L12  &amp; ", " &amp;Calcsheet!M12  &amp; ", " &amp;Calcsheet!N12  &amp; ", " &amp;Calcsheet!O12  &amp; ", " &amp;Calcsheet!P12 &amp; "," &amp;Calcsheet!Q12 &amp; ", " &amp;Calcsheet!R12 &amp; ", " &amp;Calcsheet!S12  &amp; ", " &amp;Calcsheet!T12  &amp; ", " &amp;Calcsheet!U12  &amp; ", " &amp;Calcsheet!V12  &amp; ", " &amp;Calcsheet!W12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(700,2100, (SELECT gsu_id_survey FROM gems__surveys WHERE gsu_survey_name = 'PCQ_FU'), 'PCQ_FU', 'T6', NULL, NULL, NULL, NULL,'ans', 'volgendbezoekmoment', 'W', -2, NULL, 'ans', 'volgendbezoekmoment','W', 1, 1, CURRENT_TIMESTAMP, 1, CURRENT_TIMESTAMP, 1);</v>
      </c>
    </row>
    <row r="13" spans="1:16384" ht="60" x14ac:dyDescent="0.25">
      <c r="A13" s="1" t="str">
        <f>CLEAN(IF(AND(ISNUMBER(Calcsheet!B13),Calcsheet!B13),Instructions!$C$10 &amp; "(" &amp; Calcsheet!A13 &amp; "," &amp;Calcsheet!B13 &amp; ", " &amp;Calcsheet!C13 &amp; ", " &amp;Calcsheet!D13  &amp; ", " &amp;Calcsheet!E13  &amp; ", " &amp;Calcsheet!F13  &amp; ", " &amp;Calcsheet!G13  &amp; ", " &amp;Calcsheet!H13 &amp; ", " &amp;Calcsheet!I13 &amp; "," &amp;Calcsheet!J13 &amp; ", " &amp;Calcsheet!K13 &amp; ", " &amp;Calcsheet!L13  &amp; ", " &amp;Calcsheet!M13  &amp; ", " &amp;Calcsheet!N13  &amp; ", " &amp;Calcsheet!O13  &amp; ", " &amp;Calcsheet!P13 &amp; "," &amp;Calcsheet!Q13 &amp; ", " &amp;Calcsheet!R13 &amp; ", " &amp;Calcsheet!S13  &amp; ", " &amp;Calcsheet!T13  &amp; ", " &amp;Calcsheet!U13  &amp; ", " &amp;Calcsheet!V13  &amp; ", " &amp;Calcsheet!W13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(700,2110, (SELECT gsu_id_survey FROM gems__surveys WHERE gsu_survey_name = 'Vas'), 'Vas', 'T6', NULL, NULL, NULL, NULL,'tok', 'gto_valid_from', 'M', 0, NULL, 'tok', 'gto_valid_until','M', 0, 1, CURRENT_TIMESTAMP, 1, CURRENT_TIMESTAMP, 1);</v>
      </c>
    </row>
    <row r="14" spans="1:16384" ht="60" x14ac:dyDescent="0.25">
      <c r="A14" s="1" t="str">
        <f>CLEAN(IF(AND(ISNUMBER(Calcsheet!B14),Calcsheet!B14),Instructions!$C$10 &amp; "(" &amp; Calcsheet!A14 &amp; "," &amp;Calcsheet!B14 &amp; ", " &amp;Calcsheet!C14 &amp; ", " &amp;Calcsheet!D14  &amp; ", " &amp;Calcsheet!E14  &amp; ", " &amp;Calcsheet!F14  &amp; ", " &amp;Calcsheet!G14  &amp; ", " &amp;Calcsheet!H14 &amp; ", " &amp;Calcsheet!I14 &amp; "," &amp;Calcsheet!J14 &amp; ", " &amp;Calcsheet!K14 &amp; ", " &amp;Calcsheet!L14  &amp; ", " &amp;Calcsheet!M14  &amp; ", " &amp;Calcsheet!N14  &amp; ", " &amp;Calcsheet!O14  &amp; ", " &amp;Calcsheet!P14 &amp; "," &amp;Calcsheet!Q14 &amp; ", " &amp;Calcsheet!R14 &amp; ", " &amp;Calcsheet!S14  &amp; ", " &amp;Calcsheet!T14  &amp; ", " &amp;Calcsheet!U14  &amp; ", " &amp;Calcsheet!V14  &amp; ", " &amp;Calcsheet!W14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(700,2120, (SELECT gsu_id_survey FROM gems__surveys WHERE gsu_survey_name = 'SF-36 v2 FU'), 'SF-36 v2 FU', 'T6', NULL, NULL, NULL, NULL,'tok', 'gto_valid_from', 'M', 0, NULL, 'tok', 'gto_valid_until','M', 0, 1, CURRENT_TIMESTAMP, 1, CURRENT_TIMESTAMP, 1);</v>
      </c>
    </row>
    <row r="15" spans="1:16384" ht="60" x14ac:dyDescent="0.25">
      <c r="A15" s="1" t="str">
        <f>CLEAN(IF(AND(ISNUMBER(Calcsheet!B15),Calcsheet!B15),Instructions!$C$10 &amp; "(" &amp; Calcsheet!A15 &amp; "," &amp;Calcsheet!B15 &amp; ", " &amp;Calcsheet!C15 &amp; ", " &amp;Calcsheet!D15  &amp; ", " &amp;Calcsheet!E15  &amp; ", " &amp;Calcsheet!F15  &amp; ", " &amp;Calcsheet!G15  &amp; ", " &amp;Calcsheet!H15 &amp; ", " &amp;Calcsheet!I15 &amp; "," &amp;Calcsheet!J15 &amp; ", " &amp;Calcsheet!K15 &amp; ", " &amp;Calcsheet!L15  &amp; ", " &amp;Calcsheet!M15  &amp; ", " &amp;Calcsheet!N15  &amp; ", " &amp;Calcsheet!O15  &amp; ", " &amp;Calcsheet!P15 &amp; "," &amp;Calcsheet!Q15 &amp; ", " &amp;Calcsheet!R15 &amp; ", " &amp;Calcsheet!S15  &amp; ", " &amp;Calcsheet!T15  &amp; ", " &amp;Calcsheet!U15  &amp; ", " &amp;Calcsheet!V15  &amp; ", " &amp;Calcsheet!W15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(700,2130, (SELECT gsu_id_survey FROM gems__surveys WHERE gsu_survey_name = 'HAQ'), 'HAQ', 'T6', NULL, NULL, NULL, NULL,'tok', 'gto_valid_from', 'M', 0, NULL, 'tok', 'gto_valid_until','M', 0, 1, CURRENT_TIMESTAMP, 1, CURRENT_TIMESTAMP, 1);</v>
      </c>
    </row>
    <row r="16" spans="1:16384" ht="60" x14ac:dyDescent="0.25">
      <c r="A16" s="1" t="str">
        <f>CLEAN(IF(AND(ISNUMBER(Calcsheet!B16),Calcsheet!B16),Instructions!$C$10 &amp; "(" &amp; Calcsheet!A16 &amp; "," &amp;Calcsheet!B16 &amp; ", " &amp;Calcsheet!C16 &amp; ", " &amp;Calcsheet!D16  &amp; ", " &amp;Calcsheet!E16  &amp; ", " &amp;Calcsheet!F16  &amp; ", " &amp;Calcsheet!G16  &amp; ", " &amp;Calcsheet!H16 &amp; ", " &amp;Calcsheet!I16 &amp; "," &amp;Calcsheet!J16 &amp; ", " &amp;Calcsheet!K16 &amp; ", " &amp;Calcsheet!L16  &amp; ", " &amp;Calcsheet!M16  &amp; ", " &amp;Calcsheet!N16  &amp; ", " &amp;Calcsheet!O16  &amp; ", " &amp;Calcsheet!P16 &amp; "," &amp;Calcsheet!Q16 &amp; ", " &amp;Calcsheet!R16 &amp; ", " &amp;Calcsheet!S16  &amp; ", " &amp;Calcsheet!T16  &amp; ", " &amp;Calcsheet!U16  &amp; ", " &amp;Calcsheet!V16  &amp; ", " &amp;Calcsheet!W16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(700,2140, (SELECT gsu_id_survey FROM gems__surveys WHERE gsu_survey_name = 'EQ-5D Nederlandse versie L5'), 'EQ-5D Nederlandse versie L5', 'T6', NULL, NULL, NULL, NULL,'tok', 'gto_valid_from', 'M', 0, NULL, 'tok', 'gto_valid_until','M', 0, 1, CURRENT_TIMESTAMP, 1, CURRENT_TIMESTAMP, 1);</v>
      </c>
    </row>
    <row r="17" spans="1:1" ht="60" x14ac:dyDescent="0.25">
      <c r="A17" s="1" t="str">
        <f>CLEAN(IF(AND(ISNUMBER(Calcsheet!B17),Calcsheet!B17),Instructions!$C$10 &amp; "(" &amp; Calcsheet!A17 &amp; "," &amp;Calcsheet!B17 &amp; ", " &amp;Calcsheet!C17 &amp; ", " &amp;Calcsheet!D17  &amp; ", " &amp;Calcsheet!E17  &amp; ", " &amp;Calcsheet!F17  &amp; ", " &amp;Calcsheet!G17  &amp; ", " &amp;Calcsheet!H17 &amp; ", " &amp;Calcsheet!I17 &amp; "," &amp;Calcsheet!J17 &amp; ", " &amp;Calcsheet!K17 &amp; ", " &amp;Calcsheet!L17  &amp; ", " &amp;Calcsheet!M17  &amp; ", " &amp;Calcsheet!N17  &amp; ", " &amp;Calcsheet!O17  &amp; ", " &amp;Calcsheet!P17 &amp; "," &amp;Calcsheet!Q17 &amp; ", " &amp;Calcsheet!R17 &amp; ", " &amp;Calcsheet!S17  &amp; ", " &amp;Calcsheet!T17  &amp; ", " &amp;Calcsheet!U17  &amp; ", " &amp;Calcsheet!V17  &amp; ", " &amp;Calcsheet!W17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(700,2150, (SELECT gsu_id_survey FROM gems__surveys WHERE gsu_survey_name = 'Skindex-17'), 'Skindex-17', 'T6', NULL, NULL, NULL, NULL,'tok', 'gto_valid_from', 'M', 0, NULL, 'tok', 'gto_valid_until','M', 0, 1, CURRENT_TIMESTAMP, 1, CURRENT_TIMESTAMP, 1);</v>
      </c>
    </row>
    <row r="18" spans="1:1" ht="60" x14ac:dyDescent="0.25">
      <c r="A18" s="1" t="str">
        <f>CLEAN(IF(AND(ISNUMBER(Calcsheet!B18),Calcsheet!B18),Instructions!$C$10 &amp; "(" &amp; Calcsheet!A18 &amp; "," &amp;Calcsheet!B18 &amp; ", " &amp;Calcsheet!C18 &amp; ", " &amp;Calcsheet!D18  &amp; ", " &amp;Calcsheet!E18  &amp; ", " &amp;Calcsheet!F18  &amp; ", " &amp;Calcsheet!G18  &amp; ", " &amp;Calcsheet!H18 &amp; ", " &amp;Calcsheet!I18 &amp; "," &amp;Calcsheet!J18 &amp; ", " &amp;Calcsheet!K18 &amp; ", " &amp;Calcsheet!L18  &amp; ", " &amp;Calcsheet!M18  &amp; ", " &amp;Calcsheet!N18  &amp; ", " &amp;Calcsheet!O18  &amp; ", " &amp;Calcsheet!P18 &amp; "," &amp;Calcsheet!Q18 &amp; ", " &amp;Calcsheet!R18 &amp; ", " &amp;Calcsheet!S18  &amp; ", " &amp;Calcsheet!T18  &amp; ", " &amp;Calcsheet!U18  &amp; ", " &amp;Calcsheet!V18  &amp; ", " &amp;Calcsheet!W18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(700,2160, (SELECT gsu_id_survey FROM gems__surveys WHERE gsu_survey_name = 'ASQol'), 'ASQol', 'T6', NULL, NULL, NULL, NULL,'tok', 'gto_valid_from', 'M', 0, NULL, 'tok', 'gto_valid_until','M', 0, 1, CURRENT_TIMESTAMP, 1, CURRENT_TIMESTAMP, 1);</v>
      </c>
    </row>
    <row r="19" spans="1:1" ht="60" x14ac:dyDescent="0.25">
      <c r="A19" s="1" t="str">
        <f>CLEAN(IF(AND(ISNUMBER(Calcsheet!B19),Calcsheet!B19),Instructions!$C$10 &amp; "(" &amp; Calcsheet!A19 &amp; "," &amp;Calcsheet!B19 &amp; ", " &amp;Calcsheet!C19 &amp; ", " &amp;Calcsheet!D19  &amp; ", " &amp;Calcsheet!E19  &amp; ", " &amp;Calcsheet!F19  &amp; ", " &amp;Calcsheet!G19  &amp; ", " &amp;Calcsheet!H19 &amp; ", " &amp;Calcsheet!I19 &amp; "," &amp;Calcsheet!J19 &amp; ", " &amp;Calcsheet!K19 &amp; ", " &amp;Calcsheet!L19  &amp; ", " &amp;Calcsheet!M19  &amp; ", " &amp;Calcsheet!N19  &amp; ", " &amp;Calcsheet!O19  &amp; ", " &amp;Calcsheet!P19 &amp; "," &amp;Calcsheet!Q19 &amp; ", " &amp;Calcsheet!R19 &amp; ", " &amp;Calcsheet!S19  &amp; ", " &amp;Calcsheet!T19  &amp; ", " &amp;Calcsheet!U19  &amp; ", " &amp;Calcsheet!V19  &amp; ", " &amp;Calcsheet!W19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(700,2170, (SELECT gsu_id_survey FROM gems__surveys WHERE gsu_survey_name = 'Basdai'), 'Basdai', 'T6', NULL, NULL, NULL, NULL,'tok', 'gto_valid_from', 'M', 0, NULL, 'tok', 'gto_valid_until','M', 0, 1, CURRENT_TIMESTAMP, 1, CURRENT_TIMESTAMP, 1);</v>
      </c>
    </row>
    <row r="20" spans="1:1" ht="60" x14ac:dyDescent="0.25">
      <c r="A20" s="1" t="str">
        <f>CLEAN(IF(AND(ISNUMBER(Calcsheet!B20),Calcsheet!B20),Instructions!$C$10 &amp; "(" &amp; Calcsheet!A20 &amp; "," &amp;Calcsheet!B20 &amp; ", " &amp;Calcsheet!C20 &amp; ", " &amp;Calcsheet!D20  &amp; ", " &amp;Calcsheet!E20  &amp; ", " &amp;Calcsheet!F20  &amp; ", " &amp;Calcsheet!G20  &amp; ", " &amp;Calcsheet!H20 &amp; ", " &amp;Calcsheet!I20 &amp; "," &amp;Calcsheet!J20 &amp; ", " &amp;Calcsheet!K20 &amp; ", " &amp;Calcsheet!L20  &amp; ", " &amp;Calcsheet!M20  &amp; ", " &amp;Calcsheet!N20  &amp; ", " &amp;Calcsheet!O20  &amp; ", " &amp;Calcsheet!P20 &amp; "," &amp;Calcsheet!Q20 &amp; ", " &amp;Calcsheet!R20 &amp; ", " &amp;Calcsheet!S20  &amp; ", " &amp;Calcsheet!T20  &amp; ", " &amp;Calcsheet!U20  &amp; ", " &amp;Calcsheet!V20  &amp; ", " &amp;Calcsheet!W20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(700,2180, (SELECT gsu_id_survey FROM gems__surveys WHERE gsu_survey_name = 'DLQI'), 'DLQI', 'T6', NULL, NULL, NULL, NULL,'tok', 'gto_valid_from', 'M', 0, NULL, 'tok', 'gto_valid_until','M', 0, 1, CURRENT_TIMESTAMP, 1, CURRENT_TIMESTAMP, 1);</v>
      </c>
    </row>
    <row r="21" spans="1:1" ht="60" x14ac:dyDescent="0.25">
      <c r="A21" s="1" t="str">
        <f>CLEAN(IF(AND(ISNUMBER(Calcsheet!B21),Calcsheet!B21),Instructions!$C$10 &amp; "(" &amp; Calcsheet!A21 &amp; "," &amp;Calcsheet!B21 &amp; ", " &amp;Calcsheet!C21 &amp; ", " &amp;Calcsheet!D21  &amp; ", " &amp;Calcsheet!E21  &amp; ", " &amp;Calcsheet!F21  &amp; ", " &amp;Calcsheet!G21  &amp; ", " &amp;Calcsheet!H21 &amp; ", " &amp;Calcsheet!I21 &amp; "," &amp;Calcsheet!J21 &amp; ", " &amp;Calcsheet!K21 &amp; ", " &amp;Calcsheet!L21  &amp; ", " &amp;Calcsheet!M21  &amp; ", " &amp;Calcsheet!N21  &amp; ", " &amp;Calcsheet!O21  &amp; ", " &amp;Calcsheet!P21 &amp; "," &amp;Calcsheet!Q21 &amp; ", " &amp;Calcsheet!R21 &amp; ", " &amp;Calcsheet!S21  &amp; ", " &amp;Calcsheet!T21  &amp; ", " &amp;Calcsheet!U21  &amp; ", " &amp;Calcsheet!V21  &amp; ", " &amp;Calcsheet!W21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(700,2190, (SELECT gsu_id_survey FROM gems__surveys WHERE gsu_survey_name = 'PsAQol'), 'PsAQol', 'T6', NULL, NULL, NULL, NULL,'tok', 'gto_valid_from', 'M', 0, NULL, 'tok', 'gto_valid_until','M', 0, 1, CURRENT_TIMESTAMP, 1, CURRENT_TIMESTAMP, 1);</v>
      </c>
    </row>
    <row r="22" spans="1:1" ht="60" x14ac:dyDescent="0.25">
      <c r="A22" s="1" t="str">
        <f>CLEAN(IF(AND(ISNUMBER(Calcsheet!B22),Calcsheet!B22),Instructions!$C$10 &amp; "(" &amp; Calcsheet!A22 &amp; "," &amp;Calcsheet!B22 &amp; ", " &amp;Calcsheet!C22 &amp; ", " &amp;Calcsheet!D22  &amp; ", " &amp;Calcsheet!E22  &amp; ", " &amp;Calcsheet!F22  &amp; ", " &amp;Calcsheet!G22  &amp; ", " &amp;Calcsheet!H22 &amp; ", " &amp;Calcsheet!I22 &amp; "," &amp;Calcsheet!J22 &amp; ", " &amp;Calcsheet!K22 &amp; ", " &amp;Calcsheet!L22  &amp; ", " &amp;Calcsheet!M22  &amp; ", " &amp;Calcsheet!N22  &amp; ", " &amp;Calcsheet!O22  &amp; ", " &amp;Calcsheet!P22 &amp; "," &amp;Calcsheet!Q22 &amp; ", " &amp;Calcsheet!R22 &amp; ", " &amp;Calcsheet!S22  &amp; ", " &amp;Calcsheet!T22  &amp; ", " &amp;Calcsheet!U22  &amp; ", " &amp;Calcsheet!V22  &amp; ", " &amp;Calcsheet!W22 &amp; ");",""))</f>
        <v>INSERT INTO gems__rounds  (gro_id_track, gro_id_order, gro_id_survey, gro_survey_name, gro_round_description, gro_icon_file, gro_changed_event, gro_display_event, gro_valid_after_id, gro_valid_after_source, gro_valid_after_field, gro_valid_after_unit, gro_valid_after_length, gro_valid_for_id, gro_valid_for_source, gro_valid_for_field, gro_valid_for_unit, gro_valid_for_length, gro_active, gro_changed, gro_changed_by, gro_created, gro_created_by) VALUES (700,2900, (SELECT gsu_id_survey FROM gems__surveys WHERE gsu_survey_name = 'Volgend Bezoekmoment'), 'Volgend Bezoekmoment', 'T6', NULL, NULL, NULL, NULL,'tok', 'gto_valid_from', 'M', 0, NULL, 'tok', 'gto_valid_until','M', 4, 1, CURRENT_TIMESTAMP, 1, CURRENT_TIMESTAMP, 1);</v>
      </c>
    </row>
    <row r="23" spans="1:1" x14ac:dyDescent="0.25">
      <c r="A23" s="1" t="str">
        <f>CLEAN(IF(AND(ISNUMBER(Calcsheet!B23),Calcsheet!B23),Instructions!$C$10 &amp; "(" &amp; Calcsheet!A23 &amp; "," &amp;Calcsheet!B23 &amp; ", " &amp;Calcsheet!C23 &amp; ", " &amp;Calcsheet!D23  &amp; ", " &amp;Calcsheet!E23  &amp; ", " &amp;Calcsheet!F23  &amp; ", " &amp;Calcsheet!G23  &amp; ", " &amp;Calcsheet!H23 &amp; ", " &amp;Calcsheet!I23 &amp; "," &amp;Calcsheet!J23 &amp; ", " &amp;Calcsheet!K23 &amp; ", " &amp;Calcsheet!L23  &amp; ", " &amp;Calcsheet!M23  &amp; ", " &amp;Calcsheet!N23  &amp; ", " &amp;Calcsheet!O23  &amp; ", " &amp;Calcsheet!P23 &amp; "," &amp;Calcsheet!Q23 &amp; ", " &amp;Calcsheet!R23 &amp; ", " &amp;Calcsheet!S23  &amp; ", " &amp;Calcsheet!T23  &amp; ", " &amp;Calcsheet!U23  &amp; ", " &amp;Calcsheet!V23  &amp; ", " &amp;Calcsheet!W23 &amp; ");",""))</f>
        <v/>
      </c>
    </row>
    <row r="24" spans="1:1" x14ac:dyDescent="0.25">
      <c r="A24" s="1" t="str">
        <f>CLEAN(IF(AND(ISNUMBER(Calcsheet!B24),Calcsheet!B24),Instructions!$C$10 &amp; "(" &amp; Calcsheet!A24 &amp; "," &amp;Calcsheet!B24 &amp; ", " &amp;Calcsheet!C24 &amp; ", " &amp;Calcsheet!D24  &amp; ", " &amp;Calcsheet!E24  &amp; ", " &amp;Calcsheet!F24  &amp; ", " &amp;Calcsheet!G24  &amp; ", " &amp;Calcsheet!H24 &amp; ", " &amp;Calcsheet!I24 &amp; "," &amp;Calcsheet!J24 &amp; ", " &amp;Calcsheet!K24 &amp; ", " &amp;Calcsheet!L24  &amp; ", " &amp;Calcsheet!M24  &amp; ", " &amp;Calcsheet!N24  &amp; ", " &amp;Calcsheet!O24  &amp; ", " &amp;Calcsheet!P24 &amp; "," &amp;Calcsheet!Q24 &amp; ", " &amp;Calcsheet!R24 &amp; ", " &amp;Calcsheet!S24  &amp; ", " &amp;Calcsheet!T24  &amp; ", " &amp;Calcsheet!U24  &amp; ", " &amp;Calcsheet!V24  &amp; ", " &amp;Calcsheet!W24 &amp; ");",""))</f>
        <v/>
      </c>
    </row>
    <row r="25" spans="1:1" x14ac:dyDescent="0.25">
      <c r="A25" s="1" t="str">
        <f>CLEAN(IF(AND(ISNUMBER(Calcsheet!B25),Calcsheet!B25),Instructions!$C$10 &amp; "(" &amp; Calcsheet!A25 &amp; "," &amp;Calcsheet!B25 &amp; ", " &amp;Calcsheet!C25 &amp; ", " &amp;Calcsheet!D25  &amp; ", " &amp;Calcsheet!E25  &amp; ", " &amp;Calcsheet!F25  &amp; ", " &amp;Calcsheet!G25  &amp; ", " &amp;Calcsheet!H25 &amp; ", " &amp;Calcsheet!I25 &amp; "," &amp;Calcsheet!J25 &amp; ", " &amp;Calcsheet!K25 &amp; ", " &amp;Calcsheet!L25  &amp; ", " &amp;Calcsheet!M25  &amp; ", " &amp;Calcsheet!N25  &amp; ", " &amp;Calcsheet!O25  &amp; ", " &amp;Calcsheet!P25 &amp; "," &amp;Calcsheet!Q25 &amp; ", " &amp;Calcsheet!R25 &amp; ", " &amp;Calcsheet!S25  &amp; ", " &amp;Calcsheet!T25  &amp; ", " &amp;Calcsheet!U25  &amp; ", " &amp;Calcsheet!V25  &amp; ", " &amp;Calcsheet!W25 &amp; ");",""))</f>
        <v/>
      </c>
    </row>
    <row r="26" spans="1:1" x14ac:dyDescent="0.25">
      <c r="A26" s="1" t="str">
        <f>CLEAN(IF(AND(ISNUMBER(Calcsheet!B26),Calcsheet!B26),Instructions!$C$10 &amp; "(" &amp; Calcsheet!A26 &amp; "," &amp;Calcsheet!B26 &amp; ", " &amp;Calcsheet!C26 &amp; ", " &amp;Calcsheet!D26  &amp; ", " &amp;Calcsheet!E26  &amp; ", " &amp;Calcsheet!F26  &amp; ", " &amp;Calcsheet!G26  &amp; ", " &amp;Calcsheet!H26 &amp; ", " &amp;Calcsheet!I26 &amp; "," &amp;Calcsheet!J26 &amp; ", " &amp;Calcsheet!K26 &amp; ", " &amp;Calcsheet!L26  &amp; ", " &amp;Calcsheet!M26  &amp; ", " &amp;Calcsheet!N26  &amp; ", " &amp;Calcsheet!O26  &amp; ", " &amp;Calcsheet!P26 &amp; "," &amp;Calcsheet!Q26 &amp; ", " &amp;Calcsheet!R26 &amp; ", " &amp;Calcsheet!S26  &amp; ", " &amp;Calcsheet!T26  &amp; ", " &amp;Calcsheet!U26  &amp; ", " &amp;Calcsheet!V26  &amp; ", " &amp;Calcsheet!W26 &amp; ");",""))</f>
        <v/>
      </c>
    </row>
    <row r="27" spans="1:1" x14ac:dyDescent="0.25">
      <c r="A27" s="1" t="str">
        <f>CLEAN(IF(AND(ISNUMBER(Calcsheet!B27),Calcsheet!B27),Instructions!$C$10 &amp; "(" &amp; Calcsheet!A27 &amp; "," &amp;Calcsheet!B27 &amp; ", " &amp;Calcsheet!C27 &amp; ", " &amp;Calcsheet!D27  &amp; ", " &amp;Calcsheet!E27  &amp; ", " &amp;Calcsheet!F27  &amp; ", " &amp;Calcsheet!G27  &amp; ", " &amp;Calcsheet!H27 &amp; ", " &amp;Calcsheet!I27 &amp; "," &amp;Calcsheet!J27 &amp; ", " &amp;Calcsheet!K27 &amp; ", " &amp;Calcsheet!L27  &amp; ", " &amp;Calcsheet!M27  &amp; ", " &amp;Calcsheet!N27  &amp; ", " &amp;Calcsheet!O27  &amp; ", " &amp;Calcsheet!P27 &amp; "," &amp;Calcsheet!Q27 &amp; ", " &amp;Calcsheet!R27 &amp; ", " &amp;Calcsheet!S27  &amp; ", " &amp;Calcsheet!T27  &amp; ", " &amp;Calcsheet!U27  &amp; ", " &amp;Calcsheet!V27  &amp; ", " &amp;Calcsheet!W27 &amp; ");",""))</f>
        <v/>
      </c>
    </row>
    <row r="28" spans="1:1" x14ac:dyDescent="0.25">
      <c r="A28" s="1" t="str">
        <f>CLEAN(IF(AND(ISNUMBER(Calcsheet!B28),Calcsheet!B28),Instructions!$C$10 &amp; "(" &amp; Calcsheet!A28 &amp; "," &amp;Calcsheet!B28 &amp; ", " &amp;Calcsheet!C28 &amp; ", " &amp;Calcsheet!D28  &amp; ", " &amp;Calcsheet!E28  &amp; ", " &amp;Calcsheet!F28  &amp; ", " &amp;Calcsheet!G28  &amp; ", " &amp;Calcsheet!H28 &amp; ", " &amp;Calcsheet!I28 &amp; "," &amp;Calcsheet!J28 &amp; ", " &amp;Calcsheet!K28 &amp; ", " &amp;Calcsheet!L28  &amp; ", " &amp;Calcsheet!M28  &amp; ", " &amp;Calcsheet!N28  &amp; ", " &amp;Calcsheet!O28  &amp; ", " &amp;Calcsheet!P28 &amp; "," &amp;Calcsheet!Q28 &amp; ", " &amp;Calcsheet!R28 &amp; ", " &amp;Calcsheet!S28  &amp; ", " &amp;Calcsheet!T28  &amp; ", " &amp;Calcsheet!U28  &amp; ", " &amp;Calcsheet!V28  &amp; ", " &amp;Calcsheet!W28 &amp; ");",""))</f>
        <v/>
      </c>
    </row>
    <row r="29" spans="1:1" x14ac:dyDescent="0.25">
      <c r="A29" s="1" t="str">
        <f>CLEAN(IF(AND(ISNUMBER(Calcsheet!B29),Calcsheet!B29),Instructions!$C$10 &amp; "(" &amp; Calcsheet!A29 &amp; "," &amp;Calcsheet!B29 &amp; ", " &amp;Calcsheet!C29 &amp; ", " &amp;Calcsheet!D29  &amp; ", " &amp;Calcsheet!E29  &amp; ", " &amp;Calcsheet!F29  &amp; ", " &amp;Calcsheet!G29  &amp; ", " &amp;Calcsheet!H29 &amp; ", " &amp;Calcsheet!I29 &amp; "," &amp;Calcsheet!J29 &amp; ", " &amp;Calcsheet!K29 &amp; ", " &amp;Calcsheet!L29  &amp; ", " &amp;Calcsheet!M29  &amp; ", " &amp;Calcsheet!N29  &amp; ", " &amp;Calcsheet!O29  &amp; ", " &amp;Calcsheet!P29 &amp; "," &amp;Calcsheet!Q29 &amp; ", " &amp;Calcsheet!R29 &amp; ", " &amp;Calcsheet!S29  &amp; ", " &amp;Calcsheet!T29  &amp; ", " &amp;Calcsheet!U29  &amp; ", " &amp;Calcsheet!V29  &amp; ", " &amp;Calcsheet!W29 &amp; ");",""))</f>
        <v/>
      </c>
    </row>
    <row r="30" spans="1:1" x14ac:dyDescent="0.25">
      <c r="A30" s="1" t="str">
        <f>CLEAN(IF(AND(ISNUMBER(Calcsheet!B30),Calcsheet!B30),Instructions!$C$10 &amp; "(" &amp; Calcsheet!A30 &amp; "," &amp;Calcsheet!B30 &amp; ", " &amp;Calcsheet!C30 &amp; ", " &amp;Calcsheet!D30  &amp; ", " &amp;Calcsheet!E30  &amp; ", " &amp;Calcsheet!F30  &amp; ", " &amp;Calcsheet!G30  &amp; ", " &amp;Calcsheet!H30 &amp; ", " &amp;Calcsheet!I30 &amp; "," &amp;Calcsheet!J30 &amp; ", " &amp;Calcsheet!K30 &amp; ", " &amp;Calcsheet!L30  &amp; ", " &amp;Calcsheet!M30  &amp; ", " &amp;Calcsheet!N30  &amp; ", " &amp;Calcsheet!O30  &amp; ", " &amp;Calcsheet!P30 &amp; "," &amp;Calcsheet!Q30 &amp; ", " &amp;Calcsheet!R30 &amp; ", " &amp;Calcsheet!S30  &amp; ", " &amp;Calcsheet!T30  &amp; ", " &amp;Calcsheet!U30  &amp; ", " &amp;Calcsheet!V30  &amp; ", " &amp;Calcsheet!W30 &amp; ");",""))</f>
        <v/>
      </c>
    </row>
    <row r="31" spans="1:1" x14ac:dyDescent="0.25">
      <c r="A31" s="1" t="str">
        <f>CLEAN(IF(AND(ISNUMBER(Calcsheet!B31),Calcsheet!B31),Instructions!$C$10 &amp; "(" &amp; Calcsheet!A31 &amp; "," &amp;Calcsheet!B31 &amp; ", " &amp;Calcsheet!C31 &amp; ", " &amp;Calcsheet!D31  &amp; ", " &amp;Calcsheet!E31  &amp; ", " &amp;Calcsheet!F31  &amp; ", " &amp;Calcsheet!G31  &amp; ", " &amp;Calcsheet!H31 &amp; ", " &amp;Calcsheet!I31 &amp; "," &amp;Calcsheet!J31 &amp; ", " &amp;Calcsheet!K31 &amp; ", " &amp;Calcsheet!L31  &amp; ", " &amp;Calcsheet!M31  &amp; ", " &amp;Calcsheet!N31  &amp; ", " &amp;Calcsheet!O31  &amp; ", " &amp;Calcsheet!P31 &amp; "," &amp;Calcsheet!Q31 &amp; ", " &amp;Calcsheet!R31 &amp; ", " &amp;Calcsheet!S31  &amp; ", " &amp;Calcsheet!T31  &amp; ", " &amp;Calcsheet!U31  &amp; ", " &amp;Calcsheet!V31  &amp; ", " &amp;Calcsheet!W31 &amp; ");",""))</f>
        <v/>
      </c>
    </row>
    <row r="32" spans="1:1" x14ac:dyDescent="0.25">
      <c r="A32" s="1" t="str">
        <f>CLEAN(IF(AND(ISNUMBER(Calcsheet!B32),Calcsheet!B32),Instructions!$C$10 &amp; "(" &amp; Calcsheet!A32 &amp; "," &amp;Calcsheet!B32 &amp; ", " &amp;Calcsheet!C32 &amp; ", " &amp;Calcsheet!D32  &amp; ", " &amp;Calcsheet!E32  &amp; ", " &amp;Calcsheet!F32  &amp; ", " &amp;Calcsheet!G32  &amp; ", " &amp;Calcsheet!H32 &amp; ", " &amp;Calcsheet!I32 &amp; "," &amp;Calcsheet!J32 &amp; ", " &amp;Calcsheet!K32 &amp; ", " &amp;Calcsheet!L32  &amp; ", " &amp;Calcsheet!M32  &amp; ", " &amp;Calcsheet!N32  &amp; ", " &amp;Calcsheet!O32  &amp; ", " &amp;Calcsheet!P32 &amp; "," &amp;Calcsheet!Q32 &amp; ", " &amp;Calcsheet!R32 &amp; ", " &amp;Calcsheet!S32  &amp; ", " &amp;Calcsheet!T32  &amp; ", " &amp;Calcsheet!U32  &amp; ", " &amp;Calcsheet!V32  &amp; ", " &amp;Calcsheet!W32 &amp; ");",""))</f>
        <v/>
      </c>
    </row>
    <row r="33" spans="1:1" x14ac:dyDescent="0.25">
      <c r="A33" s="1" t="str">
        <f>CLEAN(IF(AND(ISNUMBER(Calcsheet!B33),Calcsheet!B33),Instructions!$C$10 &amp; "(" &amp; Calcsheet!A33 &amp; "," &amp;Calcsheet!B33 &amp; ", " &amp;Calcsheet!C33 &amp; ", " &amp;Calcsheet!D33  &amp; ", " &amp;Calcsheet!E33  &amp; ", " &amp;Calcsheet!F33  &amp; ", " &amp;Calcsheet!G33  &amp; ", " &amp;Calcsheet!H33 &amp; ", " &amp;Calcsheet!I33 &amp; "," &amp;Calcsheet!J33 &amp; ", " &amp;Calcsheet!K33 &amp; ", " &amp;Calcsheet!L33  &amp; ", " &amp;Calcsheet!M33  &amp; ", " &amp;Calcsheet!N33  &amp; ", " &amp;Calcsheet!O33  &amp; ", " &amp;Calcsheet!P33 &amp; "," &amp;Calcsheet!Q33 &amp; ", " &amp;Calcsheet!R33 &amp; ", " &amp;Calcsheet!S33  &amp; ", " &amp;Calcsheet!T33  &amp; ", " &amp;Calcsheet!U33  &amp; ", " &amp;Calcsheet!V33  &amp; ", " &amp;Calcsheet!W33 &amp; ");",""))</f>
        <v/>
      </c>
    </row>
    <row r="34" spans="1:1" x14ac:dyDescent="0.25">
      <c r="A34" s="1" t="str">
        <f>CLEAN(IF(AND(ISNUMBER(Calcsheet!B34),Calcsheet!B34),Instructions!$C$10 &amp; "(" &amp; Calcsheet!A34 &amp; "," &amp;Calcsheet!B34 &amp; ", " &amp;Calcsheet!C34 &amp; ", " &amp;Calcsheet!D34  &amp; ", " &amp;Calcsheet!E34  &amp; ", " &amp;Calcsheet!F34  &amp; ", " &amp;Calcsheet!G34  &amp; ", " &amp;Calcsheet!H34 &amp; ", " &amp;Calcsheet!I34 &amp; "," &amp;Calcsheet!J34 &amp; ", " &amp;Calcsheet!K34 &amp; ", " &amp;Calcsheet!L34  &amp; ", " &amp;Calcsheet!M34  &amp; ", " &amp;Calcsheet!N34  &amp; ", " &amp;Calcsheet!O34  &amp; ", " &amp;Calcsheet!P34 &amp; "," &amp;Calcsheet!Q34 &amp; ", " &amp;Calcsheet!R34 &amp; ", " &amp;Calcsheet!S34  &amp; ", " &amp;Calcsheet!T34  &amp; ", " &amp;Calcsheet!U34  &amp; ", " &amp;Calcsheet!V34  &amp; ", " &amp;Calcsheet!W34 &amp; ");",""))</f>
        <v/>
      </c>
    </row>
    <row r="35" spans="1:1" x14ac:dyDescent="0.25">
      <c r="A35" s="1" t="str">
        <f>CLEAN(IF(AND(ISNUMBER(Calcsheet!B35),Calcsheet!B35),Instructions!$C$10 &amp; "(" &amp; Calcsheet!A35 &amp; "," &amp;Calcsheet!B35 &amp; ", " &amp;Calcsheet!C35 &amp; ", " &amp;Calcsheet!D35  &amp; ", " &amp;Calcsheet!E35  &amp; ", " &amp;Calcsheet!F35  &amp; ", " &amp;Calcsheet!G35  &amp; ", " &amp;Calcsheet!H35 &amp; ", " &amp;Calcsheet!I35 &amp; "," &amp;Calcsheet!J35 &amp; ", " &amp;Calcsheet!K35 &amp; ", " &amp;Calcsheet!L35  &amp; ", " &amp;Calcsheet!M35  &amp; ", " &amp;Calcsheet!N35  &amp; ", " &amp;Calcsheet!O35  &amp; ", " &amp;Calcsheet!P35 &amp; "," &amp;Calcsheet!Q35 &amp; ", " &amp;Calcsheet!R35 &amp; ", " &amp;Calcsheet!S35  &amp; ", " &amp;Calcsheet!T35  &amp; ", " &amp;Calcsheet!U35  &amp; ", " &amp;Calcsheet!V35  &amp; ", " &amp;Calcsheet!W35 &amp; ");",""))</f>
        <v/>
      </c>
    </row>
    <row r="36" spans="1:1" x14ac:dyDescent="0.25">
      <c r="A36" s="1" t="str">
        <f>CLEAN(IF(AND(ISNUMBER(Calcsheet!B36),Calcsheet!B36),Instructions!$C$10 &amp; "(" &amp; Calcsheet!A36 &amp; "," &amp;Calcsheet!B36 &amp; ", " &amp;Calcsheet!C36 &amp; ", " &amp;Calcsheet!D36  &amp; ", " &amp;Calcsheet!E36  &amp; ", " &amp;Calcsheet!F36  &amp; ", " &amp;Calcsheet!G36  &amp; ", " &amp;Calcsheet!H36 &amp; ", " &amp;Calcsheet!I36 &amp; "," &amp;Calcsheet!J36 &amp; ", " &amp;Calcsheet!K36 &amp; ", " &amp;Calcsheet!L36  &amp; ", " &amp;Calcsheet!M36  &amp; ", " &amp;Calcsheet!N36  &amp; ", " &amp;Calcsheet!O36  &amp; ", " &amp;Calcsheet!P36 &amp; "," &amp;Calcsheet!Q36 &amp; ", " &amp;Calcsheet!R36 &amp; ", " &amp;Calcsheet!S36  &amp; ", " &amp;Calcsheet!T36  &amp; ", " &amp;Calcsheet!U36  &amp; ", " &amp;Calcsheet!V36  &amp; ", " &amp;Calcsheet!W36 &amp; ");",""))</f>
        <v/>
      </c>
    </row>
    <row r="37" spans="1:1" x14ac:dyDescent="0.25">
      <c r="A37" s="1" t="str">
        <f>CLEAN(IF(AND(ISNUMBER(Calcsheet!B37),Calcsheet!B37),Instructions!$C$10 &amp; "(" &amp; Calcsheet!A37 &amp; "," &amp;Calcsheet!B37 &amp; ", " &amp;Calcsheet!C37 &amp; ", " &amp;Calcsheet!D37  &amp; ", " &amp;Calcsheet!E37  &amp; ", " &amp;Calcsheet!F37  &amp; ", " &amp;Calcsheet!G37  &amp; ", " &amp;Calcsheet!H37 &amp; ", " &amp;Calcsheet!I37 &amp; "," &amp;Calcsheet!J37 &amp; ", " &amp;Calcsheet!K37 &amp; ", " &amp;Calcsheet!L37  &amp; ", " &amp;Calcsheet!M37  &amp; ", " &amp;Calcsheet!N37  &amp; ", " &amp;Calcsheet!O37  &amp; ", " &amp;Calcsheet!P37 &amp; "," &amp;Calcsheet!Q37 &amp; ", " &amp;Calcsheet!R37 &amp; ", " &amp;Calcsheet!S37  &amp; ", " &amp;Calcsheet!T37  &amp; ", " &amp;Calcsheet!U37  &amp; ", " &amp;Calcsheet!V37  &amp; ", " &amp;Calcsheet!W37 &amp; ");",""))</f>
        <v/>
      </c>
    </row>
    <row r="38" spans="1:1" x14ac:dyDescent="0.25">
      <c r="A38" s="1" t="str">
        <f>CLEAN(IF(AND(ISNUMBER(Calcsheet!B38),Calcsheet!B38),Instructions!$C$10 &amp; "(" &amp; Calcsheet!A38 &amp; "," &amp;Calcsheet!B38 &amp; ", " &amp;Calcsheet!C38 &amp; ", " &amp;Calcsheet!D38  &amp; ", " &amp;Calcsheet!E38  &amp; ", " &amp;Calcsheet!F38  &amp; ", " &amp;Calcsheet!G38  &amp; ", " &amp;Calcsheet!H38 &amp; ", " &amp;Calcsheet!I38 &amp; "," &amp;Calcsheet!J38 &amp; ", " &amp;Calcsheet!K38 &amp; ", " &amp;Calcsheet!L38  &amp; ", " &amp;Calcsheet!M38  &amp; ", " &amp;Calcsheet!N38  &amp; ", " &amp;Calcsheet!O38  &amp; ", " &amp;Calcsheet!P38 &amp; "," &amp;Calcsheet!Q38 &amp; ", " &amp;Calcsheet!R38 &amp; ", " &amp;Calcsheet!S38  &amp; ", " &amp;Calcsheet!T38  &amp; ", " &amp;Calcsheet!U38  &amp; ", " &amp;Calcsheet!V38  &amp; ", " &amp;Calcsheet!W38 &amp; ");",""))</f>
        <v/>
      </c>
    </row>
    <row r="39" spans="1:1" x14ac:dyDescent="0.25">
      <c r="A39" s="1" t="str">
        <f>CLEAN(IF(AND(ISNUMBER(Calcsheet!B39),Calcsheet!B39),Instructions!$C$10 &amp; "(" &amp; Calcsheet!A39 &amp; "," &amp;Calcsheet!B39 &amp; ", " &amp;Calcsheet!C39 &amp; ", " &amp;Calcsheet!D39  &amp; ", " &amp;Calcsheet!E39  &amp; ", " &amp;Calcsheet!F39  &amp; ", " &amp;Calcsheet!G39  &amp; ", " &amp;Calcsheet!H39 &amp; ", " &amp;Calcsheet!I39 &amp; "," &amp;Calcsheet!J39 &amp; ", " &amp;Calcsheet!K39 &amp; ", " &amp;Calcsheet!L39  &amp; ", " &amp;Calcsheet!M39  &amp; ", " &amp;Calcsheet!N39  &amp; ", " &amp;Calcsheet!O39  &amp; ", " &amp;Calcsheet!P39 &amp; "," &amp;Calcsheet!Q39 &amp; ", " &amp;Calcsheet!R39 &amp; ", " &amp;Calcsheet!S39  &amp; ", " &amp;Calcsheet!T39  &amp; ", " &amp;Calcsheet!U39  &amp; ", " &amp;Calcsheet!V39  &amp; ", " &amp;Calcsheet!W39 &amp; ");",""))</f>
        <v/>
      </c>
    </row>
    <row r="40" spans="1:1" x14ac:dyDescent="0.25">
      <c r="A40" s="1" t="str">
        <f>CLEAN(IF(AND(ISNUMBER(Calcsheet!B40),Calcsheet!B40),Instructions!$C$10 &amp; "(" &amp; Calcsheet!A40 &amp; "," &amp;Calcsheet!B40 &amp; ", " &amp;Calcsheet!C40 &amp; ", " &amp;Calcsheet!D40  &amp; ", " &amp;Calcsheet!E40  &amp; ", " &amp;Calcsheet!F40  &amp; ", " &amp;Calcsheet!G40  &amp; ", " &amp;Calcsheet!H40 &amp; ", " &amp;Calcsheet!I40 &amp; "," &amp;Calcsheet!J40 &amp; ", " &amp;Calcsheet!K40 &amp; ", " &amp;Calcsheet!L40  &amp; ", " &amp;Calcsheet!M40  &amp; ", " &amp;Calcsheet!N40  &amp; ", " &amp;Calcsheet!O40  &amp; ", " &amp;Calcsheet!P40 &amp; "," &amp;Calcsheet!Q40 &amp; ", " &amp;Calcsheet!R40 &amp; ", " &amp;Calcsheet!S40  &amp; ", " &amp;Calcsheet!T40  &amp; ", " &amp;Calcsheet!U40  &amp; ", " &amp;Calcsheet!V40  &amp; ", " &amp;Calcsheet!W40 &amp; ");",""))</f>
        <v/>
      </c>
    </row>
    <row r="41" spans="1:1" x14ac:dyDescent="0.25">
      <c r="A41" s="1" t="str">
        <f>CLEAN(IF(AND(ISNUMBER(Calcsheet!B41),Calcsheet!B41),Instructions!$C$10 &amp; "(" &amp; Calcsheet!A41 &amp; "," &amp;Calcsheet!B41 &amp; ", " &amp;Calcsheet!C41 &amp; ", " &amp;Calcsheet!D41  &amp; ", " &amp;Calcsheet!E41  &amp; ", " &amp;Calcsheet!F41  &amp; ", " &amp;Calcsheet!G41  &amp; ", " &amp;Calcsheet!H41 &amp; ", " &amp;Calcsheet!I41 &amp; "," &amp;Calcsheet!J41 &amp; ", " &amp;Calcsheet!K41 &amp; ", " &amp;Calcsheet!L41  &amp; ", " &amp;Calcsheet!M41  &amp; ", " &amp;Calcsheet!N41  &amp; ", " &amp;Calcsheet!O41  &amp; ", " &amp;Calcsheet!P41 &amp; "," &amp;Calcsheet!Q41 &amp; ", " &amp;Calcsheet!R41 &amp; ", " &amp;Calcsheet!S41  &amp; ", " &amp;Calcsheet!T41  &amp; ", " &amp;Calcsheet!U41  &amp; ", " &amp;Calcsheet!V41  &amp; ", " &amp;Calcsheet!W41 &amp; ");",""))</f>
        <v/>
      </c>
    </row>
    <row r="42" spans="1:1" x14ac:dyDescent="0.25">
      <c r="A42" s="1" t="str">
        <f>CLEAN(IF(AND(ISNUMBER(Calcsheet!B42),Calcsheet!B42),Instructions!$C$10 &amp; "(" &amp; Calcsheet!A42 &amp; "," &amp;Calcsheet!B42 &amp; ", " &amp;Calcsheet!C42 &amp; ", " &amp;Calcsheet!D42  &amp; ", " &amp;Calcsheet!E42  &amp; ", " &amp;Calcsheet!F42  &amp; ", " &amp;Calcsheet!G42  &amp; ", " &amp;Calcsheet!H42 &amp; ", " &amp;Calcsheet!I42 &amp; "," &amp;Calcsheet!J42 &amp; ", " &amp;Calcsheet!K42 &amp; ", " &amp;Calcsheet!L42  &amp; ", " &amp;Calcsheet!M42  &amp; ", " &amp;Calcsheet!N42  &amp; ", " &amp;Calcsheet!O42  &amp; ", " &amp;Calcsheet!P42 &amp; "," &amp;Calcsheet!Q42 &amp; ", " &amp;Calcsheet!R42 &amp; ", " &amp;Calcsheet!S42  &amp; ", " &amp;Calcsheet!T42  &amp; ", " &amp;Calcsheet!U42  &amp; ", " &amp;Calcsheet!V42  &amp; ", " &amp;Calcsheet!W42 &amp; ");",""))</f>
        <v/>
      </c>
    </row>
    <row r="43" spans="1:1" x14ac:dyDescent="0.25">
      <c r="A43" s="1" t="str">
        <f>CLEAN(IF(AND(ISNUMBER(Calcsheet!B43),Calcsheet!B43),Instructions!$C$10 &amp; "(" &amp; Calcsheet!A43 &amp; "," &amp;Calcsheet!B43 &amp; ", " &amp;Calcsheet!C43 &amp; ", " &amp;Calcsheet!D43  &amp; ", " &amp;Calcsheet!E43  &amp; ", " &amp;Calcsheet!F43  &amp; ", " &amp;Calcsheet!G43  &amp; ", " &amp;Calcsheet!H43 &amp; ", " &amp;Calcsheet!I43 &amp; "," &amp;Calcsheet!J43 &amp; ", " &amp;Calcsheet!K43 &amp; ", " &amp;Calcsheet!L43  &amp; ", " &amp;Calcsheet!M43  &amp; ", " &amp;Calcsheet!N43  &amp; ", " &amp;Calcsheet!O43  &amp; ", " &amp;Calcsheet!P43 &amp; "," &amp;Calcsheet!Q43 &amp; ", " &amp;Calcsheet!R43 &amp; ", " &amp;Calcsheet!S43  &amp; ", " &amp;Calcsheet!T43  &amp; ", " &amp;Calcsheet!U43  &amp; ", " &amp;Calcsheet!V43  &amp; ", " &amp;Calcsheet!W43 &amp; ");",""))</f>
        <v/>
      </c>
    </row>
    <row r="44" spans="1:1" x14ac:dyDescent="0.25">
      <c r="A44" s="1" t="str">
        <f>CLEAN(IF(AND(ISNUMBER(Calcsheet!B44),Calcsheet!B44),Instructions!$C$10 &amp; "(" &amp; Calcsheet!A44 &amp; "," &amp;Calcsheet!B44 &amp; ", " &amp;Calcsheet!C44 &amp; ", " &amp;Calcsheet!D44  &amp; ", " &amp;Calcsheet!E44  &amp; ", " &amp;Calcsheet!F44  &amp; ", " &amp;Calcsheet!G44  &amp; ", " &amp;Calcsheet!H44 &amp; ", " &amp;Calcsheet!I44 &amp; "," &amp;Calcsheet!J44 &amp; ", " &amp;Calcsheet!K44 &amp; ", " &amp;Calcsheet!L44  &amp; ", " &amp;Calcsheet!M44  &amp; ", " &amp;Calcsheet!N44  &amp; ", " &amp;Calcsheet!O44  &amp; ", " &amp;Calcsheet!P44 &amp; "," &amp;Calcsheet!Q44 &amp; ", " &amp;Calcsheet!R44 &amp; ", " &amp;Calcsheet!S44  &amp; ", " &amp;Calcsheet!T44  &amp; ", " &amp;Calcsheet!U44  &amp; ", " &amp;Calcsheet!V44  &amp; ", " &amp;Calcsheet!W44 &amp; ");",""))</f>
        <v/>
      </c>
    </row>
    <row r="45" spans="1:1" x14ac:dyDescent="0.25">
      <c r="A45" s="1" t="str">
        <f>CLEAN(IF(AND(ISNUMBER(Calcsheet!B45),Calcsheet!B45),Instructions!$C$10 &amp; "(" &amp; Calcsheet!A45 &amp; "," &amp;Calcsheet!B45 &amp; ", " &amp;Calcsheet!C45 &amp; ", " &amp;Calcsheet!D45  &amp; ", " &amp;Calcsheet!E45  &amp; ", " &amp;Calcsheet!F45  &amp; ", " &amp;Calcsheet!G45  &amp; ", " &amp;Calcsheet!H45 &amp; ", " &amp;Calcsheet!I45 &amp; "," &amp;Calcsheet!J45 &amp; ", " &amp;Calcsheet!K45 &amp; ", " &amp;Calcsheet!L45  &amp; ", " &amp;Calcsheet!M45  &amp; ", " &amp;Calcsheet!N45  &amp; ", " &amp;Calcsheet!O45  &amp; ", " &amp;Calcsheet!P45 &amp; "," &amp;Calcsheet!Q45 &amp; ", " &amp;Calcsheet!R45 &amp; ", " &amp;Calcsheet!S45  &amp; ", " &amp;Calcsheet!T45  &amp; ", " &amp;Calcsheet!U45  &amp; ", " &amp;Calcsheet!V45  &amp; ", " &amp;Calcsheet!W45 &amp; ");",""))</f>
        <v/>
      </c>
    </row>
    <row r="46" spans="1:1" x14ac:dyDescent="0.25">
      <c r="A46" s="1" t="str">
        <f>CLEAN(IF(AND(ISNUMBER(Calcsheet!B46),Calcsheet!B46),Instructions!$C$10 &amp; "(" &amp; Calcsheet!A46 &amp; "," &amp;Calcsheet!B46 &amp; ", " &amp;Calcsheet!C46 &amp; ", " &amp;Calcsheet!D46  &amp; ", " &amp;Calcsheet!E46  &amp; ", " &amp;Calcsheet!F46  &amp; ", " &amp;Calcsheet!G46  &amp; ", " &amp;Calcsheet!H46 &amp; ", " &amp;Calcsheet!I46 &amp; "," &amp;Calcsheet!J46 &amp; ", " &amp;Calcsheet!K46 &amp; ", " &amp;Calcsheet!L46  &amp; ", " &amp;Calcsheet!M46  &amp; ", " &amp;Calcsheet!N46  &amp; ", " &amp;Calcsheet!O46  &amp; ", " &amp;Calcsheet!P46 &amp; "," &amp;Calcsheet!Q46 &amp; ", " &amp;Calcsheet!R46 &amp; ", " &amp;Calcsheet!S46  &amp; ", " &amp;Calcsheet!T46  &amp; ", " &amp;Calcsheet!U46  &amp; ", " &amp;Calcsheet!V46  &amp; ", " &amp;Calcsheet!W46 &amp; ");",""))</f>
        <v/>
      </c>
    </row>
    <row r="47" spans="1:1" x14ac:dyDescent="0.25">
      <c r="A47" s="1" t="str">
        <f>CLEAN(IF(AND(ISNUMBER(Calcsheet!B47),Calcsheet!B47),Instructions!$C$10 &amp; "(" &amp; Calcsheet!A47 &amp; "," &amp;Calcsheet!B47 &amp; ", " &amp;Calcsheet!C47 &amp; ", " &amp;Calcsheet!D47  &amp; ", " &amp;Calcsheet!E47  &amp; ", " &amp;Calcsheet!F47  &amp; ", " &amp;Calcsheet!G47  &amp; ", " &amp;Calcsheet!H47 &amp; ", " &amp;Calcsheet!I47 &amp; "," &amp;Calcsheet!J47 &amp; ", " &amp;Calcsheet!K47 &amp; ", " &amp;Calcsheet!L47  &amp; ", " &amp;Calcsheet!M47  &amp; ", " &amp;Calcsheet!N47  &amp; ", " &amp;Calcsheet!O47  &amp; ", " &amp;Calcsheet!P47 &amp; "," &amp;Calcsheet!Q47 &amp; ", " &amp;Calcsheet!R47 &amp; ", " &amp;Calcsheet!S47  &amp; ", " &amp;Calcsheet!T47  &amp; ", " &amp;Calcsheet!U47  &amp; ", " &amp;Calcsheet!V47  &amp; ", " &amp;Calcsheet!W47 &amp; ");",""))</f>
        <v/>
      </c>
    </row>
    <row r="48" spans="1:1" x14ac:dyDescent="0.25">
      <c r="A48" s="1" t="str">
        <f>CLEAN(IF(AND(ISNUMBER(Calcsheet!B48),Calcsheet!B48),Instructions!$C$10 &amp; "(" &amp; Calcsheet!A48 &amp; "," &amp;Calcsheet!B48 &amp; ", " &amp;Calcsheet!C48 &amp; ", " &amp;Calcsheet!D48  &amp; ", " &amp;Calcsheet!E48  &amp; ", " &amp;Calcsheet!F48  &amp; ", " &amp;Calcsheet!G48  &amp; ", " &amp;Calcsheet!H48 &amp; ", " &amp;Calcsheet!I48 &amp; "," &amp;Calcsheet!J48 &amp; ", " &amp;Calcsheet!K48 &amp; ", " &amp;Calcsheet!L48  &amp; ", " &amp;Calcsheet!M48  &amp; ", " &amp;Calcsheet!N48  &amp; ", " &amp;Calcsheet!O48  &amp; ", " &amp;Calcsheet!P48 &amp; "," &amp;Calcsheet!Q48 &amp; ", " &amp;Calcsheet!R48 &amp; ", " &amp;Calcsheet!S48  &amp; ", " &amp;Calcsheet!T48  &amp; ", " &amp;Calcsheet!U48  &amp; ", " &amp;Calcsheet!V48  &amp; ", " &amp;Calcsheet!W48 &amp; ");",""))</f>
        <v/>
      </c>
    </row>
    <row r="49" spans="1:1" x14ac:dyDescent="0.25">
      <c r="A49" s="1" t="str">
        <f>CLEAN(IF(AND(ISNUMBER(Calcsheet!B49),Calcsheet!B49),Instructions!$C$10 &amp; "(" &amp; Calcsheet!A49 &amp; "," &amp;Calcsheet!B49 &amp; ", " &amp;Calcsheet!C49 &amp; ", " &amp;Calcsheet!D49  &amp; ", " &amp;Calcsheet!E49  &amp; ", " &amp;Calcsheet!F49  &amp; ", " &amp;Calcsheet!G49  &amp; ", " &amp;Calcsheet!H49 &amp; ", " &amp;Calcsheet!I49 &amp; "," &amp;Calcsheet!J49 &amp; ", " &amp;Calcsheet!K49 &amp; ", " &amp;Calcsheet!L49  &amp; ", " &amp;Calcsheet!M49  &amp; ", " &amp;Calcsheet!N49  &amp; ", " &amp;Calcsheet!O49  &amp; ", " &amp;Calcsheet!P49 &amp; "," &amp;Calcsheet!Q49 &amp; ", " &amp;Calcsheet!R49 &amp; ", " &amp;Calcsheet!S49  &amp; ", " &amp;Calcsheet!T49  &amp; ", " &amp;Calcsheet!U49  &amp; ", " &amp;Calcsheet!V49  &amp; ", " &amp;Calcsheet!W49 &amp; ");",""))</f>
        <v/>
      </c>
    </row>
    <row r="50" spans="1:1" x14ac:dyDescent="0.25">
      <c r="A50" s="1" t="str">
        <f>CLEAN(IF(AND(ISNUMBER(Calcsheet!B50),Calcsheet!B50),Instructions!$C$10 &amp; "(" &amp; Calcsheet!A50 &amp; "," &amp;Calcsheet!B50 &amp; ", " &amp;Calcsheet!C50 &amp; ", " &amp;Calcsheet!D50  &amp; ", " &amp;Calcsheet!E50  &amp; ", " &amp;Calcsheet!F50  &amp; ", " &amp;Calcsheet!G50  &amp; ", " &amp;Calcsheet!H50 &amp; ", " &amp;Calcsheet!I50 &amp; "," &amp;Calcsheet!J50 &amp; ", " &amp;Calcsheet!K50 &amp; ", " &amp;Calcsheet!L50  &amp; ", " &amp;Calcsheet!M50  &amp; ", " &amp;Calcsheet!N50  &amp; ", " &amp;Calcsheet!O50  &amp; ", " &amp;Calcsheet!P50 &amp; "," &amp;Calcsheet!Q50 &amp; ", " &amp;Calcsheet!R50 &amp; ", " &amp;Calcsheet!S50  &amp; ", " &amp;Calcsheet!T50  &amp; ", " &amp;Calcsheet!U50  &amp; ", " &amp;Calcsheet!V50  &amp; ", " &amp;Calcsheet!W50 &amp; ");",""))</f>
        <v/>
      </c>
    </row>
    <row r="51" spans="1:1" x14ac:dyDescent="0.25">
      <c r="A51" s="1" t="str">
        <f>CLEAN(IF(AND(ISNUMBER(Calcsheet!B51),Calcsheet!B51),Instructions!$C$10 &amp; "(" &amp; Calcsheet!A51 &amp; "," &amp;Calcsheet!B51 &amp; ", " &amp;Calcsheet!C51 &amp; ", " &amp;Calcsheet!D51  &amp; ", " &amp;Calcsheet!E51  &amp; ", " &amp;Calcsheet!F51  &amp; ", " &amp;Calcsheet!G51  &amp; ", " &amp;Calcsheet!H51 &amp; ", " &amp;Calcsheet!I51 &amp; "," &amp;Calcsheet!J51 &amp; ", " &amp;Calcsheet!K51 &amp; ", " &amp;Calcsheet!L51  &amp; ", " &amp;Calcsheet!M51  &amp; ", " &amp;Calcsheet!N51  &amp; ", " &amp;Calcsheet!O51  &amp; ", " &amp;Calcsheet!P51 &amp; "," &amp;Calcsheet!Q51 &amp; ", " &amp;Calcsheet!R51 &amp; ", " &amp;Calcsheet!S51  &amp; ", " &amp;Calcsheet!T51  &amp; ", " &amp;Calcsheet!U51  &amp; ", " &amp;Calcsheet!V51  &amp; ", " &amp;Calcsheet!W51 &amp; ");",""))</f>
        <v/>
      </c>
    </row>
    <row r="52" spans="1:1" x14ac:dyDescent="0.25">
      <c r="A52" s="1" t="str">
        <f>CLEAN(IF(AND(ISNUMBER(Calcsheet!B52),Calcsheet!B52),Instructions!$C$10 &amp; "(" &amp; Calcsheet!A52 &amp; "," &amp;Calcsheet!B52 &amp; ", " &amp;Calcsheet!C52 &amp; ", " &amp;Calcsheet!D52  &amp; ", " &amp;Calcsheet!E52  &amp; ", " &amp;Calcsheet!F52  &amp; ", " &amp;Calcsheet!G52  &amp; ", " &amp;Calcsheet!H52 &amp; ", " &amp;Calcsheet!I52 &amp; "," &amp;Calcsheet!J52 &amp; ", " &amp;Calcsheet!K52 &amp; ", " &amp;Calcsheet!L52  &amp; ", " &amp;Calcsheet!M52  &amp; ", " &amp;Calcsheet!N52  &amp; ", " &amp;Calcsheet!O52  &amp; ", " &amp;Calcsheet!P52 &amp; "," &amp;Calcsheet!Q52 &amp; ", " &amp;Calcsheet!R52 &amp; ", " &amp;Calcsheet!S52  &amp; ", " &amp;Calcsheet!T52  &amp; ", " &amp;Calcsheet!U52  &amp; ", " &amp;Calcsheet!V52  &amp; ", " &amp;Calcsheet!W52 &amp; ");",""))</f>
        <v/>
      </c>
    </row>
    <row r="53" spans="1:1" x14ac:dyDescent="0.25">
      <c r="A53" s="1" t="str">
        <f>CLEAN(IF(AND(ISNUMBER(Calcsheet!B53),Calcsheet!B53),Instructions!$C$10 &amp; "(" &amp; Calcsheet!A53 &amp; "," &amp;Calcsheet!B53 &amp; ", " &amp;Calcsheet!C53 &amp; ", " &amp;Calcsheet!D53  &amp; ", " &amp;Calcsheet!E53  &amp; ", " &amp;Calcsheet!F53  &amp; ", " &amp;Calcsheet!G53  &amp; ", " &amp;Calcsheet!H53 &amp; ", " &amp;Calcsheet!I53 &amp; "," &amp;Calcsheet!J53 &amp; ", " &amp;Calcsheet!K53 &amp; ", " &amp;Calcsheet!L53  &amp; ", " &amp;Calcsheet!M53  &amp; ", " &amp;Calcsheet!N53  &amp; ", " &amp;Calcsheet!O53  &amp; ", " &amp;Calcsheet!P53 &amp; "," &amp;Calcsheet!Q53 &amp; ", " &amp;Calcsheet!R53 &amp; ", " &amp;Calcsheet!S53  &amp; ", " &amp;Calcsheet!T53  &amp; ", " &amp;Calcsheet!U53  &amp; ", " &amp;Calcsheet!V53  &amp; ", " &amp;Calcsheet!W53 &amp; ");",""))</f>
        <v/>
      </c>
    </row>
    <row r="54" spans="1:1" x14ac:dyDescent="0.25">
      <c r="A54" s="1" t="str">
        <f>CLEAN(IF(AND(ISNUMBER(Calcsheet!B54),Calcsheet!B54),Instructions!$C$10 &amp; "(" &amp; Calcsheet!A54 &amp; "," &amp;Calcsheet!B54 &amp; ", " &amp;Calcsheet!C54 &amp; ", " &amp;Calcsheet!D54  &amp; ", " &amp;Calcsheet!E54  &amp; ", " &amp;Calcsheet!F54  &amp; ", " &amp;Calcsheet!G54  &amp; ", " &amp;Calcsheet!H54 &amp; ", " &amp;Calcsheet!I54 &amp; "," &amp;Calcsheet!J54 &amp; ", " &amp;Calcsheet!K54 &amp; ", " &amp;Calcsheet!L54  &amp; ", " &amp;Calcsheet!M54  &amp; ", " &amp;Calcsheet!N54  &amp; ", " &amp;Calcsheet!O54  &amp; ", " &amp;Calcsheet!P54 &amp; "," &amp;Calcsheet!Q54 &amp; ", " &amp;Calcsheet!R54 &amp; ", " &amp;Calcsheet!S54  &amp; ", " &amp;Calcsheet!T54  &amp; ", " &amp;Calcsheet!U54  &amp; ", " &amp;Calcsheet!V54  &amp; ", " &amp;Calcsheet!W54 &amp; ");",""))</f>
        <v/>
      </c>
    </row>
    <row r="55" spans="1:1" x14ac:dyDescent="0.25">
      <c r="A55" s="1" t="str">
        <f>CLEAN(IF(AND(ISNUMBER(Calcsheet!B55),Calcsheet!B55),Instructions!$C$10 &amp; "(" &amp; Calcsheet!A55 &amp; "," &amp;Calcsheet!B55 &amp; ", " &amp;Calcsheet!C55 &amp; ", " &amp;Calcsheet!D55  &amp; ", " &amp;Calcsheet!E55  &amp; ", " &amp;Calcsheet!F55  &amp; ", " &amp;Calcsheet!G55  &amp; ", " &amp;Calcsheet!H55 &amp; ", " &amp;Calcsheet!I55 &amp; "," &amp;Calcsheet!J55 &amp; ", " &amp;Calcsheet!K55 &amp; ", " &amp;Calcsheet!L55  &amp; ", " &amp;Calcsheet!M55  &amp; ", " &amp;Calcsheet!N55  &amp; ", " &amp;Calcsheet!O55  &amp; ", " &amp;Calcsheet!P55 &amp; "," &amp;Calcsheet!Q55 &amp; ", " &amp;Calcsheet!R55 &amp; ", " &amp;Calcsheet!S55  &amp; ", " &amp;Calcsheet!T55  &amp; ", " &amp;Calcsheet!U55  &amp; ", " &amp;Calcsheet!V55  &amp; ", " &amp;Calcsheet!W55 &amp; ");",""))</f>
        <v/>
      </c>
    </row>
    <row r="56" spans="1:1" x14ac:dyDescent="0.25">
      <c r="A56" s="1" t="str">
        <f>CLEAN(IF(AND(ISNUMBER(Calcsheet!B56),Calcsheet!B56),Instructions!$C$10 &amp; "(" &amp; Calcsheet!A56 &amp; "," &amp;Calcsheet!B56 &amp; ", " &amp;Calcsheet!C56 &amp; ", " &amp;Calcsheet!D56  &amp; ", " &amp;Calcsheet!E56  &amp; ", " &amp;Calcsheet!F56  &amp; ", " &amp;Calcsheet!G56  &amp; ", " &amp;Calcsheet!H56 &amp; ", " &amp;Calcsheet!I56 &amp; "," &amp;Calcsheet!J56 &amp; ", " &amp;Calcsheet!K56 &amp; ", " &amp;Calcsheet!L56  &amp; ", " &amp;Calcsheet!M56  &amp; ", " &amp;Calcsheet!N56  &amp; ", " &amp;Calcsheet!O56  &amp; ", " &amp;Calcsheet!P56 &amp; "," &amp;Calcsheet!Q56 &amp; ", " &amp;Calcsheet!R56 &amp; ", " &amp;Calcsheet!S56  &amp; ", " &amp;Calcsheet!T56  &amp; ", " &amp;Calcsheet!U56  &amp; ", " &amp;Calcsheet!V56  &amp; ", " &amp;Calcsheet!W56 &amp; ");",""))</f>
        <v/>
      </c>
    </row>
    <row r="57" spans="1:1" x14ac:dyDescent="0.25">
      <c r="A57" s="1" t="str">
        <f>CLEAN(IF(AND(ISNUMBER(Calcsheet!B57),Calcsheet!B57),Instructions!$C$10 &amp; "(" &amp; Calcsheet!A57 &amp; "," &amp;Calcsheet!B57 &amp; ", " &amp;Calcsheet!C57 &amp; ", " &amp;Calcsheet!D57  &amp; ", " &amp;Calcsheet!E57  &amp; ", " &amp;Calcsheet!F57  &amp; ", " &amp;Calcsheet!G57  &amp; ", " &amp;Calcsheet!H57 &amp; ", " &amp;Calcsheet!I57 &amp; "," &amp;Calcsheet!J57 &amp; ", " &amp;Calcsheet!K57 &amp; ", " &amp;Calcsheet!L57  &amp; ", " &amp;Calcsheet!M57  &amp; ", " &amp;Calcsheet!N57  &amp; ", " &amp;Calcsheet!O57  &amp; ", " &amp;Calcsheet!P57 &amp; "," &amp;Calcsheet!Q57 &amp; ", " &amp;Calcsheet!R57 &amp; ", " &amp;Calcsheet!S57  &amp; ", " &amp;Calcsheet!T57  &amp; ", " &amp;Calcsheet!U57  &amp; ", " &amp;Calcsheet!V57  &amp; ", " &amp;Calcsheet!W57 &amp; ");",""))</f>
        <v/>
      </c>
    </row>
    <row r="58" spans="1:1" x14ac:dyDescent="0.25">
      <c r="A58" s="1" t="str">
        <f>CLEAN(IF(AND(ISNUMBER(Calcsheet!B58),Calcsheet!B58),Instructions!$C$10 &amp; "(" &amp; Calcsheet!A58 &amp; "," &amp;Calcsheet!B58 &amp; ", " &amp;Calcsheet!C58 &amp; ", " &amp;Calcsheet!D58  &amp; ", " &amp;Calcsheet!E58  &amp; ", " &amp;Calcsheet!F58  &amp; ", " &amp;Calcsheet!G58  &amp; ", " &amp;Calcsheet!H58 &amp; ", " &amp;Calcsheet!I58 &amp; "," &amp;Calcsheet!J58 &amp; ", " &amp;Calcsheet!K58 &amp; ", " &amp;Calcsheet!L58  &amp; ", " &amp;Calcsheet!M58  &amp; ", " &amp;Calcsheet!N58  &amp; ", " &amp;Calcsheet!O58  &amp; ", " &amp;Calcsheet!P58 &amp; "," &amp;Calcsheet!Q58 &amp; ", " &amp;Calcsheet!R58 &amp; ", " &amp;Calcsheet!S58  &amp; ", " &amp;Calcsheet!T58  &amp; ", " &amp;Calcsheet!U58  &amp; ", " &amp;Calcsheet!V58  &amp; ", " &amp;Calcsheet!W58 &amp; ");",""))</f>
        <v/>
      </c>
    </row>
    <row r="59" spans="1:1" x14ac:dyDescent="0.25">
      <c r="A59" s="1" t="str">
        <f>CLEAN(IF(AND(ISNUMBER(Calcsheet!B59),Calcsheet!B59),Instructions!$C$10 &amp; "(" &amp; Calcsheet!A59 &amp; "," &amp;Calcsheet!B59 &amp; ", " &amp;Calcsheet!C59 &amp; ", " &amp;Calcsheet!D59  &amp; ", " &amp;Calcsheet!E59  &amp; ", " &amp;Calcsheet!F59  &amp; ", " &amp;Calcsheet!G59  &amp; ", " &amp;Calcsheet!H59 &amp; ", " &amp;Calcsheet!I59 &amp; "," &amp;Calcsheet!J59 &amp; ", " &amp;Calcsheet!K59 &amp; ", " &amp;Calcsheet!L59  &amp; ", " &amp;Calcsheet!M59  &amp; ", " &amp;Calcsheet!N59  &amp; ", " &amp;Calcsheet!O59  &amp; ", " &amp;Calcsheet!P59 &amp; "," &amp;Calcsheet!Q59 &amp; ", " &amp;Calcsheet!R59 &amp; ", " &amp;Calcsheet!S59  &amp; ", " &amp;Calcsheet!T59  &amp; ", " &amp;Calcsheet!U59  &amp; ", " &amp;Calcsheet!V59  &amp; ", " &amp;Calcsheet!W59 &amp; ");",""))</f>
        <v/>
      </c>
    </row>
    <row r="60" spans="1:1" x14ac:dyDescent="0.25">
      <c r="A60" s="1" t="str">
        <f>CLEAN(IF(AND(ISNUMBER(Calcsheet!B60),Calcsheet!B60),Instructions!$C$10 &amp; "(" &amp; Calcsheet!A60 &amp; "," &amp;Calcsheet!B60 &amp; ", " &amp;Calcsheet!C60 &amp; ", " &amp;Calcsheet!D60  &amp; ", " &amp;Calcsheet!E60  &amp; ", " &amp;Calcsheet!F60  &amp; ", " &amp;Calcsheet!G60  &amp; ", " &amp;Calcsheet!H60 &amp; ", " &amp;Calcsheet!I60 &amp; "," &amp;Calcsheet!J60 &amp; ", " &amp;Calcsheet!K60 &amp; ", " &amp;Calcsheet!L60  &amp; ", " &amp;Calcsheet!M60  &amp; ", " &amp;Calcsheet!N60  &amp; ", " &amp;Calcsheet!O60  &amp; ", " &amp;Calcsheet!P60 &amp; "," &amp;Calcsheet!Q60 &amp; ", " &amp;Calcsheet!R60 &amp; ", " &amp;Calcsheet!S60  &amp; ", " &amp;Calcsheet!T60  &amp; ", " &amp;Calcsheet!U60  &amp; ", " &amp;Calcsheet!V60  &amp; ", " &amp;Calcsheet!W60 &amp; ");",""))</f>
        <v/>
      </c>
    </row>
    <row r="61" spans="1:1" x14ac:dyDescent="0.25">
      <c r="A61" s="1" t="str">
        <f>CLEAN(IF(AND(ISNUMBER(Calcsheet!B61),Calcsheet!B61),Instructions!$C$10 &amp; "(" &amp; Calcsheet!A61 &amp; "," &amp;Calcsheet!B61 &amp; ", " &amp;Calcsheet!C61 &amp; ", " &amp;Calcsheet!D61  &amp; ", " &amp;Calcsheet!E61  &amp; ", " &amp;Calcsheet!F61  &amp; ", " &amp;Calcsheet!G61  &amp; ", " &amp;Calcsheet!H61 &amp; ", " &amp;Calcsheet!I61 &amp; "," &amp;Calcsheet!J61 &amp; ", " &amp;Calcsheet!K61 &amp; ", " &amp;Calcsheet!L61  &amp; ", " &amp;Calcsheet!M61  &amp; ", " &amp;Calcsheet!N61  &amp; ", " &amp;Calcsheet!O61  &amp; ", " &amp;Calcsheet!P61 &amp; "," &amp;Calcsheet!Q61 &amp; ", " &amp;Calcsheet!R61 &amp; ", " &amp;Calcsheet!S61  &amp; ", " &amp;Calcsheet!T61  &amp; ", " &amp;Calcsheet!U61  &amp; ", " &amp;Calcsheet!V61  &amp; ", " &amp;Calcsheet!W61 &amp; ");",""))</f>
        <v/>
      </c>
    </row>
    <row r="62" spans="1:1" x14ac:dyDescent="0.25">
      <c r="A62" s="1" t="str">
        <f>CLEAN(IF(AND(ISNUMBER(Calcsheet!B62),Calcsheet!B62),Instructions!$C$10 &amp; "(" &amp; Calcsheet!A62 &amp; "," &amp;Calcsheet!B62 &amp; ", " &amp;Calcsheet!C62 &amp; ", " &amp;Calcsheet!D62  &amp; ", " &amp;Calcsheet!E62  &amp; ", " &amp;Calcsheet!F62  &amp; ", " &amp;Calcsheet!G62  &amp; ", " &amp;Calcsheet!H62 &amp; ", " &amp;Calcsheet!I62 &amp; "," &amp;Calcsheet!J62 &amp; ", " &amp;Calcsheet!K62 &amp; ", " &amp;Calcsheet!L62  &amp; ", " &amp;Calcsheet!M62  &amp; ", " &amp;Calcsheet!N62  &amp; ", " &amp;Calcsheet!O62  &amp; ", " &amp;Calcsheet!P62 &amp; "," &amp;Calcsheet!Q62 &amp; ", " &amp;Calcsheet!R62 &amp; ", " &amp;Calcsheet!S62  &amp; ", " &amp;Calcsheet!T62  &amp; ", " &amp;Calcsheet!U62  &amp; ", " &amp;Calcsheet!V62  &amp; ", " &amp;Calcsheet!W62 &amp; ");",""))</f>
        <v/>
      </c>
    </row>
    <row r="63" spans="1:1" x14ac:dyDescent="0.25">
      <c r="A63" s="1" t="str">
        <f>CLEAN(IF(AND(ISNUMBER(Calcsheet!B63),Calcsheet!B63),Instructions!$C$10 &amp; "(" &amp; Calcsheet!A63 &amp; "," &amp;Calcsheet!B63 &amp; ", " &amp;Calcsheet!C63 &amp; ", " &amp;Calcsheet!D63  &amp; ", " &amp;Calcsheet!E63  &amp; ", " &amp;Calcsheet!F63  &amp; ", " &amp;Calcsheet!G63  &amp; ", " &amp;Calcsheet!H63 &amp; ", " &amp;Calcsheet!I63 &amp; "," &amp;Calcsheet!J63 &amp; ", " &amp;Calcsheet!K63 &amp; ", " &amp;Calcsheet!L63  &amp; ", " &amp;Calcsheet!M63  &amp; ", " &amp;Calcsheet!N63  &amp; ", " &amp;Calcsheet!O63  &amp; ", " &amp;Calcsheet!P63 &amp; "," &amp;Calcsheet!Q63 &amp; ", " &amp;Calcsheet!R63 &amp; ", " &amp;Calcsheet!S63  &amp; ", " &amp;Calcsheet!T63  &amp; ", " &amp;Calcsheet!U63  &amp; ", " &amp;Calcsheet!V63  &amp; ", " &amp;Calcsheet!W63 &amp; ");",""))</f>
        <v/>
      </c>
    </row>
    <row r="64" spans="1:1" x14ac:dyDescent="0.25">
      <c r="A64" s="1" t="str">
        <f>CLEAN(IF(AND(ISNUMBER(Calcsheet!B64),Calcsheet!B64),Instructions!$C$10 &amp; "(" &amp; Calcsheet!A64 &amp; "," &amp;Calcsheet!B64 &amp; ", " &amp;Calcsheet!C64 &amp; ", " &amp;Calcsheet!D64  &amp; ", " &amp;Calcsheet!E64  &amp; ", " &amp;Calcsheet!F64  &amp; ", " &amp;Calcsheet!G64  &amp; ", " &amp;Calcsheet!H64 &amp; ", " &amp;Calcsheet!I64 &amp; "," &amp;Calcsheet!J64 &amp; ", " &amp;Calcsheet!K64 &amp; ", " &amp;Calcsheet!L64  &amp; ", " &amp;Calcsheet!M64  &amp; ", " &amp;Calcsheet!N64  &amp; ", " &amp;Calcsheet!O64  &amp; ", " &amp;Calcsheet!P64 &amp; "," &amp;Calcsheet!Q64 &amp; ", " &amp;Calcsheet!R64 &amp; ", " &amp;Calcsheet!S64  &amp; ", " &amp;Calcsheet!T64  &amp; ", " &amp;Calcsheet!U64  &amp; ", " &amp;Calcsheet!V64  &amp; ", " &amp;Calcsheet!W64 &amp; ");",""))</f>
        <v/>
      </c>
    </row>
    <row r="65" spans="1:1" x14ac:dyDescent="0.25">
      <c r="A65" s="1" t="str">
        <f>CLEAN(IF(AND(ISNUMBER(Calcsheet!B65),Calcsheet!B65),Instructions!$C$10 &amp; "(" &amp; Calcsheet!A65 &amp; "," &amp;Calcsheet!B65 &amp; ", " &amp;Calcsheet!C65 &amp; ", " &amp;Calcsheet!D65  &amp; ", " &amp;Calcsheet!E65  &amp; ", " &amp;Calcsheet!F65  &amp; ", " &amp;Calcsheet!G65  &amp; ", " &amp;Calcsheet!H65 &amp; ", " &amp;Calcsheet!I65 &amp; "," &amp;Calcsheet!J65 &amp; ", " &amp;Calcsheet!K65 &amp; ", " &amp;Calcsheet!L65  &amp; ", " &amp;Calcsheet!M65  &amp; ", " &amp;Calcsheet!N65  &amp; ", " &amp;Calcsheet!O65  &amp; ", " &amp;Calcsheet!P65 &amp; "," &amp;Calcsheet!Q65 &amp; ", " &amp;Calcsheet!R65 &amp; ", " &amp;Calcsheet!S65  &amp; ", " &amp;Calcsheet!T65  &amp; ", " &amp;Calcsheet!U65  &amp; ", " &amp;Calcsheet!V65  &amp; ", " &amp;Calcsheet!W65 &amp; ");",""))</f>
        <v/>
      </c>
    </row>
    <row r="66" spans="1:1" x14ac:dyDescent="0.25">
      <c r="A66" s="1" t="str">
        <f>CLEAN(IF(AND(ISNUMBER(Calcsheet!B66),Calcsheet!B66),Instructions!$C$10 &amp; "(" &amp; Calcsheet!A66 &amp; "," &amp;Calcsheet!B66 &amp; ", " &amp;Calcsheet!C66 &amp; ", " &amp;Calcsheet!D66  &amp; ", " &amp;Calcsheet!E66  &amp; ", " &amp;Calcsheet!F66  &amp; ", " &amp;Calcsheet!G66  &amp; ", " &amp;Calcsheet!H66 &amp; ", " &amp;Calcsheet!I66 &amp; "," &amp;Calcsheet!J66 &amp; ", " &amp;Calcsheet!K66 &amp; ", " &amp;Calcsheet!L66  &amp; ", " &amp;Calcsheet!M66  &amp; ", " &amp;Calcsheet!N66  &amp; ", " &amp;Calcsheet!O66  &amp; ", " &amp;Calcsheet!P66 &amp; "," &amp;Calcsheet!Q66 &amp; ", " &amp;Calcsheet!R66 &amp; ", " &amp;Calcsheet!S66  &amp; ", " &amp;Calcsheet!T66  &amp; ", " &amp;Calcsheet!U66  &amp; ", " &amp;Calcsheet!V66  &amp; ", " &amp;Calcsheet!W66 &amp; ");",""))</f>
        <v/>
      </c>
    </row>
    <row r="67" spans="1:1" x14ac:dyDescent="0.25">
      <c r="A67" s="1" t="str">
        <f>CLEAN(IF(AND(ISNUMBER(Calcsheet!B67),Calcsheet!B67),Instructions!$C$10 &amp; "(" &amp; Calcsheet!A67 &amp; "," &amp;Calcsheet!B67 &amp; ", " &amp;Calcsheet!C67 &amp; ", " &amp;Calcsheet!D67  &amp; ", " &amp;Calcsheet!E67  &amp; ", " &amp;Calcsheet!F67  &amp; ", " &amp;Calcsheet!G67  &amp; ", " &amp;Calcsheet!H67 &amp; ", " &amp;Calcsheet!I67 &amp; "," &amp;Calcsheet!J67 &amp; ", " &amp;Calcsheet!K67 &amp; ", " &amp;Calcsheet!L67  &amp; ", " &amp;Calcsheet!M67  &amp; ", " &amp;Calcsheet!N67  &amp; ", " &amp;Calcsheet!O67  &amp; ", " &amp;Calcsheet!P67 &amp; "," &amp;Calcsheet!Q67 &amp; ", " &amp;Calcsheet!R67 &amp; ", " &amp;Calcsheet!S67  &amp; ", " &amp;Calcsheet!T67  &amp; ", " &amp;Calcsheet!U67  &amp; ", " &amp;Calcsheet!V67  &amp; ", " &amp;Calcsheet!W67 &amp; ");",""))</f>
        <v/>
      </c>
    </row>
    <row r="68" spans="1:1" x14ac:dyDescent="0.25">
      <c r="A68" s="1" t="str">
        <f>CLEAN(IF(AND(ISNUMBER(Calcsheet!B68),Calcsheet!B68),Instructions!$C$10 &amp; "(" &amp; Calcsheet!A68 &amp; "," &amp;Calcsheet!B68 &amp; ", " &amp;Calcsheet!C68 &amp; ", " &amp;Calcsheet!D68  &amp; ", " &amp;Calcsheet!E68  &amp; ", " &amp;Calcsheet!F68  &amp; ", " &amp;Calcsheet!G68  &amp; ", " &amp;Calcsheet!H68 &amp; ", " &amp;Calcsheet!I68 &amp; "," &amp;Calcsheet!J68 &amp; ", " &amp;Calcsheet!K68 &amp; ", " &amp;Calcsheet!L68  &amp; ", " &amp;Calcsheet!M68  &amp; ", " &amp;Calcsheet!N68  &amp; ", " &amp;Calcsheet!O68  &amp; ", " &amp;Calcsheet!P68 &amp; "," &amp;Calcsheet!Q68 &amp; ", " &amp;Calcsheet!R68 &amp; ", " &amp;Calcsheet!S68  &amp; ", " &amp;Calcsheet!T68  &amp; ", " &amp;Calcsheet!U68  &amp; ", " &amp;Calcsheet!V68  &amp; ", " &amp;Calcsheet!W68 &amp; ");",""))</f>
        <v/>
      </c>
    </row>
    <row r="69" spans="1:1" x14ac:dyDescent="0.25">
      <c r="A69" s="1" t="str">
        <f>CLEAN(IF(AND(ISNUMBER(Calcsheet!B69),Calcsheet!B69),Instructions!$C$10 &amp; "(" &amp; Calcsheet!A69 &amp; "," &amp;Calcsheet!B69 &amp; ", " &amp;Calcsheet!C69 &amp; ", " &amp;Calcsheet!D69  &amp; ", " &amp;Calcsheet!E69  &amp; ", " &amp;Calcsheet!F69  &amp; ", " &amp;Calcsheet!G69  &amp; ", " &amp;Calcsheet!H69 &amp; ", " &amp;Calcsheet!I69 &amp; "," &amp;Calcsheet!J69 &amp; ", " &amp;Calcsheet!K69 &amp; ", " &amp;Calcsheet!L69  &amp; ", " &amp;Calcsheet!M69  &amp; ", " &amp;Calcsheet!N69  &amp; ", " &amp;Calcsheet!O69  &amp; ", " &amp;Calcsheet!P69 &amp; "," &amp;Calcsheet!Q69 &amp; ", " &amp;Calcsheet!R69 &amp; ", " &amp;Calcsheet!S69  &amp; ", " &amp;Calcsheet!T69  &amp; ", " &amp;Calcsheet!U69  &amp; ", " &amp;Calcsheet!V69  &amp; ", " &amp;Calcsheet!W69 &amp; ");",""))</f>
        <v/>
      </c>
    </row>
    <row r="70" spans="1:1" x14ac:dyDescent="0.25">
      <c r="A70" s="1" t="str">
        <f>CLEAN(IF(AND(ISNUMBER(Calcsheet!B70),Calcsheet!B70),Instructions!$C$10 &amp; "(" &amp; Calcsheet!A70 &amp; "," &amp;Calcsheet!B70 &amp; ", " &amp;Calcsheet!C70 &amp; ", " &amp;Calcsheet!D70  &amp; ", " &amp;Calcsheet!E70  &amp; ", " &amp;Calcsheet!F70  &amp; ", " &amp;Calcsheet!G70  &amp; ", " &amp;Calcsheet!H70 &amp; ", " &amp;Calcsheet!I70 &amp; "," &amp;Calcsheet!J70 &amp; ", " &amp;Calcsheet!K70 &amp; ", " &amp;Calcsheet!L70  &amp; ", " &amp;Calcsheet!M70  &amp; ", " &amp;Calcsheet!N70  &amp; ", " &amp;Calcsheet!O70  &amp; ", " &amp;Calcsheet!P70 &amp; "," &amp;Calcsheet!Q70 &amp; ", " &amp;Calcsheet!R70 &amp; ", " &amp;Calcsheet!S70  &amp; ", " &amp;Calcsheet!T70  &amp; ", " &amp;Calcsheet!U70  &amp; ", " &amp;Calcsheet!V70  &amp; ", " &amp;Calcsheet!W70 &amp; ");",""))</f>
        <v/>
      </c>
    </row>
    <row r="71" spans="1:1" x14ac:dyDescent="0.25">
      <c r="A71" s="1" t="str">
        <f>CLEAN(IF(AND(ISNUMBER(Calcsheet!B71),Calcsheet!B71),Instructions!$C$10 &amp; "(" &amp; Calcsheet!A71 &amp; "," &amp;Calcsheet!B71 &amp; ", " &amp;Calcsheet!C71 &amp; ", " &amp;Calcsheet!D71  &amp; ", " &amp;Calcsheet!E71  &amp; ", " &amp;Calcsheet!F71  &amp; ", " &amp;Calcsheet!G71  &amp; ", " &amp;Calcsheet!H71 &amp; ", " &amp;Calcsheet!I71 &amp; "," &amp;Calcsheet!J71 &amp; ", " &amp;Calcsheet!K71 &amp; ", " &amp;Calcsheet!L71  &amp; ", " &amp;Calcsheet!M71  &amp; ", " &amp;Calcsheet!N71  &amp; ", " &amp;Calcsheet!O71  &amp; ", " &amp;Calcsheet!P71 &amp; "," &amp;Calcsheet!Q71 &amp; ", " &amp;Calcsheet!R71 &amp; ", " &amp;Calcsheet!S71  &amp; ", " &amp;Calcsheet!T71  &amp; ", " &amp;Calcsheet!U71  &amp; ", " &amp;Calcsheet!V71  &amp; ", " &amp;Calcsheet!W71 &amp; ");",""))</f>
        <v/>
      </c>
    </row>
    <row r="72" spans="1:1" x14ac:dyDescent="0.25">
      <c r="A72" s="1" t="str">
        <f>CLEAN(IF(AND(ISNUMBER(Calcsheet!B72),Calcsheet!B72),Instructions!$C$10 &amp; "(" &amp; Calcsheet!A72 &amp; "," &amp;Calcsheet!B72 &amp; ", " &amp;Calcsheet!C72 &amp; ", " &amp;Calcsheet!D72  &amp; ", " &amp;Calcsheet!E72  &amp; ", " &amp;Calcsheet!F72  &amp; ", " &amp;Calcsheet!G72  &amp; ", " &amp;Calcsheet!H72 &amp; ", " &amp;Calcsheet!I72 &amp; "," &amp;Calcsheet!J72 &amp; ", " &amp;Calcsheet!K72 &amp; ", " &amp;Calcsheet!L72  &amp; ", " &amp;Calcsheet!M72  &amp; ", " &amp;Calcsheet!N72  &amp; ", " &amp;Calcsheet!O72  &amp; ", " &amp;Calcsheet!P72 &amp; "," &amp;Calcsheet!Q72 &amp; ", " &amp;Calcsheet!R72 &amp; ", " &amp;Calcsheet!S72  &amp; ", " &amp;Calcsheet!T72  &amp; ", " &amp;Calcsheet!U72  &amp; ", " &amp;Calcsheet!V72  &amp; ", " &amp;Calcsheet!W72 &amp; ");",""))</f>
        <v/>
      </c>
    </row>
    <row r="73" spans="1:1" x14ac:dyDescent="0.25">
      <c r="A73" s="1" t="str">
        <f>CLEAN(IF(AND(ISNUMBER(Calcsheet!B73),Calcsheet!B73),Instructions!$C$10 &amp; "(" &amp; Calcsheet!A73 &amp; "," &amp;Calcsheet!B73 &amp; ", " &amp;Calcsheet!C73 &amp; ", " &amp;Calcsheet!D73  &amp; ", " &amp;Calcsheet!E73  &amp; ", " &amp;Calcsheet!F73  &amp; ", " &amp;Calcsheet!G73  &amp; ", " &amp;Calcsheet!H73 &amp; ", " &amp;Calcsheet!I73 &amp; "," &amp;Calcsheet!J73 &amp; ", " &amp;Calcsheet!K73 &amp; ", " &amp;Calcsheet!L73  &amp; ", " &amp;Calcsheet!M73  &amp; ", " &amp;Calcsheet!N73  &amp; ", " &amp;Calcsheet!O73  &amp; ", " &amp;Calcsheet!P73 &amp; "," &amp;Calcsheet!Q73 &amp; ", " &amp;Calcsheet!R73 &amp; ", " &amp;Calcsheet!S73  &amp; ", " &amp;Calcsheet!T73  &amp; ", " &amp;Calcsheet!U73  &amp; ", " &amp;Calcsheet!V73  &amp; ", " &amp;Calcsheet!W73 &amp; ");",""))</f>
        <v/>
      </c>
    </row>
    <row r="74" spans="1:1" x14ac:dyDescent="0.25">
      <c r="A74" s="1" t="str">
        <f>CLEAN(IF(AND(ISNUMBER(Calcsheet!B74),Calcsheet!B74),Instructions!$C$10 &amp; "(" &amp; Calcsheet!A74 &amp; "," &amp;Calcsheet!B74 &amp; ", " &amp;Calcsheet!C74 &amp; ", " &amp;Calcsheet!D74  &amp; ", " &amp;Calcsheet!E74  &amp; ", " &amp;Calcsheet!F74  &amp; ", " &amp;Calcsheet!G74  &amp; ", " &amp;Calcsheet!H74 &amp; ", " &amp;Calcsheet!I74 &amp; "," &amp;Calcsheet!J74 &amp; ", " &amp;Calcsheet!K74 &amp; ", " &amp;Calcsheet!L74  &amp; ", " &amp;Calcsheet!M74  &amp; ", " &amp;Calcsheet!N74  &amp; ", " &amp;Calcsheet!O74  &amp; ", " &amp;Calcsheet!P74 &amp; "," &amp;Calcsheet!Q74 &amp; ", " &amp;Calcsheet!R74 &amp; ", " &amp;Calcsheet!S74  &amp; ", " &amp;Calcsheet!T74  &amp; ", " &amp;Calcsheet!U74  &amp; ", " &amp;Calcsheet!V74  &amp; ", " &amp;Calcsheet!W74 &amp; ");",""))</f>
        <v/>
      </c>
    </row>
    <row r="75" spans="1:1" x14ac:dyDescent="0.25">
      <c r="A75" s="1" t="str">
        <f>CLEAN(IF(AND(ISNUMBER(Calcsheet!B75),Calcsheet!B75),Instructions!$C$10 &amp; "(" &amp; Calcsheet!A75 &amp; "," &amp;Calcsheet!B75 &amp; ", " &amp;Calcsheet!C75 &amp; ", " &amp;Calcsheet!D75  &amp; ", " &amp;Calcsheet!E75  &amp; ", " &amp;Calcsheet!F75  &amp; ", " &amp;Calcsheet!G75  &amp; ", " &amp;Calcsheet!H75 &amp; ", " &amp;Calcsheet!I75 &amp; "," &amp;Calcsheet!J75 &amp; ", " &amp;Calcsheet!K75 &amp; ", " &amp;Calcsheet!L75  &amp; ", " &amp;Calcsheet!M75  &amp; ", " &amp;Calcsheet!N75  &amp; ", " &amp;Calcsheet!O75  &amp; ", " &amp;Calcsheet!P75 &amp; "," &amp;Calcsheet!Q75 &amp; ", " &amp;Calcsheet!R75 &amp; ", " &amp;Calcsheet!S75  &amp; ", " &amp;Calcsheet!T75  &amp; ", " &amp;Calcsheet!U75  &amp; ", " &amp;Calcsheet!V75  &amp; ", " &amp;Calcsheet!W75 &amp; ");",""))</f>
        <v/>
      </c>
    </row>
    <row r="76" spans="1:1" x14ac:dyDescent="0.25">
      <c r="A76" s="1" t="str">
        <f>CLEAN(IF(AND(ISNUMBER(Calcsheet!B76),Calcsheet!B76),Instructions!$C$10 &amp; "(" &amp; Calcsheet!A76 &amp; "," &amp;Calcsheet!B76 &amp; ", " &amp;Calcsheet!C76 &amp; ", " &amp;Calcsheet!D76  &amp; ", " &amp;Calcsheet!E76  &amp; ", " &amp;Calcsheet!F76  &amp; ", " &amp;Calcsheet!G76  &amp; ", " &amp;Calcsheet!H76 &amp; ", " &amp;Calcsheet!I76 &amp; "," &amp;Calcsheet!J76 &amp; ", " &amp;Calcsheet!K76 &amp; ", " &amp;Calcsheet!L76  &amp; ", " &amp;Calcsheet!M76  &amp; ", " &amp;Calcsheet!N76  &amp; ", " &amp;Calcsheet!O76  &amp; ", " &amp;Calcsheet!P76 &amp; "," &amp;Calcsheet!Q76 &amp; ", " &amp;Calcsheet!R76 &amp; ", " &amp;Calcsheet!S76  &amp; ", " &amp;Calcsheet!T76  &amp; ", " &amp;Calcsheet!U76  &amp; ", " &amp;Calcsheet!V76  &amp; ", " &amp;Calcsheet!W76 &amp; ");",""))</f>
        <v/>
      </c>
    </row>
    <row r="77" spans="1:1" x14ac:dyDescent="0.25">
      <c r="A77" s="1" t="str">
        <f>CLEAN(IF(AND(ISNUMBER(Calcsheet!B77),Calcsheet!B77),Instructions!$C$10 &amp; "(" &amp; Calcsheet!A77 &amp; "," &amp;Calcsheet!B77 &amp; ", " &amp;Calcsheet!C77 &amp; ", " &amp;Calcsheet!D77  &amp; ", " &amp;Calcsheet!E77  &amp; ", " &amp;Calcsheet!F77  &amp; ", " &amp;Calcsheet!G77  &amp; ", " &amp;Calcsheet!H77 &amp; ", " &amp;Calcsheet!I77 &amp; "," &amp;Calcsheet!J77 &amp; ", " &amp;Calcsheet!K77 &amp; ", " &amp;Calcsheet!L77  &amp; ", " &amp;Calcsheet!M77  &amp; ", " &amp;Calcsheet!N77  &amp; ", " &amp;Calcsheet!O77  &amp; ", " &amp;Calcsheet!P77 &amp; "," &amp;Calcsheet!Q77 &amp; ", " &amp;Calcsheet!R77 &amp; ", " &amp;Calcsheet!S77  &amp; ", " &amp;Calcsheet!T77  &amp; ", " &amp;Calcsheet!U77  &amp; ", " &amp;Calcsheet!V77  &amp; ", " &amp;Calcsheet!W77 &amp; ");",""))</f>
        <v/>
      </c>
    </row>
    <row r="78" spans="1:1" x14ac:dyDescent="0.25">
      <c r="A78" s="1" t="str">
        <f>CLEAN(IF(AND(ISNUMBER(Calcsheet!B78),Calcsheet!B78),Instructions!$C$10 &amp; "(" &amp; Calcsheet!A78 &amp; "," &amp;Calcsheet!B78 &amp; ", " &amp;Calcsheet!C78 &amp; ", " &amp;Calcsheet!D78  &amp; ", " &amp;Calcsheet!E78  &amp; ", " &amp;Calcsheet!F78  &amp; ", " &amp;Calcsheet!G78  &amp; ", " &amp;Calcsheet!H78 &amp; ", " &amp;Calcsheet!I78 &amp; "," &amp;Calcsheet!J78 &amp; ", " &amp;Calcsheet!K78 &amp; ", " &amp;Calcsheet!L78  &amp; ", " &amp;Calcsheet!M78  &amp; ", " &amp;Calcsheet!N78  &amp; ", " &amp;Calcsheet!O78  &amp; ", " &amp;Calcsheet!P78 &amp; "," &amp;Calcsheet!Q78 &amp; ", " &amp;Calcsheet!R78 &amp; ", " &amp;Calcsheet!S78  &amp; ", " &amp;Calcsheet!T78  &amp; ", " &amp;Calcsheet!U78  &amp; ", " &amp;Calcsheet!V78  &amp; ", " &amp;Calcsheet!W78 &amp; ");",""))</f>
        <v/>
      </c>
    </row>
    <row r="79" spans="1:1" x14ac:dyDescent="0.25">
      <c r="A79" s="1" t="str">
        <f>CLEAN(IF(AND(ISNUMBER(Calcsheet!B79),Calcsheet!B79),Instructions!$C$10 &amp; "(" &amp; Calcsheet!A79 &amp; "," &amp;Calcsheet!B79 &amp; ", " &amp;Calcsheet!C79 &amp; ", " &amp;Calcsheet!D79  &amp; ", " &amp;Calcsheet!E79  &amp; ", " &amp;Calcsheet!F79  &amp; ", " &amp;Calcsheet!G79  &amp; ", " &amp;Calcsheet!H79 &amp; ", " &amp;Calcsheet!I79 &amp; "," &amp;Calcsheet!J79 &amp; ", " &amp;Calcsheet!K79 &amp; ", " &amp;Calcsheet!L79  &amp; ", " &amp;Calcsheet!M79  &amp; ", " &amp;Calcsheet!N79  &amp; ", " &amp;Calcsheet!O79  &amp; ", " &amp;Calcsheet!P79 &amp; "," &amp;Calcsheet!Q79 &amp; ", " &amp;Calcsheet!R79 &amp; ", " &amp;Calcsheet!S79  &amp; ", " &amp;Calcsheet!T79  &amp; ", " &amp;Calcsheet!U79  &amp; ", " &amp;Calcsheet!V79  &amp; ", " &amp;Calcsheet!W79 &amp; ");",""))</f>
        <v/>
      </c>
    </row>
    <row r="80" spans="1:1" x14ac:dyDescent="0.25">
      <c r="A80" s="1" t="str">
        <f>CLEAN(IF(AND(ISNUMBER(Calcsheet!B80),Calcsheet!B80),Instructions!$C$10 &amp; "(" &amp; Calcsheet!A80 &amp; "," &amp;Calcsheet!B80 &amp; ", " &amp;Calcsheet!C80 &amp; ", " &amp;Calcsheet!D80  &amp; ", " &amp;Calcsheet!E80  &amp; ", " &amp;Calcsheet!F80  &amp; ", " &amp;Calcsheet!G80  &amp; ", " &amp;Calcsheet!H80 &amp; ", " &amp;Calcsheet!I80 &amp; "," &amp;Calcsheet!J80 &amp; ", " &amp;Calcsheet!K80 &amp; ", " &amp;Calcsheet!L80  &amp; ", " &amp;Calcsheet!M80  &amp; ", " &amp;Calcsheet!N80  &amp; ", " &amp;Calcsheet!O80  &amp; ", " &amp;Calcsheet!P80 &amp; "," &amp;Calcsheet!Q80 &amp; ", " &amp;Calcsheet!R80 &amp; ", " &amp;Calcsheet!S80  &amp; ", " &amp;Calcsheet!T80  &amp; ", " &amp;Calcsheet!U80  &amp; ", " &amp;Calcsheet!V80  &amp; ", " &amp;Calcsheet!W80 &amp; ");",""))</f>
        <v/>
      </c>
    </row>
    <row r="81" spans="1:1" x14ac:dyDescent="0.25">
      <c r="A81" s="1" t="str">
        <f>CLEAN(IF(AND(ISNUMBER(Calcsheet!B81),Calcsheet!B81),Instructions!$C$10 &amp; "(" &amp; Calcsheet!A81 &amp; "," &amp;Calcsheet!B81 &amp; ", " &amp;Calcsheet!C81 &amp; ", " &amp;Calcsheet!D81  &amp; ", " &amp;Calcsheet!E81  &amp; ", " &amp;Calcsheet!F81  &amp; ", " &amp;Calcsheet!G81  &amp; ", " &amp;Calcsheet!H81 &amp; ", " &amp;Calcsheet!I81 &amp; "," &amp;Calcsheet!J81 &amp; ", " &amp;Calcsheet!K81 &amp; ", " &amp;Calcsheet!L81  &amp; ", " &amp;Calcsheet!M81  &amp; ", " &amp;Calcsheet!N81  &amp; ", " &amp;Calcsheet!O81  &amp; ", " &amp;Calcsheet!P81 &amp; "," &amp;Calcsheet!Q81 &amp; ", " &amp;Calcsheet!R81 &amp; ", " &amp;Calcsheet!S81  &amp; ", " &amp;Calcsheet!T81  &amp; ", " &amp;Calcsheet!U81  &amp; ", " &amp;Calcsheet!V81  &amp; ", " &amp;Calcsheet!W81 &amp; ");",""))</f>
        <v/>
      </c>
    </row>
    <row r="82" spans="1:1" x14ac:dyDescent="0.25">
      <c r="A82" s="1" t="str">
        <f>CLEAN(IF(AND(ISNUMBER(Calcsheet!B82),Calcsheet!B82),Instructions!$C$10 &amp; "(" &amp; Calcsheet!A82 &amp; "," &amp;Calcsheet!B82 &amp; ", " &amp;Calcsheet!C82 &amp; ", " &amp;Calcsheet!D82  &amp; ", " &amp;Calcsheet!E82  &amp; ", " &amp;Calcsheet!F82  &amp; ", " &amp;Calcsheet!G82  &amp; ", " &amp;Calcsheet!H82 &amp; ", " &amp;Calcsheet!I82 &amp; "," &amp;Calcsheet!J82 &amp; ", " &amp;Calcsheet!K82 &amp; ", " &amp;Calcsheet!L82  &amp; ", " &amp;Calcsheet!M82  &amp; ", " &amp;Calcsheet!N82  &amp; ", " &amp;Calcsheet!O82  &amp; ", " &amp;Calcsheet!P82 &amp; "," &amp;Calcsheet!Q82 &amp; ", " &amp;Calcsheet!R82 &amp; ", " &amp;Calcsheet!S82  &amp; ", " &amp;Calcsheet!T82  &amp; ", " &amp;Calcsheet!U82  &amp; ", " &amp;Calcsheet!V82  &amp; ", " &amp;Calcsheet!W82 &amp; ");",""))</f>
        <v/>
      </c>
    </row>
    <row r="83" spans="1:1" x14ac:dyDescent="0.25">
      <c r="A83" s="1" t="str">
        <f>CLEAN(IF(AND(ISNUMBER(Calcsheet!B83),Calcsheet!B83),Instructions!$C$10 &amp; "(" &amp; Calcsheet!A83 &amp; "," &amp;Calcsheet!B83 &amp; ", " &amp;Calcsheet!C83 &amp; ", " &amp;Calcsheet!D83  &amp; ", " &amp;Calcsheet!E83  &amp; ", " &amp;Calcsheet!F83  &amp; ", " &amp;Calcsheet!G83  &amp; ", " &amp;Calcsheet!H83 &amp; ", " &amp;Calcsheet!I83 &amp; "," &amp;Calcsheet!J83 &amp; ", " &amp;Calcsheet!K83 &amp; ", " &amp;Calcsheet!L83  &amp; ", " &amp;Calcsheet!M83  &amp; ", " &amp;Calcsheet!N83  &amp; ", " &amp;Calcsheet!O83  &amp; ", " &amp;Calcsheet!P83 &amp; "," &amp;Calcsheet!Q83 &amp; ", " &amp;Calcsheet!R83 &amp; ", " &amp;Calcsheet!S83  &amp; ", " &amp;Calcsheet!T83  &amp; ", " &amp;Calcsheet!U83  &amp; ", " &amp;Calcsheet!V83  &amp; ", " &amp;Calcsheet!W83 &amp; ");",""))</f>
        <v/>
      </c>
    </row>
    <row r="84" spans="1:1" x14ac:dyDescent="0.25">
      <c r="A84" s="1" t="str">
        <f>CLEAN(IF(AND(ISNUMBER(Calcsheet!B84),Calcsheet!B84),Instructions!$C$10 &amp; "(" &amp; Calcsheet!A84 &amp; "," &amp;Calcsheet!B84 &amp; ", " &amp;Calcsheet!C84 &amp; ", " &amp;Calcsheet!D84  &amp; ", " &amp;Calcsheet!E84  &amp; ", " &amp;Calcsheet!F84  &amp; ", " &amp;Calcsheet!G84  &amp; ", " &amp;Calcsheet!H84 &amp; ", " &amp;Calcsheet!I84 &amp; "," &amp;Calcsheet!J84 &amp; ", " &amp;Calcsheet!K84 &amp; ", " &amp;Calcsheet!L84  &amp; ", " &amp;Calcsheet!M84  &amp; ", " &amp;Calcsheet!N84  &amp; ", " &amp;Calcsheet!O84  &amp; ", " &amp;Calcsheet!P84 &amp; "," &amp;Calcsheet!Q84 &amp; ", " &amp;Calcsheet!R84 &amp; ", " &amp;Calcsheet!S84  &amp; ", " &amp;Calcsheet!T84  &amp; ", " &amp;Calcsheet!U84  &amp; ", " &amp;Calcsheet!V84  &amp; ", " &amp;Calcsheet!W84 &amp; ");",""))</f>
        <v/>
      </c>
    </row>
    <row r="85" spans="1:1" x14ac:dyDescent="0.25">
      <c r="A85" s="1" t="str">
        <f>CLEAN(IF(AND(ISNUMBER(Calcsheet!B85),Calcsheet!B85),Instructions!$C$10 &amp; "(" &amp; Calcsheet!A85 &amp; "," &amp;Calcsheet!B85 &amp; ", " &amp;Calcsheet!C85 &amp; ", " &amp;Calcsheet!D85  &amp; ", " &amp;Calcsheet!E85  &amp; ", " &amp;Calcsheet!F85  &amp; ", " &amp;Calcsheet!G85  &amp; ", " &amp;Calcsheet!H85 &amp; ", " &amp;Calcsheet!I85 &amp; "," &amp;Calcsheet!J85 &amp; ", " &amp;Calcsheet!K85 &amp; ", " &amp;Calcsheet!L85  &amp; ", " &amp;Calcsheet!M85  &amp; ", " &amp;Calcsheet!N85  &amp; ", " &amp;Calcsheet!O85  &amp; ", " &amp;Calcsheet!P85 &amp; "," &amp;Calcsheet!Q85 &amp; ", " &amp;Calcsheet!R85 &amp; ", " &amp;Calcsheet!S85  &amp; ", " &amp;Calcsheet!T85  &amp; ", " &amp;Calcsheet!U85  &amp; ", " &amp;Calcsheet!V85  &amp; ", " &amp;Calcsheet!W85 &amp; ");",""))</f>
        <v/>
      </c>
    </row>
    <row r="86" spans="1:1" x14ac:dyDescent="0.25">
      <c r="A86" s="1" t="str">
        <f>CLEAN(IF(AND(ISNUMBER(Calcsheet!B86),Calcsheet!B86),Instructions!$C$10 &amp; "(" &amp; Calcsheet!A86 &amp; "," &amp;Calcsheet!B86 &amp; ", " &amp;Calcsheet!C86 &amp; ", " &amp;Calcsheet!D86  &amp; ", " &amp;Calcsheet!E86  &amp; ", " &amp;Calcsheet!F86  &amp; ", " &amp;Calcsheet!G86  &amp; ", " &amp;Calcsheet!H86 &amp; ", " &amp;Calcsheet!I86 &amp; "," &amp;Calcsheet!J86 &amp; ", " &amp;Calcsheet!K86 &amp; ", " &amp;Calcsheet!L86  &amp; ", " &amp;Calcsheet!M86  &amp; ", " &amp;Calcsheet!N86  &amp; ", " &amp;Calcsheet!O86  &amp; ", " &amp;Calcsheet!P86 &amp; "," &amp;Calcsheet!Q86 &amp; ", " &amp;Calcsheet!R86 &amp; ", " &amp;Calcsheet!S86  &amp; ", " &amp;Calcsheet!T86  &amp; ", " &amp;Calcsheet!U86  &amp; ", " &amp;Calcsheet!V86  &amp; ", " &amp;Calcsheet!W86 &amp; ");",""))</f>
        <v/>
      </c>
    </row>
    <row r="87" spans="1:1" x14ac:dyDescent="0.25">
      <c r="A87" s="1" t="str">
        <f>CLEAN(IF(AND(ISNUMBER(Calcsheet!B87),Calcsheet!B87),Instructions!$C$10 &amp; "(" &amp; Calcsheet!A87 &amp; "," &amp;Calcsheet!B87 &amp; ", " &amp;Calcsheet!C87 &amp; ", " &amp;Calcsheet!D87  &amp; ", " &amp;Calcsheet!E87  &amp; ", " &amp;Calcsheet!F87  &amp; ", " &amp;Calcsheet!G87  &amp; ", " &amp;Calcsheet!H87 &amp; ", " &amp;Calcsheet!I87 &amp; "," &amp;Calcsheet!J87 &amp; ", " &amp;Calcsheet!K87 &amp; ", " &amp;Calcsheet!L87  &amp; ", " &amp;Calcsheet!M87  &amp; ", " &amp;Calcsheet!N87  &amp; ", " &amp;Calcsheet!O87  &amp; ", " &amp;Calcsheet!P87 &amp; "," &amp;Calcsheet!Q87 &amp; ", " &amp;Calcsheet!R87 &amp; ", " &amp;Calcsheet!S87  &amp; ", " &amp;Calcsheet!T87  &amp; ", " &amp;Calcsheet!U87  &amp; ", " &amp;Calcsheet!V87  &amp; ", " &amp;Calcsheet!W87 &amp; ");",""))</f>
        <v/>
      </c>
    </row>
    <row r="88" spans="1:1" x14ac:dyDescent="0.25">
      <c r="A88" s="1" t="str">
        <f>CLEAN(IF(AND(ISNUMBER(Calcsheet!B88),Calcsheet!B88),Instructions!$C$10 &amp; "(" &amp; Calcsheet!A88 &amp; "," &amp;Calcsheet!B88 &amp; ", " &amp;Calcsheet!C88 &amp; ", " &amp;Calcsheet!D88  &amp; ", " &amp;Calcsheet!E88  &amp; ", " &amp;Calcsheet!F88  &amp; ", " &amp;Calcsheet!G88  &amp; ", " &amp;Calcsheet!H88 &amp; ", " &amp;Calcsheet!I88 &amp; "," &amp;Calcsheet!J88 &amp; ", " &amp;Calcsheet!K88 &amp; ", " &amp;Calcsheet!L88  &amp; ", " &amp;Calcsheet!M88  &amp; ", " &amp;Calcsheet!N88  &amp; ", " &amp;Calcsheet!O88  &amp; ", " &amp;Calcsheet!P88 &amp; "," &amp;Calcsheet!Q88 &amp; ", " &amp;Calcsheet!R88 &amp; ", " &amp;Calcsheet!S88  &amp; ", " &amp;Calcsheet!T88  &amp; ", " &amp;Calcsheet!U88  &amp; ", " &amp;Calcsheet!V88  &amp; ", " &amp;Calcsheet!W88 &amp; ");",""))</f>
        <v/>
      </c>
    </row>
    <row r="89" spans="1:1" x14ac:dyDescent="0.25">
      <c r="A89" s="1" t="str">
        <f>CLEAN(IF(AND(ISNUMBER(Calcsheet!B89),Calcsheet!B89),Instructions!$C$10 &amp; "(" &amp; Calcsheet!A89 &amp; "," &amp;Calcsheet!B89 &amp; ", " &amp;Calcsheet!C89 &amp; ", " &amp;Calcsheet!D89  &amp; ", " &amp;Calcsheet!E89  &amp; ", " &amp;Calcsheet!F89  &amp; ", " &amp;Calcsheet!G89  &amp; ", " &amp;Calcsheet!H89 &amp; ", " &amp;Calcsheet!I89 &amp; "," &amp;Calcsheet!J89 &amp; ", " &amp;Calcsheet!K89 &amp; ", " &amp;Calcsheet!L89  &amp; ", " &amp;Calcsheet!M89  &amp; ", " &amp;Calcsheet!N89  &amp; ", " &amp;Calcsheet!O89  &amp; ", " &amp;Calcsheet!P89 &amp; "," &amp;Calcsheet!Q89 &amp; ", " &amp;Calcsheet!R89 &amp; ", " &amp;Calcsheet!S89  &amp; ", " &amp;Calcsheet!T89  &amp; ", " &amp;Calcsheet!U89  &amp; ", " &amp;Calcsheet!V89  &amp; ", " &amp;Calcsheet!W89 &amp; ");",""))</f>
        <v/>
      </c>
    </row>
    <row r="90" spans="1:1" x14ac:dyDescent="0.25">
      <c r="A90" s="1" t="str">
        <f>CLEAN(IF(AND(ISNUMBER(Calcsheet!B90),Calcsheet!B90),Instructions!$C$10 &amp; "(" &amp; Calcsheet!A90 &amp; "," &amp;Calcsheet!B90 &amp; ", " &amp;Calcsheet!C90 &amp; ", " &amp;Calcsheet!D90  &amp; ", " &amp;Calcsheet!E90  &amp; ", " &amp;Calcsheet!F90  &amp; ", " &amp;Calcsheet!G90  &amp; ", " &amp;Calcsheet!H90 &amp; ", " &amp;Calcsheet!I90 &amp; "," &amp;Calcsheet!J90 &amp; ", " &amp;Calcsheet!K90 &amp; ", " &amp;Calcsheet!L90  &amp; ", " &amp;Calcsheet!M90  &amp; ", " &amp;Calcsheet!N90  &amp; ", " &amp;Calcsheet!O90  &amp; ", " &amp;Calcsheet!P90 &amp; "," &amp;Calcsheet!Q90 &amp; ", " &amp;Calcsheet!R90 &amp; ", " &amp;Calcsheet!S90  &amp; ", " &amp;Calcsheet!T90  &amp; ", " &amp;Calcsheet!U90  &amp; ", " &amp;Calcsheet!V90  &amp; ", " &amp;Calcsheet!W90 &amp; ");",""))</f>
        <v/>
      </c>
    </row>
    <row r="91" spans="1:1" x14ac:dyDescent="0.25">
      <c r="A91" s="1" t="str">
        <f>CLEAN(IF(AND(ISNUMBER(Calcsheet!B91),Calcsheet!B91),Instructions!$C$10 &amp; "(" &amp; Calcsheet!A91 &amp; "," &amp;Calcsheet!B91 &amp; ", " &amp;Calcsheet!C91 &amp; ", " &amp;Calcsheet!D91  &amp; ", " &amp;Calcsheet!E91  &amp; ", " &amp;Calcsheet!F91  &amp; ", " &amp;Calcsheet!G91  &amp; ", " &amp;Calcsheet!H91 &amp; ", " &amp;Calcsheet!I91 &amp; "," &amp;Calcsheet!J91 &amp; ", " &amp;Calcsheet!K91 &amp; ", " &amp;Calcsheet!L91  &amp; ", " &amp;Calcsheet!M91  &amp; ", " &amp;Calcsheet!N91  &amp; ", " &amp;Calcsheet!O91  &amp; ", " &amp;Calcsheet!P91 &amp; "," &amp;Calcsheet!Q91 &amp; ", " &amp;Calcsheet!R91 &amp; ", " &amp;Calcsheet!S91  &amp; ", " &amp;Calcsheet!T91  &amp; ", " &amp;Calcsheet!U91  &amp; ", " &amp;Calcsheet!V91  &amp; ", " &amp;Calcsheet!W91 &amp; ");",""))</f>
        <v/>
      </c>
    </row>
    <row r="92" spans="1:1" x14ac:dyDescent="0.25">
      <c r="A92" s="1" t="str">
        <f>CLEAN(IF(AND(ISNUMBER(Calcsheet!B92),Calcsheet!B92),Instructions!$C$10 &amp; "(" &amp; Calcsheet!A92 &amp; "," &amp;Calcsheet!B92 &amp; ", " &amp;Calcsheet!C92 &amp; ", " &amp;Calcsheet!D92  &amp; ", " &amp;Calcsheet!E92  &amp; ", " &amp;Calcsheet!F92  &amp; ", " &amp;Calcsheet!G92  &amp; ", " &amp;Calcsheet!H92 &amp; ", " &amp;Calcsheet!I92 &amp; "," &amp;Calcsheet!J92 &amp; ", " &amp;Calcsheet!K92 &amp; ", " &amp;Calcsheet!L92  &amp; ", " &amp;Calcsheet!M92  &amp; ", " &amp;Calcsheet!N92  &amp; ", " &amp;Calcsheet!O92  &amp; ", " &amp;Calcsheet!P92 &amp; "," &amp;Calcsheet!Q92 &amp; ", " &amp;Calcsheet!R92 &amp; ", " &amp;Calcsheet!S92  &amp; ", " &amp;Calcsheet!T92  &amp; ", " &amp;Calcsheet!U92  &amp; ", " &amp;Calcsheet!V92  &amp; ", " &amp;Calcsheet!W92 &amp; ");",""))</f>
        <v/>
      </c>
    </row>
    <row r="93" spans="1:1" x14ac:dyDescent="0.25">
      <c r="A93" s="1" t="str">
        <f>CLEAN(IF(AND(ISNUMBER(Calcsheet!B93),Calcsheet!B93),Instructions!$C$10 &amp; "(" &amp; Calcsheet!A93 &amp; "," &amp;Calcsheet!B93 &amp; ", " &amp;Calcsheet!C93 &amp; ", " &amp;Calcsheet!D93  &amp; ", " &amp;Calcsheet!E93  &amp; ", " &amp;Calcsheet!F93  &amp; ", " &amp;Calcsheet!G93  &amp; ", " &amp;Calcsheet!H93 &amp; ", " &amp;Calcsheet!I93 &amp; "," &amp;Calcsheet!J93 &amp; ", " &amp;Calcsheet!K93 &amp; ", " &amp;Calcsheet!L93  &amp; ", " &amp;Calcsheet!M93  &amp; ", " &amp;Calcsheet!N93  &amp; ", " &amp;Calcsheet!O93  &amp; ", " &amp;Calcsheet!P93 &amp; "," &amp;Calcsheet!Q93 &amp; ", " &amp;Calcsheet!R93 &amp; ", " &amp;Calcsheet!S93  &amp; ", " &amp;Calcsheet!T93  &amp; ", " &amp;Calcsheet!U93  &amp; ", " &amp;Calcsheet!V93  &amp; ", " &amp;Calcsheet!W93 &amp; ");",""))</f>
        <v/>
      </c>
    </row>
    <row r="94" spans="1:1" x14ac:dyDescent="0.25">
      <c r="A94" s="1" t="str">
        <f>CLEAN(IF(AND(ISNUMBER(Calcsheet!B94),Calcsheet!B94),Instructions!$C$10 &amp; "(" &amp; Calcsheet!A94 &amp; "," &amp;Calcsheet!B94 &amp; ", " &amp;Calcsheet!C94 &amp; ", " &amp;Calcsheet!D94  &amp; ", " &amp;Calcsheet!E94  &amp; ", " &amp;Calcsheet!F94  &amp; ", " &amp;Calcsheet!G94  &amp; ", " &amp;Calcsheet!H94 &amp; ", " &amp;Calcsheet!I94 &amp; "," &amp;Calcsheet!J94 &amp; ", " &amp;Calcsheet!K94 &amp; ", " &amp;Calcsheet!L94  &amp; ", " &amp;Calcsheet!M94  &amp; ", " &amp;Calcsheet!N94  &amp; ", " &amp;Calcsheet!O94  &amp; ", " &amp;Calcsheet!P94 &amp; "," &amp;Calcsheet!Q94 &amp; ", " &amp;Calcsheet!R94 &amp; ", " &amp;Calcsheet!S94  &amp; ", " &amp;Calcsheet!T94  &amp; ", " &amp;Calcsheet!U94  &amp; ", " &amp;Calcsheet!V94  &amp; ", " &amp;Calcsheet!W94 &amp; ");",""))</f>
        <v/>
      </c>
    </row>
    <row r="95" spans="1:1" x14ac:dyDescent="0.25">
      <c r="A95" s="1" t="str">
        <f>CLEAN(IF(AND(ISNUMBER(Calcsheet!B95),Calcsheet!B95),Instructions!$C$10 &amp; "(" &amp; Calcsheet!A95 &amp; "," &amp;Calcsheet!B95 &amp; ", " &amp;Calcsheet!C95 &amp; ", " &amp;Calcsheet!D95  &amp; ", " &amp;Calcsheet!E95  &amp; ", " &amp;Calcsheet!F95  &amp; ", " &amp;Calcsheet!G95  &amp; ", " &amp;Calcsheet!H95 &amp; ", " &amp;Calcsheet!I95 &amp; "," &amp;Calcsheet!J95 &amp; ", " &amp;Calcsheet!K95 &amp; ", " &amp;Calcsheet!L95  &amp; ", " &amp;Calcsheet!M95  &amp; ", " &amp;Calcsheet!N95  &amp; ", " &amp;Calcsheet!O95  &amp; ", " &amp;Calcsheet!P95 &amp; "," &amp;Calcsheet!Q95 &amp; ", " &amp;Calcsheet!R95 &amp; ", " &amp;Calcsheet!S95  &amp; ", " &amp;Calcsheet!T95  &amp; ", " &amp;Calcsheet!U95  &amp; ", " &amp;Calcsheet!V95  &amp; ", " &amp;Calcsheet!W95 &amp; ");",""))</f>
        <v/>
      </c>
    </row>
    <row r="96" spans="1:1" x14ac:dyDescent="0.25">
      <c r="A96" s="1" t="str">
        <f>CLEAN(IF(AND(ISNUMBER(Calcsheet!B96),Calcsheet!B96),Instructions!$C$10 &amp; "(" &amp; Calcsheet!A96 &amp; "," &amp;Calcsheet!B96 &amp; ", " &amp;Calcsheet!C96 &amp; ", " &amp;Calcsheet!D96  &amp; ", " &amp;Calcsheet!E96  &amp; ", " &amp;Calcsheet!F96  &amp; ", " &amp;Calcsheet!G96  &amp; ", " &amp;Calcsheet!H96 &amp; ", " &amp;Calcsheet!I96 &amp; "," &amp;Calcsheet!J96 &amp; ", " &amp;Calcsheet!K96 &amp; ", " &amp;Calcsheet!L96  &amp; ", " &amp;Calcsheet!M96  &amp; ", " &amp;Calcsheet!N96  &amp; ", " &amp;Calcsheet!O96  &amp; ", " &amp;Calcsheet!P96 &amp; "," &amp;Calcsheet!Q96 &amp; ", " &amp;Calcsheet!R96 &amp; ", " &amp;Calcsheet!S96  &amp; ", " &amp;Calcsheet!T96  &amp; ", " &amp;Calcsheet!U96  &amp; ", " &amp;Calcsheet!V96  &amp; ", " &amp;Calcsheet!W96 &amp; ");",""))</f>
        <v/>
      </c>
    </row>
    <row r="97" spans="1:1" x14ac:dyDescent="0.25">
      <c r="A97" s="1" t="str">
        <f>CLEAN(IF(AND(ISNUMBER(Calcsheet!B97),Calcsheet!B97),Instructions!$C$10 &amp; "(" &amp; Calcsheet!A97 &amp; "," &amp;Calcsheet!B97 &amp; ", " &amp;Calcsheet!C97 &amp; ", " &amp;Calcsheet!D97  &amp; ", " &amp;Calcsheet!E97  &amp; ", " &amp;Calcsheet!F97  &amp; ", " &amp;Calcsheet!G97  &amp; ", " &amp;Calcsheet!H97 &amp; ", " &amp;Calcsheet!I97 &amp; "," &amp;Calcsheet!J97 &amp; ", " &amp;Calcsheet!K97 &amp; ", " &amp;Calcsheet!L97  &amp; ", " &amp;Calcsheet!M97  &amp; ", " &amp;Calcsheet!N97  &amp; ", " &amp;Calcsheet!O97  &amp; ", " &amp;Calcsheet!P97 &amp; "," &amp;Calcsheet!Q97 &amp; ", " &amp;Calcsheet!R97 &amp; ", " &amp;Calcsheet!S97  &amp; ", " &amp;Calcsheet!T97  &amp; ", " &amp;Calcsheet!U97  &amp; ", " &amp;Calcsheet!V97  &amp; ", " &amp;Calcsheet!W97 &amp; ");",""))</f>
        <v/>
      </c>
    </row>
    <row r="98" spans="1:1" x14ac:dyDescent="0.25">
      <c r="A98" s="1" t="str">
        <f>CLEAN(IF(AND(ISNUMBER(Calcsheet!B98),Calcsheet!B98),Instructions!$C$10 &amp; "(" &amp; Calcsheet!A98 &amp; "," &amp;Calcsheet!B98 &amp; ", " &amp;Calcsheet!C98 &amp; ", " &amp;Calcsheet!D98  &amp; ", " &amp;Calcsheet!E98  &amp; ", " &amp;Calcsheet!F98  &amp; ", " &amp;Calcsheet!G98  &amp; ", " &amp;Calcsheet!H98 &amp; ", " &amp;Calcsheet!I98 &amp; "," &amp;Calcsheet!J98 &amp; ", " &amp;Calcsheet!K98 &amp; ", " &amp;Calcsheet!L98  &amp; ", " &amp;Calcsheet!M98  &amp; ", " &amp;Calcsheet!N98  &amp; ", " &amp;Calcsheet!O98  &amp; ", " &amp;Calcsheet!P98 &amp; "," &amp;Calcsheet!Q98 &amp; ", " &amp;Calcsheet!R98 &amp; ", " &amp;Calcsheet!S98  &amp; ", " &amp;Calcsheet!T98  &amp; ", " &amp;Calcsheet!U98  &amp; ", " &amp;Calcsheet!V98  &amp; ", " &amp;Calcsheet!W98 &amp; ");",""))</f>
        <v/>
      </c>
    </row>
    <row r="99" spans="1:1" x14ac:dyDescent="0.25">
      <c r="A99" s="1" t="str">
        <f>CLEAN(IF(AND(ISNUMBER(Calcsheet!B99),Calcsheet!B99),Instructions!$C$10 &amp; "(" &amp; Calcsheet!A99 &amp; "," &amp;Calcsheet!B99 &amp; ", " &amp;Calcsheet!C99 &amp; ", " &amp;Calcsheet!D99  &amp; ", " &amp;Calcsheet!E99  &amp; ", " &amp;Calcsheet!F99  &amp; ", " &amp;Calcsheet!G99  &amp; ", " &amp;Calcsheet!H99 &amp; ", " &amp;Calcsheet!I99 &amp; "," &amp;Calcsheet!J99 &amp; ", " &amp;Calcsheet!K99 &amp; ", " &amp;Calcsheet!L99  &amp; ", " &amp;Calcsheet!M99  &amp; ", " &amp;Calcsheet!N99  &amp; ", " &amp;Calcsheet!O99  &amp; ", " &amp;Calcsheet!P99 &amp; "," &amp;Calcsheet!Q99 &amp; ", " &amp;Calcsheet!R99 &amp; ", " &amp;Calcsheet!S99  &amp; ", " &amp;Calcsheet!T99  &amp; ", " &amp;Calcsheet!U99  &amp; ", " &amp;Calcsheet!V99  &amp; ", " &amp;Calcsheet!W99 &amp; ");",""))</f>
        <v/>
      </c>
    </row>
    <row r="100" spans="1:1" x14ac:dyDescent="0.25">
      <c r="A100" s="1" t="str">
        <f>CLEAN(IF(AND(ISNUMBER(Calcsheet!B100),Calcsheet!B100),Instructions!$C$10 &amp; "(" &amp; Calcsheet!A100 &amp; "," &amp;Calcsheet!B100 &amp; ", " &amp;Calcsheet!C100 &amp; ", " &amp;Calcsheet!D100  &amp; ", " &amp;Calcsheet!E100  &amp; ", " &amp;Calcsheet!F100  &amp; ", " &amp;Calcsheet!G100  &amp; ", " &amp;Calcsheet!H100 &amp; ", " &amp;Calcsheet!I100 &amp; "," &amp;Calcsheet!J100 &amp; ", " &amp;Calcsheet!K100 &amp; ", " &amp;Calcsheet!L100  &amp; ", " &amp;Calcsheet!M100  &amp; ", " &amp;Calcsheet!N100  &amp; ", " &amp;Calcsheet!O100  &amp; ", " &amp;Calcsheet!P100 &amp; "," &amp;Calcsheet!Q100 &amp; ", " &amp;Calcsheet!R100 &amp; ", " &amp;Calcsheet!S100  &amp; ", " &amp;Calcsheet!T100  &amp; ", " &amp;Calcsheet!U100  &amp; ", " &amp;Calcsheet!V100  &amp; ", " &amp;Calcsheet!W100 &amp; ");",""))</f>
        <v/>
      </c>
    </row>
    <row r="101" spans="1:1" x14ac:dyDescent="0.25">
      <c r="A101" s="1" t="str">
        <f>CLEAN(IF(AND(ISNUMBER(Calcsheet!B101),Calcsheet!B101),Instructions!$C$10 &amp; "(" &amp; Calcsheet!A101 &amp; "," &amp;Calcsheet!B101 &amp; ", " &amp;Calcsheet!C101 &amp; ", " &amp;Calcsheet!D101  &amp; ", " &amp;Calcsheet!E101  &amp; ", " &amp;Calcsheet!F101  &amp; ", " &amp;Calcsheet!G101  &amp; ", " &amp;Calcsheet!H101 &amp; ", " &amp;Calcsheet!I101 &amp; "," &amp;Calcsheet!J101 &amp; ", " &amp;Calcsheet!K101 &amp; ", " &amp;Calcsheet!L101  &amp; ", " &amp;Calcsheet!M101  &amp; ", " &amp;Calcsheet!N101  &amp; ", " &amp;Calcsheet!O101  &amp; ", " &amp;Calcsheet!P101 &amp; "," &amp;Calcsheet!Q101 &amp; ", " &amp;Calcsheet!R101 &amp; ", " &amp;Calcsheet!S101  &amp; ", " &amp;Calcsheet!T101  &amp; ", " &amp;Calcsheet!U101  &amp; ", " &amp;Calcsheet!V101  &amp; ", " &amp;Calcsheet!W101 &amp; ");",""))</f>
        <v/>
      </c>
    </row>
    <row r="102" spans="1:1" x14ac:dyDescent="0.25">
      <c r="A102" s="1" t="str">
        <f>CLEAN(IF(AND(ISNUMBER(Calcsheet!B102),Calcsheet!B102),Instructions!$C$10 &amp; "(" &amp; Calcsheet!A102 &amp; "," &amp;Calcsheet!B102 &amp; ", " &amp;Calcsheet!C102 &amp; ", " &amp;Calcsheet!D102  &amp; ", " &amp;Calcsheet!E102  &amp; ", " &amp;Calcsheet!F102  &amp; ", " &amp;Calcsheet!G102  &amp; ", " &amp;Calcsheet!H102 &amp; ", " &amp;Calcsheet!I102 &amp; "," &amp;Calcsheet!J102 &amp; ", " &amp;Calcsheet!K102 &amp; ", " &amp;Calcsheet!L102  &amp; ", " &amp;Calcsheet!M102  &amp; ", " &amp;Calcsheet!N102  &amp; ", " &amp;Calcsheet!O102  &amp; ", " &amp;Calcsheet!P102 &amp; "," &amp;Calcsheet!Q102 &amp; ", " &amp;Calcsheet!R102 &amp; ", " &amp;Calcsheet!S102  &amp; ", " &amp;Calcsheet!T102  &amp; ", " &amp;Calcsheet!U102  &amp; ", " &amp;Calcsheet!V102  &amp; ", " &amp;Calcsheet!W102 &amp; ");",""))</f>
        <v/>
      </c>
    </row>
    <row r="103" spans="1:1" x14ac:dyDescent="0.25">
      <c r="A103" s="1" t="str">
        <f>CLEAN(IF(AND(ISNUMBER(Calcsheet!B103),Calcsheet!B103),Instructions!$C$10 &amp; "(" &amp; Calcsheet!A103 &amp; "," &amp;Calcsheet!B103 &amp; ", " &amp;Calcsheet!C103 &amp; ", " &amp;Calcsheet!D103  &amp; ", " &amp;Calcsheet!E103  &amp; ", " &amp;Calcsheet!F103  &amp; ", " &amp;Calcsheet!G103  &amp; ", " &amp;Calcsheet!H103 &amp; ", " &amp;Calcsheet!I103 &amp; "," &amp;Calcsheet!J103 &amp; ", " &amp;Calcsheet!K103 &amp; ", " &amp;Calcsheet!L103  &amp; ", " &amp;Calcsheet!M103  &amp; ", " &amp;Calcsheet!N103  &amp; ", " &amp;Calcsheet!O103  &amp; ", " &amp;Calcsheet!P103 &amp; "," &amp;Calcsheet!Q103 &amp; ", " &amp;Calcsheet!R103 &amp; ", " &amp;Calcsheet!S103  &amp; ", " &amp;Calcsheet!T103  &amp; ", " &amp;Calcsheet!U103  &amp; ", " &amp;Calcsheet!V103  &amp; ", " &amp;Calcsheet!W103 &amp; ");",""))</f>
        <v/>
      </c>
    </row>
    <row r="104" spans="1:1" x14ac:dyDescent="0.25">
      <c r="A104" s="1" t="str">
        <f>CLEAN(IF(AND(ISNUMBER(Calcsheet!B104),Calcsheet!B104),Instructions!$C$10 &amp; "(" &amp; Calcsheet!A104 &amp; "," &amp;Calcsheet!B104 &amp; ", " &amp;Calcsheet!C104 &amp; ", " &amp;Calcsheet!D104  &amp; ", " &amp;Calcsheet!E104  &amp; ", " &amp;Calcsheet!F104  &amp; ", " &amp;Calcsheet!G104  &amp; ", " &amp;Calcsheet!H104 &amp; ", " &amp;Calcsheet!I104 &amp; "," &amp;Calcsheet!J104 &amp; ", " &amp;Calcsheet!K104 &amp; ", " &amp;Calcsheet!L104  &amp; ", " &amp;Calcsheet!M104  &amp; ", " &amp;Calcsheet!N104  &amp; ", " &amp;Calcsheet!O104  &amp; ", " &amp;Calcsheet!P104 &amp; "," &amp;Calcsheet!Q104 &amp; ", " &amp;Calcsheet!R104 &amp; ", " &amp;Calcsheet!S104  &amp; ", " &amp;Calcsheet!T104  &amp; ", " &amp;Calcsheet!U104  &amp; ", " &amp;Calcsheet!V104  &amp; ", " &amp;Calcsheet!W104 &amp; ");",""))</f>
        <v/>
      </c>
    </row>
    <row r="105" spans="1:1" x14ac:dyDescent="0.25">
      <c r="A105" s="1" t="str">
        <f>CLEAN(IF(AND(ISNUMBER(Calcsheet!B105),Calcsheet!B105),Instructions!$C$10 &amp; "(" &amp; Calcsheet!A105 &amp; "," &amp;Calcsheet!B105 &amp; ", " &amp;Calcsheet!C105 &amp; ", " &amp;Calcsheet!D105  &amp; ", " &amp;Calcsheet!E105  &amp; ", " &amp;Calcsheet!F105  &amp; ", " &amp;Calcsheet!G105  &amp; ", " &amp;Calcsheet!H105 &amp; ", " &amp;Calcsheet!I105 &amp; "," &amp;Calcsheet!J105 &amp; ", " &amp;Calcsheet!K105 &amp; ", " &amp;Calcsheet!L105  &amp; ", " &amp;Calcsheet!M105  &amp; ", " &amp;Calcsheet!N105  &amp; ", " &amp;Calcsheet!O105  &amp; ", " &amp;Calcsheet!P105 &amp; "," &amp;Calcsheet!Q105 &amp; ", " &amp;Calcsheet!R105 &amp; ", " &amp;Calcsheet!S105  &amp; ", " &amp;Calcsheet!T105  &amp; ", " &amp;Calcsheet!U105  &amp; ", " &amp;Calcsheet!V105  &amp; ", " &amp;Calcsheet!W105 &amp; ");",""))</f>
        <v/>
      </c>
    </row>
    <row r="106" spans="1:1" x14ac:dyDescent="0.25">
      <c r="A106" s="1" t="str">
        <f>CLEAN(IF(AND(ISNUMBER(Calcsheet!B106),Calcsheet!B106),Instructions!$C$10 &amp; "(" &amp; Calcsheet!A106 &amp; "," &amp;Calcsheet!B106 &amp; ", " &amp;Calcsheet!C106 &amp; ", " &amp;Calcsheet!D106  &amp; ", " &amp;Calcsheet!E106  &amp; ", " &amp;Calcsheet!F106  &amp; ", " &amp;Calcsheet!G106  &amp; ", " &amp;Calcsheet!H106 &amp; ", " &amp;Calcsheet!I106 &amp; "," &amp;Calcsheet!J106 &amp; ", " &amp;Calcsheet!K106 &amp; ", " &amp;Calcsheet!L106  &amp; ", " &amp;Calcsheet!M106  &amp; ", " &amp;Calcsheet!N106  &amp; ", " &amp;Calcsheet!O106  &amp; ", " &amp;Calcsheet!P106 &amp; "," &amp;Calcsheet!Q106 &amp; ", " &amp;Calcsheet!R106 &amp; ", " &amp;Calcsheet!S106  &amp; ", " &amp;Calcsheet!T106  &amp; ", " &amp;Calcsheet!U106  &amp; ", " &amp;Calcsheet!V106  &amp; ", " &amp;Calcsheet!W106 &amp; ");",""))</f>
        <v/>
      </c>
    </row>
    <row r="107" spans="1:1" x14ac:dyDescent="0.25">
      <c r="A107" s="1" t="str">
        <f>CLEAN(IF(AND(ISNUMBER(Calcsheet!B107),Calcsheet!B107),Instructions!$C$10 &amp; "(" &amp; Calcsheet!A107 &amp; "," &amp;Calcsheet!B107 &amp; ", " &amp;Calcsheet!C107 &amp; ", " &amp;Calcsheet!D107  &amp; ", " &amp;Calcsheet!E107  &amp; ", " &amp;Calcsheet!F107  &amp; ", " &amp;Calcsheet!G107  &amp; ", " &amp;Calcsheet!H107 &amp; ", " &amp;Calcsheet!I107 &amp; "," &amp;Calcsheet!J107 &amp; ", " &amp;Calcsheet!K107 &amp; ", " &amp;Calcsheet!L107  &amp; ", " &amp;Calcsheet!M107  &amp; ", " &amp;Calcsheet!N107  &amp; ", " &amp;Calcsheet!O107  &amp; ", " &amp;Calcsheet!P107 &amp; "," &amp;Calcsheet!Q107 &amp; ", " &amp;Calcsheet!R107 &amp; ", " &amp;Calcsheet!S107  &amp; ", " &amp;Calcsheet!T107  &amp; ", " &amp;Calcsheet!U107  &amp; ", " &amp;Calcsheet!V107  &amp; ", " &amp;Calcsheet!W107 &amp; ");",""))</f>
        <v/>
      </c>
    </row>
    <row r="108" spans="1:1" x14ac:dyDescent="0.25">
      <c r="A108" s="1" t="str">
        <f>CLEAN(IF(AND(ISNUMBER(Calcsheet!B108),Calcsheet!B108),Instructions!$C$10 &amp; "(" &amp; Calcsheet!A108 &amp; "," &amp;Calcsheet!B108 &amp; ", " &amp;Calcsheet!C108 &amp; ", " &amp;Calcsheet!D108  &amp; ", " &amp;Calcsheet!E108  &amp; ", " &amp;Calcsheet!F108  &amp; ", " &amp;Calcsheet!G108  &amp; ", " &amp;Calcsheet!H108 &amp; ", " &amp;Calcsheet!I108 &amp; "," &amp;Calcsheet!J108 &amp; ", " &amp;Calcsheet!K108 &amp; ", " &amp;Calcsheet!L108  &amp; ", " &amp;Calcsheet!M108  &amp; ", " &amp;Calcsheet!N108  &amp; ", " &amp;Calcsheet!O108  &amp; ", " &amp;Calcsheet!P108 &amp; "," &amp;Calcsheet!Q108 &amp; ", " &amp;Calcsheet!R108 &amp; ", " &amp;Calcsheet!S108  &amp; ", " &amp;Calcsheet!T108  &amp; ", " &amp;Calcsheet!U108  &amp; ", " &amp;Calcsheet!V108  &amp; ", " &amp;Calcsheet!W108 &amp; ");",""))</f>
        <v/>
      </c>
    </row>
    <row r="109" spans="1:1" x14ac:dyDescent="0.25">
      <c r="A109" s="1" t="str">
        <f>CLEAN(IF(AND(ISNUMBER(Calcsheet!B109),Calcsheet!B109),Instructions!$C$10 &amp; "(" &amp; Calcsheet!A109 &amp; "," &amp;Calcsheet!B109 &amp; ", " &amp;Calcsheet!C109 &amp; ", " &amp;Calcsheet!D109  &amp; ", " &amp;Calcsheet!E109  &amp; ", " &amp;Calcsheet!F109  &amp; ", " &amp;Calcsheet!G109  &amp; ", " &amp;Calcsheet!H109 &amp; ", " &amp;Calcsheet!I109 &amp; "," &amp;Calcsheet!J109 &amp; ", " &amp;Calcsheet!K109 &amp; ", " &amp;Calcsheet!L109  &amp; ", " &amp;Calcsheet!M109  &amp; ", " &amp;Calcsheet!N109  &amp; ", " &amp;Calcsheet!O109  &amp; ", " &amp;Calcsheet!P109 &amp; "," &amp;Calcsheet!Q109 &amp; ", " &amp;Calcsheet!R109 &amp; ", " &amp;Calcsheet!S109  &amp; ", " &amp;Calcsheet!T109  &amp; ", " &amp;Calcsheet!U109  &amp; ", " &amp;Calcsheet!V109  &amp; ", " &amp;Calcsheet!W109 &amp; ");",""))</f>
        <v/>
      </c>
    </row>
    <row r="110" spans="1:1" x14ac:dyDescent="0.25">
      <c r="A110" s="1" t="str">
        <f>CLEAN(IF(AND(ISNUMBER(Calcsheet!B110),Calcsheet!B110),Instructions!$C$10 &amp; "(" &amp; Calcsheet!A110 &amp; "," &amp;Calcsheet!B110 &amp; ", " &amp;Calcsheet!C110 &amp; ", " &amp;Calcsheet!D110  &amp; ", " &amp;Calcsheet!E110  &amp; ", " &amp;Calcsheet!F110  &amp; ", " &amp;Calcsheet!G110  &amp; ", " &amp;Calcsheet!H110 &amp; ", " &amp;Calcsheet!I110 &amp; "," &amp;Calcsheet!J110 &amp; ", " &amp;Calcsheet!K110 &amp; ", " &amp;Calcsheet!L110  &amp; ", " &amp;Calcsheet!M110  &amp; ", " &amp;Calcsheet!N110  &amp; ", " &amp;Calcsheet!O110  &amp; ", " &amp;Calcsheet!P110 &amp; "," &amp;Calcsheet!Q110 &amp; ", " &amp;Calcsheet!R110 &amp; ", " &amp;Calcsheet!S110  &amp; ", " &amp;Calcsheet!T110  &amp; ", " &amp;Calcsheet!U110  &amp; ", " &amp;Calcsheet!V110  &amp; ", " &amp;Calcsheet!W110 &amp; ");",""))</f>
        <v/>
      </c>
    </row>
    <row r="111" spans="1:1" x14ac:dyDescent="0.25">
      <c r="A111" s="1" t="str">
        <f>CLEAN(IF(AND(ISNUMBER(Calcsheet!B111),Calcsheet!B111),Instructions!$C$10 &amp; "(" &amp; Calcsheet!A111 &amp; "," &amp;Calcsheet!B111 &amp; ", " &amp;Calcsheet!C111 &amp; ", " &amp;Calcsheet!D111  &amp; ", " &amp;Calcsheet!E111  &amp; ", " &amp;Calcsheet!F111  &amp; ", " &amp;Calcsheet!G111  &amp; ", " &amp;Calcsheet!H111 &amp; ", " &amp;Calcsheet!I111 &amp; "," &amp;Calcsheet!J111 &amp; ", " &amp;Calcsheet!K111 &amp; ", " &amp;Calcsheet!L111  &amp; ", " &amp;Calcsheet!M111  &amp; ", " &amp;Calcsheet!N111  &amp; ", " &amp;Calcsheet!O111  &amp; ", " &amp;Calcsheet!P111 &amp; "," &amp;Calcsheet!Q111 &amp; ", " &amp;Calcsheet!R111 &amp; ", " &amp;Calcsheet!S111  &amp; ", " &amp;Calcsheet!T111  &amp; ", " &amp;Calcsheet!U111  &amp; ", " &amp;Calcsheet!V111  &amp; ", " &amp;Calcsheet!W111 &amp; ");",""))</f>
        <v/>
      </c>
    </row>
    <row r="112" spans="1:1" x14ac:dyDescent="0.25">
      <c r="A112" s="1" t="str">
        <f>CLEAN(IF(AND(ISNUMBER(Calcsheet!B112),Calcsheet!B112),Instructions!$C$10 &amp; "(" &amp; Calcsheet!A112 &amp; "," &amp;Calcsheet!B112 &amp; ", " &amp;Calcsheet!C112 &amp; ", " &amp;Calcsheet!D112  &amp; ", " &amp;Calcsheet!E112  &amp; ", " &amp;Calcsheet!F112  &amp; ", " &amp;Calcsheet!G112  &amp; ", " &amp;Calcsheet!H112 &amp; ", " &amp;Calcsheet!I112 &amp; "," &amp;Calcsheet!J112 &amp; ", " &amp;Calcsheet!K112 &amp; ", " &amp;Calcsheet!L112  &amp; ", " &amp;Calcsheet!M112  &amp; ", " &amp;Calcsheet!N112  &amp; ", " &amp;Calcsheet!O112  &amp; ", " &amp;Calcsheet!P112 &amp; "," &amp;Calcsheet!Q112 &amp; ", " &amp;Calcsheet!R112 &amp; ", " &amp;Calcsheet!S112  &amp; ", " &amp;Calcsheet!T112  &amp; ", " &amp;Calcsheet!U112  &amp; ", " &amp;Calcsheet!V112  &amp; ", " &amp;Calcsheet!W112 &amp; ");",""))</f>
        <v/>
      </c>
    </row>
    <row r="113" spans="1:1" x14ac:dyDescent="0.25">
      <c r="A113" s="1" t="str">
        <f>CLEAN(IF(AND(ISNUMBER(Calcsheet!B113),Calcsheet!B113),Instructions!$C$10 &amp; "(" &amp; Calcsheet!A113 &amp; "," &amp;Calcsheet!B113 &amp; ", " &amp;Calcsheet!C113 &amp; ", " &amp;Calcsheet!D113  &amp; ", " &amp;Calcsheet!E113  &amp; ", " &amp;Calcsheet!F113  &amp; ", " &amp;Calcsheet!G113  &amp; ", " &amp;Calcsheet!H113 &amp; ", " &amp;Calcsheet!I113 &amp; "," &amp;Calcsheet!J113 &amp; ", " &amp;Calcsheet!K113 &amp; ", " &amp;Calcsheet!L113  &amp; ", " &amp;Calcsheet!M113  &amp; ", " &amp;Calcsheet!N113  &amp; ", " &amp;Calcsheet!O113  &amp; ", " &amp;Calcsheet!P113 &amp; "," &amp;Calcsheet!Q113 &amp; ", " &amp;Calcsheet!R113 &amp; ", " &amp;Calcsheet!S113  &amp; ", " &amp;Calcsheet!T113  &amp; ", " &amp;Calcsheet!U113  &amp; ", " &amp;Calcsheet!V113  &amp; ", " &amp;Calcsheet!W113 &amp; ");",""))</f>
        <v/>
      </c>
    </row>
    <row r="114" spans="1:1" x14ac:dyDescent="0.25">
      <c r="A114" s="1" t="str">
        <f>CLEAN(IF(AND(ISNUMBER(Calcsheet!B114),Calcsheet!B114),Instructions!$C$10 &amp; "(" &amp; Calcsheet!A114 &amp; "," &amp;Calcsheet!B114 &amp; ", " &amp;Calcsheet!C114 &amp; ", " &amp;Calcsheet!D114  &amp; ", " &amp;Calcsheet!E114  &amp; ", " &amp;Calcsheet!F114  &amp; ", " &amp;Calcsheet!G114  &amp; ", " &amp;Calcsheet!H114 &amp; ", " &amp;Calcsheet!I114 &amp; "," &amp;Calcsheet!J114 &amp; ", " &amp;Calcsheet!K114 &amp; ", " &amp;Calcsheet!L114  &amp; ", " &amp;Calcsheet!M114  &amp; ", " &amp;Calcsheet!N114  &amp; ", " &amp;Calcsheet!O114  &amp; ", " &amp;Calcsheet!P114 &amp; "," &amp;Calcsheet!Q114 &amp; ", " &amp;Calcsheet!R114 &amp; ", " &amp;Calcsheet!S114  &amp; ", " &amp;Calcsheet!T114  &amp; ", " &amp;Calcsheet!U114  &amp; ", " &amp;Calcsheet!V114  &amp; ", " &amp;Calcsheet!W114 &amp; ");",""))</f>
        <v/>
      </c>
    </row>
    <row r="115" spans="1:1" x14ac:dyDescent="0.25">
      <c r="A115" s="1" t="str">
        <f>CLEAN(IF(AND(ISNUMBER(Calcsheet!B115),Calcsheet!B115),Instructions!$C$10 &amp; "(" &amp; Calcsheet!A115 &amp; "," &amp;Calcsheet!B115 &amp; ", " &amp;Calcsheet!C115 &amp; ", " &amp;Calcsheet!D115  &amp; ", " &amp;Calcsheet!E115  &amp; ", " &amp;Calcsheet!F115  &amp; ", " &amp;Calcsheet!G115  &amp; ", " &amp;Calcsheet!H115 &amp; ", " &amp;Calcsheet!I115 &amp; "," &amp;Calcsheet!J115 &amp; ", " &amp;Calcsheet!K115 &amp; ", " &amp;Calcsheet!L115  &amp; ", " &amp;Calcsheet!M115  &amp; ", " &amp;Calcsheet!N115  &amp; ", " &amp;Calcsheet!O115  &amp; ", " &amp;Calcsheet!P115 &amp; "," &amp;Calcsheet!Q115 &amp; ", " &amp;Calcsheet!R115 &amp; ", " &amp;Calcsheet!S115  &amp; ", " &amp;Calcsheet!T115  &amp; ", " &amp;Calcsheet!U115  &amp; ", " &amp;Calcsheet!V115  &amp; ", " &amp;Calcsheet!W115 &amp; ");",""))</f>
        <v/>
      </c>
    </row>
    <row r="116" spans="1:1" x14ac:dyDescent="0.25">
      <c r="A116" s="1" t="str">
        <f>CLEAN(IF(AND(ISNUMBER(Calcsheet!B116),Calcsheet!B116),Instructions!$C$10 &amp; "(" &amp; Calcsheet!A116 &amp; "," &amp;Calcsheet!B116 &amp; ", " &amp;Calcsheet!C116 &amp; ", " &amp;Calcsheet!D116  &amp; ", " &amp;Calcsheet!E116  &amp; ", " &amp;Calcsheet!F116  &amp; ", " &amp;Calcsheet!G116  &amp; ", " &amp;Calcsheet!H116 &amp; ", " &amp;Calcsheet!I116 &amp; "," &amp;Calcsheet!J116 &amp; ", " &amp;Calcsheet!K116 &amp; ", " &amp;Calcsheet!L116  &amp; ", " &amp;Calcsheet!M116  &amp; ", " &amp;Calcsheet!N116  &amp; ", " &amp;Calcsheet!O116  &amp; ", " &amp;Calcsheet!P116 &amp; "," &amp;Calcsheet!Q116 &amp; ", " &amp;Calcsheet!R116 &amp; ", " &amp;Calcsheet!S116  &amp; ", " &amp;Calcsheet!T116  &amp; ", " &amp;Calcsheet!U116  &amp; ", " &amp;Calcsheet!V116  &amp; ", " &amp;Calcsheet!W116 &amp; ");",""))</f>
        <v/>
      </c>
    </row>
    <row r="117" spans="1:1" x14ac:dyDescent="0.25">
      <c r="A117" s="1" t="str">
        <f>CLEAN(IF(AND(ISNUMBER(Calcsheet!B117),Calcsheet!B117),Instructions!$C$10 &amp; "(" &amp; Calcsheet!A117 &amp; "," &amp;Calcsheet!B117 &amp; ", " &amp;Calcsheet!C117 &amp; ", " &amp;Calcsheet!D117  &amp; ", " &amp;Calcsheet!E117  &amp; ", " &amp;Calcsheet!F117  &amp; ", " &amp;Calcsheet!G117  &amp; ", " &amp;Calcsheet!H117 &amp; ", " &amp;Calcsheet!I117 &amp; "," &amp;Calcsheet!J117 &amp; ", " &amp;Calcsheet!K117 &amp; ", " &amp;Calcsheet!L117  &amp; ", " &amp;Calcsheet!M117  &amp; ", " &amp;Calcsheet!N117  &amp; ", " &amp;Calcsheet!O117  &amp; ", " &amp;Calcsheet!P117 &amp; "," &amp;Calcsheet!Q117 &amp; ", " &amp;Calcsheet!R117 &amp; ", " &amp;Calcsheet!S117  &amp; ", " &amp;Calcsheet!T117  &amp; ", " &amp;Calcsheet!U117  &amp; ", " &amp;Calcsheet!V117  &amp; ", " &amp;Calcsheet!W117 &amp; ");",""))</f>
        <v/>
      </c>
    </row>
    <row r="118" spans="1:1" x14ac:dyDescent="0.25">
      <c r="A118" s="1" t="str">
        <f>CLEAN(IF(AND(ISNUMBER(Calcsheet!B118),Calcsheet!B118),Instructions!$C$10 &amp; "(" &amp; Calcsheet!A118 &amp; "," &amp;Calcsheet!B118 &amp; ", " &amp;Calcsheet!C118 &amp; ", " &amp;Calcsheet!D118  &amp; ", " &amp;Calcsheet!E118  &amp; ", " &amp;Calcsheet!F118  &amp; ", " &amp;Calcsheet!G118  &amp; ", " &amp;Calcsheet!H118 &amp; ", " &amp;Calcsheet!I118 &amp; "," &amp;Calcsheet!J118 &amp; ", " &amp;Calcsheet!K118 &amp; ", " &amp;Calcsheet!L118  &amp; ", " &amp;Calcsheet!M118  &amp; ", " &amp;Calcsheet!N118  &amp; ", " &amp;Calcsheet!O118  &amp; ", " &amp;Calcsheet!P118 &amp; "," &amp;Calcsheet!Q118 &amp; ", " &amp;Calcsheet!R118 &amp; ", " &amp;Calcsheet!S118  &amp; ", " &amp;Calcsheet!T118  &amp; ", " &amp;Calcsheet!U118  &amp; ", " &amp;Calcsheet!V118  &amp; ", " &amp;Calcsheet!W118 &amp; ");",""))</f>
        <v/>
      </c>
    </row>
    <row r="119" spans="1:1" x14ac:dyDescent="0.25">
      <c r="A119" s="1" t="str">
        <f>CLEAN(IF(AND(ISNUMBER(Calcsheet!B119),Calcsheet!B119),Instructions!$C$10 &amp; "(" &amp; Calcsheet!A119 &amp; "," &amp;Calcsheet!B119 &amp; ", " &amp;Calcsheet!C119 &amp; ", " &amp;Calcsheet!D119  &amp; ", " &amp;Calcsheet!E119  &amp; ", " &amp;Calcsheet!F119  &amp; ", " &amp;Calcsheet!G119  &amp; ", " &amp;Calcsheet!H119 &amp; ", " &amp;Calcsheet!I119 &amp; "," &amp;Calcsheet!J119 &amp; ", " &amp;Calcsheet!K119 &amp; ", " &amp;Calcsheet!L119  &amp; ", " &amp;Calcsheet!M119  &amp; ", " &amp;Calcsheet!N119  &amp; ", " &amp;Calcsheet!O119  &amp; ", " &amp;Calcsheet!P119 &amp; "," &amp;Calcsheet!Q119 &amp; ", " &amp;Calcsheet!R119 &amp; ", " &amp;Calcsheet!S119  &amp; ", " &amp;Calcsheet!T119  &amp; ", " &amp;Calcsheet!U119  &amp; ", " &amp;Calcsheet!V119  &amp; ", " &amp;Calcsheet!W119 &amp; ");",""))</f>
        <v/>
      </c>
    </row>
    <row r="120" spans="1:1" x14ac:dyDescent="0.25">
      <c r="A120" s="1" t="str">
        <f>CLEAN(IF(AND(ISNUMBER(Calcsheet!B120),Calcsheet!B120),Instructions!$C$10 &amp; "(" &amp; Calcsheet!A120 &amp; "," &amp;Calcsheet!B120 &amp; ", " &amp;Calcsheet!C120 &amp; ", " &amp;Calcsheet!D120  &amp; ", " &amp;Calcsheet!E120  &amp; ", " &amp;Calcsheet!F120  &amp; ", " &amp;Calcsheet!G120  &amp; ", " &amp;Calcsheet!H120 &amp; ", " &amp;Calcsheet!I120 &amp; "," &amp;Calcsheet!J120 &amp; ", " &amp;Calcsheet!K120 &amp; ", " &amp;Calcsheet!L120  &amp; ", " &amp;Calcsheet!M120  &amp; ", " &amp;Calcsheet!N120  &amp; ", " &amp;Calcsheet!O120  &amp; ", " &amp;Calcsheet!P120 &amp; "," &amp;Calcsheet!Q120 &amp; ", " &amp;Calcsheet!R120 &amp; ", " &amp;Calcsheet!S120  &amp; ", " &amp;Calcsheet!T120  &amp; ", " &amp;Calcsheet!U120  &amp; ", " &amp;Calcsheet!V120  &amp; ", " &amp;Calcsheet!W120 &amp; ");",""))</f>
        <v/>
      </c>
    </row>
    <row r="121" spans="1:1" x14ac:dyDescent="0.25">
      <c r="A121" s="1" t="str">
        <f>CLEAN(IF(AND(ISNUMBER(Calcsheet!B121),Calcsheet!B121),Instructions!$C$10 &amp; "(" &amp; Calcsheet!A121 &amp; "," &amp;Calcsheet!B121 &amp; ", " &amp;Calcsheet!C121 &amp; ", " &amp;Calcsheet!D121  &amp; ", " &amp;Calcsheet!E121  &amp; ", " &amp;Calcsheet!F121  &amp; ", " &amp;Calcsheet!G121  &amp; ", " &amp;Calcsheet!H121 &amp; ", " &amp;Calcsheet!I121 &amp; "," &amp;Calcsheet!J121 &amp; ", " &amp;Calcsheet!K121 &amp; ", " &amp;Calcsheet!L121  &amp; ", " &amp;Calcsheet!M121  &amp; ", " &amp;Calcsheet!N121  &amp; ", " &amp;Calcsheet!O121  &amp; ", " &amp;Calcsheet!P121 &amp; "," &amp;Calcsheet!Q121 &amp; ", " &amp;Calcsheet!R121 &amp; ", " &amp;Calcsheet!S121  &amp; ", " &amp;Calcsheet!T121  &amp; ", " &amp;Calcsheet!U121  &amp; ", " &amp;Calcsheet!V121  &amp; ", " &amp;Calcsheet!W121 &amp; ");",""))</f>
        <v/>
      </c>
    </row>
    <row r="122" spans="1:1" x14ac:dyDescent="0.25">
      <c r="A122" s="1" t="str">
        <f>CLEAN(IF(AND(ISNUMBER(Calcsheet!B122),Calcsheet!B122),Instructions!$C$10 &amp; "(" &amp; Calcsheet!A122 &amp; "," &amp;Calcsheet!B122 &amp; ", " &amp;Calcsheet!C122 &amp; ", " &amp;Calcsheet!D122  &amp; ", " &amp;Calcsheet!E122  &amp; ", " &amp;Calcsheet!F122  &amp; ", " &amp;Calcsheet!G122  &amp; ", " &amp;Calcsheet!H122 &amp; ", " &amp;Calcsheet!I122 &amp; "," &amp;Calcsheet!J122 &amp; ", " &amp;Calcsheet!K122 &amp; ", " &amp;Calcsheet!L122  &amp; ", " &amp;Calcsheet!M122  &amp; ", " &amp;Calcsheet!N122  &amp; ", " &amp;Calcsheet!O122  &amp; ", " &amp;Calcsheet!P122 &amp; "," &amp;Calcsheet!Q122 &amp; ", " &amp;Calcsheet!R122 &amp; ", " &amp;Calcsheet!S122  &amp; ", " &amp;Calcsheet!T122  &amp; ", " &amp;Calcsheet!U122  &amp; ", " &amp;Calcsheet!V122  &amp; ", " &amp;Calcsheet!W122 &amp; ");",""))</f>
        <v/>
      </c>
    </row>
    <row r="123" spans="1:1" x14ac:dyDescent="0.25">
      <c r="A123" s="1" t="str">
        <f>CLEAN(IF(AND(ISNUMBER(Calcsheet!B123),Calcsheet!B123),Instructions!$C$10 &amp; "(" &amp; Calcsheet!A123 &amp; "," &amp;Calcsheet!B123 &amp; ", " &amp;Calcsheet!C123 &amp; ", " &amp;Calcsheet!D123  &amp; ", " &amp;Calcsheet!E123  &amp; ", " &amp;Calcsheet!F123  &amp; ", " &amp;Calcsheet!G123  &amp; ", " &amp;Calcsheet!H123 &amp; ", " &amp;Calcsheet!I123 &amp; "," &amp;Calcsheet!J123 &amp; ", " &amp;Calcsheet!K123 &amp; ", " &amp;Calcsheet!L123  &amp; ", " &amp;Calcsheet!M123  &amp; ", " &amp;Calcsheet!N123  &amp; ", " &amp;Calcsheet!O123  &amp; ", " &amp;Calcsheet!P123 &amp; "," &amp;Calcsheet!Q123 &amp; ", " &amp;Calcsheet!R123 &amp; ", " &amp;Calcsheet!S123  &amp; ", " &amp;Calcsheet!T123  &amp; ", " &amp;Calcsheet!U123  &amp; ", " &amp;Calcsheet!V123  &amp; ", " &amp;Calcsheet!W123 &amp; ");",""))</f>
        <v/>
      </c>
    </row>
    <row r="124" spans="1:1" x14ac:dyDescent="0.25">
      <c r="A124" s="1" t="str">
        <f>CLEAN(IF(AND(ISNUMBER(Calcsheet!B124),Calcsheet!B124),Instructions!$C$10 &amp; "(" &amp; Calcsheet!A124 &amp; "," &amp;Calcsheet!B124 &amp; ", " &amp;Calcsheet!C124 &amp; ", " &amp;Calcsheet!D124  &amp; ", " &amp;Calcsheet!E124  &amp; ", " &amp;Calcsheet!F124  &amp; ", " &amp;Calcsheet!G124  &amp; ", " &amp;Calcsheet!H124 &amp; ", " &amp;Calcsheet!I124 &amp; "," &amp;Calcsheet!J124 &amp; ", " &amp;Calcsheet!K124 &amp; ", " &amp;Calcsheet!L124  &amp; ", " &amp;Calcsheet!M124  &amp; ", " &amp;Calcsheet!N124  &amp; ", " &amp;Calcsheet!O124  &amp; ", " &amp;Calcsheet!P124 &amp; "," &amp;Calcsheet!Q124 &amp; ", " &amp;Calcsheet!R124 &amp; ", " &amp;Calcsheet!S124  &amp; ", " &amp;Calcsheet!T124  &amp; ", " &amp;Calcsheet!U124  &amp; ", " &amp;Calcsheet!V124  &amp; ", " &amp;Calcsheet!W124 &amp; ");",""))</f>
        <v/>
      </c>
    </row>
    <row r="125" spans="1:1" x14ac:dyDescent="0.25">
      <c r="A125" s="1" t="str">
        <f>CLEAN(IF(AND(ISNUMBER(Calcsheet!B125),Calcsheet!B125),Instructions!$C$10 &amp; "(" &amp; Calcsheet!A125 &amp; "," &amp;Calcsheet!B125 &amp; ", " &amp;Calcsheet!C125 &amp; ", " &amp;Calcsheet!D125  &amp; ", " &amp;Calcsheet!E125  &amp; ", " &amp;Calcsheet!F125  &amp; ", " &amp;Calcsheet!G125  &amp; ", " &amp;Calcsheet!H125 &amp; ", " &amp;Calcsheet!I125 &amp; "," &amp;Calcsheet!J125 &amp; ", " &amp;Calcsheet!K125 &amp; ", " &amp;Calcsheet!L125  &amp; ", " &amp;Calcsheet!M125  &amp; ", " &amp;Calcsheet!N125  &amp; ", " &amp;Calcsheet!O125  &amp; ", " &amp;Calcsheet!P125 &amp; "," &amp;Calcsheet!Q125 &amp; ", " &amp;Calcsheet!R125 &amp; ", " &amp;Calcsheet!S125  &amp; ", " &amp;Calcsheet!T125  &amp; ", " &amp;Calcsheet!U125  &amp; ", " &amp;Calcsheet!V125  &amp; ", " &amp;Calcsheet!W125 &amp; ");",""))</f>
        <v/>
      </c>
    </row>
    <row r="126" spans="1:1" x14ac:dyDescent="0.25">
      <c r="A126" s="1" t="str">
        <f>CLEAN(IF(AND(ISNUMBER(Calcsheet!B126),Calcsheet!B126),Instructions!$C$10 &amp; "(" &amp; Calcsheet!A126 &amp; "," &amp;Calcsheet!B126 &amp; ", " &amp;Calcsheet!C126 &amp; ", " &amp;Calcsheet!D126  &amp; ", " &amp;Calcsheet!E126  &amp; ", " &amp;Calcsheet!F126  &amp; ", " &amp;Calcsheet!G126  &amp; ", " &amp;Calcsheet!H126 &amp; ", " &amp;Calcsheet!I126 &amp; "," &amp;Calcsheet!J126 &amp; ", " &amp;Calcsheet!K126 &amp; ", " &amp;Calcsheet!L126  &amp; ", " &amp;Calcsheet!M126  &amp; ", " &amp;Calcsheet!N126  &amp; ", " &amp;Calcsheet!O126  &amp; ", " &amp;Calcsheet!P126 &amp; "," &amp;Calcsheet!Q126 &amp; ", " &amp;Calcsheet!R126 &amp; ", " &amp;Calcsheet!S126  &amp; ", " &amp;Calcsheet!T126  &amp; ", " &amp;Calcsheet!U126  &amp; ", " &amp;Calcsheet!V126  &amp; ", " &amp;Calcsheet!W126 &amp; ");",""))</f>
        <v/>
      </c>
    </row>
    <row r="127" spans="1:1" x14ac:dyDescent="0.25">
      <c r="A127" s="1" t="str">
        <f>CLEAN(IF(AND(ISNUMBER(Calcsheet!B127),Calcsheet!B127),Instructions!$C$10 &amp; "(" &amp; Calcsheet!A127 &amp; "," &amp;Calcsheet!B127 &amp; ", " &amp;Calcsheet!C127 &amp; ", " &amp;Calcsheet!D127  &amp; ", " &amp;Calcsheet!E127  &amp; ", " &amp;Calcsheet!F127  &amp; ", " &amp;Calcsheet!G127  &amp; ", " &amp;Calcsheet!H127 &amp; ", " &amp;Calcsheet!I127 &amp; "," &amp;Calcsheet!J127 &amp; ", " &amp;Calcsheet!K127 &amp; ", " &amp;Calcsheet!L127  &amp; ", " &amp;Calcsheet!M127  &amp; ", " &amp;Calcsheet!N127  &amp; ", " &amp;Calcsheet!O127  &amp; ", " &amp;Calcsheet!P127 &amp; "," &amp;Calcsheet!Q127 &amp; ", " &amp;Calcsheet!R127 &amp; ", " &amp;Calcsheet!S127  &amp; ", " &amp;Calcsheet!T127  &amp; ", " &amp;Calcsheet!U127  &amp; ", " &amp;Calcsheet!V127  &amp; ", " &amp;Calcsheet!W127 &amp; ");",""))</f>
        <v/>
      </c>
    </row>
    <row r="128" spans="1:1" x14ac:dyDescent="0.25">
      <c r="A128" s="1" t="str">
        <f>CLEAN(IF(AND(ISNUMBER(Calcsheet!B128),Calcsheet!B128),Instructions!$C$10 &amp; "(" &amp; Calcsheet!A128 &amp; "," &amp;Calcsheet!B128 &amp; ", " &amp;Calcsheet!C128 &amp; ", " &amp;Calcsheet!D128  &amp; ", " &amp;Calcsheet!E128  &amp; ", " &amp;Calcsheet!F128  &amp; ", " &amp;Calcsheet!G128  &amp; ", " &amp;Calcsheet!H128 &amp; ", " &amp;Calcsheet!I128 &amp; "," &amp;Calcsheet!J128 &amp; ", " &amp;Calcsheet!K128 &amp; ", " &amp;Calcsheet!L128  &amp; ", " &amp;Calcsheet!M128  &amp; ", " &amp;Calcsheet!N128  &amp; ", " &amp;Calcsheet!O128  &amp; ", " &amp;Calcsheet!P128 &amp; "," &amp;Calcsheet!Q128 &amp; ", " &amp;Calcsheet!R128 &amp; ", " &amp;Calcsheet!S128  &amp; ", " &amp;Calcsheet!T128  &amp; ", " &amp;Calcsheet!U128  &amp; ", " &amp;Calcsheet!V128  &amp; ", " &amp;Calcsheet!W128 &amp; ");",""))</f>
        <v/>
      </c>
    </row>
    <row r="129" spans="1:1" x14ac:dyDescent="0.25">
      <c r="A129" s="1" t="str">
        <f>CLEAN(IF(AND(ISNUMBER(Calcsheet!B129),Calcsheet!B129),Instructions!$C$10 &amp; "(" &amp; Calcsheet!A129 &amp; "," &amp;Calcsheet!B129 &amp; ", " &amp;Calcsheet!C129 &amp; ", " &amp;Calcsheet!D129  &amp; ", " &amp;Calcsheet!E129  &amp; ", " &amp;Calcsheet!F129  &amp; ", " &amp;Calcsheet!G129  &amp; ", " &amp;Calcsheet!H129 &amp; ", " &amp;Calcsheet!I129 &amp; "," &amp;Calcsheet!J129 &amp; ", " &amp;Calcsheet!K129 &amp; ", " &amp;Calcsheet!L129  &amp; ", " &amp;Calcsheet!M129  &amp; ", " &amp;Calcsheet!N129  &amp; ", " &amp;Calcsheet!O129  &amp; ", " &amp;Calcsheet!P129 &amp; "," &amp;Calcsheet!Q129 &amp; ", " &amp;Calcsheet!R129 &amp; ", " &amp;Calcsheet!S129  &amp; ", " &amp;Calcsheet!T129  &amp; ", " &amp;Calcsheet!U129  &amp; ", " &amp;Calcsheet!V129  &amp; ", " &amp;Calcsheet!W129 &amp; ");",""))</f>
        <v/>
      </c>
    </row>
    <row r="130" spans="1:1" x14ac:dyDescent="0.25">
      <c r="A130" s="1" t="str">
        <f>CLEAN(IF(AND(ISNUMBER(Calcsheet!B130),Calcsheet!B130),Instructions!$C$10 &amp; "(" &amp; Calcsheet!A130 &amp; "," &amp;Calcsheet!B130 &amp; ", " &amp;Calcsheet!C130 &amp; ", " &amp;Calcsheet!D130  &amp; ", " &amp;Calcsheet!E130  &amp; ", " &amp;Calcsheet!F130  &amp; ", " &amp;Calcsheet!G130  &amp; ", " &amp;Calcsheet!H130 &amp; ", " &amp;Calcsheet!I130 &amp; "," &amp;Calcsheet!J130 &amp; ", " &amp;Calcsheet!K130 &amp; ", " &amp;Calcsheet!L130  &amp; ", " &amp;Calcsheet!M130  &amp; ", " &amp;Calcsheet!N130  &amp; ", " &amp;Calcsheet!O130  &amp; ", " &amp;Calcsheet!P130 &amp; "," &amp;Calcsheet!Q130 &amp; ", " &amp;Calcsheet!R130 &amp; ", " &amp;Calcsheet!S130  &amp; ", " &amp;Calcsheet!T130  &amp; ", " &amp;Calcsheet!U130  &amp; ", " &amp;Calcsheet!V130  &amp; ", " &amp;Calcsheet!W130 &amp; ");",""))</f>
        <v/>
      </c>
    </row>
    <row r="131" spans="1:1" x14ac:dyDescent="0.25">
      <c r="A131" s="1" t="str">
        <f>CLEAN(IF(AND(ISNUMBER(Calcsheet!B131),Calcsheet!B131),Instructions!$C$10 &amp; "(" &amp; Calcsheet!A131 &amp; "," &amp;Calcsheet!B131 &amp; ", " &amp;Calcsheet!C131 &amp; ", " &amp;Calcsheet!D131  &amp; ", " &amp;Calcsheet!E131  &amp; ", " &amp;Calcsheet!F131  &amp; ", " &amp;Calcsheet!G131  &amp; ", " &amp;Calcsheet!H131 &amp; ", " &amp;Calcsheet!I131 &amp; "," &amp;Calcsheet!J131 &amp; ", " &amp;Calcsheet!K131 &amp; ", " &amp;Calcsheet!L131  &amp; ", " &amp;Calcsheet!M131  &amp; ", " &amp;Calcsheet!N131  &amp; ", " &amp;Calcsheet!O131  &amp; ", " &amp;Calcsheet!P131 &amp; "," &amp;Calcsheet!Q131 &amp; ", " &amp;Calcsheet!R131 &amp; ", " &amp;Calcsheet!S131  &amp; ", " &amp;Calcsheet!T131  &amp; ", " &amp;Calcsheet!U131  &amp; ", " &amp;Calcsheet!V131  &amp; ", " &amp;Calcsheet!W131 &amp; ");",""))</f>
        <v/>
      </c>
    </row>
    <row r="132" spans="1:1" x14ac:dyDescent="0.25">
      <c r="A132" s="1" t="str">
        <f>CLEAN(IF(AND(ISNUMBER(Calcsheet!B132),Calcsheet!B132),Instructions!$C$10 &amp; "(" &amp; Calcsheet!A132 &amp; "," &amp;Calcsheet!B132 &amp; ", " &amp;Calcsheet!C132 &amp; ", " &amp;Calcsheet!D132  &amp; ", " &amp;Calcsheet!E132  &amp; ", " &amp;Calcsheet!F132  &amp; ", " &amp;Calcsheet!G132  &amp; ", " &amp;Calcsheet!H132 &amp; ", " &amp;Calcsheet!I132 &amp; "," &amp;Calcsheet!J132 &amp; ", " &amp;Calcsheet!K132 &amp; ", " &amp;Calcsheet!L132  &amp; ", " &amp;Calcsheet!M132  &amp; ", " &amp;Calcsheet!N132  &amp; ", " &amp;Calcsheet!O132  &amp; ", " &amp;Calcsheet!P132 &amp; "," &amp;Calcsheet!Q132 &amp; ", " &amp;Calcsheet!R132 &amp; ", " &amp;Calcsheet!S132  &amp; ", " &amp;Calcsheet!T132  &amp; ", " &amp;Calcsheet!U132  &amp; ", " &amp;Calcsheet!V132  &amp; ", " &amp;Calcsheet!W132 &amp; ");",""))</f>
        <v/>
      </c>
    </row>
    <row r="133" spans="1:1" x14ac:dyDescent="0.25">
      <c r="A133" s="1" t="str">
        <f>CLEAN(IF(AND(ISNUMBER(Calcsheet!B133),Calcsheet!B133),Instructions!$C$10 &amp; "(" &amp; Calcsheet!A133 &amp; "," &amp;Calcsheet!B133 &amp; ", " &amp;Calcsheet!C133 &amp; ", " &amp;Calcsheet!D133  &amp; ", " &amp;Calcsheet!E133  &amp; ", " &amp;Calcsheet!F133  &amp; ", " &amp;Calcsheet!G133  &amp; ", " &amp;Calcsheet!H133 &amp; ", " &amp;Calcsheet!I133 &amp; "," &amp;Calcsheet!J133 &amp; ", " &amp;Calcsheet!K133 &amp; ", " &amp;Calcsheet!L133  &amp; ", " &amp;Calcsheet!M133  &amp; ", " &amp;Calcsheet!N133  &amp; ", " &amp;Calcsheet!O133  &amp; ", " &amp;Calcsheet!P133 &amp; "," &amp;Calcsheet!Q133 &amp; ", " &amp;Calcsheet!R133 &amp; ", " &amp;Calcsheet!S133  &amp; ", " &amp;Calcsheet!T133  &amp; ", " &amp;Calcsheet!U133  &amp; ", " &amp;Calcsheet!V133  &amp; ", " &amp;Calcsheet!W133 &amp; ");",""))</f>
        <v/>
      </c>
    </row>
    <row r="134" spans="1:1" x14ac:dyDescent="0.25">
      <c r="A134" s="1" t="str">
        <f>CLEAN(IF(AND(ISNUMBER(Calcsheet!B134),Calcsheet!B134),Instructions!$C$10 &amp; "(" &amp; Calcsheet!A134 &amp; "," &amp;Calcsheet!B134 &amp; ", " &amp;Calcsheet!C134 &amp; ", " &amp;Calcsheet!D134  &amp; ", " &amp;Calcsheet!E134  &amp; ", " &amp;Calcsheet!F134  &amp; ", " &amp;Calcsheet!G134  &amp; ", " &amp;Calcsheet!H134 &amp; ", " &amp;Calcsheet!I134 &amp; "," &amp;Calcsheet!J134 &amp; ", " &amp;Calcsheet!K134 &amp; ", " &amp;Calcsheet!L134  &amp; ", " &amp;Calcsheet!M134  &amp; ", " &amp;Calcsheet!N134  &amp; ", " &amp;Calcsheet!O134  &amp; ", " &amp;Calcsheet!P134 &amp; "," &amp;Calcsheet!Q134 &amp; ", " &amp;Calcsheet!R134 &amp; ", " &amp;Calcsheet!S134  &amp; ", " &amp;Calcsheet!T134  &amp; ", " &amp;Calcsheet!U134  &amp; ", " &amp;Calcsheet!V134  &amp; ", " &amp;Calcsheet!W134 &amp; ");",""))</f>
        <v/>
      </c>
    </row>
    <row r="135" spans="1:1" x14ac:dyDescent="0.25">
      <c r="A135" s="1" t="str">
        <f>CLEAN(IF(AND(ISNUMBER(Calcsheet!B135),Calcsheet!B135),Instructions!$C$10 &amp; "(" &amp; Calcsheet!A135 &amp; "," &amp;Calcsheet!B135 &amp; ", " &amp;Calcsheet!C135 &amp; ", " &amp;Calcsheet!D135  &amp; ", " &amp;Calcsheet!E135  &amp; ", " &amp;Calcsheet!F135  &amp; ", " &amp;Calcsheet!G135  &amp; ", " &amp;Calcsheet!H135 &amp; ", " &amp;Calcsheet!I135 &amp; "," &amp;Calcsheet!J135 &amp; ", " &amp;Calcsheet!K135 &amp; ", " &amp;Calcsheet!L135  &amp; ", " &amp;Calcsheet!M135  &amp; ", " &amp;Calcsheet!N135  &amp; ", " &amp;Calcsheet!O135  &amp; ", " &amp;Calcsheet!P135 &amp; "," &amp;Calcsheet!Q135 &amp; ", " &amp;Calcsheet!R135 &amp; ", " &amp;Calcsheet!S135  &amp; ", " &amp;Calcsheet!T135  &amp; ", " &amp;Calcsheet!U135  &amp; ", " &amp;Calcsheet!V135  &amp; ", " &amp;Calcsheet!W135 &amp; ");",""))</f>
        <v/>
      </c>
    </row>
    <row r="136" spans="1:1" x14ac:dyDescent="0.25">
      <c r="A136" s="1" t="str">
        <f>CLEAN(IF(AND(ISNUMBER(Calcsheet!B136),Calcsheet!B136),Instructions!$C$10 &amp; "(" &amp; Calcsheet!A136 &amp; "," &amp;Calcsheet!B136 &amp; ", " &amp;Calcsheet!C136 &amp; ", " &amp;Calcsheet!D136  &amp; ", " &amp;Calcsheet!E136  &amp; ", " &amp;Calcsheet!F136  &amp; ", " &amp;Calcsheet!G136  &amp; ", " &amp;Calcsheet!H136 &amp; ", " &amp;Calcsheet!I136 &amp; "," &amp;Calcsheet!J136 &amp; ", " &amp;Calcsheet!K136 &amp; ", " &amp;Calcsheet!L136  &amp; ", " &amp;Calcsheet!M136  &amp; ", " &amp;Calcsheet!N136  &amp; ", " &amp;Calcsheet!O136  &amp; ", " &amp;Calcsheet!P136 &amp; "," &amp;Calcsheet!Q136 &amp; ", " &amp;Calcsheet!R136 &amp; ", " &amp;Calcsheet!S136  &amp; ", " &amp;Calcsheet!T136  &amp; ", " &amp;Calcsheet!U136  &amp; ", " &amp;Calcsheet!V136  &amp; ", " &amp;Calcsheet!W136 &amp; ");",""))</f>
        <v/>
      </c>
    </row>
    <row r="137" spans="1:1" x14ac:dyDescent="0.25">
      <c r="A137" s="1" t="str">
        <f>CLEAN(IF(AND(ISNUMBER(Calcsheet!B137),Calcsheet!B137),Instructions!$C$10 &amp; "(" &amp; Calcsheet!A137 &amp; "," &amp;Calcsheet!B137 &amp; ", " &amp;Calcsheet!C137 &amp; ", " &amp;Calcsheet!D137  &amp; ", " &amp;Calcsheet!E137  &amp; ", " &amp;Calcsheet!F137  &amp; ", " &amp;Calcsheet!G137  &amp; ", " &amp;Calcsheet!H137 &amp; ", " &amp;Calcsheet!I137 &amp; "," &amp;Calcsheet!J137 &amp; ", " &amp;Calcsheet!K137 &amp; ", " &amp;Calcsheet!L137  &amp; ", " &amp;Calcsheet!M137  &amp; ", " &amp;Calcsheet!N137  &amp; ", " &amp;Calcsheet!O137  &amp; ", " &amp;Calcsheet!P137 &amp; "," &amp;Calcsheet!Q137 &amp; ", " &amp;Calcsheet!R137 &amp; ", " &amp;Calcsheet!S137  &amp; ", " &amp;Calcsheet!T137  &amp; ", " &amp;Calcsheet!U137  &amp; ", " &amp;Calcsheet!V137  &amp; ", " &amp;Calcsheet!W137 &amp; ");",""))</f>
        <v/>
      </c>
    </row>
    <row r="138" spans="1:1" x14ac:dyDescent="0.25">
      <c r="A138" s="1" t="str">
        <f>CLEAN(IF(AND(ISNUMBER(Calcsheet!B138),Calcsheet!B138),Instructions!$C$10 &amp; "(" &amp; Calcsheet!A138 &amp; "," &amp;Calcsheet!B138 &amp; ", " &amp;Calcsheet!C138 &amp; ", " &amp;Calcsheet!D138  &amp; ", " &amp;Calcsheet!E138  &amp; ", " &amp;Calcsheet!F138  &amp; ", " &amp;Calcsheet!G138  &amp; ", " &amp;Calcsheet!H138 &amp; ", " &amp;Calcsheet!I138 &amp; "," &amp;Calcsheet!J138 &amp; ", " &amp;Calcsheet!K138 &amp; ", " &amp;Calcsheet!L138  &amp; ", " &amp;Calcsheet!M138  &amp; ", " &amp;Calcsheet!N138  &amp; ", " &amp;Calcsheet!O138  &amp; ", " &amp;Calcsheet!P138 &amp; "," &amp;Calcsheet!Q138 &amp; ", " &amp;Calcsheet!R138 &amp; ", " &amp;Calcsheet!S138  &amp; ", " &amp;Calcsheet!T138  &amp; ", " &amp;Calcsheet!U138  &amp; ", " &amp;Calcsheet!V138  &amp; ", " &amp;Calcsheet!W138 &amp; ");",""))</f>
        <v/>
      </c>
    </row>
    <row r="139" spans="1:1" x14ac:dyDescent="0.25">
      <c r="A139" s="1" t="str">
        <f>CLEAN(IF(AND(ISNUMBER(Calcsheet!B139),Calcsheet!B139),Instructions!$C$10 &amp; "(" &amp; Calcsheet!A139 &amp; "," &amp;Calcsheet!B139 &amp; ", " &amp;Calcsheet!C139 &amp; ", " &amp;Calcsheet!D139  &amp; ", " &amp;Calcsheet!E139  &amp; ", " &amp;Calcsheet!F139  &amp; ", " &amp;Calcsheet!G139  &amp; ", " &amp;Calcsheet!H139 &amp; ", " &amp;Calcsheet!I139 &amp; "," &amp;Calcsheet!J139 &amp; ", " &amp;Calcsheet!K139 &amp; ", " &amp;Calcsheet!L139  &amp; ", " &amp;Calcsheet!M139  &amp; ", " &amp;Calcsheet!N139  &amp; ", " &amp;Calcsheet!O139  &amp; ", " &amp;Calcsheet!P139 &amp; "," &amp;Calcsheet!Q139 &amp; ", " &amp;Calcsheet!R139 &amp; ", " &amp;Calcsheet!S139  &amp; ", " &amp;Calcsheet!T139  &amp; ", " &amp;Calcsheet!U139  &amp; ", " &amp;Calcsheet!V139  &amp; ", " &amp;Calcsheet!W139 &amp; ");",""))</f>
        <v/>
      </c>
    </row>
    <row r="140" spans="1:1" x14ac:dyDescent="0.25">
      <c r="A140" s="1" t="str">
        <f>CLEAN(IF(AND(ISNUMBER(Calcsheet!B140),Calcsheet!B140),Instructions!$C$10 &amp; "(" &amp; Calcsheet!A140 &amp; "," &amp;Calcsheet!B140 &amp; ", " &amp;Calcsheet!C140 &amp; ", " &amp;Calcsheet!D140  &amp; ", " &amp;Calcsheet!E140  &amp; ", " &amp;Calcsheet!F140  &amp; ", " &amp;Calcsheet!G140  &amp; ", " &amp;Calcsheet!H140 &amp; ", " &amp;Calcsheet!I140 &amp; "," &amp;Calcsheet!J140 &amp; ", " &amp;Calcsheet!K140 &amp; ", " &amp;Calcsheet!L140  &amp; ", " &amp;Calcsheet!M140  &amp; ", " &amp;Calcsheet!N140  &amp; ", " &amp;Calcsheet!O140  &amp; ", " &amp;Calcsheet!P140 &amp; "," &amp;Calcsheet!Q140 &amp; ", " &amp;Calcsheet!R140 &amp; ", " &amp;Calcsheet!S140  &amp; ", " &amp;Calcsheet!T140  &amp; ", " &amp;Calcsheet!U140  &amp; ", " &amp;Calcsheet!V140  &amp; ", " &amp;Calcsheet!W140 &amp; ");",""))</f>
        <v/>
      </c>
    </row>
    <row r="141" spans="1:1" x14ac:dyDescent="0.25">
      <c r="A141" s="1" t="str">
        <f>CLEAN(IF(AND(ISNUMBER(Calcsheet!B141),Calcsheet!B141),Instructions!$C$10 &amp; "(" &amp; Calcsheet!A141 &amp; "," &amp;Calcsheet!B141 &amp; ", " &amp;Calcsheet!C141 &amp; ", " &amp;Calcsheet!D141  &amp; ", " &amp;Calcsheet!E141  &amp; ", " &amp;Calcsheet!F141  &amp; ", " &amp;Calcsheet!G141  &amp; ", " &amp;Calcsheet!H141 &amp; ", " &amp;Calcsheet!I141 &amp; "," &amp;Calcsheet!J141 &amp; ", " &amp;Calcsheet!K141 &amp; ", " &amp;Calcsheet!L141  &amp; ", " &amp;Calcsheet!M141  &amp; ", " &amp;Calcsheet!N141  &amp; ", " &amp;Calcsheet!O141  &amp; ", " &amp;Calcsheet!P141 &amp; "," &amp;Calcsheet!Q141 &amp; ", " &amp;Calcsheet!R141 &amp; ", " &amp;Calcsheet!S141  &amp; ", " &amp;Calcsheet!T141  &amp; ", " &amp;Calcsheet!U141  &amp; ", " &amp;Calcsheet!V141  &amp; ", " &amp;Calcsheet!W141 &amp; ");",""))</f>
        <v/>
      </c>
    </row>
    <row r="142" spans="1:1" x14ac:dyDescent="0.25">
      <c r="A142" s="1" t="str">
        <f>CLEAN(IF(AND(ISNUMBER(Calcsheet!B142),Calcsheet!B142),Instructions!$C$10 &amp; "(" &amp; Calcsheet!A142 &amp; "," &amp;Calcsheet!B142 &amp; ", " &amp;Calcsheet!C142 &amp; ", " &amp;Calcsheet!D142  &amp; ", " &amp;Calcsheet!E142  &amp; ", " &amp;Calcsheet!F142  &amp; ", " &amp;Calcsheet!G142  &amp; ", " &amp;Calcsheet!H142 &amp; ", " &amp;Calcsheet!I142 &amp; "," &amp;Calcsheet!J142 &amp; ", " &amp;Calcsheet!K142 &amp; ", " &amp;Calcsheet!L142  &amp; ", " &amp;Calcsheet!M142  &amp; ", " &amp;Calcsheet!N142  &amp; ", " &amp;Calcsheet!O142  &amp; ", " &amp;Calcsheet!P142 &amp; "," &amp;Calcsheet!Q142 &amp; ", " &amp;Calcsheet!R142 &amp; ", " &amp;Calcsheet!S142  &amp; ", " &amp;Calcsheet!T142  &amp; ", " &amp;Calcsheet!U142  &amp; ", " &amp;Calcsheet!V142  &amp; ", " &amp;Calcsheet!W142 &amp; ");",""))</f>
        <v/>
      </c>
    </row>
    <row r="143" spans="1:1" x14ac:dyDescent="0.25">
      <c r="A143" s="1" t="str">
        <f>CLEAN(IF(AND(ISNUMBER(Calcsheet!B143),Calcsheet!B143),Instructions!$C$10 &amp; "(" &amp; Calcsheet!A143 &amp; "," &amp;Calcsheet!B143 &amp; ", " &amp;Calcsheet!C143 &amp; ", " &amp;Calcsheet!D143  &amp; ", " &amp;Calcsheet!E143  &amp; ", " &amp;Calcsheet!F143  &amp; ", " &amp;Calcsheet!G143  &amp; ", " &amp;Calcsheet!H143 &amp; ", " &amp;Calcsheet!I143 &amp; "," &amp;Calcsheet!J143 &amp; ", " &amp;Calcsheet!K143 &amp; ", " &amp;Calcsheet!L143  &amp; ", " &amp;Calcsheet!M143  &amp; ", " &amp;Calcsheet!N143  &amp; ", " &amp;Calcsheet!O143  &amp; ", " &amp;Calcsheet!P143 &amp; "," &amp;Calcsheet!Q143 &amp; ", " &amp;Calcsheet!R143 &amp; ", " &amp;Calcsheet!S143  &amp; ", " &amp;Calcsheet!T143  &amp; ", " &amp;Calcsheet!U143  &amp; ", " &amp;Calcsheet!V143  &amp; ", " &amp;Calcsheet!W143 &amp; ");",""))</f>
        <v/>
      </c>
    </row>
    <row r="144" spans="1:1" x14ac:dyDescent="0.25">
      <c r="A144" s="1" t="str">
        <f>CLEAN(IF(AND(ISNUMBER(Calcsheet!B144),Calcsheet!B144),Instructions!$C$10 &amp; "(" &amp; Calcsheet!A144 &amp; "," &amp;Calcsheet!B144 &amp; ", " &amp;Calcsheet!C144 &amp; ", " &amp;Calcsheet!D144  &amp; ", " &amp;Calcsheet!E144  &amp; ", " &amp;Calcsheet!F144  &amp; ", " &amp;Calcsheet!G144  &amp; ", " &amp;Calcsheet!H144 &amp; ", " &amp;Calcsheet!I144 &amp; "," &amp;Calcsheet!J144 &amp; ", " &amp;Calcsheet!K144 &amp; ", " &amp;Calcsheet!L144  &amp; ", " &amp;Calcsheet!M144  &amp; ", " &amp;Calcsheet!N144  &amp; ", " &amp;Calcsheet!O144  &amp; ", " &amp;Calcsheet!P144 &amp; "," &amp;Calcsheet!Q144 &amp; ", " &amp;Calcsheet!R144 &amp; ", " &amp;Calcsheet!S144  &amp; ", " &amp;Calcsheet!T144  &amp; ", " &amp;Calcsheet!U144  &amp; ", " &amp;Calcsheet!V144  &amp; ", " &amp;Calcsheet!W144 &amp; ");",""))</f>
        <v/>
      </c>
    </row>
    <row r="145" spans="1:1" x14ac:dyDescent="0.25">
      <c r="A145" s="1" t="str">
        <f>CLEAN(IF(AND(ISNUMBER(Calcsheet!B145),Calcsheet!B145),Instructions!$C$10 &amp; "(" &amp; Calcsheet!A145 &amp; "," &amp;Calcsheet!B145 &amp; ", " &amp;Calcsheet!C145 &amp; ", " &amp;Calcsheet!D145  &amp; ", " &amp;Calcsheet!E145  &amp; ", " &amp;Calcsheet!F145  &amp; ", " &amp;Calcsheet!G145  &amp; ", " &amp;Calcsheet!H145 &amp; ", " &amp;Calcsheet!I145 &amp; "," &amp;Calcsheet!J145 &amp; ", " &amp;Calcsheet!K145 &amp; ", " &amp;Calcsheet!L145  &amp; ", " &amp;Calcsheet!M145  &amp; ", " &amp;Calcsheet!N145  &amp; ", " &amp;Calcsheet!O145  &amp; ", " &amp;Calcsheet!P145 &amp; "," &amp;Calcsheet!Q145 &amp; ", " &amp;Calcsheet!R145 &amp; ", " &amp;Calcsheet!S145  &amp; ", " &amp;Calcsheet!T145  &amp; ", " &amp;Calcsheet!U145  &amp; ", " &amp;Calcsheet!V145  &amp; ", " &amp;Calcsheet!W145 &amp; ");",""))</f>
        <v/>
      </c>
    </row>
    <row r="146" spans="1:1" x14ac:dyDescent="0.25">
      <c r="A146" s="1" t="str">
        <f>CLEAN(IF(AND(ISNUMBER(Calcsheet!B146),Calcsheet!B146),Instructions!$C$10 &amp; "(" &amp; Calcsheet!A146 &amp; "," &amp;Calcsheet!B146 &amp; ", " &amp;Calcsheet!C146 &amp; ", " &amp;Calcsheet!D146  &amp; ", " &amp;Calcsheet!E146  &amp; ", " &amp;Calcsheet!F146  &amp; ", " &amp;Calcsheet!G146  &amp; ", " &amp;Calcsheet!H146 &amp; ", " &amp;Calcsheet!I146 &amp; "," &amp;Calcsheet!J146 &amp; ", " &amp;Calcsheet!K146 &amp; ", " &amp;Calcsheet!L146  &amp; ", " &amp;Calcsheet!M146  &amp; ", " &amp;Calcsheet!N146  &amp; ", " &amp;Calcsheet!O146  &amp; ", " &amp;Calcsheet!P146 &amp; "," &amp;Calcsheet!Q146 &amp; ", " &amp;Calcsheet!R146 &amp; ", " &amp;Calcsheet!S146  &amp; ", " &amp;Calcsheet!T146  &amp; ", " &amp;Calcsheet!U146  &amp; ", " &amp;Calcsheet!V146  &amp; ", " &amp;Calcsheet!W146 &amp; ");",""))</f>
        <v/>
      </c>
    </row>
    <row r="147" spans="1:1" x14ac:dyDescent="0.25">
      <c r="A147" s="1" t="str">
        <f>CLEAN(IF(AND(ISNUMBER(Calcsheet!B147),Calcsheet!B147),Instructions!$C$10 &amp; "(" &amp; Calcsheet!A147 &amp; "," &amp;Calcsheet!B147 &amp; ", " &amp;Calcsheet!C147 &amp; ", " &amp;Calcsheet!D147  &amp; ", " &amp;Calcsheet!E147  &amp; ", " &amp;Calcsheet!F147  &amp; ", " &amp;Calcsheet!G147  &amp; ", " &amp;Calcsheet!H147 &amp; ", " &amp;Calcsheet!I147 &amp; "," &amp;Calcsheet!J147 &amp; ", " &amp;Calcsheet!K147 &amp; ", " &amp;Calcsheet!L147  &amp; ", " &amp;Calcsheet!M147  &amp; ", " &amp;Calcsheet!N147  &amp; ", " &amp;Calcsheet!O147  &amp; ", " &amp;Calcsheet!P147 &amp; "," &amp;Calcsheet!Q147 &amp; ", " &amp;Calcsheet!R147 &amp; ", " &amp;Calcsheet!S147  &amp; ", " &amp;Calcsheet!T147  &amp; ", " &amp;Calcsheet!U147  &amp; ", " &amp;Calcsheet!V147  &amp; ", " &amp;Calcsheet!W147 &amp; ");",""))</f>
        <v/>
      </c>
    </row>
    <row r="148" spans="1:1" x14ac:dyDescent="0.25">
      <c r="A148" s="1" t="str">
        <f>CLEAN(IF(AND(ISNUMBER(Calcsheet!B148),Calcsheet!B148),Instructions!$C$10 &amp; "(" &amp; Calcsheet!A148 &amp; "," &amp;Calcsheet!B148 &amp; ", " &amp;Calcsheet!C148 &amp; ", " &amp;Calcsheet!D148  &amp; ", " &amp;Calcsheet!E148  &amp; ", " &amp;Calcsheet!F148  &amp; ", " &amp;Calcsheet!G148  &amp; ", " &amp;Calcsheet!H148 &amp; ", " &amp;Calcsheet!I148 &amp; "," &amp;Calcsheet!J148 &amp; ", " &amp;Calcsheet!K148 &amp; ", " &amp;Calcsheet!L148  &amp; ", " &amp;Calcsheet!M148  &amp; ", " &amp;Calcsheet!N148  &amp; ", " &amp;Calcsheet!O148  &amp; ", " &amp;Calcsheet!P148 &amp; "," &amp;Calcsheet!Q148 &amp; ", " &amp;Calcsheet!R148 &amp; ", " &amp;Calcsheet!S148  &amp; ", " &amp;Calcsheet!T148  &amp; ", " &amp;Calcsheet!U148  &amp; ", " &amp;Calcsheet!V148  &amp; ", " &amp;Calcsheet!W148 &amp; ");",""))</f>
        <v/>
      </c>
    </row>
    <row r="149" spans="1:1" x14ac:dyDescent="0.25">
      <c r="A149" s="1" t="str">
        <f>CLEAN(IF(AND(ISNUMBER(Calcsheet!B149),Calcsheet!B149),Instructions!$C$10 &amp; "(" &amp; Calcsheet!A149 &amp; "," &amp;Calcsheet!B149 &amp; ", " &amp;Calcsheet!C149 &amp; ", " &amp;Calcsheet!D149  &amp; ", " &amp;Calcsheet!E149  &amp; ", " &amp;Calcsheet!F149  &amp; ", " &amp;Calcsheet!G149  &amp; ", " &amp;Calcsheet!H149 &amp; ", " &amp;Calcsheet!I149 &amp; "," &amp;Calcsheet!J149 &amp; ", " &amp;Calcsheet!K149 &amp; ", " &amp;Calcsheet!L149  &amp; ", " &amp;Calcsheet!M149  &amp; ", " &amp;Calcsheet!N149  &amp; ", " &amp;Calcsheet!O149  &amp; ", " &amp;Calcsheet!P149 &amp; "," &amp;Calcsheet!Q149 &amp; ", " &amp;Calcsheet!R149 &amp; ", " &amp;Calcsheet!S149  &amp; ", " &amp;Calcsheet!T149  &amp; ", " &amp;Calcsheet!U149  &amp; ", " &amp;Calcsheet!V149  &amp; ", " &amp;Calcsheet!W149 &amp; ");",""))</f>
        <v/>
      </c>
    </row>
    <row r="150" spans="1:1" x14ac:dyDescent="0.25">
      <c r="A150" s="1" t="str">
        <f>CLEAN(IF(AND(ISNUMBER(Calcsheet!B150),Calcsheet!B150),Instructions!$C$10 &amp; "(" &amp; Calcsheet!A150 &amp; "," &amp;Calcsheet!B150 &amp; ", " &amp;Calcsheet!C150 &amp; ", " &amp;Calcsheet!D150  &amp; ", " &amp;Calcsheet!E150  &amp; ", " &amp;Calcsheet!F150  &amp; ", " &amp;Calcsheet!G150  &amp; ", " &amp;Calcsheet!H150 &amp; ", " &amp;Calcsheet!I150 &amp; "," &amp;Calcsheet!J150 &amp; ", " &amp;Calcsheet!K150 &amp; ", " &amp;Calcsheet!L150  &amp; ", " &amp;Calcsheet!M150  &amp; ", " &amp;Calcsheet!N150  &amp; ", " &amp;Calcsheet!O150  &amp; ", " &amp;Calcsheet!P150 &amp; "," &amp;Calcsheet!Q150 &amp; ", " &amp;Calcsheet!R150 &amp; ", " &amp;Calcsheet!S150  &amp; ", " &amp;Calcsheet!T150  &amp; ", " &amp;Calcsheet!U150  &amp; ", " &amp;Calcsheet!V150  &amp; ", " &amp;Calcsheet!W150 &amp; ");",""))</f>
        <v/>
      </c>
    </row>
    <row r="151" spans="1:1" x14ac:dyDescent="0.25">
      <c r="A151" s="1" t="str">
        <f>CLEAN(IF(AND(ISNUMBER(Calcsheet!B151),Calcsheet!B151),Instructions!$C$10 &amp; "(" &amp; Calcsheet!A151 &amp; "," &amp;Calcsheet!B151 &amp; ", " &amp;Calcsheet!C151 &amp; ", " &amp;Calcsheet!D151  &amp; ", " &amp;Calcsheet!E151  &amp; ", " &amp;Calcsheet!F151  &amp; ", " &amp;Calcsheet!G151  &amp; ", " &amp;Calcsheet!H151 &amp; ", " &amp;Calcsheet!I151 &amp; "," &amp;Calcsheet!J151 &amp; ", " &amp;Calcsheet!K151 &amp; ", " &amp;Calcsheet!L151  &amp; ", " &amp;Calcsheet!M151  &amp; ", " &amp;Calcsheet!N151  &amp; ", " &amp;Calcsheet!O151  &amp; ", " &amp;Calcsheet!P151 &amp; "," &amp;Calcsheet!Q151 &amp; ", " &amp;Calcsheet!R151 &amp; ", " &amp;Calcsheet!S151  &amp; ", " &amp;Calcsheet!T151  &amp; ", " &amp;Calcsheet!U151  &amp; ", " &amp;Calcsheet!V151  &amp; ", " &amp;Calcsheet!W151 &amp; ");",""))</f>
        <v/>
      </c>
    </row>
    <row r="152" spans="1:1" x14ac:dyDescent="0.25">
      <c r="A152" s="1" t="str">
        <f>CLEAN(IF(AND(ISNUMBER(Calcsheet!B152),Calcsheet!B152),Instructions!$C$10 &amp; "(" &amp; Calcsheet!A152 &amp; "," &amp;Calcsheet!B152 &amp; ", " &amp;Calcsheet!C152 &amp; ", " &amp;Calcsheet!D152  &amp; ", " &amp;Calcsheet!E152  &amp; ", " &amp;Calcsheet!F152  &amp; ", " &amp;Calcsheet!G152  &amp; ", " &amp;Calcsheet!H152 &amp; ", " &amp;Calcsheet!I152 &amp; "," &amp;Calcsheet!J152 &amp; ", " &amp;Calcsheet!K152 &amp; ", " &amp;Calcsheet!L152  &amp; ", " &amp;Calcsheet!M152  &amp; ", " &amp;Calcsheet!N152  &amp; ", " &amp;Calcsheet!O152  &amp; ", " &amp;Calcsheet!P152 &amp; "," &amp;Calcsheet!Q152 &amp; ", " &amp;Calcsheet!R152 &amp; ", " &amp;Calcsheet!S152  &amp; ", " &amp;Calcsheet!T152  &amp; ", " &amp;Calcsheet!U152  &amp; ", " &amp;Calcsheet!V152  &amp; ", " &amp;Calcsheet!W152 &amp; ");",""))</f>
        <v/>
      </c>
    </row>
    <row r="153" spans="1:1" x14ac:dyDescent="0.25">
      <c r="A153" s="1" t="str">
        <f>CLEAN(IF(AND(ISNUMBER(Calcsheet!B153),Calcsheet!B153),Instructions!$C$10 &amp; "(" &amp; Calcsheet!A153 &amp; "," &amp;Calcsheet!B153 &amp; ", " &amp;Calcsheet!C153 &amp; ", " &amp;Calcsheet!D153  &amp; ", " &amp;Calcsheet!E153  &amp; ", " &amp;Calcsheet!F153  &amp; ", " &amp;Calcsheet!G153  &amp; ", " &amp;Calcsheet!H153 &amp; ", " &amp;Calcsheet!I153 &amp; "," &amp;Calcsheet!J153 &amp; ", " &amp;Calcsheet!K153 &amp; ", " &amp;Calcsheet!L153  &amp; ", " &amp;Calcsheet!M153  &amp; ", " &amp;Calcsheet!N153  &amp; ", " &amp;Calcsheet!O153  &amp; ", " &amp;Calcsheet!P153 &amp; "," &amp;Calcsheet!Q153 &amp; ", " &amp;Calcsheet!R153 &amp; ", " &amp;Calcsheet!S153  &amp; ", " &amp;Calcsheet!T153  &amp; ", " &amp;Calcsheet!U153  &amp; ", " &amp;Calcsheet!V153  &amp; ", " &amp;Calcsheet!W153 &amp; ");",""))</f>
        <v/>
      </c>
    </row>
    <row r="154" spans="1:1" x14ac:dyDescent="0.25">
      <c r="A154" s="1" t="str">
        <f>CLEAN(IF(AND(ISNUMBER(Calcsheet!B154),Calcsheet!B154),Instructions!$C$10 &amp; "(" &amp; Calcsheet!A154 &amp; "," &amp;Calcsheet!B154 &amp; ", " &amp;Calcsheet!C154 &amp; ", " &amp;Calcsheet!D154  &amp; ", " &amp;Calcsheet!E154  &amp; ", " &amp;Calcsheet!F154  &amp; ", " &amp;Calcsheet!G154  &amp; ", " &amp;Calcsheet!H154 &amp; ", " &amp;Calcsheet!I154 &amp; "," &amp;Calcsheet!J154 &amp; ", " &amp;Calcsheet!K154 &amp; ", " &amp;Calcsheet!L154  &amp; ", " &amp;Calcsheet!M154  &amp; ", " &amp;Calcsheet!N154  &amp; ", " &amp;Calcsheet!O154  &amp; ", " &amp;Calcsheet!P154 &amp; "," &amp;Calcsheet!Q154 &amp; ", " &amp;Calcsheet!R154 &amp; ", " &amp;Calcsheet!S154  &amp; ", " &amp;Calcsheet!T154  &amp; ", " &amp;Calcsheet!U154  &amp; ", " &amp;Calcsheet!V154  &amp; ", " &amp;Calcsheet!W154 &amp; ");",""))</f>
        <v/>
      </c>
    </row>
    <row r="155" spans="1:1" x14ac:dyDescent="0.25">
      <c r="A155" s="1" t="str">
        <f>CLEAN(IF(AND(ISNUMBER(Calcsheet!B155),Calcsheet!B155),Instructions!$C$10 &amp; "(" &amp; Calcsheet!A155 &amp; "," &amp;Calcsheet!B155 &amp; ", " &amp;Calcsheet!C155 &amp; ", " &amp;Calcsheet!D155  &amp; ", " &amp;Calcsheet!E155  &amp; ", " &amp;Calcsheet!F155  &amp; ", " &amp;Calcsheet!G155  &amp; ", " &amp;Calcsheet!H155 &amp; ", " &amp;Calcsheet!I155 &amp; "," &amp;Calcsheet!J155 &amp; ", " &amp;Calcsheet!K155 &amp; ", " &amp;Calcsheet!L155  &amp; ", " &amp;Calcsheet!M155  &amp; ", " &amp;Calcsheet!N155  &amp; ", " &amp;Calcsheet!O155  &amp; ", " &amp;Calcsheet!P155 &amp; "," &amp;Calcsheet!Q155 &amp; ", " &amp;Calcsheet!R155 &amp; ", " &amp;Calcsheet!S155  &amp; ", " &amp;Calcsheet!T155  &amp; ", " &amp;Calcsheet!U155  &amp; ", " &amp;Calcsheet!V155  &amp; ", " &amp;Calcsheet!W155 &amp; ");",""))</f>
        <v/>
      </c>
    </row>
    <row r="156" spans="1:1" x14ac:dyDescent="0.25">
      <c r="A156" s="1" t="str">
        <f>CLEAN(IF(AND(ISNUMBER(Calcsheet!B156),Calcsheet!B156),Instructions!$C$10 &amp; "(" &amp; Calcsheet!A156 &amp; "," &amp;Calcsheet!B156 &amp; ", " &amp;Calcsheet!C156 &amp; ", " &amp;Calcsheet!D156  &amp; ", " &amp;Calcsheet!E156  &amp; ", " &amp;Calcsheet!F156  &amp; ", " &amp;Calcsheet!G156  &amp; ", " &amp;Calcsheet!H156 &amp; ", " &amp;Calcsheet!I156 &amp; "," &amp;Calcsheet!J156 &amp; ", " &amp;Calcsheet!K156 &amp; ", " &amp;Calcsheet!L156  &amp; ", " &amp;Calcsheet!M156  &amp; ", " &amp;Calcsheet!N156  &amp; ", " &amp;Calcsheet!O156  &amp; ", " &amp;Calcsheet!P156 &amp; "," &amp;Calcsheet!Q156 &amp; ", " &amp;Calcsheet!R156 &amp; ", " &amp;Calcsheet!S156  &amp; ", " &amp;Calcsheet!T156  &amp; ", " &amp;Calcsheet!U156  &amp; ", " &amp;Calcsheet!V156  &amp; ", " &amp;Calcsheet!W156 &amp; ");",""))</f>
        <v/>
      </c>
    </row>
    <row r="157" spans="1:1" x14ac:dyDescent="0.25">
      <c r="A157" s="1" t="str">
        <f>CLEAN(IF(AND(ISNUMBER(Calcsheet!B157),Calcsheet!B157),Instructions!$C$10 &amp; "(" &amp; Calcsheet!A157 &amp; "," &amp;Calcsheet!B157 &amp; ", " &amp;Calcsheet!C157 &amp; ", " &amp;Calcsheet!D157  &amp; ", " &amp;Calcsheet!E157  &amp; ", " &amp;Calcsheet!F157  &amp; ", " &amp;Calcsheet!G157  &amp; ", " &amp;Calcsheet!H157 &amp; ", " &amp;Calcsheet!I157 &amp; "," &amp;Calcsheet!J157 &amp; ", " &amp;Calcsheet!K157 &amp; ", " &amp;Calcsheet!L157  &amp; ", " &amp;Calcsheet!M157  &amp; ", " &amp;Calcsheet!N157  &amp; ", " &amp;Calcsheet!O157  &amp; ", " &amp;Calcsheet!P157 &amp; "," &amp;Calcsheet!Q157 &amp; ", " &amp;Calcsheet!R157 &amp; ", " &amp;Calcsheet!S157  &amp; ", " &amp;Calcsheet!T157  &amp; ", " &amp;Calcsheet!U157  &amp; ", " &amp;Calcsheet!V157  &amp; ", " &amp;Calcsheet!W157 &amp; ");",""))</f>
        <v/>
      </c>
    </row>
    <row r="158" spans="1:1" x14ac:dyDescent="0.25">
      <c r="A158" s="1" t="str">
        <f>CLEAN(IF(AND(ISNUMBER(Calcsheet!B158),Calcsheet!B158),Instructions!$C$10 &amp; "(" &amp; Calcsheet!A158 &amp; "," &amp;Calcsheet!B158 &amp; ", " &amp;Calcsheet!C158 &amp; ", " &amp;Calcsheet!D158  &amp; ", " &amp;Calcsheet!E158  &amp; ", " &amp;Calcsheet!F158  &amp; ", " &amp;Calcsheet!G158  &amp; ", " &amp;Calcsheet!H158 &amp; ", " &amp;Calcsheet!I158 &amp; "," &amp;Calcsheet!J158 &amp; ", " &amp;Calcsheet!K158 &amp; ", " &amp;Calcsheet!L158  &amp; ", " &amp;Calcsheet!M158  &amp; ", " &amp;Calcsheet!N158  &amp; ", " &amp;Calcsheet!O158  &amp; ", " &amp;Calcsheet!P158 &amp; "," &amp;Calcsheet!Q158 &amp; ", " &amp;Calcsheet!R158 &amp; ", " &amp;Calcsheet!S158  &amp; ", " &amp;Calcsheet!T158  &amp; ", " &amp;Calcsheet!U158  &amp; ", " &amp;Calcsheet!V158  &amp; ", " &amp;Calcsheet!W158 &amp; ");",""))</f>
        <v/>
      </c>
    </row>
    <row r="159" spans="1:1" x14ac:dyDescent="0.25">
      <c r="A159" s="1" t="str">
        <f>CLEAN(IF(AND(ISNUMBER(Calcsheet!B159),Calcsheet!B159),Instructions!$C$10 &amp; "(" &amp; Calcsheet!A159 &amp; "," &amp;Calcsheet!B159 &amp; ", " &amp;Calcsheet!C159 &amp; ", " &amp;Calcsheet!D159  &amp; ", " &amp;Calcsheet!E159  &amp; ", " &amp;Calcsheet!F159  &amp; ", " &amp;Calcsheet!G159  &amp; ", " &amp;Calcsheet!H159 &amp; ", " &amp;Calcsheet!I159 &amp; "," &amp;Calcsheet!J159 &amp; ", " &amp;Calcsheet!K159 &amp; ", " &amp;Calcsheet!L159  &amp; ", " &amp;Calcsheet!M159  &amp; ", " &amp;Calcsheet!N159  &amp; ", " &amp;Calcsheet!O159  &amp; ", " &amp;Calcsheet!P159 &amp; "," &amp;Calcsheet!Q159 &amp; ", " &amp;Calcsheet!R159 &amp; ", " &amp;Calcsheet!S159  &amp; ", " &amp;Calcsheet!T159  &amp; ", " &amp;Calcsheet!U159  &amp; ", " &amp;Calcsheet!V159  &amp; ", " &amp;Calcsheet!W159 &amp; ");",""))</f>
        <v/>
      </c>
    </row>
    <row r="160" spans="1:1" x14ac:dyDescent="0.25">
      <c r="A160" s="1" t="str">
        <f>CLEAN(IF(AND(ISNUMBER(Calcsheet!B160),Calcsheet!B160),Instructions!$C$10 &amp; "(" &amp; Calcsheet!A160 &amp; "," &amp;Calcsheet!B160 &amp; ", " &amp;Calcsheet!C160 &amp; ", " &amp;Calcsheet!D160  &amp; ", " &amp;Calcsheet!E160  &amp; ", " &amp;Calcsheet!F160  &amp; ", " &amp;Calcsheet!G160  &amp; ", " &amp;Calcsheet!H160 &amp; ", " &amp;Calcsheet!I160 &amp; "," &amp;Calcsheet!J160 &amp; ", " &amp;Calcsheet!K160 &amp; ", " &amp;Calcsheet!L160  &amp; ", " &amp;Calcsheet!M160  &amp; ", " &amp;Calcsheet!N160  &amp; ", " &amp;Calcsheet!O160  &amp; ", " &amp;Calcsheet!P160 &amp; "," &amp;Calcsheet!Q160 &amp; ", " &amp;Calcsheet!R160 &amp; ", " &amp;Calcsheet!S160  &amp; ", " &amp;Calcsheet!T160  &amp; ", " &amp;Calcsheet!U160  &amp; ", " &amp;Calcsheet!V160  &amp; ", " &amp;Calcsheet!W160 &amp; ");",""))</f>
        <v/>
      </c>
    </row>
    <row r="161" spans="1:1" x14ac:dyDescent="0.25">
      <c r="A161" s="1" t="str">
        <f>CLEAN(IF(AND(ISNUMBER(Calcsheet!B161),Calcsheet!B161),Instructions!$C$10 &amp; "(" &amp; Calcsheet!A161 &amp; "," &amp;Calcsheet!B161 &amp; ", " &amp;Calcsheet!C161 &amp; ", " &amp;Calcsheet!D161  &amp; ", " &amp;Calcsheet!E161  &amp; ", " &amp;Calcsheet!F161  &amp; ", " &amp;Calcsheet!G161  &amp; ", " &amp;Calcsheet!H161 &amp; ", " &amp;Calcsheet!I161 &amp; "," &amp;Calcsheet!J161 &amp; ", " &amp;Calcsheet!K161 &amp; ", " &amp;Calcsheet!L161  &amp; ", " &amp;Calcsheet!M161  &amp; ", " &amp;Calcsheet!N161  &amp; ", " &amp;Calcsheet!O161  &amp; ", " &amp;Calcsheet!P161 &amp; "," &amp;Calcsheet!Q161 &amp; ", " &amp;Calcsheet!R161 &amp; ", " &amp;Calcsheet!S161  &amp; ", " &amp;Calcsheet!T161  &amp; ", " &amp;Calcsheet!U161  &amp; ", " &amp;Calcsheet!V161  &amp; ", " &amp;Calcsheet!W161 &amp; ");",""))</f>
        <v/>
      </c>
    </row>
    <row r="162" spans="1:1" x14ac:dyDescent="0.25">
      <c r="A162" s="1" t="str">
        <f>CLEAN(IF(AND(ISNUMBER(Calcsheet!B162),Calcsheet!B162),Instructions!$C$10 &amp; "(" &amp; Calcsheet!A162 &amp; "," &amp;Calcsheet!B162 &amp; ", " &amp;Calcsheet!C162 &amp; ", " &amp;Calcsheet!D162  &amp; ", " &amp;Calcsheet!E162  &amp; ", " &amp;Calcsheet!F162  &amp; ", " &amp;Calcsheet!G162  &amp; ", " &amp;Calcsheet!H162 &amp; ", " &amp;Calcsheet!I162 &amp; "," &amp;Calcsheet!J162 &amp; ", " &amp;Calcsheet!K162 &amp; ", " &amp;Calcsheet!L162  &amp; ", " &amp;Calcsheet!M162  &amp; ", " &amp;Calcsheet!N162  &amp; ", " &amp;Calcsheet!O162  &amp; ", " &amp;Calcsheet!P162 &amp; "," &amp;Calcsheet!Q162 &amp; ", " &amp;Calcsheet!R162 &amp; ", " &amp;Calcsheet!S162  &amp; ", " &amp;Calcsheet!T162  &amp; ", " &amp;Calcsheet!U162  &amp; ", " &amp;Calcsheet!V162  &amp; ", " &amp;Calcsheet!W162 &amp; ");",""))</f>
        <v/>
      </c>
    </row>
    <row r="163" spans="1:1" x14ac:dyDescent="0.25">
      <c r="A163" s="1" t="str">
        <f>CLEAN(IF(AND(ISNUMBER(Calcsheet!B163),Calcsheet!B163),Instructions!$C$10 &amp; "(" &amp; Calcsheet!A163 &amp; "," &amp;Calcsheet!B163 &amp; ", " &amp;Calcsheet!C163 &amp; ", " &amp;Calcsheet!D163  &amp; ", " &amp;Calcsheet!E163  &amp; ", " &amp;Calcsheet!F163  &amp; ", " &amp;Calcsheet!G163  &amp; ", " &amp;Calcsheet!H163 &amp; ", " &amp;Calcsheet!I163 &amp; "," &amp;Calcsheet!J163 &amp; ", " &amp;Calcsheet!K163 &amp; ", " &amp;Calcsheet!L163  &amp; ", " &amp;Calcsheet!M163  &amp; ", " &amp;Calcsheet!N163  &amp; ", " &amp;Calcsheet!O163  &amp; ", " &amp;Calcsheet!P163 &amp; "," &amp;Calcsheet!Q163 &amp; ", " &amp;Calcsheet!R163 &amp; ", " &amp;Calcsheet!S163  &amp; ", " &amp;Calcsheet!T163  &amp; ", " &amp;Calcsheet!U163  &amp; ", " &amp;Calcsheet!V163  &amp; ", " &amp;Calcsheet!W163 &amp; ");",""))</f>
        <v/>
      </c>
    </row>
    <row r="164" spans="1:1" x14ac:dyDescent="0.25">
      <c r="A164" s="1" t="str">
        <f>CLEAN(IF(AND(ISNUMBER(Calcsheet!B164),Calcsheet!B164),Instructions!$C$10 &amp; "(" &amp; Calcsheet!A164 &amp; "," &amp;Calcsheet!B164 &amp; ", " &amp;Calcsheet!C164 &amp; ", " &amp;Calcsheet!D164  &amp; ", " &amp;Calcsheet!E164  &amp; ", " &amp;Calcsheet!F164  &amp; ", " &amp;Calcsheet!G164  &amp; ", " &amp;Calcsheet!H164 &amp; ", " &amp;Calcsheet!I164 &amp; "," &amp;Calcsheet!J164 &amp; ", " &amp;Calcsheet!K164 &amp; ", " &amp;Calcsheet!L164  &amp; ", " &amp;Calcsheet!M164  &amp; ", " &amp;Calcsheet!N164  &amp; ", " &amp;Calcsheet!O164  &amp; ", " &amp;Calcsheet!P164 &amp; "," &amp;Calcsheet!Q164 &amp; ", " &amp;Calcsheet!R164 &amp; ", " &amp;Calcsheet!S164  &amp; ", " &amp;Calcsheet!T164  &amp; ", " &amp;Calcsheet!U164  &amp; ", " &amp;Calcsheet!V164  &amp; ", " &amp;Calcsheet!W164 &amp; ");",""))</f>
        <v/>
      </c>
    </row>
    <row r="165" spans="1:1" x14ac:dyDescent="0.25">
      <c r="A165" s="1" t="str">
        <f>CLEAN(IF(AND(ISNUMBER(Calcsheet!B165),Calcsheet!B165),Instructions!$C$10 &amp; "(" &amp; Calcsheet!A165 &amp; "," &amp;Calcsheet!B165 &amp; ", " &amp;Calcsheet!C165 &amp; ", " &amp;Calcsheet!D165  &amp; ", " &amp;Calcsheet!E165  &amp; ", " &amp;Calcsheet!F165  &amp; ", " &amp;Calcsheet!G165  &amp; ", " &amp;Calcsheet!H165 &amp; ", " &amp;Calcsheet!I165 &amp; "," &amp;Calcsheet!J165 &amp; ", " &amp;Calcsheet!K165 &amp; ", " &amp;Calcsheet!L165  &amp; ", " &amp;Calcsheet!M165  &amp; ", " &amp;Calcsheet!N165  &amp; ", " &amp;Calcsheet!O165  &amp; ", " &amp;Calcsheet!P165 &amp; "," &amp;Calcsheet!Q165 &amp; ", " &amp;Calcsheet!R165 &amp; ", " &amp;Calcsheet!S165  &amp; ", " &amp;Calcsheet!T165  &amp; ", " &amp;Calcsheet!U165  &amp; ", " &amp;Calcsheet!V165  &amp; ", " &amp;Calcsheet!W165 &amp; ");",""))</f>
        <v/>
      </c>
    </row>
    <row r="166" spans="1:1" x14ac:dyDescent="0.25">
      <c r="A166" s="1" t="str">
        <f>CLEAN(IF(AND(ISNUMBER(Calcsheet!B166),Calcsheet!B166),Instructions!$C$10 &amp; "(" &amp; Calcsheet!A166 &amp; "," &amp;Calcsheet!B166 &amp; ", " &amp;Calcsheet!C166 &amp; ", " &amp;Calcsheet!D166  &amp; ", " &amp;Calcsheet!E166  &amp; ", " &amp;Calcsheet!F166  &amp; ", " &amp;Calcsheet!G166  &amp; ", " &amp;Calcsheet!H166 &amp; ", " &amp;Calcsheet!I166 &amp; "," &amp;Calcsheet!J166 &amp; ", " &amp;Calcsheet!K166 &amp; ", " &amp;Calcsheet!L166  &amp; ", " &amp;Calcsheet!M166  &amp; ", " &amp;Calcsheet!N166  &amp; ", " &amp;Calcsheet!O166  &amp; ", " &amp;Calcsheet!P166 &amp; "," &amp;Calcsheet!Q166 &amp; ", " &amp;Calcsheet!R166 &amp; ", " &amp;Calcsheet!S166  &amp; ", " &amp;Calcsheet!T166  &amp; ", " &amp;Calcsheet!U166  &amp; ", " &amp;Calcsheet!V166  &amp; ", " &amp;Calcsheet!W166 &amp; ");",""))</f>
        <v/>
      </c>
    </row>
    <row r="167" spans="1:1" x14ac:dyDescent="0.25">
      <c r="A167" s="1" t="str">
        <f>CLEAN(IF(AND(ISNUMBER(Calcsheet!B167),Calcsheet!B167),Instructions!$C$10 &amp; "(" &amp; Calcsheet!A167 &amp; "," &amp;Calcsheet!B167 &amp; ", " &amp;Calcsheet!C167 &amp; ", " &amp;Calcsheet!D167  &amp; ", " &amp;Calcsheet!E167  &amp; ", " &amp;Calcsheet!F167  &amp; ", " &amp;Calcsheet!G167  &amp; ", " &amp;Calcsheet!H167 &amp; ", " &amp;Calcsheet!I167 &amp; "," &amp;Calcsheet!J167 &amp; ", " &amp;Calcsheet!K167 &amp; ", " &amp;Calcsheet!L167  &amp; ", " &amp;Calcsheet!M167  &amp; ", " &amp;Calcsheet!N167  &amp; ", " &amp;Calcsheet!O167  &amp; ", " &amp;Calcsheet!P167 &amp; "," &amp;Calcsheet!Q167 &amp; ", " &amp;Calcsheet!R167 &amp; ", " &amp;Calcsheet!S167  &amp; ", " &amp;Calcsheet!T167  &amp; ", " &amp;Calcsheet!U167  &amp; ", " &amp;Calcsheet!V167  &amp; ", " &amp;Calcsheet!W167 &amp; ");",""))</f>
        <v/>
      </c>
    </row>
    <row r="168" spans="1:1" x14ac:dyDescent="0.25">
      <c r="A168" s="1" t="str">
        <f>CLEAN(IF(AND(ISNUMBER(Calcsheet!B168),Calcsheet!B168),Instructions!$C$10 &amp; "(" &amp; Calcsheet!A168 &amp; "," &amp;Calcsheet!B168 &amp; ", " &amp;Calcsheet!C168 &amp; ", " &amp;Calcsheet!D168  &amp; ", " &amp;Calcsheet!E168  &amp; ", " &amp;Calcsheet!F168  &amp; ", " &amp;Calcsheet!G168  &amp; ", " &amp;Calcsheet!H168 &amp; ", " &amp;Calcsheet!I168 &amp; "," &amp;Calcsheet!J168 &amp; ", " &amp;Calcsheet!K168 &amp; ", " &amp;Calcsheet!L168  &amp; ", " &amp;Calcsheet!M168  &amp; ", " &amp;Calcsheet!N168  &amp; ", " &amp;Calcsheet!O168  &amp; ", " &amp;Calcsheet!P168 &amp; "," &amp;Calcsheet!Q168 &amp; ", " &amp;Calcsheet!R168 &amp; ", " &amp;Calcsheet!S168  &amp; ", " &amp;Calcsheet!T168  &amp; ", " &amp;Calcsheet!U168  &amp; ", " &amp;Calcsheet!V168  &amp; ", " &amp;Calcsheet!W168 &amp; ");",""))</f>
        <v/>
      </c>
    </row>
    <row r="169" spans="1:1" x14ac:dyDescent="0.25">
      <c r="A169" s="1" t="str">
        <f>CLEAN(IF(AND(ISNUMBER(Calcsheet!B169),Calcsheet!B169),Instructions!$C$10 &amp; "(" &amp; Calcsheet!A169 &amp; "," &amp;Calcsheet!B169 &amp; ", " &amp;Calcsheet!C169 &amp; ", " &amp;Calcsheet!D169  &amp; ", " &amp;Calcsheet!E169  &amp; ", " &amp;Calcsheet!F169  &amp; ", " &amp;Calcsheet!G169  &amp; ", " &amp;Calcsheet!H169 &amp; ", " &amp;Calcsheet!I169 &amp; "," &amp;Calcsheet!J169 &amp; ", " &amp;Calcsheet!K169 &amp; ", " &amp;Calcsheet!L169  &amp; ", " &amp;Calcsheet!M169  &amp; ", " &amp;Calcsheet!N169  &amp; ", " &amp;Calcsheet!O169  &amp; ", " &amp;Calcsheet!P169 &amp; "," &amp;Calcsheet!Q169 &amp; ", " &amp;Calcsheet!R169 &amp; ", " &amp;Calcsheet!S169  &amp; ", " &amp;Calcsheet!T169  &amp; ", " &amp;Calcsheet!U169  &amp; ", " &amp;Calcsheet!V169  &amp; ", " &amp;Calcsheet!W169 &amp; ");",""))</f>
        <v/>
      </c>
    </row>
    <row r="170" spans="1:1" x14ac:dyDescent="0.25">
      <c r="A170" s="1" t="str">
        <f>CLEAN(IF(AND(ISNUMBER(Calcsheet!B170),Calcsheet!B170),Instructions!$C$10 &amp; "(" &amp; Calcsheet!A170 &amp; "," &amp;Calcsheet!B170 &amp; ", " &amp;Calcsheet!C170 &amp; ", " &amp;Calcsheet!D170  &amp; ", " &amp;Calcsheet!E170  &amp; ", " &amp;Calcsheet!F170  &amp; ", " &amp;Calcsheet!G170  &amp; ", " &amp;Calcsheet!H170 &amp; ", " &amp;Calcsheet!I170 &amp; "," &amp;Calcsheet!J170 &amp; ", " &amp;Calcsheet!K170 &amp; ", " &amp;Calcsheet!L170  &amp; ", " &amp;Calcsheet!M170  &amp; ", " &amp;Calcsheet!N170  &amp; ", " &amp;Calcsheet!O170  &amp; ", " &amp;Calcsheet!P170 &amp; "," &amp;Calcsheet!Q170 &amp; ", " &amp;Calcsheet!R170 &amp; ", " &amp;Calcsheet!S170  &amp; ", " &amp;Calcsheet!T170  &amp; ", " &amp;Calcsheet!U170  &amp; ", " &amp;Calcsheet!V170  &amp; ", " &amp;Calcsheet!W170 &amp; ");",""))</f>
        <v/>
      </c>
    </row>
    <row r="171" spans="1:1" x14ac:dyDescent="0.25">
      <c r="A171" s="1" t="str">
        <f>CLEAN(IF(AND(ISNUMBER(Calcsheet!B171),Calcsheet!B171),Instructions!$C$10 &amp; "(" &amp; Calcsheet!A171 &amp; "," &amp;Calcsheet!B171 &amp; ", " &amp;Calcsheet!C171 &amp; ", " &amp;Calcsheet!D171  &amp; ", " &amp;Calcsheet!E171  &amp; ", " &amp;Calcsheet!F171  &amp; ", " &amp;Calcsheet!G171  &amp; ", " &amp;Calcsheet!H171 &amp; ", " &amp;Calcsheet!I171 &amp; "," &amp;Calcsheet!J171 &amp; ", " &amp;Calcsheet!K171 &amp; ", " &amp;Calcsheet!L171  &amp; ", " &amp;Calcsheet!M171  &amp; ", " &amp;Calcsheet!N171  &amp; ", " &amp;Calcsheet!O171  &amp; ", " &amp;Calcsheet!P171 &amp; "," &amp;Calcsheet!Q171 &amp; ", " &amp;Calcsheet!R171 &amp; ", " &amp;Calcsheet!S171  &amp; ", " &amp;Calcsheet!T171  &amp; ", " &amp;Calcsheet!U171  &amp; ", " &amp;Calcsheet!V171  &amp; ", " &amp;Calcsheet!W171 &amp; ");",""))</f>
        <v/>
      </c>
    </row>
    <row r="172" spans="1:1" x14ac:dyDescent="0.25">
      <c r="A172" s="1" t="str">
        <f>CLEAN(IF(AND(ISNUMBER(Calcsheet!B172),Calcsheet!B172),Instructions!$C$10 &amp; "(" &amp; Calcsheet!A172 &amp; "," &amp;Calcsheet!B172 &amp; ", " &amp;Calcsheet!C172 &amp; ", " &amp;Calcsheet!D172  &amp; ", " &amp;Calcsheet!E172  &amp; ", " &amp;Calcsheet!F172  &amp; ", " &amp;Calcsheet!G172  &amp; ", " &amp;Calcsheet!H172 &amp; ", " &amp;Calcsheet!I172 &amp; "," &amp;Calcsheet!J172 &amp; ", " &amp;Calcsheet!K172 &amp; ", " &amp;Calcsheet!L172  &amp; ", " &amp;Calcsheet!M172  &amp; ", " &amp;Calcsheet!N172  &amp; ", " &amp;Calcsheet!O172  &amp; ", " &amp;Calcsheet!P172 &amp; "," &amp;Calcsheet!Q172 &amp; ", " &amp;Calcsheet!R172 &amp; ", " &amp;Calcsheet!S172  &amp; ", " &amp;Calcsheet!T172  &amp; ", " &amp;Calcsheet!U172  &amp; ", " &amp;Calcsheet!V172  &amp; ", " &amp;Calcsheet!W172 &amp; ");",""))</f>
        <v/>
      </c>
    </row>
    <row r="173" spans="1:1" x14ac:dyDescent="0.25">
      <c r="A173" s="1" t="str">
        <f>CLEAN(IF(AND(ISNUMBER(Calcsheet!B173),Calcsheet!B173),Instructions!$C$10 &amp; "(" &amp; Calcsheet!A173 &amp; "," &amp;Calcsheet!B173 &amp; ", " &amp;Calcsheet!C173 &amp; ", " &amp;Calcsheet!D173  &amp; ", " &amp;Calcsheet!E173  &amp; ", " &amp;Calcsheet!F173  &amp; ", " &amp;Calcsheet!G173  &amp; ", " &amp;Calcsheet!H173 &amp; ", " &amp;Calcsheet!I173 &amp; "," &amp;Calcsheet!J173 &amp; ", " &amp;Calcsheet!K173 &amp; ", " &amp;Calcsheet!L173  &amp; ", " &amp;Calcsheet!M173  &amp; ", " &amp;Calcsheet!N173  &amp; ", " &amp;Calcsheet!O173  &amp; ", " &amp;Calcsheet!P173 &amp; "," &amp;Calcsheet!Q173 &amp; ", " &amp;Calcsheet!R173 &amp; ", " &amp;Calcsheet!S173  &amp; ", " &amp;Calcsheet!T173  &amp; ", " &amp;Calcsheet!U173  &amp; ", " &amp;Calcsheet!V173  &amp; ", " &amp;Calcsheet!W173 &amp; ");",""))</f>
        <v/>
      </c>
    </row>
    <row r="174" spans="1:1" x14ac:dyDescent="0.25">
      <c r="A174" s="1" t="str">
        <f>CLEAN(IF(AND(ISNUMBER(Calcsheet!B174),Calcsheet!B174),Instructions!$C$10 &amp; "(" &amp; Calcsheet!A174 &amp; "," &amp;Calcsheet!B174 &amp; ", " &amp;Calcsheet!C174 &amp; ", " &amp;Calcsheet!D174  &amp; ", " &amp;Calcsheet!E174  &amp; ", " &amp;Calcsheet!F174  &amp; ", " &amp;Calcsheet!G174  &amp; ", " &amp;Calcsheet!H174 &amp; ", " &amp;Calcsheet!I174 &amp; "," &amp;Calcsheet!J174 &amp; ", " &amp;Calcsheet!K174 &amp; ", " &amp;Calcsheet!L174  &amp; ", " &amp;Calcsheet!M174  &amp; ", " &amp;Calcsheet!N174  &amp; ", " &amp;Calcsheet!O174  &amp; ", " &amp;Calcsheet!P174 &amp; "," &amp;Calcsheet!Q174 &amp; ", " &amp;Calcsheet!R174 &amp; ", " &amp;Calcsheet!S174  &amp; ", " &amp;Calcsheet!T174  &amp; ", " &amp;Calcsheet!U174  &amp; ", " &amp;Calcsheet!V174  &amp; ", " &amp;Calcsheet!W174 &amp; ");",""))</f>
        <v/>
      </c>
    </row>
    <row r="175" spans="1:1" x14ac:dyDescent="0.25">
      <c r="A175" s="1" t="str">
        <f>CLEAN(IF(AND(ISNUMBER(Calcsheet!B175),Calcsheet!B175),Instructions!$C$10 &amp; "(" &amp; Calcsheet!A175 &amp; "," &amp;Calcsheet!B175 &amp; ", " &amp;Calcsheet!C175 &amp; ", " &amp;Calcsheet!D175  &amp; ", " &amp;Calcsheet!E175  &amp; ", " &amp;Calcsheet!F175  &amp; ", " &amp;Calcsheet!G175  &amp; ", " &amp;Calcsheet!H175 &amp; ", " &amp;Calcsheet!I175 &amp; "," &amp;Calcsheet!J175 &amp; ", " &amp;Calcsheet!K175 &amp; ", " &amp;Calcsheet!L175  &amp; ", " &amp;Calcsheet!M175  &amp; ", " &amp;Calcsheet!N175  &amp; ", " &amp;Calcsheet!O175  &amp; ", " &amp;Calcsheet!P175 &amp; "," &amp;Calcsheet!Q175 &amp; ", " &amp;Calcsheet!R175 &amp; ", " &amp;Calcsheet!S175  &amp; ", " &amp;Calcsheet!T175  &amp; ", " &amp;Calcsheet!U175  &amp; ", " &amp;Calcsheet!V175  &amp; ", " &amp;Calcsheet!W175 &amp; ");",""))</f>
        <v/>
      </c>
    </row>
    <row r="176" spans="1:1" x14ac:dyDescent="0.25">
      <c r="A176" s="1" t="str">
        <f>CLEAN(IF(AND(ISNUMBER(Calcsheet!B176),Calcsheet!B176),Instructions!$C$10 &amp; "(" &amp; Calcsheet!A176 &amp; "," &amp;Calcsheet!B176 &amp; ", " &amp;Calcsheet!C176 &amp; ", " &amp;Calcsheet!D176  &amp; ", " &amp;Calcsheet!E176  &amp; ", " &amp;Calcsheet!F176  &amp; ", " &amp;Calcsheet!G176  &amp; ", " &amp;Calcsheet!H176 &amp; ", " &amp;Calcsheet!I176 &amp; "," &amp;Calcsheet!J176 &amp; ", " &amp;Calcsheet!K176 &amp; ", " &amp;Calcsheet!L176  &amp; ", " &amp;Calcsheet!M176  &amp; ", " &amp;Calcsheet!N176  &amp; ", " &amp;Calcsheet!O176  &amp; ", " &amp;Calcsheet!P176 &amp; "," &amp;Calcsheet!Q176 &amp; ", " &amp;Calcsheet!R176 &amp; ", " &amp;Calcsheet!S176  &amp; ", " &amp;Calcsheet!T176  &amp; ", " &amp;Calcsheet!U176  &amp; ", " &amp;Calcsheet!V176  &amp; ", " &amp;Calcsheet!W176 &amp; ");",""))</f>
        <v/>
      </c>
    </row>
    <row r="177" spans="1:1" x14ac:dyDescent="0.25">
      <c r="A177" s="1" t="str">
        <f>CLEAN(IF(AND(ISNUMBER(Calcsheet!B177),Calcsheet!B177),Instructions!$C$10 &amp; "(" &amp; Calcsheet!A177 &amp; "," &amp;Calcsheet!B177 &amp; ", " &amp;Calcsheet!C177 &amp; ", " &amp;Calcsheet!D177  &amp; ", " &amp;Calcsheet!E177  &amp; ", " &amp;Calcsheet!F177  &amp; ", " &amp;Calcsheet!G177  &amp; ", " &amp;Calcsheet!H177 &amp; ", " &amp;Calcsheet!I177 &amp; "," &amp;Calcsheet!J177 &amp; ", " &amp;Calcsheet!K177 &amp; ", " &amp;Calcsheet!L177  &amp; ", " &amp;Calcsheet!M177  &amp; ", " &amp;Calcsheet!N177  &amp; ", " &amp;Calcsheet!O177  &amp; ", " &amp;Calcsheet!P177 &amp; "," &amp;Calcsheet!Q177 &amp; ", " &amp;Calcsheet!R177 &amp; ", " &amp;Calcsheet!S177  &amp; ", " &amp;Calcsheet!T177  &amp; ", " &amp;Calcsheet!U177  &amp; ", " &amp;Calcsheet!V177  &amp; ", " &amp;Calcsheet!W177 &amp; ");",""))</f>
        <v/>
      </c>
    </row>
    <row r="178" spans="1:1" x14ac:dyDescent="0.25">
      <c r="A178" s="1" t="str">
        <f>CLEAN(IF(AND(ISNUMBER(Calcsheet!B178),Calcsheet!B178),Instructions!$C$10 &amp; "(" &amp; Calcsheet!A178 &amp; "," &amp;Calcsheet!B178 &amp; ", " &amp;Calcsheet!C178 &amp; ", " &amp;Calcsheet!D178  &amp; ", " &amp;Calcsheet!E178  &amp; ", " &amp;Calcsheet!F178  &amp; ", " &amp;Calcsheet!G178  &amp; ", " &amp;Calcsheet!H178 &amp; ", " &amp;Calcsheet!I178 &amp; "," &amp;Calcsheet!J178 &amp; ", " &amp;Calcsheet!K178 &amp; ", " &amp;Calcsheet!L178  &amp; ", " &amp;Calcsheet!M178  &amp; ", " &amp;Calcsheet!N178  &amp; ", " &amp;Calcsheet!O178  &amp; ", " &amp;Calcsheet!P178 &amp; "," &amp;Calcsheet!Q178 &amp; ", " &amp;Calcsheet!R178 &amp; ", " &amp;Calcsheet!S178  &amp; ", " &amp;Calcsheet!T178  &amp; ", " &amp;Calcsheet!U178  &amp; ", " &amp;Calcsheet!V178  &amp; ", " &amp;Calcsheet!W178 &amp; ");",""))</f>
        <v/>
      </c>
    </row>
    <row r="179" spans="1:1" x14ac:dyDescent="0.25">
      <c r="A179" s="1" t="str">
        <f>CLEAN(IF(AND(ISNUMBER(Calcsheet!B179),Calcsheet!B179),Instructions!$C$10 &amp; "(" &amp; Calcsheet!A179 &amp; "," &amp;Calcsheet!B179 &amp; ", " &amp;Calcsheet!C179 &amp; ", " &amp;Calcsheet!D179  &amp; ", " &amp;Calcsheet!E179  &amp; ", " &amp;Calcsheet!F179  &amp; ", " &amp;Calcsheet!G179  &amp; ", " &amp;Calcsheet!H179 &amp; ", " &amp;Calcsheet!I179 &amp; "," &amp;Calcsheet!J179 &amp; ", " &amp;Calcsheet!K179 &amp; ", " &amp;Calcsheet!L179  &amp; ", " &amp;Calcsheet!M179  &amp; ", " &amp;Calcsheet!N179  &amp; ", " &amp;Calcsheet!O179  &amp; ", " &amp;Calcsheet!P179 &amp; "," &amp;Calcsheet!Q179 &amp; ", " &amp;Calcsheet!R179 &amp; ", " &amp;Calcsheet!S179  &amp; ", " &amp;Calcsheet!T179  &amp; ", " &amp;Calcsheet!U179  &amp; ", " &amp;Calcsheet!V179  &amp; ", " &amp;Calcsheet!W179 &amp; ");",""))</f>
        <v/>
      </c>
    </row>
    <row r="180" spans="1:1" x14ac:dyDescent="0.25">
      <c r="A180" s="1" t="str">
        <f>CLEAN(IF(AND(ISNUMBER(Calcsheet!B180),Calcsheet!B180),Instructions!$C$10 &amp; "(" &amp; Calcsheet!A180 &amp; "," &amp;Calcsheet!B180 &amp; ", " &amp;Calcsheet!C180 &amp; ", " &amp;Calcsheet!D180  &amp; ", " &amp;Calcsheet!E180  &amp; ", " &amp;Calcsheet!F180  &amp; ", " &amp;Calcsheet!G180  &amp; ", " &amp;Calcsheet!H180 &amp; ", " &amp;Calcsheet!I180 &amp; "," &amp;Calcsheet!J180 &amp; ", " &amp;Calcsheet!K180 &amp; ", " &amp;Calcsheet!L180  &amp; ", " &amp;Calcsheet!M180  &amp; ", " &amp;Calcsheet!N180  &amp; ", " &amp;Calcsheet!O180  &amp; ", " &amp;Calcsheet!P180 &amp; "," &amp;Calcsheet!Q180 &amp; ", " &amp;Calcsheet!R180 &amp; ", " &amp;Calcsheet!S180  &amp; ", " &amp;Calcsheet!T180  &amp; ", " &amp;Calcsheet!U180  &amp; ", " &amp;Calcsheet!V180  &amp; ", " &amp;Calcsheet!W180 &amp; ");",""))</f>
        <v/>
      </c>
    </row>
    <row r="181" spans="1:1" x14ac:dyDescent="0.25">
      <c r="A181" s="1" t="str">
        <f>CLEAN(IF(AND(ISNUMBER(Calcsheet!B181),Calcsheet!B181),Instructions!$C$10 &amp; "(" &amp; Calcsheet!A181 &amp; "," &amp;Calcsheet!B181 &amp; ", " &amp;Calcsheet!C181 &amp; ", " &amp;Calcsheet!D181  &amp; ", " &amp;Calcsheet!E181  &amp; ", " &amp;Calcsheet!F181  &amp; ", " &amp;Calcsheet!G181  &amp; ", " &amp;Calcsheet!H181 &amp; ", " &amp;Calcsheet!I181 &amp; "," &amp;Calcsheet!J181 &amp; ", " &amp;Calcsheet!K181 &amp; ", " &amp;Calcsheet!L181  &amp; ", " &amp;Calcsheet!M181  &amp; ", " &amp;Calcsheet!N181  &amp; ", " &amp;Calcsheet!O181  &amp; ", " &amp;Calcsheet!P181 &amp; "," &amp;Calcsheet!Q181 &amp; ", " &amp;Calcsheet!R181 &amp; ", " &amp;Calcsheet!S181  &amp; ", " &amp;Calcsheet!T181  &amp; ", " &amp;Calcsheet!U181  &amp; ", " &amp;Calcsheet!V181  &amp; ", " &amp;Calcsheet!W181 &amp; ");",""))</f>
        <v/>
      </c>
    </row>
    <row r="182" spans="1:1" x14ac:dyDescent="0.25">
      <c r="A182" s="1" t="str">
        <f>CLEAN(IF(AND(ISNUMBER(Calcsheet!B182),Calcsheet!B182),Instructions!$C$10 &amp; "(" &amp; Calcsheet!A182 &amp; "," &amp;Calcsheet!B182 &amp; ", " &amp;Calcsheet!C182 &amp; ", " &amp;Calcsheet!D182  &amp; ", " &amp;Calcsheet!E182  &amp; ", " &amp;Calcsheet!F182  &amp; ", " &amp;Calcsheet!G182  &amp; ", " &amp;Calcsheet!H182 &amp; ", " &amp;Calcsheet!I182 &amp; "," &amp;Calcsheet!J182 &amp; ", " &amp;Calcsheet!K182 &amp; ", " &amp;Calcsheet!L182  &amp; ", " &amp;Calcsheet!M182  &amp; ", " &amp;Calcsheet!N182  &amp; ", " &amp;Calcsheet!O182  &amp; ", " &amp;Calcsheet!P182 &amp; "," &amp;Calcsheet!Q182 &amp; ", " &amp;Calcsheet!R182 &amp; ", " &amp;Calcsheet!S182  &amp; ", " &amp;Calcsheet!T182  &amp; ", " &amp;Calcsheet!U182  &amp; ", " &amp;Calcsheet!V182  &amp; ", " &amp;Calcsheet!W182 &amp; ");",""))</f>
        <v/>
      </c>
    </row>
    <row r="183" spans="1:1" x14ac:dyDescent="0.25">
      <c r="A183" s="1" t="str">
        <f>CLEAN(IF(AND(ISNUMBER(Calcsheet!B183),Calcsheet!B183),Instructions!$C$10 &amp; "(" &amp; Calcsheet!A183 &amp; "," &amp;Calcsheet!B183 &amp; ", " &amp;Calcsheet!C183 &amp; ", " &amp;Calcsheet!D183  &amp; ", " &amp;Calcsheet!E183  &amp; ", " &amp;Calcsheet!F183  &amp; ", " &amp;Calcsheet!G183  &amp; ", " &amp;Calcsheet!H183 &amp; ", " &amp;Calcsheet!I183 &amp; "," &amp;Calcsheet!J183 &amp; ", " &amp;Calcsheet!K183 &amp; ", " &amp;Calcsheet!L183  &amp; ", " &amp;Calcsheet!M183  &amp; ", " &amp;Calcsheet!N183  &amp; ", " &amp;Calcsheet!O183  &amp; ", " &amp;Calcsheet!P183 &amp; "," &amp;Calcsheet!Q183 &amp; ", " &amp;Calcsheet!R183 &amp; ", " &amp;Calcsheet!S183  &amp; ", " &amp;Calcsheet!T183  &amp; ", " &amp;Calcsheet!U183  &amp; ", " &amp;Calcsheet!V183  &amp; ", " &amp;Calcsheet!W183 &amp; ");",""))</f>
        <v/>
      </c>
    </row>
    <row r="184" spans="1:1" x14ac:dyDescent="0.25">
      <c r="A184" s="1" t="str">
        <f>CLEAN(IF(AND(ISNUMBER(Calcsheet!B184),Calcsheet!B184),Instructions!$C$10 &amp; "(" &amp; Calcsheet!A184 &amp; "," &amp;Calcsheet!B184 &amp; ", " &amp;Calcsheet!C184 &amp; ", " &amp;Calcsheet!D184  &amp; ", " &amp;Calcsheet!E184  &amp; ", " &amp;Calcsheet!F184  &amp; ", " &amp;Calcsheet!G184  &amp; ", " &amp;Calcsheet!H184 &amp; ", " &amp;Calcsheet!I184 &amp; "," &amp;Calcsheet!J184 &amp; ", " &amp;Calcsheet!K184 &amp; ", " &amp;Calcsheet!L184  &amp; ", " &amp;Calcsheet!M184  &amp; ", " &amp;Calcsheet!N184  &amp; ", " &amp;Calcsheet!O184  &amp; ", " &amp;Calcsheet!P184 &amp; "," &amp;Calcsheet!Q184 &amp; ", " &amp;Calcsheet!R184 &amp; ", " &amp;Calcsheet!S184  &amp; ", " &amp;Calcsheet!T184  &amp; ", " &amp;Calcsheet!U184  &amp; ", " &amp;Calcsheet!V184  &amp; ", " &amp;Calcsheet!W184 &amp; ");",""))</f>
        <v/>
      </c>
    </row>
    <row r="185" spans="1:1" x14ac:dyDescent="0.25">
      <c r="A185" s="1" t="str">
        <f>CLEAN(IF(AND(ISNUMBER(Calcsheet!B185),Calcsheet!B185),Instructions!$C$10 &amp; "(" &amp; Calcsheet!A185 &amp; "," &amp;Calcsheet!B185 &amp; ", " &amp;Calcsheet!C185 &amp; ", " &amp;Calcsheet!D185  &amp; ", " &amp;Calcsheet!E185  &amp; ", " &amp;Calcsheet!F185  &amp; ", " &amp;Calcsheet!G185  &amp; ", " &amp;Calcsheet!H185 &amp; ", " &amp;Calcsheet!I185 &amp; "," &amp;Calcsheet!J185 &amp; ", " &amp;Calcsheet!K185 &amp; ", " &amp;Calcsheet!L185  &amp; ", " &amp;Calcsheet!M185  &amp; ", " &amp;Calcsheet!N185  &amp; ", " &amp;Calcsheet!O185  &amp; ", " &amp;Calcsheet!P185 &amp; "," &amp;Calcsheet!Q185 &amp; ", " &amp;Calcsheet!R185 &amp; ", " &amp;Calcsheet!S185  &amp; ", " &amp;Calcsheet!T185  &amp; ", " &amp;Calcsheet!U185  &amp; ", " &amp;Calcsheet!V185  &amp; ", " &amp;Calcsheet!W185 &amp; ");",""))</f>
        <v/>
      </c>
    </row>
    <row r="186" spans="1:1" x14ac:dyDescent="0.25">
      <c r="A186" s="1" t="str">
        <f>CLEAN(IF(AND(ISNUMBER(Calcsheet!B186),Calcsheet!B186),Instructions!$C$10 &amp; "(" &amp; Calcsheet!A186 &amp; "," &amp;Calcsheet!B186 &amp; ", " &amp;Calcsheet!C186 &amp; ", " &amp;Calcsheet!D186  &amp; ", " &amp;Calcsheet!E186  &amp; ", " &amp;Calcsheet!F186  &amp; ", " &amp;Calcsheet!G186  &amp; ", " &amp;Calcsheet!H186 &amp; ", " &amp;Calcsheet!I186 &amp; "," &amp;Calcsheet!J186 &amp; ", " &amp;Calcsheet!K186 &amp; ", " &amp;Calcsheet!L186  &amp; ", " &amp;Calcsheet!M186  &amp; ", " &amp;Calcsheet!N186  &amp; ", " &amp;Calcsheet!O186  &amp; ", " &amp;Calcsheet!P186 &amp; "," &amp;Calcsheet!Q186 &amp; ", " &amp;Calcsheet!R186 &amp; ", " &amp;Calcsheet!S186  &amp; ", " &amp;Calcsheet!T186  &amp; ", " &amp;Calcsheet!U186  &amp; ", " &amp;Calcsheet!V186  &amp; ", " &amp;Calcsheet!W186 &amp; ");",""))</f>
        <v/>
      </c>
    </row>
    <row r="187" spans="1:1" x14ac:dyDescent="0.25">
      <c r="A187" s="1" t="str">
        <f>CLEAN(IF(AND(ISNUMBER(Calcsheet!B187),Calcsheet!B187),Instructions!$C$10 &amp; "(" &amp; Calcsheet!A187 &amp; "," &amp;Calcsheet!B187 &amp; ", " &amp;Calcsheet!C187 &amp; ", " &amp;Calcsheet!D187  &amp; ", " &amp;Calcsheet!E187  &amp; ", " &amp;Calcsheet!F187  &amp; ", " &amp;Calcsheet!G187  &amp; ", " &amp;Calcsheet!H187 &amp; ", " &amp;Calcsheet!I187 &amp; "," &amp;Calcsheet!J187 &amp; ", " &amp;Calcsheet!K187 &amp; ", " &amp;Calcsheet!L187  &amp; ", " &amp;Calcsheet!M187  &amp; ", " &amp;Calcsheet!N187  &amp; ", " &amp;Calcsheet!O187  &amp; ", " &amp;Calcsheet!P187 &amp; "," &amp;Calcsheet!Q187 &amp; ", " &amp;Calcsheet!R187 &amp; ", " &amp;Calcsheet!S187  &amp; ", " &amp;Calcsheet!T187  &amp; ", " &amp;Calcsheet!U187  &amp; ", " &amp;Calcsheet!V187  &amp; ", " &amp;Calcsheet!W187 &amp; ");",""))</f>
        <v/>
      </c>
    </row>
    <row r="188" spans="1:1" x14ac:dyDescent="0.25">
      <c r="A188" s="1" t="str">
        <f>CLEAN(IF(AND(ISNUMBER(Calcsheet!B188),Calcsheet!B188),Instructions!$C$10 &amp; "(" &amp; Calcsheet!A188 &amp; "," &amp;Calcsheet!B188 &amp; ", " &amp;Calcsheet!C188 &amp; ", " &amp;Calcsheet!D188  &amp; ", " &amp;Calcsheet!E188  &amp; ", " &amp;Calcsheet!F188  &amp; ", " &amp;Calcsheet!G188  &amp; ", " &amp;Calcsheet!H188 &amp; ", " &amp;Calcsheet!I188 &amp; "," &amp;Calcsheet!J188 &amp; ", " &amp;Calcsheet!K188 &amp; ", " &amp;Calcsheet!L188  &amp; ", " &amp;Calcsheet!M188  &amp; ", " &amp;Calcsheet!N188  &amp; ", " &amp;Calcsheet!O188  &amp; ", " &amp;Calcsheet!P188 &amp; "," &amp;Calcsheet!Q188 &amp; ", " &amp;Calcsheet!R188 &amp; ", " &amp;Calcsheet!S188  &amp; ", " &amp;Calcsheet!T188  &amp; ", " &amp;Calcsheet!U188  &amp; ", " &amp;Calcsheet!V188  &amp; ", " &amp;Calcsheet!W188 &amp; ");",""))</f>
        <v/>
      </c>
    </row>
    <row r="189" spans="1:1" x14ac:dyDescent="0.25">
      <c r="A189" s="1" t="str">
        <f>CLEAN(IF(AND(ISNUMBER(Calcsheet!B189),Calcsheet!B189),Instructions!$C$10 &amp; "(" &amp; Calcsheet!A189 &amp; "," &amp;Calcsheet!B189 &amp; ", " &amp;Calcsheet!C189 &amp; ", " &amp;Calcsheet!D189  &amp; ", " &amp;Calcsheet!E189  &amp; ", " &amp;Calcsheet!F189  &amp; ", " &amp;Calcsheet!G189  &amp; ", " &amp;Calcsheet!H189 &amp; ", " &amp;Calcsheet!I189 &amp; "," &amp;Calcsheet!J189 &amp; ", " &amp;Calcsheet!K189 &amp; ", " &amp;Calcsheet!L189  &amp; ", " &amp;Calcsheet!M189  &amp; ", " &amp;Calcsheet!N189  &amp; ", " &amp;Calcsheet!O189  &amp; ", " &amp;Calcsheet!P189 &amp; "," &amp;Calcsheet!Q189 &amp; ", " &amp;Calcsheet!R189 &amp; ", " &amp;Calcsheet!S189  &amp; ", " &amp;Calcsheet!T189  &amp; ", " &amp;Calcsheet!U189  &amp; ", " &amp;Calcsheet!V189  &amp; ", " &amp;Calcsheet!W189 &amp; ");",""))</f>
        <v/>
      </c>
    </row>
    <row r="190" spans="1:1" x14ac:dyDescent="0.25">
      <c r="A190" s="1" t="str">
        <f>CLEAN(IF(AND(ISNUMBER(Calcsheet!B190),Calcsheet!B190),Instructions!$C$10 &amp; "(" &amp; Calcsheet!A190 &amp; "," &amp;Calcsheet!B190 &amp; ", " &amp;Calcsheet!C190 &amp; ", " &amp;Calcsheet!D190  &amp; ", " &amp;Calcsheet!E190  &amp; ", " &amp;Calcsheet!F190  &amp; ", " &amp;Calcsheet!G190  &amp; ", " &amp;Calcsheet!H190 &amp; ", " &amp;Calcsheet!I190 &amp; "," &amp;Calcsheet!J190 &amp; ", " &amp;Calcsheet!K190 &amp; ", " &amp;Calcsheet!L190  &amp; ", " &amp;Calcsheet!M190  &amp; ", " &amp;Calcsheet!N190  &amp; ", " &amp;Calcsheet!O190  &amp; ", " &amp;Calcsheet!P190 &amp; "," &amp;Calcsheet!Q190 &amp; ", " &amp;Calcsheet!R190 &amp; ", " &amp;Calcsheet!S190  &amp; ", " &amp;Calcsheet!T190  &amp; ", " &amp;Calcsheet!U190  &amp; ", " &amp;Calcsheet!V190  &amp; ", " &amp;Calcsheet!W190 &amp; ");",""))</f>
        <v/>
      </c>
    </row>
    <row r="191" spans="1:1" x14ac:dyDescent="0.25">
      <c r="A191" s="1" t="str">
        <f>CLEAN(IF(AND(ISNUMBER(Calcsheet!B191),Calcsheet!B191),Instructions!$C$10 &amp; "(" &amp; Calcsheet!A191 &amp; "," &amp;Calcsheet!B191 &amp; ", " &amp;Calcsheet!C191 &amp; ", " &amp;Calcsheet!D191  &amp; ", " &amp;Calcsheet!E191  &amp; ", " &amp;Calcsheet!F191  &amp; ", " &amp;Calcsheet!G191  &amp; ", " &amp;Calcsheet!H191 &amp; ", " &amp;Calcsheet!I191 &amp; "," &amp;Calcsheet!J191 &amp; ", " &amp;Calcsheet!K191 &amp; ", " &amp;Calcsheet!L191  &amp; ", " &amp;Calcsheet!M191  &amp; ", " &amp;Calcsheet!N191  &amp; ", " &amp;Calcsheet!O191  &amp; ", " &amp;Calcsheet!P191 &amp; "," &amp;Calcsheet!Q191 &amp; ", " &amp;Calcsheet!R191 &amp; ", " &amp;Calcsheet!S191  &amp; ", " &amp;Calcsheet!T191  &amp; ", " &amp;Calcsheet!U191  &amp; ", " &amp;Calcsheet!V191  &amp; ", " &amp;Calcsheet!W191 &amp; ");",""))</f>
        <v/>
      </c>
    </row>
    <row r="192" spans="1:1" x14ac:dyDescent="0.25">
      <c r="A192" s="1" t="str">
        <f>CLEAN(IF(AND(ISNUMBER(Calcsheet!B192),Calcsheet!B192),Instructions!$C$10 &amp; "(" &amp; Calcsheet!A192 &amp; "," &amp;Calcsheet!B192 &amp; ", " &amp;Calcsheet!C192 &amp; ", " &amp;Calcsheet!D192  &amp; ", " &amp;Calcsheet!E192  &amp; ", " &amp;Calcsheet!F192  &amp; ", " &amp;Calcsheet!G192  &amp; ", " &amp;Calcsheet!H192 &amp; ", " &amp;Calcsheet!I192 &amp; "," &amp;Calcsheet!J192 &amp; ", " &amp;Calcsheet!K192 &amp; ", " &amp;Calcsheet!L192  &amp; ", " &amp;Calcsheet!M192  &amp; ", " &amp;Calcsheet!N192  &amp; ", " &amp;Calcsheet!O192  &amp; ", " &amp;Calcsheet!P192 &amp; "," &amp;Calcsheet!Q192 &amp; ", " &amp;Calcsheet!R192 &amp; ", " &amp;Calcsheet!S192  &amp; ", " &amp;Calcsheet!T192  &amp; ", " &amp;Calcsheet!U192  &amp; ", " &amp;Calcsheet!V192  &amp; ", " &amp;Calcsheet!W192 &amp; ");",""))</f>
        <v/>
      </c>
    </row>
    <row r="193" spans="1:1" x14ac:dyDescent="0.25">
      <c r="A193" s="1" t="str">
        <f>CLEAN(IF(AND(ISNUMBER(Calcsheet!B193),Calcsheet!B193),Instructions!$C$10 &amp; "(" &amp; Calcsheet!A193 &amp; "," &amp;Calcsheet!B193 &amp; ", " &amp;Calcsheet!C193 &amp; ", " &amp;Calcsheet!D193  &amp; ", " &amp;Calcsheet!E193  &amp; ", " &amp;Calcsheet!F193  &amp; ", " &amp;Calcsheet!G193  &amp; ", " &amp;Calcsheet!H193 &amp; ", " &amp;Calcsheet!I193 &amp; "," &amp;Calcsheet!J193 &amp; ", " &amp;Calcsheet!K193 &amp; ", " &amp;Calcsheet!L193  &amp; ", " &amp;Calcsheet!M193  &amp; ", " &amp;Calcsheet!N193  &amp; ", " &amp;Calcsheet!O193  &amp; ", " &amp;Calcsheet!P193 &amp; "," &amp;Calcsheet!Q193 &amp; ", " &amp;Calcsheet!R193 &amp; ", " &amp;Calcsheet!S193  &amp; ", " &amp;Calcsheet!T193  &amp; ", " &amp;Calcsheet!U193  &amp; ", " &amp;Calcsheet!V193  &amp; ", " &amp;Calcsheet!W193 &amp; ");",""))</f>
        <v/>
      </c>
    </row>
    <row r="194" spans="1:1" x14ac:dyDescent="0.25">
      <c r="A194" s="1" t="str">
        <f>CLEAN(IF(AND(ISNUMBER(Calcsheet!B194),Calcsheet!B194),Instructions!$C$10 &amp; "(" &amp; Calcsheet!A194 &amp; "," &amp;Calcsheet!B194 &amp; ", " &amp;Calcsheet!C194 &amp; ", " &amp;Calcsheet!D194  &amp; ", " &amp;Calcsheet!E194  &amp; ", " &amp;Calcsheet!F194  &amp; ", " &amp;Calcsheet!G194  &amp; ", " &amp;Calcsheet!H194 &amp; ", " &amp;Calcsheet!I194 &amp; "," &amp;Calcsheet!J194 &amp; ", " &amp;Calcsheet!K194 &amp; ", " &amp;Calcsheet!L194  &amp; ", " &amp;Calcsheet!M194  &amp; ", " &amp;Calcsheet!N194  &amp; ", " &amp;Calcsheet!O194  &amp; ", " &amp;Calcsheet!P194 &amp; "," &amp;Calcsheet!Q194 &amp; ", " &amp;Calcsheet!R194 &amp; ", " &amp;Calcsheet!S194  &amp; ", " &amp;Calcsheet!T194  &amp; ", " &amp;Calcsheet!U194  &amp; ", " &amp;Calcsheet!V194  &amp; ", " &amp;Calcsheet!W194 &amp; ");",""))</f>
        <v/>
      </c>
    </row>
    <row r="195" spans="1:1" x14ac:dyDescent="0.25">
      <c r="A195" s="1" t="str">
        <f>CLEAN(IF(AND(ISNUMBER(Calcsheet!B195),Calcsheet!B195),Instructions!$C$10 &amp; "(" &amp; Calcsheet!A195 &amp; "," &amp;Calcsheet!B195 &amp; ", " &amp;Calcsheet!C195 &amp; ", " &amp;Calcsheet!D195  &amp; ", " &amp;Calcsheet!E195  &amp; ", " &amp;Calcsheet!F195  &amp; ", " &amp;Calcsheet!G195  &amp; ", " &amp;Calcsheet!H195 &amp; ", " &amp;Calcsheet!I195 &amp; "," &amp;Calcsheet!J195 &amp; ", " &amp;Calcsheet!K195 &amp; ", " &amp;Calcsheet!L195  &amp; ", " &amp;Calcsheet!M195  &amp; ", " &amp;Calcsheet!N195  &amp; ", " &amp;Calcsheet!O195  &amp; ", " &amp;Calcsheet!P195 &amp; "," &amp;Calcsheet!Q195 &amp; ", " &amp;Calcsheet!R195 &amp; ", " &amp;Calcsheet!S195  &amp; ", " &amp;Calcsheet!T195  &amp; ", " &amp;Calcsheet!U195  &amp; ", " &amp;Calcsheet!V195  &amp; ", " &amp;Calcsheet!W195 &amp; ");",""))</f>
        <v/>
      </c>
    </row>
    <row r="196" spans="1:1" x14ac:dyDescent="0.25">
      <c r="A196" s="1" t="str">
        <f>CLEAN(IF(AND(ISNUMBER(Calcsheet!B196),Calcsheet!B196),Instructions!$C$10 &amp; "(" &amp; Calcsheet!A196 &amp; "," &amp;Calcsheet!B196 &amp; ", " &amp;Calcsheet!C196 &amp; ", " &amp;Calcsheet!D196  &amp; ", " &amp;Calcsheet!E196  &amp; ", " &amp;Calcsheet!F196  &amp; ", " &amp;Calcsheet!G196  &amp; ", " &amp;Calcsheet!H196 &amp; ", " &amp;Calcsheet!I196 &amp; "," &amp;Calcsheet!J196 &amp; ", " &amp;Calcsheet!K196 &amp; ", " &amp;Calcsheet!L196  &amp; ", " &amp;Calcsheet!M196  &amp; ", " &amp;Calcsheet!N196  &amp; ", " &amp;Calcsheet!O196  &amp; ", " &amp;Calcsheet!P196 &amp; "," &amp;Calcsheet!Q196 &amp; ", " &amp;Calcsheet!R196 &amp; ", " &amp;Calcsheet!S196  &amp; ", " &amp;Calcsheet!T196  &amp; ", " &amp;Calcsheet!U196  &amp; ", " &amp;Calcsheet!V196  &amp; ", " &amp;Calcsheet!W196 &amp; ");",""))</f>
        <v/>
      </c>
    </row>
    <row r="197" spans="1:1" x14ac:dyDescent="0.25">
      <c r="A197" s="1" t="str">
        <f>CLEAN(IF(AND(ISNUMBER(Calcsheet!B197),Calcsheet!B197),Instructions!$C$10 &amp; "(" &amp; Calcsheet!A197 &amp; "," &amp;Calcsheet!B197 &amp; ", " &amp;Calcsheet!C197 &amp; ", " &amp;Calcsheet!D197  &amp; ", " &amp;Calcsheet!E197  &amp; ", " &amp;Calcsheet!F197  &amp; ", " &amp;Calcsheet!G197  &amp; ", " &amp;Calcsheet!H197 &amp; ", " &amp;Calcsheet!I197 &amp; "," &amp;Calcsheet!J197 &amp; ", " &amp;Calcsheet!K197 &amp; ", " &amp;Calcsheet!L197  &amp; ", " &amp;Calcsheet!M197  &amp; ", " &amp;Calcsheet!N197  &amp; ", " &amp;Calcsheet!O197  &amp; ", " &amp;Calcsheet!P197 &amp; "," &amp;Calcsheet!Q197 &amp; ", " &amp;Calcsheet!R197 &amp; ", " &amp;Calcsheet!S197  &amp; ", " &amp;Calcsheet!T197  &amp; ", " &amp;Calcsheet!U197  &amp; ", " &amp;Calcsheet!V197  &amp; ", " &amp;Calcsheet!W197 &amp; ");",""))</f>
        <v/>
      </c>
    </row>
    <row r="198" spans="1:1" x14ac:dyDescent="0.25">
      <c r="A198" s="1" t="str">
        <f>CLEAN(IF(AND(ISNUMBER(Calcsheet!B198),Calcsheet!B198),Instructions!$C$10 &amp; "(" &amp; Calcsheet!A198 &amp; "," &amp;Calcsheet!B198 &amp; ", " &amp;Calcsheet!C198 &amp; ", " &amp;Calcsheet!D198  &amp; ", " &amp;Calcsheet!E198  &amp; ", " &amp;Calcsheet!F198  &amp; ", " &amp;Calcsheet!G198  &amp; ", " &amp;Calcsheet!H198 &amp; ", " &amp;Calcsheet!I198 &amp; "," &amp;Calcsheet!J198 &amp; ", " &amp;Calcsheet!K198 &amp; ", " &amp;Calcsheet!L198  &amp; ", " &amp;Calcsheet!M198  &amp; ", " &amp;Calcsheet!N198  &amp; ", " &amp;Calcsheet!O198  &amp; ", " &amp;Calcsheet!P198 &amp; "," &amp;Calcsheet!Q198 &amp; ", " &amp;Calcsheet!R198 &amp; ", " &amp;Calcsheet!S198  &amp; ", " &amp;Calcsheet!T198  &amp; ", " &amp;Calcsheet!U198  &amp; ", " &amp;Calcsheet!V198  &amp; ", " &amp;Calcsheet!W198 &amp; ");",""))</f>
        <v/>
      </c>
    </row>
    <row r="199" spans="1:1" x14ac:dyDescent="0.25">
      <c r="A199" s="1" t="str">
        <f>CLEAN(IF(AND(ISNUMBER(Calcsheet!B199),Calcsheet!B199),Instructions!$C$10 &amp; "(" &amp; Calcsheet!A199 &amp; "," &amp;Calcsheet!B199 &amp; ", " &amp;Calcsheet!C199 &amp; ", " &amp;Calcsheet!D199  &amp; ", " &amp;Calcsheet!E199  &amp; ", " &amp;Calcsheet!F199  &amp; ", " &amp;Calcsheet!G199  &amp; ", " &amp;Calcsheet!H199 &amp; ", " &amp;Calcsheet!I199 &amp; "," &amp;Calcsheet!J199 &amp; ", " &amp;Calcsheet!K199 &amp; ", " &amp;Calcsheet!L199  &amp; ", " &amp;Calcsheet!M199  &amp; ", " &amp;Calcsheet!N199  &amp; ", " &amp;Calcsheet!O199  &amp; ", " &amp;Calcsheet!P199 &amp; "," &amp;Calcsheet!Q199 &amp; ", " &amp;Calcsheet!R199 &amp; ", " &amp;Calcsheet!S199  &amp; ", " &amp;Calcsheet!T199  &amp; ", " &amp;Calcsheet!U199  &amp; ", " &amp;Calcsheet!V199  &amp; ", " &amp;Calcsheet!W199 &amp; ");",""))</f>
        <v/>
      </c>
    </row>
    <row r="200" spans="1:1" x14ac:dyDescent="0.25">
      <c r="A200" s="1" t="str">
        <f>CLEAN(IF(AND(ISNUMBER(Calcsheet!B200),Calcsheet!B200),Instructions!$C$10 &amp; "(" &amp; Calcsheet!A200 &amp; "," &amp;Calcsheet!B200 &amp; ", " &amp;Calcsheet!C200 &amp; ", " &amp;Calcsheet!D200  &amp; ", " &amp;Calcsheet!E200  &amp; ", " &amp;Calcsheet!F200  &amp; ", " &amp;Calcsheet!G200  &amp; ", " &amp;Calcsheet!H200 &amp; ", " &amp;Calcsheet!I200 &amp; "," &amp;Calcsheet!J200 &amp; ", " &amp;Calcsheet!K200 &amp; ", " &amp;Calcsheet!L200  &amp; ", " &amp;Calcsheet!M200  &amp; ", " &amp;Calcsheet!N200  &amp; ", " &amp;Calcsheet!O200  &amp; ", " &amp;Calcsheet!P200 &amp; "," &amp;Calcsheet!Q200 &amp; ", " &amp;Calcsheet!R200 &amp; ", " &amp;Calcsheet!S200  &amp; ", " &amp;Calcsheet!T200  &amp; ", " &amp;Calcsheet!U200  &amp; ", " &amp;Calcsheet!V200  &amp; ", " &amp;Calcsheet!W200 &amp; ");",""))</f>
        <v/>
      </c>
    </row>
    <row r="201" spans="1:1" x14ac:dyDescent="0.25">
      <c r="A201" s="1" t="str">
        <f>CLEAN(IF(AND(ISNUMBER(Calcsheet!B201),Calcsheet!B201),Instructions!$C$10 &amp; "(" &amp; Calcsheet!A201 &amp; "," &amp;Calcsheet!B201 &amp; ", " &amp;Calcsheet!C201 &amp; ", " &amp;Calcsheet!D201  &amp; ", " &amp;Calcsheet!E201  &amp; ", " &amp;Calcsheet!F201  &amp; ", " &amp;Calcsheet!G201  &amp; ", " &amp;Calcsheet!H201 &amp; ", " &amp;Calcsheet!I201 &amp; "," &amp;Calcsheet!J201 &amp; ", " &amp;Calcsheet!K201 &amp; ", " &amp;Calcsheet!L201  &amp; ", " &amp;Calcsheet!M201  &amp; ", " &amp;Calcsheet!N201  &amp; ", " &amp;Calcsheet!O201  &amp; ", " &amp;Calcsheet!P201 &amp; "," &amp;Calcsheet!Q201 &amp; ", " &amp;Calcsheet!R201 &amp; ", " &amp;Calcsheet!S201  &amp; ", " &amp;Calcsheet!T201  &amp; ", " &amp;Calcsheet!U201  &amp; ", " &amp;Calcsheet!V201  &amp; ", " &amp;Calcsheet!W201 &amp; ");",""))</f>
        <v/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2.85546875" bestFit="1" customWidth="1"/>
  </cols>
  <sheetData>
    <row r="1" spans="1:2" x14ac:dyDescent="0.25">
      <c r="A1" s="5" t="s">
        <v>37</v>
      </c>
      <c r="B1" s="5" t="s">
        <v>35</v>
      </c>
    </row>
    <row r="2" spans="1:2" x14ac:dyDescent="0.25">
      <c r="A2" s="14">
        <v>10</v>
      </c>
      <c r="B2" s="14">
        <v>40000</v>
      </c>
    </row>
    <row r="3" spans="1:2" x14ac:dyDescent="0.25">
      <c r="A3" s="14">
        <v>20</v>
      </c>
      <c r="B3" s="14">
        <v>40001</v>
      </c>
    </row>
    <row r="4" spans="1:2" x14ac:dyDescent="0.25">
      <c r="A4" s="14">
        <v>30</v>
      </c>
      <c r="B4" s="14">
        <v>40002</v>
      </c>
    </row>
    <row r="5" spans="1:2" x14ac:dyDescent="0.25">
      <c r="A5" s="14">
        <v>40</v>
      </c>
      <c r="B5" s="14">
        <v>40003</v>
      </c>
    </row>
    <row r="6" spans="1:2" x14ac:dyDescent="0.25">
      <c r="A6" s="14">
        <v>50</v>
      </c>
      <c r="B6" s="14">
        <v>40005</v>
      </c>
    </row>
    <row r="7" spans="1:2" x14ac:dyDescent="0.25">
      <c r="A7" s="14">
        <v>60</v>
      </c>
      <c r="B7" s="14">
        <v>40040</v>
      </c>
    </row>
    <row r="8" spans="1:2" x14ac:dyDescent="0.25">
      <c r="A8" s="14">
        <v>70</v>
      </c>
      <c r="B8" s="14">
        <v>40007</v>
      </c>
    </row>
    <row r="9" spans="1:2" x14ac:dyDescent="0.25">
      <c r="A9" s="14">
        <v>80</v>
      </c>
      <c r="B9" s="14">
        <v>40008</v>
      </c>
    </row>
    <row r="10" spans="1:2" x14ac:dyDescent="0.25">
      <c r="A10" s="14">
        <v>90</v>
      </c>
      <c r="B10" s="14">
        <v>40009</v>
      </c>
    </row>
    <row r="11" spans="1:2" x14ac:dyDescent="0.25">
      <c r="A11" s="14">
        <v>100</v>
      </c>
      <c r="B11" s="14">
        <v>40010</v>
      </c>
    </row>
    <row r="12" spans="1:2" x14ac:dyDescent="0.25">
      <c r="A12" s="14">
        <v>110</v>
      </c>
      <c r="B12" s="14">
        <v>40011</v>
      </c>
    </row>
    <row r="13" spans="1:2" x14ac:dyDescent="0.25">
      <c r="A13" s="14">
        <v>120</v>
      </c>
      <c r="B13" s="14">
        <v>40012</v>
      </c>
    </row>
    <row r="14" spans="1:2" x14ac:dyDescent="0.25">
      <c r="A14" s="14">
        <v>130</v>
      </c>
      <c r="B14" s="14">
        <v>40013</v>
      </c>
    </row>
    <row r="15" spans="1:2" x14ac:dyDescent="0.25">
      <c r="A15" s="14">
        <v>140</v>
      </c>
      <c r="B15" s="14">
        <v>40014</v>
      </c>
    </row>
    <row r="16" spans="1:2" x14ac:dyDescent="0.25">
      <c r="A16" s="14">
        <v>150</v>
      </c>
      <c r="B16" s="14">
        <v>40015</v>
      </c>
    </row>
    <row r="17" spans="1:2" x14ac:dyDescent="0.25">
      <c r="A17" s="14">
        <v>160</v>
      </c>
      <c r="B17" s="14">
        <v>40016</v>
      </c>
    </row>
    <row r="18" spans="1:2" x14ac:dyDescent="0.25">
      <c r="A18" s="14">
        <v>170</v>
      </c>
      <c r="B18" s="14">
        <v>40017</v>
      </c>
    </row>
    <row r="19" spans="1:2" x14ac:dyDescent="0.25">
      <c r="A19" s="14">
        <v>180</v>
      </c>
      <c r="B19" s="14">
        <v>40018</v>
      </c>
    </row>
    <row r="20" spans="1:2" x14ac:dyDescent="0.25">
      <c r="A20" s="14">
        <v>190</v>
      </c>
      <c r="B20" s="14">
        <v>40019</v>
      </c>
    </row>
    <row r="21" spans="1:2" x14ac:dyDescent="0.25">
      <c r="A21" s="14">
        <v>200</v>
      </c>
      <c r="B21" s="14">
        <v>40020</v>
      </c>
    </row>
    <row r="22" spans="1:2" x14ac:dyDescent="0.25">
      <c r="A22" s="14">
        <v>210</v>
      </c>
      <c r="B22" s="14">
        <v>40021</v>
      </c>
    </row>
    <row r="23" spans="1:2" x14ac:dyDescent="0.25">
      <c r="A23" s="14">
        <v>220</v>
      </c>
      <c r="B23" s="14">
        <v>40022</v>
      </c>
    </row>
    <row r="24" spans="1:2" x14ac:dyDescent="0.25">
      <c r="A24" s="14">
        <v>230</v>
      </c>
      <c r="B24" s="14">
        <v>40044</v>
      </c>
    </row>
    <row r="25" spans="1:2" x14ac:dyDescent="0.25">
      <c r="A25" s="14">
        <v>900</v>
      </c>
      <c r="B25" s="14">
        <v>40041</v>
      </c>
    </row>
    <row r="26" spans="1:2" x14ac:dyDescent="0.25">
      <c r="A26" s="14">
        <v>1000</v>
      </c>
      <c r="B26" s="14">
        <v>40025</v>
      </c>
    </row>
    <row r="27" spans="1:2" x14ac:dyDescent="0.25">
      <c r="A27" s="14">
        <v>1020</v>
      </c>
      <c r="B27" s="14">
        <v>40038</v>
      </c>
    </row>
    <row r="28" spans="1:2" x14ac:dyDescent="0.25">
      <c r="A28" s="14">
        <v>1030</v>
      </c>
      <c r="B28" s="14">
        <v>40043</v>
      </c>
    </row>
    <row r="29" spans="1:2" x14ac:dyDescent="0.25">
      <c r="A29" s="14">
        <v>1040</v>
      </c>
      <c r="B29" s="14">
        <v>40037</v>
      </c>
    </row>
    <row r="30" spans="1:2" x14ac:dyDescent="0.25">
      <c r="A30" s="14">
        <v>1050</v>
      </c>
      <c r="B30" s="14">
        <v>40031</v>
      </c>
    </row>
    <row r="31" spans="1:2" x14ac:dyDescent="0.25">
      <c r="A31" s="14">
        <v>1060</v>
      </c>
      <c r="B31" s="14">
        <v>40029</v>
      </c>
    </row>
    <row r="32" spans="1:2" x14ac:dyDescent="0.25">
      <c r="A32" s="14">
        <v>1070</v>
      </c>
      <c r="B32" s="14">
        <v>40034</v>
      </c>
    </row>
    <row r="33" spans="1:2" x14ac:dyDescent="0.25">
      <c r="A33" s="14">
        <v>1080</v>
      </c>
      <c r="B33" s="14">
        <v>40030</v>
      </c>
    </row>
    <row r="34" spans="1:2" x14ac:dyDescent="0.25">
      <c r="A34" s="14">
        <v>1090</v>
      </c>
      <c r="B34" s="14">
        <v>40032</v>
      </c>
    </row>
    <row r="35" spans="1:2" x14ac:dyDescent="0.25">
      <c r="A35" s="14">
        <v>1100</v>
      </c>
      <c r="B35" s="14">
        <v>40033</v>
      </c>
    </row>
    <row r="36" spans="1:2" x14ac:dyDescent="0.25">
      <c r="A36" s="14">
        <v>1110</v>
      </c>
      <c r="B36" s="14">
        <v>40039</v>
      </c>
    </row>
    <row r="37" spans="1:2" x14ac:dyDescent="0.25">
      <c r="A37" s="14">
        <v>1120</v>
      </c>
      <c r="B37" s="14">
        <v>40035</v>
      </c>
    </row>
    <row r="38" spans="1:2" x14ac:dyDescent="0.25">
      <c r="A38" s="14">
        <v>1130</v>
      </c>
      <c r="B38" s="14">
        <v>40028</v>
      </c>
    </row>
    <row r="39" spans="1:2" x14ac:dyDescent="0.25">
      <c r="A39" s="14">
        <v>1140</v>
      </c>
      <c r="B39" s="14">
        <v>40027</v>
      </c>
    </row>
    <row r="40" spans="1:2" x14ac:dyDescent="0.25">
      <c r="A40" s="14">
        <v>1150</v>
      </c>
      <c r="B40" s="14">
        <v>40036</v>
      </c>
    </row>
    <row r="41" spans="1:2" x14ac:dyDescent="0.25">
      <c r="A41" s="14">
        <v>1160</v>
      </c>
      <c r="B41" s="14">
        <v>40023</v>
      </c>
    </row>
    <row r="42" spans="1:2" x14ac:dyDescent="0.25">
      <c r="A42" s="14">
        <v>1170</v>
      </c>
      <c r="B42" s="14">
        <v>40024</v>
      </c>
    </row>
    <row r="43" spans="1:2" x14ac:dyDescent="0.25">
      <c r="A43" s="14">
        <v>1180</v>
      </c>
      <c r="B43" s="14">
        <v>40026</v>
      </c>
    </row>
    <row r="44" spans="1:2" x14ac:dyDescent="0.25">
      <c r="A44" s="14">
        <v>1190</v>
      </c>
      <c r="B44" s="14">
        <v>40042</v>
      </c>
    </row>
    <row r="45" spans="1:2" x14ac:dyDescent="0.25">
      <c r="A45" s="14">
        <v>1900</v>
      </c>
      <c r="B45" s="14">
        <v>40045</v>
      </c>
    </row>
    <row r="46" spans="1:2" x14ac:dyDescent="0.25">
      <c r="A46" s="14">
        <v>2000</v>
      </c>
      <c r="B46" s="14">
        <v>40046</v>
      </c>
    </row>
    <row r="47" spans="1:2" x14ac:dyDescent="0.25">
      <c r="A47" s="14">
        <v>2020</v>
      </c>
      <c r="B47" s="14">
        <v>40047</v>
      </c>
    </row>
    <row r="48" spans="1:2" x14ac:dyDescent="0.25">
      <c r="A48" s="14">
        <v>2030</v>
      </c>
      <c r="B48" s="14">
        <v>40048</v>
      </c>
    </row>
    <row r="49" spans="1:2" x14ac:dyDescent="0.25">
      <c r="A49" s="14">
        <v>2040</v>
      </c>
      <c r="B49" s="14">
        <v>40049</v>
      </c>
    </row>
    <row r="50" spans="1:2" x14ac:dyDescent="0.25">
      <c r="A50" s="14">
        <v>2050</v>
      </c>
      <c r="B50" s="14">
        <v>40050</v>
      </c>
    </row>
    <row r="51" spans="1:2" x14ac:dyDescent="0.25">
      <c r="A51" s="14">
        <v>2060</v>
      </c>
      <c r="B51" s="14">
        <v>40051</v>
      </c>
    </row>
    <row r="52" spans="1:2" x14ac:dyDescent="0.25">
      <c r="A52" s="14">
        <v>2070</v>
      </c>
      <c r="B52" s="14">
        <v>40052</v>
      </c>
    </row>
    <row r="53" spans="1:2" x14ac:dyDescent="0.25">
      <c r="A53" s="14">
        <v>2080</v>
      </c>
      <c r="B53" s="14">
        <v>40053</v>
      </c>
    </row>
    <row r="54" spans="1:2" x14ac:dyDescent="0.25">
      <c r="A54" s="14">
        <v>2090</v>
      </c>
      <c r="B54" s="14">
        <v>40054</v>
      </c>
    </row>
    <row r="55" spans="1:2" x14ac:dyDescent="0.25">
      <c r="A55" s="14">
        <v>2100</v>
      </c>
      <c r="B55" s="14">
        <v>40055</v>
      </c>
    </row>
    <row r="56" spans="1:2" x14ac:dyDescent="0.25">
      <c r="A56" s="14">
        <v>2110</v>
      </c>
      <c r="B56" s="14">
        <v>40056</v>
      </c>
    </row>
    <row r="57" spans="1:2" x14ac:dyDescent="0.25">
      <c r="A57" s="14">
        <v>2120</v>
      </c>
      <c r="B57" s="14">
        <v>40057</v>
      </c>
    </row>
    <row r="58" spans="1:2" x14ac:dyDescent="0.25">
      <c r="A58" s="14">
        <v>2130</v>
      </c>
      <c r="B58" s="14">
        <v>40058</v>
      </c>
    </row>
    <row r="59" spans="1:2" x14ac:dyDescent="0.25">
      <c r="A59" s="14">
        <v>2140</v>
      </c>
      <c r="B59" s="14">
        <v>40059</v>
      </c>
    </row>
    <row r="60" spans="1:2" x14ac:dyDescent="0.25">
      <c r="A60" s="14">
        <v>2150</v>
      </c>
      <c r="B60" s="14">
        <v>40060</v>
      </c>
    </row>
    <row r="61" spans="1:2" x14ac:dyDescent="0.25">
      <c r="A61" s="14">
        <v>2160</v>
      </c>
      <c r="B61" s="14">
        <v>40061</v>
      </c>
    </row>
    <row r="62" spans="1:2" x14ac:dyDescent="0.25">
      <c r="A62" s="14">
        <v>2170</v>
      </c>
      <c r="B62" s="14">
        <v>40062</v>
      </c>
    </row>
    <row r="63" spans="1:2" x14ac:dyDescent="0.25">
      <c r="A63" s="14">
        <v>2180</v>
      </c>
      <c r="B63" s="14">
        <v>40063</v>
      </c>
    </row>
    <row r="64" spans="1:2" x14ac:dyDescent="0.25">
      <c r="A64" s="14">
        <v>2190</v>
      </c>
      <c r="B64" s="14">
        <v>40064</v>
      </c>
    </row>
    <row r="65" spans="1:2" x14ac:dyDescent="0.25">
      <c r="A65" s="14">
        <v>2900</v>
      </c>
      <c r="B65" s="14">
        <v>40065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A2" sqref="A2:A22"/>
    </sheetView>
  </sheetViews>
  <sheetFormatPr defaultRowHeight="15" x14ac:dyDescent="0.25"/>
  <cols>
    <col min="1" max="1" width="255.28515625" customWidth="1"/>
  </cols>
  <sheetData>
    <row r="1" spans="1:1" x14ac:dyDescent="0.25">
      <c r="A1" s="12" t="s">
        <v>72</v>
      </c>
    </row>
    <row r="2" spans="1:1" x14ac:dyDescent="0.25">
      <c r="A2" s="1" t="str">
        <f>CLEAN(IF(OR(ISNA(Calcsheet!Z2),ISNA(Calcsheet!X2)),"","UPDATE `gems__rounds` SET `gro_valid_after_id` = " &amp; Calcsheet!X2 &amp; " WHERE gro_id_round = " &amp; Calcsheet!Z2 &amp; ";") &amp; "
 " &amp; IF(OR(ISNA(Calcsheet!Z2),ISNA(Calcsheet!Y2)),"","UPDATE `gems__rounds` SET `gro_valid_for_id` = " &amp; Calcsheet!Y2 &amp; " WHERE gro_id_round = " &amp; Calcsheet!Z2 &amp; ";"))</f>
        <v>UPDATE `gems__rounds` SET `gro_valid_after_id` = 40025 WHERE gro_id_round = 40045; UPDATE `gems__rounds` SET `gro_valid_for_id` = 40025 WHERE gro_id_round = 40045;</v>
      </c>
    </row>
    <row r="3" spans="1:1" x14ac:dyDescent="0.25">
      <c r="A3" s="1" t="str">
        <f>CLEAN(IF(OR(ISNA(Calcsheet!Z3),ISNA(Calcsheet!X3)),"","UPDATE `gems__rounds` SET `gro_valid_after_id` = " &amp; Calcsheet!X3 &amp; " WHERE gro_id_round = " &amp; Calcsheet!Z3 &amp; ";") &amp; "
 " &amp; IF(OR(ISNA(Calcsheet!Z3),ISNA(Calcsheet!Y3)),"","UPDATE `gems__rounds` SET `gro_valid_for_id` = " &amp; Calcsheet!Y3 &amp; " WHERE gro_id_round = " &amp; Calcsheet!Z3 &amp; ";"))</f>
        <v>UPDATE `gems__rounds` SET `gro_valid_after_id` = 40045 WHERE gro_id_round = 40046; UPDATE `gems__rounds` SET `gro_valid_for_id` = 40046 WHERE gro_id_round = 40046;</v>
      </c>
    </row>
    <row r="4" spans="1:1" x14ac:dyDescent="0.25">
      <c r="A4" s="1" t="str">
        <f>CLEAN(IF(OR(ISNA(Calcsheet!Z4),ISNA(Calcsheet!X4)),"","UPDATE `gems__rounds` SET `gro_valid_after_id` = " &amp; Calcsheet!X4 &amp; " WHERE gro_id_round = " &amp; Calcsheet!Z4 &amp; ";") &amp; "
 " &amp; IF(OR(ISNA(Calcsheet!Z4),ISNA(Calcsheet!Y4)),"","UPDATE `gems__rounds` SET `gro_valid_for_id` = " &amp; Calcsheet!Y4 &amp; " WHERE gro_id_round = " &amp; Calcsheet!Z4 &amp; ";"))</f>
        <v>UPDATE `gems__rounds` SET `gro_valid_after_id` = 40046 WHERE gro_id_round = 40047; UPDATE `gems__rounds` SET `gro_valid_for_id` = 40046 WHERE gro_id_round = 40047;</v>
      </c>
    </row>
    <row r="5" spans="1:1" x14ac:dyDescent="0.25">
      <c r="A5" s="1" t="str">
        <f>CLEAN(IF(OR(ISNA(Calcsheet!Z5),ISNA(Calcsheet!X5)),"","UPDATE `gems__rounds` SET `gro_valid_after_id` = " &amp; Calcsheet!X5 &amp; " WHERE gro_id_round = " &amp; Calcsheet!Z5 &amp; ";") &amp; "
 " &amp; IF(OR(ISNA(Calcsheet!Z5),ISNA(Calcsheet!Y5)),"","UPDATE `gems__rounds` SET `gro_valid_for_id` = " &amp; Calcsheet!Y5 &amp; " WHERE gro_id_round = " &amp; Calcsheet!Z5 &amp; ";"))</f>
        <v>UPDATE `gems__rounds` SET `gro_valid_after_id` = 40046 WHERE gro_id_round = 40048; UPDATE `gems__rounds` SET `gro_valid_for_id` = 40046 WHERE gro_id_round = 40048;</v>
      </c>
    </row>
    <row r="6" spans="1:1" x14ac:dyDescent="0.25">
      <c r="A6" s="1" t="str">
        <f>CLEAN(IF(OR(ISNA(Calcsheet!Z6),ISNA(Calcsheet!X6)),"","UPDATE `gems__rounds` SET `gro_valid_after_id` = " &amp; Calcsheet!X6 &amp; " WHERE gro_id_round = " &amp; Calcsheet!Z6 &amp; ";") &amp; "
 " &amp; IF(OR(ISNA(Calcsheet!Z6),ISNA(Calcsheet!Y6)),"","UPDATE `gems__rounds` SET `gro_valid_for_id` = " &amp; Calcsheet!Y6 &amp; " WHERE gro_id_round = " &amp; Calcsheet!Z6 &amp; ";"))</f>
        <v>UPDATE `gems__rounds` SET `gro_valid_after_id` = 40046 WHERE gro_id_round = 40049; UPDATE `gems__rounds` SET `gro_valid_for_id` = 40046 WHERE gro_id_round = 40049;</v>
      </c>
    </row>
    <row r="7" spans="1:1" x14ac:dyDescent="0.25">
      <c r="A7" s="1" t="str">
        <f>CLEAN(IF(OR(ISNA(Calcsheet!Z7),ISNA(Calcsheet!X7)),"","UPDATE `gems__rounds` SET `gro_valid_after_id` = " &amp; Calcsheet!X7 &amp; " WHERE gro_id_round = " &amp; Calcsheet!Z7 &amp; ";") &amp; "
 " &amp; IF(OR(ISNA(Calcsheet!Z7),ISNA(Calcsheet!Y7)),"","UPDATE `gems__rounds` SET `gro_valid_for_id` = " &amp; Calcsheet!Y7 &amp; " WHERE gro_id_round = " &amp; Calcsheet!Z7 &amp; ";"))</f>
        <v>UPDATE `gems__rounds` SET `gro_valid_after_id` = 40046 WHERE gro_id_round = 40050; UPDATE `gems__rounds` SET `gro_valid_for_id` = 40046 WHERE gro_id_round = 40050;</v>
      </c>
    </row>
    <row r="8" spans="1:1" x14ac:dyDescent="0.25">
      <c r="A8" s="1" t="str">
        <f>CLEAN(IF(OR(ISNA(Calcsheet!Z8),ISNA(Calcsheet!X8)),"","UPDATE `gems__rounds` SET `gro_valid_after_id` = " &amp; Calcsheet!X8 &amp; " WHERE gro_id_round = " &amp; Calcsheet!Z8 &amp; ";") &amp; "
 " &amp; IF(OR(ISNA(Calcsheet!Z8),ISNA(Calcsheet!Y8)),"","UPDATE `gems__rounds` SET `gro_valid_for_id` = " &amp; Calcsheet!Y8 &amp; " WHERE gro_id_round = " &amp; Calcsheet!Z8 &amp; ";"))</f>
        <v>UPDATE `gems__rounds` SET `gro_valid_after_id` = 40046 WHERE gro_id_round = 40051; UPDATE `gems__rounds` SET `gro_valid_for_id` = 40046 WHERE gro_id_round = 40051;</v>
      </c>
    </row>
    <row r="9" spans="1:1" x14ac:dyDescent="0.25">
      <c r="A9" s="1" t="str">
        <f>CLEAN(IF(OR(ISNA(Calcsheet!Z9),ISNA(Calcsheet!X9)),"","UPDATE `gems__rounds` SET `gro_valid_after_id` = " &amp; Calcsheet!X9 &amp; " WHERE gro_id_round = " &amp; Calcsheet!Z9 &amp; ";") &amp; "
 " &amp; IF(OR(ISNA(Calcsheet!Z9),ISNA(Calcsheet!Y9)),"","UPDATE `gems__rounds` SET `gro_valid_for_id` = " &amp; Calcsheet!Y9 &amp; " WHERE gro_id_round = " &amp; Calcsheet!Z9 &amp; ";"))</f>
        <v>UPDATE `gems__rounds` SET `gro_valid_after_id` = 40046 WHERE gro_id_round = 40052; UPDATE `gems__rounds` SET `gro_valid_for_id` = 40046 WHERE gro_id_round = 40052;</v>
      </c>
    </row>
    <row r="10" spans="1:1" x14ac:dyDescent="0.25">
      <c r="A10" s="1" t="str">
        <f>CLEAN(IF(OR(ISNA(Calcsheet!Z10),ISNA(Calcsheet!X10)),"","UPDATE `gems__rounds` SET `gro_valid_after_id` = " &amp; Calcsheet!X10 &amp; " WHERE gro_id_round = " &amp; Calcsheet!Z10 &amp; ";") &amp; "
 " &amp; IF(OR(ISNA(Calcsheet!Z10),ISNA(Calcsheet!Y10)),"","UPDATE `gems__rounds` SET `gro_valid_for_id` = " &amp; Calcsheet!Y10 &amp; " WHERE gro_id_round = " &amp; Calcsheet!Z10 &amp; ";"))</f>
        <v>UPDATE `gems__rounds` SET `gro_valid_after_id` = 40046 WHERE gro_id_round = 40053; UPDATE `gems__rounds` SET `gro_valid_for_id` = 40046 WHERE gro_id_round = 40053;</v>
      </c>
    </row>
    <row r="11" spans="1:1" x14ac:dyDescent="0.25">
      <c r="A11" s="1" t="str">
        <f>CLEAN(IF(OR(ISNA(Calcsheet!Z11),ISNA(Calcsheet!X11)),"","UPDATE `gems__rounds` SET `gro_valid_after_id` = " &amp; Calcsheet!X11 &amp; " WHERE gro_id_round = " &amp; Calcsheet!Z11 &amp; ";") &amp; "
 " &amp; IF(OR(ISNA(Calcsheet!Z11),ISNA(Calcsheet!Y11)),"","UPDATE `gems__rounds` SET `gro_valid_for_id` = " &amp; Calcsheet!Y11 &amp; " WHERE gro_id_round = " &amp; Calcsheet!Z11 &amp; ";"))</f>
        <v>UPDATE `gems__rounds` SET `gro_valid_after_id` = 40046 WHERE gro_id_round = 40054; UPDATE `gems__rounds` SET `gro_valid_for_id` = 40046 WHERE gro_id_round = 40054;</v>
      </c>
    </row>
    <row r="12" spans="1:1" x14ac:dyDescent="0.25">
      <c r="A12" s="1" t="str">
        <f>CLEAN(IF(OR(ISNA(Calcsheet!Z12),ISNA(Calcsheet!X12)),"","UPDATE `gems__rounds` SET `gro_valid_after_id` = " &amp; Calcsheet!X12 &amp; " WHERE gro_id_round = " &amp; Calcsheet!Z12 &amp; ";") &amp; "
 " &amp; IF(OR(ISNA(Calcsheet!Z12),ISNA(Calcsheet!Y12)),"","UPDATE `gems__rounds` SET `gro_valid_for_id` = " &amp; Calcsheet!Y12 &amp; " WHERE gro_id_round = " &amp; Calcsheet!Z12 &amp; ";"))</f>
        <v>UPDATE `gems__rounds` SET `gro_valid_after_id` = 40045 WHERE gro_id_round = 40055; UPDATE `gems__rounds` SET `gro_valid_for_id` = 40045 WHERE gro_id_round = 40055;</v>
      </c>
    </row>
    <row r="13" spans="1:1" x14ac:dyDescent="0.25">
      <c r="A13" s="1" t="str">
        <f>CLEAN(IF(OR(ISNA(Calcsheet!Z13),ISNA(Calcsheet!X13)),"","UPDATE `gems__rounds` SET `gro_valid_after_id` = " &amp; Calcsheet!X13 &amp; " WHERE gro_id_round = " &amp; Calcsheet!Z13 &amp; ";") &amp; "
 " &amp; IF(OR(ISNA(Calcsheet!Z13),ISNA(Calcsheet!Y13)),"","UPDATE `gems__rounds` SET `gro_valid_for_id` = " &amp; Calcsheet!Y13 &amp; " WHERE gro_id_round = " &amp; Calcsheet!Z13 &amp; ";"))</f>
        <v>UPDATE `gems__rounds` SET `gro_valid_after_id` = 40055 WHERE gro_id_round = 40056; UPDATE `gems__rounds` SET `gro_valid_for_id` = 40055 WHERE gro_id_round = 40056;</v>
      </c>
    </row>
    <row r="14" spans="1:1" x14ac:dyDescent="0.25">
      <c r="A14" s="1" t="str">
        <f>CLEAN(IF(OR(ISNA(Calcsheet!Z14),ISNA(Calcsheet!X14)),"","UPDATE `gems__rounds` SET `gro_valid_after_id` = " &amp; Calcsheet!X14 &amp; " WHERE gro_id_round = " &amp; Calcsheet!Z14 &amp; ";") &amp; "
 " &amp; IF(OR(ISNA(Calcsheet!Z14),ISNA(Calcsheet!Y14)),"","UPDATE `gems__rounds` SET `gro_valid_for_id` = " &amp; Calcsheet!Y14 &amp; " WHERE gro_id_round = " &amp; Calcsheet!Z14 &amp; ";"))</f>
        <v>UPDATE `gems__rounds` SET `gro_valid_after_id` = 40055 WHERE gro_id_round = 40057; UPDATE `gems__rounds` SET `gro_valid_for_id` = 40055 WHERE gro_id_round = 40057;</v>
      </c>
    </row>
    <row r="15" spans="1:1" x14ac:dyDescent="0.25">
      <c r="A15" s="1" t="str">
        <f>CLEAN(IF(OR(ISNA(Calcsheet!Z15),ISNA(Calcsheet!X15)),"","UPDATE `gems__rounds` SET `gro_valid_after_id` = " &amp; Calcsheet!X15 &amp; " WHERE gro_id_round = " &amp; Calcsheet!Z15 &amp; ";") &amp; "
 " &amp; IF(OR(ISNA(Calcsheet!Z15),ISNA(Calcsheet!Y15)),"","UPDATE `gems__rounds` SET `gro_valid_for_id` = " &amp; Calcsheet!Y15 &amp; " WHERE gro_id_round = " &amp; Calcsheet!Z15 &amp; ";"))</f>
        <v>UPDATE `gems__rounds` SET `gro_valid_after_id` = 40055 WHERE gro_id_round = 40058; UPDATE `gems__rounds` SET `gro_valid_for_id` = 40055 WHERE gro_id_round = 40058;</v>
      </c>
    </row>
    <row r="16" spans="1:1" x14ac:dyDescent="0.25">
      <c r="A16" s="1" t="str">
        <f>CLEAN(IF(OR(ISNA(Calcsheet!Z16),ISNA(Calcsheet!X16)),"","UPDATE `gems__rounds` SET `gro_valid_after_id` = " &amp; Calcsheet!X16 &amp; " WHERE gro_id_round = " &amp; Calcsheet!Z16 &amp; ";") &amp; "
 " &amp; IF(OR(ISNA(Calcsheet!Z16),ISNA(Calcsheet!Y16)),"","UPDATE `gems__rounds` SET `gro_valid_for_id` = " &amp; Calcsheet!Y16 &amp; " WHERE gro_id_round = " &amp; Calcsheet!Z16 &amp; ";"))</f>
        <v>UPDATE `gems__rounds` SET `gro_valid_after_id` = 40055 WHERE gro_id_round = 40059; UPDATE `gems__rounds` SET `gro_valid_for_id` = 40055 WHERE gro_id_round = 40059;</v>
      </c>
    </row>
    <row r="17" spans="1:1" x14ac:dyDescent="0.25">
      <c r="A17" s="1" t="str">
        <f>CLEAN(IF(OR(ISNA(Calcsheet!Z17),ISNA(Calcsheet!X17)),"","UPDATE `gems__rounds` SET `gro_valid_after_id` = " &amp; Calcsheet!X17 &amp; " WHERE gro_id_round = " &amp; Calcsheet!Z17 &amp; ";") &amp; "
 " &amp; IF(OR(ISNA(Calcsheet!Z17),ISNA(Calcsheet!Y17)),"","UPDATE `gems__rounds` SET `gro_valid_for_id` = " &amp; Calcsheet!Y17 &amp; " WHERE gro_id_round = " &amp; Calcsheet!Z17 &amp; ";"))</f>
        <v>UPDATE `gems__rounds` SET `gro_valid_after_id` = 40055 WHERE gro_id_round = 40060; UPDATE `gems__rounds` SET `gro_valid_for_id` = 40055 WHERE gro_id_round = 40060;</v>
      </c>
    </row>
    <row r="18" spans="1:1" x14ac:dyDescent="0.25">
      <c r="A18" s="1" t="str">
        <f>CLEAN(IF(OR(ISNA(Calcsheet!Z18),ISNA(Calcsheet!X18)),"","UPDATE `gems__rounds` SET `gro_valid_after_id` = " &amp; Calcsheet!X18 &amp; " WHERE gro_id_round = " &amp; Calcsheet!Z18 &amp; ";") &amp; "
 " &amp; IF(OR(ISNA(Calcsheet!Z18),ISNA(Calcsheet!Y18)),"","UPDATE `gems__rounds` SET `gro_valid_for_id` = " &amp; Calcsheet!Y18 &amp; " WHERE gro_id_round = " &amp; Calcsheet!Z18 &amp; ";"))</f>
        <v>UPDATE `gems__rounds` SET `gro_valid_after_id` = 40055 WHERE gro_id_round = 40061; UPDATE `gems__rounds` SET `gro_valid_for_id` = 40055 WHERE gro_id_round = 40061;</v>
      </c>
    </row>
    <row r="19" spans="1:1" x14ac:dyDescent="0.25">
      <c r="A19" s="1" t="str">
        <f>CLEAN(IF(OR(ISNA(Calcsheet!Z19),ISNA(Calcsheet!X19)),"","UPDATE `gems__rounds` SET `gro_valid_after_id` = " &amp; Calcsheet!X19 &amp; " WHERE gro_id_round = " &amp; Calcsheet!Z19 &amp; ";") &amp; "
 " &amp; IF(OR(ISNA(Calcsheet!Z19),ISNA(Calcsheet!Y19)),"","UPDATE `gems__rounds` SET `gro_valid_for_id` = " &amp; Calcsheet!Y19 &amp; " WHERE gro_id_round = " &amp; Calcsheet!Z19 &amp; ";"))</f>
        <v>UPDATE `gems__rounds` SET `gro_valid_after_id` = 40055 WHERE gro_id_round = 40062; UPDATE `gems__rounds` SET `gro_valid_for_id` = 40055 WHERE gro_id_round = 40062;</v>
      </c>
    </row>
    <row r="20" spans="1:1" x14ac:dyDescent="0.25">
      <c r="A20" s="1" t="str">
        <f>CLEAN(IF(OR(ISNA(Calcsheet!Z20),ISNA(Calcsheet!X20)),"","UPDATE `gems__rounds` SET `gro_valid_after_id` = " &amp; Calcsheet!X20 &amp; " WHERE gro_id_round = " &amp; Calcsheet!Z20 &amp; ";") &amp; "
 " &amp; IF(OR(ISNA(Calcsheet!Z20),ISNA(Calcsheet!Y20)),"","UPDATE `gems__rounds` SET `gro_valid_for_id` = " &amp; Calcsheet!Y20 &amp; " WHERE gro_id_round = " &amp; Calcsheet!Z20 &amp; ";"))</f>
        <v>UPDATE `gems__rounds` SET `gro_valid_after_id` = 40055 WHERE gro_id_round = 40063; UPDATE `gems__rounds` SET `gro_valid_for_id` = 40055 WHERE gro_id_round = 40063;</v>
      </c>
    </row>
    <row r="21" spans="1:1" x14ac:dyDescent="0.25">
      <c r="A21" s="1" t="str">
        <f>CLEAN(IF(OR(ISNA(Calcsheet!Z21),ISNA(Calcsheet!X21)),"","UPDATE `gems__rounds` SET `gro_valid_after_id` = " &amp; Calcsheet!X21 &amp; " WHERE gro_id_round = " &amp; Calcsheet!Z21 &amp; ";") &amp; "
 " &amp; IF(OR(ISNA(Calcsheet!Z21),ISNA(Calcsheet!Y21)),"","UPDATE `gems__rounds` SET `gro_valid_for_id` = " &amp; Calcsheet!Y21 &amp; " WHERE gro_id_round = " &amp; Calcsheet!Z21 &amp; ";"))</f>
        <v>UPDATE `gems__rounds` SET `gro_valid_after_id` = 40055 WHERE gro_id_round = 40064; UPDATE `gems__rounds` SET `gro_valid_for_id` = 40055 WHERE gro_id_round = 40064;</v>
      </c>
    </row>
    <row r="22" spans="1:1" x14ac:dyDescent="0.25">
      <c r="A22" s="1" t="str">
        <f>CLEAN(IF(OR(ISNA(Calcsheet!Z22),ISNA(Calcsheet!X22)),"","UPDATE `gems__rounds` SET `gro_valid_after_id` = " &amp; Calcsheet!X22 &amp; " WHERE gro_id_round = " &amp; Calcsheet!Z22 &amp; ";") &amp; "
 " &amp; IF(OR(ISNA(Calcsheet!Z22),ISNA(Calcsheet!Y22)),"","UPDATE `gems__rounds` SET `gro_valid_for_id` = " &amp; Calcsheet!Y22 &amp; " WHERE gro_id_round = " &amp; Calcsheet!Z22 &amp; ";"))</f>
        <v>UPDATE `gems__rounds` SET `gro_valid_after_id` = 40046 WHERE gro_id_round = 40065; UPDATE `gems__rounds` SET `gro_valid_for_id` = 40047 WHERE gro_id_round = 40065;</v>
      </c>
    </row>
    <row r="23" spans="1:1" x14ac:dyDescent="0.25">
      <c r="A23" s="1" t="str">
        <f>CLEAN(IF(OR(ISNA(Calcsheet!Z23),ISNA(Calcsheet!X23)),"","UPDATE `gems__rounds` SET `gro_valid_after_id` = " &amp; Calcsheet!X23 &amp; " WHERE gro_id_round = " &amp; Calcsheet!Z23 &amp; ";") &amp; "
 " &amp; IF(OR(ISNA(Calcsheet!Z23),ISNA(Calcsheet!Y23)),"","UPDATE `gems__rounds` SET `gro_valid_for_id` = " &amp; Calcsheet!Y23 &amp; " WHERE gro_id_round = " &amp; Calcsheet!Z23 &amp; ";"))</f>
        <v xml:space="preserve"> </v>
      </c>
    </row>
    <row r="24" spans="1:1" x14ac:dyDescent="0.25">
      <c r="A24" s="1" t="str">
        <f>CLEAN(IF(OR(ISNA(Calcsheet!Z24),ISNA(Calcsheet!X24)),"","UPDATE `gems__rounds` SET `gro_valid_after_id` = " &amp; Calcsheet!X24 &amp; " WHERE gro_id_round = " &amp; Calcsheet!Z24 &amp; ";") &amp; "
 " &amp; IF(OR(ISNA(Calcsheet!Z24),ISNA(Calcsheet!Y24)),"","UPDATE `gems__rounds` SET `gro_valid_for_id` = " &amp; Calcsheet!Y24 &amp; " WHERE gro_id_round = " &amp; Calcsheet!Z24 &amp; ";"))</f>
        <v xml:space="preserve"> </v>
      </c>
    </row>
    <row r="25" spans="1:1" x14ac:dyDescent="0.25">
      <c r="A25" s="1" t="str">
        <f>CLEAN(IF(OR(ISNA(Calcsheet!Z25),ISNA(Calcsheet!X25)),"","UPDATE `gems__rounds` SET `gro_valid_after_id` = " &amp; Calcsheet!X25 &amp; " WHERE gro_id_round = " &amp; Calcsheet!Z25 &amp; ";") &amp; "
 " &amp; IF(OR(ISNA(Calcsheet!Z25),ISNA(Calcsheet!Y25)),"","UPDATE `gems__rounds` SET `gro_valid_for_id` = " &amp; Calcsheet!Y25 &amp; " WHERE gro_id_round = " &amp; Calcsheet!Z25 &amp; ";"))</f>
        <v xml:space="preserve"> </v>
      </c>
    </row>
    <row r="26" spans="1:1" x14ac:dyDescent="0.25">
      <c r="A26" s="1" t="str">
        <f>CLEAN(IF(OR(ISNA(Calcsheet!Z26),ISNA(Calcsheet!X26)),"","UPDATE `gems__rounds` SET `gro_valid_after_id` = " &amp; Calcsheet!X26 &amp; " WHERE gro_id_round = " &amp; Calcsheet!Z26 &amp; ";") &amp; "
 " &amp; IF(OR(ISNA(Calcsheet!Z26),ISNA(Calcsheet!Y26)),"","UPDATE `gems__rounds` SET `gro_valid_for_id` = " &amp; Calcsheet!Y26 &amp; " WHERE gro_id_round = " &amp; Calcsheet!Z26 &amp; ";"))</f>
        <v xml:space="preserve"> </v>
      </c>
    </row>
    <row r="27" spans="1:1" x14ac:dyDescent="0.25">
      <c r="A27" s="1" t="str">
        <f>CLEAN(IF(OR(ISNA(Calcsheet!Z27),ISNA(Calcsheet!X27)),"","UPDATE `gems__rounds` SET `gro_valid_after_id` = " &amp; Calcsheet!X27 &amp; " WHERE gro_id_round = " &amp; Calcsheet!Z27 &amp; ";") &amp; "
 " &amp; IF(OR(ISNA(Calcsheet!Z27),ISNA(Calcsheet!Y27)),"","UPDATE `gems__rounds` SET `gro_valid_for_id` = " &amp; Calcsheet!Y27 &amp; " WHERE gro_id_round = " &amp; Calcsheet!Z27 &amp; ";"))</f>
        <v xml:space="preserve"> </v>
      </c>
    </row>
    <row r="28" spans="1:1" x14ac:dyDescent="0.25">
      <c r="A28" s="1" t="str">
        <f>CLEAN(IF(OR(ISNA(Calcsheet!Z28),ISNA(Calcsheet!X28)),"","UPDATE `gems__rounds` SET `gro_valid_after_id` = " &amp; Calcsheet!X28 &amp; " WHERE gro_id_round = " &amp; Calcsheet!Z28 &amp; ";") &amp; "
 " &amp; IF(OR(ISNA(Calcsheet!Z28),ISNA(Calcsheet!Y28)),"","UPDATE `gems__rounds` SET `gro_valid_for_id` = " &amp; Calcsheet!Y28 &amp; " WHERE gro_id_round = " &amp; Calcsheet!Z28 &amp; ";"))</f>
        <v xml:space="preserve"> </v>
      </c>
    </row>
    <row r="29" spans="1:1" x14ac:dyDescent="0.25">
      <c r="A29" s="1" t="str">
        <f>CLEAN(IF(OR(ISNA(Calcsheet!Z29),ISNA(Calcsheet!X29)),"","UPDATE `gems__rounds` SET `gro_valid_after_id` = " &amp; Calcsheet!X29 &amp; " WHERE gro_id_round = " &amp; Calcsheet!Z29 &amp; ";") &amp; "
 " &amp; IF(OR(ISNA(Calcsheet!Z29),ISNA(Calcsheet!Y29)),"","UPDATE `gems__rounds` SET `gro_valid_for_id` = " &amp; Calcsheet!Y29 &amp; " WHERE gro_id_round = " &amp; Calcsheet!Z29 &amp; ";"))</f>
        <v xml:space="preserve"> </v>
      </c>
    </row>
    <row r="30" spans="1:1" x14ac:dyDescent="0.25">
      <c r="A30" s="1" t="str">
        <f>CLEAN(IF(OR(ISNA(Calcsheet!Z30),ISNA(Calcsheet!X30)),"","UPDATE `gems__rounds` SET `gro_valid_after_id` = " &amp; Calcsheet!X30 &amp; " WHERE gro_id_round = " &amp; Calcsheet!Z30 &amp; ";") &amp; "
 " &amp; IF(OR(ISNA(Calcsheet!Z30),ISNA(Calcsheet!Y30)),"","UPDATE `gems__rounds` SET `gro_valid_for_id` = " &amp; Calcsheet!Y30 &amp; " WHERE gro_id_round = " &amp; Calcsheet!Z30 &amp; ";"))</f>
        <v xml:space="preserve"> </v>
      </c>
    </row>
    <row r="31" spans="1:1" x14ac:dyDescent="0.25">
      <c r="A31" s="1" t="str">
        <f>CLEAN(IF(OR(ISNA(Calcsheet!Z31),ISNA(Calcsheet!X31)),"","UPDATE `gems__rounds` SET `gro_valid_after_id` = " &amp; Calcsheet!X31 &amp; " WHERE gro_id_round = " &amp; Calcsheet!Z31 &amp; ";") &amp; "
 " &amp; IF(OR(ISNA(Calcsheet!Z31),ISNA(Calcsheet!Y31)),"","UPDATE `gems__rounds` SET `gro_valid_for_id` = " &amp; Calcsheet!Y31 &amp; " WHERE gro_id_round = " &amp; Calcsheet!Z31 &amp; ";"))</f>
        <v xml:space="preserve"> </v>
      </c>
    </row>
    <row r="32" spans="1:1" x14ac:dyDescent="0.25">
      <c r="A32" s="1" t="str">
        <f>CLEAN(IF(OR(ISNA(Calcsheet!Z32),ISNA(Calcsheet!X32)),"","UPDATE `gems__rounds` SET `gro_valid_after_id` = " &amp; Calcsheet!X32 &amp; " WHERE gro_id_round = " &amp; Calcsheet!Z32 &amp; ";") &amp; "
 " &amp; IF(OR(ISNA(Calcsheet!Z32),ISNA(Calcsheet!Y32)),"","UPDATE `gems__rounds` SET `gro_valid_for_id` = " &amp; Calcsheet!Y32 &amp; " WHERE gro_id_round = " &amp; Calcsheet!Z32 &amp; ";"))</f>
        <v xml:space="preserve"> </v>
      </c>
    </row>
    <row r="33" spans="1:1" x14ac:dyDescent="0.25">
      <c r="A33" s="1" t="str">
        <f>CLEAN(IF(OR(ISNA(Calcsheet!Z33),ISNA(Calcsheet!X33)),"","UPDATE `gems__rounds` SET `gro_valid_after_id` = " &amp; Calcsheet!X33 &amp; " WHERE gro_id_round = " &amp; Calcsheet!Z33 &amp; ";") &amp; "
 " &amp; IF(OR(ISNA(Calcsheet!Z33),ISNA(Calcsheet!Y33)),"","UPDATE `gems__rounds` SET `gro_valid_for_id` = " &amp; Calcsheet!Y33 &amp; " WHERE gro_id_round = " &amp; Calcsheet!Z33 &amp; ";"))</f>
        <v xml:space="preserve"> </v>
      </c>
    </row>
    <row r="34" spans="1:1" x14ac:dyDescent="0.25">
      <c r="A34" s="1" t="str">
        <f>CLEAN(IF(OR(ISNA(Calcsheet!Z34),ISNA(Calcsheet!X34)),"","UPDATE `gems__rounds` SET `gro_valid_after_id` = " &amp; Calcsheet!X34 &amp; " WHERE gro_id_round = " &amp; Calcsheet!Z34 &amp; ";") &amp; "
 " &amp; IF(OR(ISNA(Calcsheet!Z34),ISNA(Calcsheet!Y34)),"","UPDATE `gems__rounds` SET `gro_valid_for_id` = " &amp; Calcsheet!Y34 &amp; " WHERE gro_id_round = " &amp; Calcsheet!Z34 &amp; ";"))</f>
        <v xml:space="preserve"> </v>
      </c>
    </row>
    <row r="35" spans="1:1" x14ac:dyDescent="0.25">
      <c r="A35" s="1" t="str">
        <f>CLEAN(IF(OR(ISNA(Calcsheet!Z35),ISNA(Calcsheet!X35)),"","UPDATE `gems__rounds` SET `gro_valid_after_id` = " &amp; Calcsheet!X35 &amp; " WHERE gro_id_round = " &amp; Calcsheet!Z35 &amp; ";") &amp; "
 " &amp; IF(OR(ISNA(Calcsheet!Z35),ISNA(Calcsheet!Y35)),"","UPDATE `gems__rounds` SET `gro_valid_for_id` = " &amp; Calcsheet!Y35 &amp; " WHERE gro_id_round = " &amp; Calcsheet!Z35 &amp; ";"))</f>
        <v xml:space="preserve"> </v>
      </c>
    </row>
    <row r="36" spans="1:1" x14ac:dyDescent="0.25">
      <c r="A36" s="1" t="str">
        <f>CLEAN(IF(OR(ISNA(Calcsheet!Z36),ISNA(Calcsheet!X36)),"","UPDATE `gems__rounds` SET `gro_valid_after_id` = " &amp; Calcsheet!X36 &amp; " WHERE gro_id_round = " &amp; Calcsheet!Z36 &amp; ";") &amp; "
 " &amp; IF(OR(ISNA(Calcsheet!Z36),ISNA(Calcsheet!Y36)),"","UPDATE `gems__rounds` SET `gro_valid_for_id` = " &amp; Calcsheet!Y36 &amp; " WHERE gro_id_round = " &amp; Calcsheet!Z36 &amp; ";"))</f>
        <v xml:space="preserve"> </v>
      </c>
    </row>
    <row r="37" spans="1:1" x14ac:dyDescent="0.25">
      <c r="A37" s="1" t="str">
        <f>CLEAN(IF(OR(ISNA(Calcsheet!Z37),ISNA(Calcsheet!X37)),"","UPDATE `gems__rounds` SET `gro_valid_after_id` = " &amp; Calcsheet!X37 &amp; " WHERE gro_id_round = " &amp; Calcsheet!Z37 &amp; ";") &amp; "
 " &amp; IF(OR(ISNA(Calcsheet!Z37),ISNA(Calcsheet!Y37)),"","UPDATE `gems__rounds` SET `gro_valid_for_id` = " &amp; Calcsheet!Y37 &amp; " WHERE gro_id_round = " &amp; Calcsheet!Z37 &amp; ";"))</f>
        <v xml:space="preserve"> </v>
      </c>
    </row>
    <row r="38" spans="1:1" x14ac:dyDescent="0.25">
      <c r="A38" s="1" t="str">
        <f>CLEAN(IF(OR(ISNA(Calcsheet!Z38),ISNA(Calcsheet!X38)),"","UPDATE `gems__rounds` SET `gro_valid_after_id` = " &amp; Calcsheet!X38 &amp; " WHERE gro_id_round = " &amp; Calcsheet!Z38 &amp; ";") &amp; "
 " &amp; IF(OR(ISNA(Calcsheet!Z38),ISNA(Calcsheet!Y38)),"","UPDATE `gems__rounds` SET `gro_valid_for_id` = " &amp; Calcsheet!Y38 &amp; " WHERE gro_id_round = " &amp; Calcsheet!Z38 &amp; ";"))</f>
        <v xml:space="preserve"> </v>
      </c>
    </row>
    <row r="39" spans="1:1" x14ac:dyDescent="0.25">
      <c r="A39" s="1" t="str">
        <f>CLEAN(IF(OR(ISNA(Calcsheet!Z39),ISNA(Calcsheet!X39)),"","UPDATE `gems__rounds` SET `gro_valid_after_id` = " &amp; Calcsheet!X39 &amp; " WHERE gro_id_round = " &amp; Calcsheet!Z39 &amp; ";") &amp; "
 " &amp; IF(OR(ISNA(Calcsheet!Z39),ISNA(Calcsheet!Y39)),"","UPDATE `gems__rounds` SET `gro_valid_for_id` = " &amp; Calcsheet!Y39 &amp; " WHERE gro_id_round = " &amp; Calcsheet!Z39 &amp; ";"))</f>
        <v xml:space="preserve"> </v>
      </c>
    </row>
    <row r="40" spans="1:1" x14ac:dyDescent="0.25">
      <c r="A40" s="1" t="str">
        <f>CLEAN(IF(OR(ISNA(Calcsheet!Z40),ISNA(Calcsheet!X40)),"","UPDATE `gems__rounds` SET `gro_valid_after_id` = " &amp; Calcsheet!X40 &amp; " WHERE gro_id_round = " &amp; Calcsheet!Z40 &amp; ";") &amp; "
 " &amp; IF(OR(ISNA(Calcsheet!Z40),ISNA(Calcsheet!Y40)),"","UPDATE `gems__rounds` SET `gro_valid_for_id` = " &amp; Calcsheet!Y40 &amp; " WHERE gro_id_round = " &amp; Calcsheet!Z40 &amp; ";"))</f>
        <v xml:space="preserve"> </v>
      </c>
    </row>
    <row r="41" spans="1:1" x14ac:dyDescent="0.25">
      <c r="A41" s="1" t="str">
        <f>CLEAN(IF(OR(ISNA(Calcsheet!Z41),ISNA(Calcsheet!X41)),"","UPDATE `gems__rounds` SET `gro_valid_after_id` = " &amp; Calcsheet!X41 &amp; " WHERE gro_id_round = " &amp; Calcsheet!Z41 &amp; ";") &amp; "
 " &amp; IF(OR(ISNA(Calcsheet!Z41),ISNA(Calcsheet!Y41)),"","UPDATE `gems__rounds` SET `gro_valid_for_id` = " &amp; Calcsheet!Y41 &amp; " WHERE gro_id_round = " &amp; Calcsheet!Z41 &amp; ";"))</f>
        <v xml:space="preserve"> </v>
      </c>
    </row>
    <row r="42" spans="1:1" x14ac:dyDescent="0.25">
      <c r="A42" s="1" t="str">
        <f>CLEAN(IF(OR(ISNA(Calcsheet!Z42),ISNA(Calcsheet!X42)),"","UPDATE `gems__rounds` SET `gro_valid_after_id` = " &amp; Calcsheet!X42 &amp; " WHERE gro_id_round = " &amp; Calcsheet!Z42 &amp; ";") &amp; "
 " &amp; IF(OR(ISNA(Calcsheet!Z42),ISNA(Calcsheet!Y42)),"","UPDATE `gems__rounds` SET `gro_valid_for_id` = " &amp; Calcsheet!Y42 &amp; " WHERE gro_id_round = " &amp; Calcsheet!Z42 &amp; ";"))</f>
        <v xml:space="preserve"> </v>
      </c>
    </row>
    <row r="43" spans="1:1" x14ac:dyDescent="0.25">
      <c r="A43" s="1" t="str">
        <f>CLEAN(IF(OR(ISNA(Calcsheet!Z43),ISNA(Calcsheet!X43)),"","UPDATE `gems__rounds` SET `gro_valid_after_id` = " &amp; Calcsheet!X43 &amp; " WHERE gro_id_round = " &amp; Calcsheet!Z43 &amp; ";") &amp; "
 " &amp; IF(OR(ISNA(Calcsheet!Z43),ISNA(Calcsheet!Y43)),"","UPDATE `gems__rounds` SET `gro_valid_for_id` = " &amp; Calcsheet!Y43 &amp; " WHERE gro_id_round = " &amp; Calcsheet!Z43 &amp; ";"))</f>
        <v xml:space="preserve"> </v>
      </c>
    </row>
    <row r="44" spans="1:1" x14ac:dyDescent="0.25">
      <c r="A44" s="1" t="str">
        <f>CLEAN(IF(OR(ISNA(Calcsheet!Z44),ISNA(Calcsheet!X44)),"","UPDATE `gems__rounds` SET `gro_valid_after_id` = " &amp; Calcsheet!X44 &amp; " WHERE gro_id_round = " &amp; Calcsheet!Z44 &amp; ";") &amp; "
 " &amp; IF(OR(ISNA(Calcsheet!Z44),ISNA(Calcsheet!Y44)),"","UPDATE `gems__rounds` SET `gro_valid_for_id` = " &amp; Calcsheet!Y44 &amp; " WHERE gro_id_round = " &amp; Calcsheet!Z44 &amp; ";"))</f>
        <v xml:space="preserve"> </v>
      </c>
    </row>
    <row r="45" spans="1:1" x14ac:dyDescent="0.25">
      <c r="A45" s="1" t="str">
        <f>CLEAN(IF(OR(ISNA(Calcsheet!Z45),ISNA(Calcsheet!X45)),"","UPDATE `gems__rounds` SET `gro_valid_after_id` = " &amp; Calcsheet!X45 &amp; " WHERE gro_id_round = " &amp; Calcsheet!Z45 &amp; ";") &amp; "
 " &amp; IF(OR(ISNA(Calcsheet!Z45),ISNA(Calcsheet!Y45)),"","UPDATE `gems__rounds` SET `gro_valid_for_id` = " &amp; Calcsheet!Y45 &amp; " WHERE gro_id_round = " &amp; Calcsheet!Z45 &amp; ";"))</f>
        <v xml:space="preserve"> </v>
      </c>
    </row>
    <row r="46" spans="1:1" x14ac:dyDescent="0.25">
      <c r="A46" s="1" t="str">
        <f>CLEAN(IF(OR(ISNA(Calcsheet!Z46),ISNA(Calcsheet!X46)),"","UPDATE `gems__rounds` SET `gro_valid_after_id` = " &amp; Calcsheet!X46 &amp; " WHERE gro_id_round = " &amp; Calcsheet!Z46 &amp; ";") &amp; "
 " &amp; IF(OR(ISNA(Calcsheet!Z46),ISNA(Calcsheet!Y46)),"","UPDATE `gems__rounds` SET `gro_valid_for_id` = " &amp; Calcsheet!Y46 &amp; " WHERE gro_id_round = " &amp; Calcsheet!Z46 &amp; ";"))</f>
        <v xml:space="preserve"> </v>
      </c>
    </row>
    <row r="47" spans="1:1" x14ac:dyDescent="0.25">
      <c r="A47" s="1" t="str">
        <f>CLEAN(IF(OR(ISNA(Calcsheet!Z47),ISNA(Calcsheet!X47)),"","UPDATE `gems__rounds` SET `gro_valid_after_id` = " &amp; Calcsheet!X47 &amp; " WHERE gro_id_round = " &amp; Calcsheet!Z47 &amp; ";") &amp; "
 " &amp; IF(OR(ISNA(Calcsheet!Z47),ISNA(Calcsheet!Y47)),"","UPDATE `gems__rounds` SET `gro_valid_for_id` = " &amp; Calcsheet!Y47 &amp; " WHERE gro_id_round = " &amp; Calcsheet!Z47 &amp; ";"))</f>
        <v xml:space="preserve"> </v>
      </c>
    </row>
    <row r="48" spans="1:1" x14ac:dyDescent="0.25">
      <c r="A48" s="1" t="str">
        <f>CLEAN(IF(OR(ISNA(Calcsheet!Z48),ISNA(Calcsheet!X48)),"","UPDATE `gems__rounds` SET `gro_valid_after_id` = " &amp; Calcsheet!X48 &amp; " WHERE gro_id_round = " &amp; Calcsheet!Z48 &amp; ";") &amp; "
 " &amp; IF(OR(ISNA(Calcsheet!Z48),ISNA(Calcsheet!Y48)),"","UPDATE `gems__rounds` SET `gro_valid_for_id` = " &amp; Calcsheet!Y48 &amp; " WHERE gro_id_round = " &amp; Calcsheet!Z48 &amp; ";"))</f>
        <v xml:space="preserve"> </v>
      </c>
    </row>
    <row r="49" spans="1:1" x14ac:dyDescent="0.25">
      <c r="A49" s="1" t="str">
        <f>CLEAN(IF(OR(ISNA(Calcsheet!Z49),ISNA(Calcsheet!X49)),"","UPDATE `gems__rounds` SET `gro_valid_after_id` = " &amp; Calcsheet!X49 &amp; " WHERE gro_id_round = " &amp; Calcsheet!Z49 &amp; ";") &amp; "
 " &amp; IF(OR(ISNA(Calcsheet!Z49),ISNA(Calcsheet!Y49)),"","UPDATE `gems__rounds` SET `gro_valid_for_id` = " &amp; Calcsheet!Y49 &amp; " WHERE gro_id_round = " &amp; Calcsheet!Z49 &amp; ";"))</f>
        <v xml:space="preserve"> </v>
      </c>
    </row>
    <row r="50" spans="1:1" x14ac:dyDescent="0.25">
      <c r="A50" s="1" t="str">
        <f>CLEAN(IF(OR(ISNA(Calcsheet!Z50),ISNA(Calcsheet!X50)),"","UPDATE `gems__rounds` SET `gro_valid_after_id` = " &amp; Calcsheet!X50 &amp; " WHERE gro_id_round = " &amp; Calcsheet!Z50 &amp; ";") &amp; "
 " &amp; IF(OR(ISNA(Calcsheet!Z50),ISNA(Calcsheet!Y50)),"","UPDATE `gems__rounds` SET `gro_valid_for_id` = " &amp; Calcsheet!Y50 &amp; " WHERE gro_id_round = " &amp; Calcsheet!Z50 &amp; ";"))</f>
        <v xml:space="preserve"> </v>
      </c>
    </row>
    <row r="51" spans="1:1" x14ac:dyDescent="0.25">
      <c r="A51" s="1" t="str">
        <f>CLEAN(IF(OR(ISNA(Calcsheet!Z51),ISNA(Calcsheet!X51)),"","UPDATE `gems__rounds` SET `gro_valid_after_id` = " &amp; Calcsheet!X51 &amp; " WHERE gro_id_round = " &amp; Calcsheet!Z51 &amp; ";") &amp; "
 " &amp; IF(OR(ISNA(Calcsheet!Z51),ISNA(Calcsheet!Y51)),"","UPDATE `gems__rounds` SET `gro_valid_for_id` = " &amp; Calcsheet!Y51 &amp; " WHERE gro_id_round = " &amp; Calcsheet!Z51 &amp; ";"))</f>
        <v xml:space="preserve"> </v>
      </c>
    </row>
    <row r="52" spans="1:1" x14ac:dyDescent="0.25">
      <c r="A52" s="1" t="str">
        <f>CLEAN(IF(OR(ISNA(Calcsheet!Z52),ISNA(Calcsheet!X52)),"","UPDATE `gems__rounds` SET `gro_valid_after_id` = " &amp; Calcsheet!X52 &amp; " WHERE gro_id_round = " &amp; Calcsheet!Z52 &amp; ";") &amp; "
 " &amp; IF(OR(ISNA(Calcsheet!Z52),ISNA(Calcsheet!Y52)),"","UPDATE `gems__rounds` SET `gro_valid_for_id` = " &amp; Calcsheet!Y52 &amp; " WHERE gro_id_round = " &amp; Calcsheet!Z52 &amp; ";"))</f>
        <v xml:space="preserve"> </v>
      </c>
    </row>
    <row r="53" spans="1:1" x14ac:dyDescent="0.25">
      <c r="A53" s="1" t="str">
        <f>CLEAN(IF(OR(ISNA(Calcsheet!Z53),ISNA(Calcsheet!X53)),"","UPDATE `gems__rounds` SET `gro_valid_after_id` = " &amp; Calcsheet!X53 &amp; " WHERE gro_id_round = " &amp; Calcsheet!Z53 &amp; ";") &amp; "
 " &amp; IF(OR(ISNA(Calcsheet!Z53),ISNA(Calcsheet!Y53)),"","UPDATE `gems__rounds` SET `gro_valid_for_id` = " &amp; Calcsheet!Y53 &amp; " WHERE gro_id_round = " &amp; Calcsheet!Z53 &amp; ";"))</f>
        <v xml:space="preserve"> </v>
      </c>
    </row>
    <row r="54" spans="1:1" x14ac:dyDescent="0.25">
      <c r="A54" s="1" t="str">
        <f>CLEAN(IF(OR(ISNA(Calcsheet!Z54),ISNA(Calcsheet!X54)),"","UPDATE `gems__rounds` SET `gro_valid_after_id` = " &amp; Calcsheet!X54 &amp; " WHERE gro_id_round = " &amp; Calcsheet!Z54 &amp; ";") &amp; "
 " &amp; IF(OR(ISNA(Calcsheet!Z54),ISNA(Calcsheet!Y54)),"","UPDATE `gems__rounds` SET `gro_valid_for_id` = " &amp; Calcsheet!Y54 &amp; " WHERE gro_id_round = " &amp; Calcsheet!Z54 &amp; ";"))</f>
        <v xml:space="preserve"> </v>
      </c>
    </row>
    <row r="55" spans="1:1" x14ac:dyDescent="0.25">
      <c r="A55" s="1" t="str">
        <f>CLEAN(IF(OR(ISNA(Calcsheet!Z55),ISNA(Calcsheet!X55)),"","UPDATE `gems__rounds` SET `gro_valid_after_id` = " &amp; Calcsheet!X55 &amp; " WHERE gro_id_round = " &amp; Calcsheet!Z55 &amp; ";") &amp; "
 " &amp; IF(OR(ISNA(Calcsheet!Z55),ISNA(Calcsheet!Y55)),"","UPDATE `gems__rounds` SET `gro_valid_for_id` = " &amp; Calcsheet!Y55 &amp; " WHERE gro_id_round = " &amp; Calcsheet!Z55 &amp; ";"))</f>
        <v xml:space="preserve"> </v>
      </c>
    </row>
    <row r="56" spans="1:1" x14ac:dyDescent="0.25">
      <c r="A56" s="1" t="str">
        <f>CLEAN(IF(OR(ISNA(Calcsheet!Z56),ISNA(Calcsheet!X56)),"","UPDATE `gems__rounds` SET `gro_valid_after_id` = " &amp; Calcsheet!X56 &amp; " WHERE gro_id_round = " &amp; Calcsheet!Z56 &amp; ";") &amp; "
 " &amp; IF(OR(ISNA(Calcsheet!Z56),ISNA(Calcsheet!Y56)),"","UPDATE `gems__rounds` SET `gro_valid_for_id` = " &amp; Calcsheet!Y56 &amp; " WHERE gro_id_round = " &amp; Calcsheet!Z56 &amp; ";"))</f>
        <v xml:space="preserve"> </v>
      </c>
    </row>
    <row r="57" spans="1:1" x14ac:dyDescent="0.25">
      <c r="A57" s="1" t="str">
        <f>CLEAN(IF(OR(ISNA(Calcsheet!Z57),ISNA(Calcsheet!X57)),"","UPDATE `gems__rounds` SET `gro_valid_after_id` = " &amp; Calcsheet!X57 &amp; " WHERE gro_id_round = " &amp; Calcsheet!Z57 &amp; ";") &amp; "
 " &amp; IF(OR(ISNA(Calcsheet!Z57),ISNA(Calcsheet!Y57)),"","UPDATE `gems__rounds` SET `gro_valid_for_id` = " &amp; Calcsheet!Y57 &amp; " WHERE gro_id_round = " &amp; Calcsheet!Z57 &amp; ";"))</f>
        <v xml:space="preserve"> </v>
      </c>
    </row>
    <row r="58" spans="1:1" x14ac:dyDescent="0.25">
      <c r="A58" s="1" t="str">
        <f>CLEAN(IF(OR(ISNA(Calcsheet!Z58),ISNA(Calcsheet!X58)),"","UPDATE `gems__rounds` SET `gro_valid_after_id` = " &amp; Calcsheet!X58 &amp; " WHERE gro_id_round = " &amp; Calcsheet!Z58 &amp; ";") &amp; "
 " &amp; IF(OR(ISNA(Calcsheet!Z58),ISNA(Calcsheet!Y58)),"","UPDATE `gems__rounds` SET `gro_valid_for_id` = " &amp; Calcsheet!Y58 &amp; " WHERE gro_id_round = " &amp; Calcsheet!Z58 &amp; ";"))</f>
        <v xml:space="preserve"> </v>
      </c>
    </row>
    <row r="59" spans="1:1" x14ac:dyDescent="0.25">
      <c r="A59" s="1" t="str">
        <f>CLEAN(IF(OR(ISNA(Calcsheet!Z59),ISNA(Calcsheet!X59)),"","UPDATE `gems__rounds` SET `gro_valid_after_id` = " &amp; Calcsheet!X59 &amp; " WHERE gro_id_round = " &amp; Calcsheet!Z59 &amp; ";") &amp; "
 " &amp; IF(OR(ISNA(Calcsheet!Z59),ISNA(Calcsheet!Y59)),"","UPDATE `gems__rounds` SET `gro_valid_for_id` = " &amp; Calcsheet!Y59 &amp; " WHERE gro_id_round = " &amp; Calcsheet!Z59 &amp; ";"))</f>
        <v xml:space="preserve"> </v>
      </c>
    </row>
    <row r="60" spans="1:1" x14ac:dyDescent="0.25">
      <c r="A60" s="1" t="str">
        <f>CLEAN(IF(OR(ISNA(Calcsheet!Z60),ISNA(Calcsheet!X60)),"","UPDATE `gems__rounds` SET `gro_valid_after_id` = " &amp; Calcsheet!X60 &amp; " WHERE gro_id_round = " &amp; Calcsheet!Z60 &amp; ";") &amp; "
 " &amp; IF(OR(ISNA(Calcsheet!Z60),ISNA(Calcsheet!Y60)),"","UPDATE `gems__rounds` SET `gro_valid_for_id` = " &amp; Calcsheet!Y60 &amp; " WHERE gro_id_round = " &amp; Calcsheet!Z60 &amp; ";"))</f>
        <v xml:space="preserve"> </v>
      </c>
    </row>
    <row r="61" spans="1:1" x14ac:dyDescent="0.25">
      <c r="A61" s="1" t="str">
        <f>CLEAN(IF(OR(ISNA(Calcsheet!Z61),ISNA(Calcsheet!X61)),"","UPDATE `gems__rounds` SET `gro_valid_after_id` = " &amp; Calcsheet!X61 &amp; " WHERE gro_id_round = " &amp; Calcsheet!Z61 &amp; ";") &amp; "
 " &amp; IF(OR(ISNA(Calcsheet!Z61),ISNA(Calcsheet!Y61)),"","UPDATE `gems__rounds` SET `gro_valid_for_id` = " &amp; Calcsheet!Y61 &amp; " WHERE gro_id_round = " &amp; Calcsheet!Z61 &amp; ";"))</f>
        <v xml:space="preserve"> </v>
      </c>
    </row>
    <row r="62" spans="1:1" x14ac:dyDescent="0.25">
      <c r="A62" s="1" t="str">
        <f>CLEAN(IF(OR(ISNA(Calcsheet!Z62),ISNA(Calcsheet!X62)),"","UPDATE `gems__rounds` SET `gro_valid_after_id` = " &amp; Calcsheet!X62 &amp; " WHERE gro_id_round = " &amp; Calcsheet!Z62 &amp; ";") &amp; "
 " &amp; IF(OR(ISNA(Calcsheet!Z62),ISNA(Calcsheet!Y62)),"","UPDATE `gems__rounds` SET `gro_valid_for_id` = " &amp; Calcsheet!Y62 &amp; " WHERE gro_id_round = " &amp; Calcsheet!Z62 &amp; ";"))</f>
        <v xml:space="preserve"> </v>
      </c>
    </row>
    <row r="63" spans="1:1" x14ac:dyDescent="0.25">
      <c r="A63" s="1" t="str">
        <f>CLEAN(IF(OR(ISNA(Calcsheet!Z63),ISNA(Calcsheet!X63)),"","UPDATE `gems__rounds` SET `gro_valid_after_id` = " &amp; Calcsheet!X63 &amp; " WHERE gro_id_round = " &amp; Calcsheet!Z63 &amp; ";") &amp; "
 " &amp; IF(OR(ISNA(Calcsheet!Z63),ISNA(Calcsheet!Y63)),"","UPDATE `gems__rounds` SET `gro_valid_for_id` = " &amp; Calcsheet!Y63 &amp; " WHERE gro_id_round = " &amp; Calcsheet!Z63 &amp; ";"))</f>
        <v xml:space="preserve"> </v>
      </c>
    </row>
    <row r="64" spans="1:1" x14ac:dyDescent="0.25">
      <c r="A64" s="1" t="str">
        <f>CLEAN(IF(OR(ISNA(Calcsheet!Z64),ISNA(Calcsheet!X64)),"","UPDATE `gems__rounds` SET `gro_valid_after_id` = " &amp; Calcsheet!X64 &amp; " WHERE gro_id_round = " &amp; Calcsheet!Z64 &amp; ";") &amp; "
 " &amp; IF(OR(ISNA(Calcsheet!Z64),ISNA(Calcsheet!Y64)),"","UPDATE `gems__rounds` SET `gro_valid_for_id` = " &amp; Calcsheet!Y64 &amp; " WHERE gro_id_round = " &amp; Calcsheet!Z64 &amp; ";"))</f>
        <v xml:space="preserve"> </v>
      </c>
    </row>
    <row r="65" spans="1:1" x14ac:dyDescent="0.25">
      <c r="A65" s="1" t="str">
        <f>CLEAN(IF(OR(ISNA(Calcsheet!Z65),ISNA(Calcsheet!X65)),"","UPDATE `gems__rounds` SET `gro_valid_after_id` = " &amp; Calcsheet!X65 &amp; " WHERE gro_id_round = " &amp; Calcsheet!Z65 &amp; ";") &amp; "
 " &amp; IF(OR(ISNA(Calcsheet!Z65),ISNA(Calcsheet!Y65)),"","UPDATE `gems__rounds` SET `gro_valid_for_id` = " &amp; Calcsheet!Y65 &amp; " WHERE gro_id_round = " &amp; Calcsheet!Z65 &amp; ";"))</f>
        <v xml:space="preserve"> </v>
      </c>
    </row>
    <row r="66" spans="1:1" x14ac:dyDescent="0.25">
      <c r="A66" s="1" t="str">
        <f>CLEAN(IF(OR(ISNA(Calcsheet!Z66),ISNA(Calcsheet!X66)),"","UPDATE `gems__rounds` SET `gro_valid_after_id` = " &amp; Calcsheet!X66 &amp; " WHERE gro_id_round = " &amp; Calcsheet!Z66 &amp; ";") &amp; "
 " &amp; IF(OR(ISNA(Calcsheet!Z66),ISNA(Calcsheet!Y66)),"","UPDATE `gems__rounds` SET `gro_valid_for_id` = " &amp; Calcsheet!Y66 &amp; " WHERE gro_id_round = " &amp; Calcsheet!Z66 &amp; ";"))</f>
        <v xml:space="preserve"> </v>
      </c>
    </row>
    <row r="67" spans="1:1" x14ac:dyDescent="0.25">
      <c r="A67" s="1" t="str">
        <f>CLEAN(IF(OR(ISNA(Calcsheet!Z67),ISNA(Calcsheet!X67)),"","UPDATE `gems__rounds` SET `gro_valid_after_id` = " &amp; Calcsheet!X67 &amp; " WHERE gro_id_round = " &amp; Calcsheet!Z67 &amp; ";") &amp; "
 " &amp; IF(OR(ISNA(Calcsheet!Z67),ISNA(Calcsheet!Y67)),"","UPDATE `gems__rounds` SET `gro_valid_for_id` = " &amp; Calcsheet!Y67 &amp; " WHERE gro_id_round = " &amp; Calcsheet!Z67 &amp; ";"))</f>
        <v xml:space="preserve"> </v>
      </c>
    </row>
    <row r="68" spans="1:1" x14ac:dyDescent="0.25">
      <c r="A68" s="1" t="str">
        <f>CLEAN(IF(OR(ISNA(Calcsheet!Z68),ISNA(Calcsheet!X68)),"","UPDATE `gems__rounds` SET `gro_valid_after_id` = " &amp; Calcsheet!X68 &amp; " WHERE gro_id_round = " &amp; Calcsheet!Z68 &amp; ";") &amp; "
 " &amp; IF(OR(ISNA(Calcsheet!Z68),ISNA(Calcsheet!Y68)),"","UPDATE `gems__rounds` SET `gro_valid_for_id` = " &amp; Calcsheet!Y68 &amp; " WHERE gro_id_round = " &amp; Calcsheet!Z68 &amp; ";"))</f>
        <v xml:space="preserve"> </v>
      </c>
    </row>
    <row r="69" spans="1:1" x14ac:dyDescent="0.25">
      <c r="A69" s="1" t="str">
        <f>CLEAN(IF(OR(ISNA(Calcsheet!Z69),ISNA(Calcsheet!X69)),"","UPDATE `gems__rounds` SET `gro_valid_after_id` = " &amp; Calcsheet!X69 &amp; " WHERE gro_id_round = " &amp; Calcsheet!Z69 &amp; ";") &amp; "
 " &amp; IF(OR(ISNA(Calcsheet!Z69),ISNA(Calcsheet!Y69)),"","UPDATE `gems__rounds` SET `gro_valid_for_id` = " &amp; Calcsheet!Y69 &amp; " WHERE gro_id_round = " &amp; Calcsheet!Z69 &amp; ";"))</f>
        <v xml:space="preserve"> </v>
      </c>
    </row>
    <row r="70" spans="1:1" x14ac:dyDescent="0.25">
      <c r="A70" s="1" t="str">
        <f>CLEAN(IF(OR(ISNA(Calcsheet!Z70),ISNA(Calcsheet!X70)),"","UPDATE `gems__rounds` SET `gro_valid_after_id` = " &amp; Calcsheet!X70 &amp; " WHERE gro_id_round = " &amp; Calcsheet!Z70 &amp; ";") &amp; "
 " &amp; IF(OR(ISNA(Calcsheet!Z70),ISNA(Calcsheet!Y70)),"","UPDATE `gems__rounds` SET `gro_valid_for_id` = " &amp; Calcsheet!Y70 &amp; " WHERE gro_id_round = " &amp; Calcsheet!Z70 &amp; ";"))</f>
        <v xml:space="preserve"> </v>
      </c>
    </row>
    <row r="71" spans="1:1" x14ac:dyDescent="0.25">
      <c r="A71" s="1" t="str">
        <f>CLEAN(IF(OR(ISNA(Calcsheet!Z71),ISNA(Calcsheet!X71)),"","UPDATE `gems__rounds` SET `gro_valid_after_id` = " &amp; Calcsheet!X71 &amp; " WHERE gro_id_round = " &amp; Calcsheet!Z71 &amp; ";") &amp; "
 " &amp; IF(OR(ISNA(Calcsheet!Z71),ISNA(Calcsheet!Y71)),"","UPDATE `gems__rounds` SET `gro_valid_for_id` = " &amp; Calcsheet!Y71 &amp; " WHERE gro_id_round = " &amp; Calcsheet!Z71 &amp; ";"))</f>
        <v xml:space="preserve"> </v>
      </c>
    </row>
    <row r="72" spans="1:1" x14ac:dyDescent="0.25">
      <c r="A72" s="1" t="str">
        <f>CLEAN(IF(OR(ISNA(Calcsheet!Z72),ISNA(Calcsheet!X72)),"","UPDATE `gems__rounds` SET `gro_valid_after_id` = " &amp; Calcsheet!X72 &amp; " WHERE gro_id_round = " &amp; Calcsheet!Z72 &amp; ";") &amp; "
 " &amp; IF(OR(ISNA(Calcsheet!Z72),ISNA(Calcsheet!Y72)),"","UPDATE `gems__rounds` SET `gro_valid_for_id` = " &amp; Calcsheet!Y72 &amp; " WHERE gro_id_round = " &amp; Calcsheet!Z72 &amp; ";"))</f>
        <v xml:space="preserve"> </v>
      </c>
    </row>
    <row r="73" spans="1:1" x14ac:dyDescent="0.25">
      <c r="A73" s="1" t="str">
        <f>CLEAN(IF(OR(ISNA(Calcsheet!Z73),ISNA(Calcsheet!X73)),"","UPDATE `gems__rounds` SET `gro_valid_after_id` = " &amp; Calcsheet!X73 &amp; " WHERE gro_id_round = " &amp; Calcsheet!Z73 &amp; ";") &amp; "
 " &amp; IF(OR(ISNA(Calcsheet!Z73),ISNA(Calcsheet!Y73)),"","UPDATE `gems__rounds` SET `gro_valid_for_id` = " &amp; Calcsheet!Y73 &amp; " WHERE gro_id_round = " &amp; Calcsheet!Z73 &amp; ";"))</f>
        <v xml:space="preserve"> </v>
      </c>
    </row>
    <row r="74" spans="1:1" x14ac:dyDescent="0.25">
      <c r="A74" s="1" t="str">
        <f>CLEAN(IF(OR(ISNA(Calcsheet!Z74),ISNA(Calcsheet!X74)),"","UPDATE `gems__rounds` SET `gro_valid_after_id` = " &amp; Calcsheet!X74 &amp; " WHERE gro_id_round = " &amp; Calcsheet!Z74 &amp; ";") &amp; "
 " &amp; IF(OR(ISNA(Calcsheet!Z74),ISNA(Calcsheet!Y74)),"","UPDATE `gems__rounds` SET `gro_valid_for_id` = " &amp; Calcsheet!Y74 &amp; " WHERE gro_id_round = " &amp; Calcsheet!Z74 &amp; ";"))</f>
        <v xml:space="preserve"> </v>
      </c>
    </row>
    <row r="75" spans="1:1" x14ac:dyDescent="0.25">
      <c r="A75" s="1" t="str">
        <f>CLEAN(IF(OR(ISNA(Calcsheet!Z75),ISNA(Calcsheet!X75)),"","UPDATE `gems__rounds` SET `gro_valid_after_id` = " &amp; Calcsheet!X75 &amp; " WHERE gro_id_round = " &amp; Calcsheet!Z75 &amp; ";") &amp; "
 " &amp; IF(OR(ISNA(Calcsheet!Z75),ISNA(Calcsheet!Y75)),"","UPDATE `gems__rounds` SET `gro_valid_for_id` = " &amp; Calcsheet!Y75 &amp; " WHERE gro_id_round = " &amp; Calcsheet!Z75 &amp; ";"))</f>
        <v xml:space="preserve"> </v>
      </c>
    </row>
    <row r="76" spans="1:1" x14ac:dyDescent="0.25">
      <c r="A76" s="1" t="str">
        <f>CLEAN(IF(OR(ISNA(Calcsheet!Z76),ISNA(Calcsheet!X76)),"","UPDATE `gems__rounds` SET `gro_valid_after_id` = " &amp; Calcsheet!X76 &amp; " WHERE gro_id_round = " &amp; Calcsheet!Z76 &amp; ";") &amp; "
 " &amp; IF(OR(ISNA(Calcsheet!Z76),ISNA(Calcsheet!Y76)),"","UPDATE `gems__rounds` SET `gro_valid_for_id` = " &amp; Calcsheet!Y76 &amp; " WHERE gro_id_round = " &amp; Calcsheet!Z76 &amp; ";"))</f>
        <v xml:space="preserve"> </v>
      </c>
    </row>
    <row r="77" spans="1:1" x14ac:dyDescent="0.25">
      <c r="A77" s="1" t="str">
        <f>CLEAN(IF(OR(ISNA(Calcsheet!Z77),ISNA(Calcsheet!X77)),"","UPDATE `gems__rounds` SET `gro_valid_after_id` = " &amp; Calcsheet!X77 &amp; " WHERE gro_id_round = " &amp; Calcsheet!Z77 &amp; ";") &amp; "
 " &amp; IF(OR(ISNA(Calcsheet!Z77),ISNA(Calcsheet!Y77)),"","UPDATE `gems__rounds` SET `gro_valid_for_id` = " &amp; Calcsheet!Y77 &amp; " WHERE gro_id_round = " &amp; Calcsheet!Z77 &amp; ";"))</f>
        <v xml:space="preserve"> </v>
      </c>
    </row>
    <row r="78" spans="1:1" x14ac:dyDescent="0.25">
      <c r="A78" s="1" t="str">
        <f>CLEAN(IF(OR(ISNA(Calcsheet!Z78),ISNA(Calcsheet!X78)),"","UPDATE `gems__rounds` SET `gro_valid_after_id` = " &amp; Calcsheet!X78 &amp; " WHERE gro_id_round = " &amp; Calcsheet!Z78 &amp; ";") &amp; "
 " &amp; IF(OR(ISNA(Calcsheet!Z78),ISNA(Calcsheet!Y78)),"","UPDATE `gems__rounds` SET `gro_valid_for_id` = " &amp; Calcsheet!Y78 &amp; " WHERE gro_id_round = " &amp; Calcsheet!Z78 &amp; ";"))</f>
        <v xml:space="preserve"> </v>
      </c>
    </row>
    <row r="79" spans="1:1" x14ac:dyDescent="0.25">
      <c r="A79" s="1" t="str">
        <f>CLEAN(IF(OR(ISNA(Calcsheet!Z79),ISNA(Calcsheet!X79)),"","UPDATE `gems__rounds` SET `gro_valid_after_id` = " &amp; Calcsheet!X79 &amp; " WHERE gro_id_round = " &amp; Calcsheet!Z79 &amp; ";") &amp; "
 " &amp; IF(OR(ISNA(Calcsheet!Z79),ISNA(Calcsheet!Y79)),"","UPDATE `gems__rounds` SET `gro_valid_for_id` = " &amp; Calcsheet!Y79 &amp; " WHERE gro_id_round = " &amp; Calcsheet!Z79 &amp; ";"))</f>
        <v xml:space="preserve"> </v>
      </c>
    </row>
    <row r="80" spans="1:1" x14ac:dyDescent="0.25">
      <c r="A80" s="1" t="str">
        <f>CLEAN(IF(OR(ISNA(Calcsheet!Z80),ISNA(Calcsheet!X80)),"","UPDATE `gems__rounds` SET `gro_valid_after_id` = " &amp; Calcsheet!X80 &amp; " WHERE gro_id_round = " &amp; Calcsheet!Z80 &amp; ";") &amp; "
 " &amp; IF(OR(ISNA(Calcsheet!Z80),ISNA(Calcsheet!Y80)),"","UPDATE `gems__rounds` SET `gro_valid_for_id` = " &amp; Calcsheet!Y80 &amp; " WHERE gro_id_round = " &amp; Calcsheet!Z80 &amp; ";"))</f>
        <v xml:space="preserve"> </v>
      </c>
    </row>
    <row r="81" spans="1:1" x14ac:dyDescent="0.25">
      <c r="A81" s="1" t="str">
        <f>CLEAN(IF(OR(ISNA(Calcsheet!Z81),ISNA(Calcsheet!X81)),"","UPDATE `gems__rounds` SET `gro_valid_after_id` = " &amp; Calcsheet!X81 &amp; " WHERE gro_id_round = " &amp; Calcsheet!Z81 &amp; ";") &amp; "
 " &amp; IF(OR(ISNA(Calcsheet!Z81),ISNA(Calcsheet!Y81)),"","UPDATE `gems__rounds` SET `gro_valid_for_id` = " &amp; Calcsheet!Y81 &amp; " WHERE gro_id_round = " &amp; Calcsheet!Z81 &amp; ";"))</f>
        <v xml:space="preserve"> </v>
      </c>
    </row>
    <row r="82" spans="1:1" x14ac:dyDescent="0.25">
      <c r="A82" s="1" t="str">
        <f>CLEAN(IF(OR(ISNA(Calcsheet!Z82),ISNA(Calcsheet!X82)),"","UPDATE `gems__rounds` SET `gro_valid_after_id` = " &amp; Calcsheet!X82 &amp; " WHERE gro_id_round = " &amp; Calcsheet!Z82 &amp; ";") &amp; "
 " &amp; IF(OR(ISNA(Calcsheet!Z82),ISNA(Calcsheet!Y82)),"","UPDATE `gems__rounds` SET `gro_valid_for_id` = " &amp; Calcsheet!Y82 &amp; " WHERE gro_id_round = " &amp; Calcsheet!Z82 &amp; ";"))</f>
        <v xml:space="preserve"> </v>
      </c>
    </row>
    <row r="83" spans="1:1" x14ac:dyDescent="0.25">
      <c r="A83" s="1" t="str">
        <f>CLEAN(IF(OR(ISNA(Calcsheet!Z83),ISNA(Calcsheet!X83)),"","UPDATE `gems__rounds` SET `gro_valid_after_id` = " &amp; Calcsheet!X83 &amp; " WHERE gro_id_round = " &amp; Calcsheet!Z83 &amp; ";") &amp; "
 " &amp; IF(OR(ISNA(Calcsheet!Z83),ISNA(Calcsheet!Y83)),"","UPDATE `gems__rounds` SET `gro_valid_for_id` = " &amp; Calcsheet!Y83 &amp; " WHERE gro_id_round = " &amp; Calcsheet!Z83 &amp; ";"))</f>
        <v xml:space="preserve"> </v>
      </c>
    </row>
    <row r="84" spans="1:1" x14ac:dyDescent="0.25">
      <c r="A84" s="1" t="str">
        <f>CLEAN(IF(OR(ISNA(Calcsheet!Z84),ISNA(Calcsheet!X84)),"","UPDATE `gems__rounds` SET `gro_valid_after_id` = " &amp; Calcsheet!X84 &amp; " WHERE gro_id_round = " &amp; Calcsheet!Z84 &amp; ";") &amp; "
 " &amp; IF(OR(ISNA(Calcsheet!Z84),ISNA(Calcsheet!Y84)),"","UPDATE `gems__rounds` SET `gro_valid_for_id` = " &amp; Calcsheet!Y84 &amp; " WHERE gro_id_round = " &amp; Calcsheet!Z84 &amp; ";"))</f>
        <v xml:space="preserve"> </v>
      </c>
    </row>
    <row r="85" spans="1:1" x14ac:dyDescent="0.25">
      <c r="A85" s="1" t="str">
        <f>CLEAN(IF(OR(ISNA(Calcsheet!Z85),ISNA(Calcsheet!X85)),"","UPDATE `gems__rounds` SET `gro_valid_after_id` = " &amp; Calcsheet!X85 &amp; " WHERE gro_id_round = " &amp; Calcsheet!Z85 &amp; ";") &amp; "
 " &amp; IF(OR(ISNA(Calcsheet!Z85),ISNA(Calcsheet!Y85)),"","UPDATE `gems__rounds` SET `gro_valid_for_id` = " &amp; Calcsheet!Y85 &amp; " WHERE gro_id_round = " &amp; Calcsheet!Z85 &amp; ";"))</f>
        <v xml:space="preserve"> </v>
      </c>
    </row>
    <row r="86" spans="1:1" x14ac:dyDescent="0.25">
      <c r="A86" s="1" t="str">
        <f>CLEAN(IF(OR(ISNA(Calcsheet!Z86),ISNA(Calcsheet!X86)),"","UPDATE `gems__rounds` SET `gro_valid_after_id` = " &amp; Calcsheet!X86 &amp; " WHERE gro_id_round = " &amp; Calcsheet!Z86 &amp; ";") &amp; "
 " &amp; IF(OR(ISNA(Calcsheet!Z86),ISNA(Calcsheet!Y86)),"","UPDATE `gems__rounds` SET `gro_valid_for_id` = " &amp; Calcsheet!Y86 &amp; " WHERE gro_id_round = " &amp; Calcsheet!Z86 &amp; ";"))</f>
        <v xml:space="preserve"> </v>
      </c>
    </row>
    <row r="87" spans="1:1" x14ac:dyDescent="0.25">
      <c r="A87" s="1" t="str">
        <f>CLEAN(IF(OR(ISNA(Calcsheet!Z87),ISNA(Calcsheet!X87)),"","UPDATE `gems__rounds` SET `gro_valid_after_id` = " &amp; Calcsheet!X87 &amp; " WHERE gro_id_round = " &amp; Calcsheet!Z87 &amp; ";") &amp; "
 " &amp; IF(OR(ISNA(Calcsheet!Z87),ISNA(Calcsheet!Y87)),"","UPDATE `gems__rounds` SET `gro_valid_for_id` = " &amp; Calcsheet!Y87 &amp; " WHERE gro_id_round = " &amp; Calcsheet!Z87 &amp; ";"))</f>
        <v xml:space="preserve"> </v>
      </c>
    </row>
    <row r="88" spans="1:1" x14ac:dyDescent="0.25">
      <c r="A88" s="1" t="str">
        <f>CLEAN(IF(OR(ISNA(Calcsheet!Z88),ISNA(Calcsheet!X88)),"","UPDATE `gems__rounds` SET `gro_valid_after_id` = " &amp; Calcsheet!X88 &amp; " WHERE gro_id_round = " &amp; Calcsheet!Z88 &amp; ";") &amp; "
 " &amp; IF(OR(ISNA(Calcsheet!Z88),ISNA(Calcsheet!Y88)),"","UPDATE `gems__rounds` SET `gro_valid_for_id` = " &amp; Calcsheet!Y88 &amp; " WHERE gro_id_round = " &amp; Calcsheet!Z88 &amp; ";"))</f>
        <v xml:space="preserve"> </v>
      </c>
    </row>
    <row r="89" spans="1:1" x14ac:dyDescent="0.25">
      <c r="A89" s="1" t="str">
        <f>CLEAN(IF(OR(ISNA(Calcsheet!Z89),ISNA(Calcsheet!X89)),"","UPDATE `gems__rounds` SET `gro_valid_after_id` = " &amp; Calcsheet!X89 &amp; " WHERE gro_id_round = " &amp; Calcsheet!Z89 &amp; ";") &amp; "
 " &amp; IF(OR(ISNA(Calcsheet!Z89),ISNA(Calcsheet!Y89)),"","UPDATE `gems__rounds` SET `gro_valid_for_id` = " &amp; Calcsheet!Y89 &amp; " WHERE gro_id_round = " &amp; Calcsheet!Z89 &amp; ";"))</f>
        <v xml:space="preserve"> </v>
      </c>
    </row>
    <row r="90" spans="1:1" x14ac:dyDescent="0.25">
      <c r="A90" s="1" t="str">
        <f>CLEAN(IF(OR(ISNA(Calcsheet!Z90),ISNA(Calcsheet!X90)),"","UPDATE `gems__rounds` SET `gro_valid_after_id` = " &amp; Calcsheet!X90 &amp; " WHERE gro_id_round = " &amp; Calcsheet!Z90 &amp; ";") &amp; "
 " &amp; IF(OR(ISNA(Calcsheet!Z90),ISNA(Calcsheet!Y90)),"","UPDATE `gems__rounds` SET `gro_valid_for_id` = " &amp; Calcsheet!Y90 &amp; " WHERE gro_id_round = " &amp; Calcsheet!Z90 &amp; ";"))</f>
        <v xml:space="preserve"> </v>
      </c>
    </row>
    <row r="91" spans="1:1" x14ac:dyDescent="0.25">
      <c r="A91" s="1" t="str">
        <f>CLEAN(IF(OR(ISNA(Calcsheet!Z91),ISNA(Calcsheet!X91)),"","UPDATE `gems__rounds` SET `gro_valid_after_id` = " &amp; Calcsheet!X91 &amp; " WHERE gro_id_round = " &amp; Calcsheet!Z91 &amp; ";") &amp; "
 " &amp; IF(OR(ISNA(Calcsheet!Z91),ISNA(Calcsheet!Y91)),"","UPDATE `gems__rounds` SET `gro_valid_for_id` = " &amp; Calcsheet!Y91 &amp; " WHERE gro_id_round = " &amp; Calcsheet!Z91 &amp; ";"))</f>
        <v xml:space="preserve"> </v>
      </c>
    </row>
    <row r="92" spans="1:1" x14ac:dyDescent="0.25">
      <c r="A92" s="1" t="str">
        <f>CLEAN(IF(OR(ISNA(Calcsheet!Z92),ISNA(Calcsheet!X92)),"","UPDATE `gems__rounds` SET `gro_valid_after_id` = " &amp; Calcsheet!X92 &amp; " WHERE gro_id_round = " &amp; Calcsheet!Z92 &amp; ";") &amp; "
 " &amp; IF(OR(ISNA(Calcsheet!Z92),ISNA(Calcsheet!Y92)),"","UPDATE `gems__rounds` SET `gro_valid_for_id` = " &amp; Calcsheet!Y92 &amp; " WHERE gro_id_round = " &amp; Calcsheet!Z92 &amp; ";"))</f>
        <v xml:space="preserve"> </v>
      </c>
    </row>
    <row r="93" spans="1:1" x14ac:dyDescent="0.25">
      <c r="A93" s="1" t="str">
        <f>CLEAN(IF(OR(ISNA(Calcsheet!Z93),ISNA(Calcsheet!X93)),"","UPDATE `gems__rounds` SET `gro_valid_after_id` = " &amp; Calcsheet!X93 &amp; " WHERE gro_id_round = " &amp; Calcsheet!Z93 &amp; ";") &amp; "
 " &amp; IF(OR(ISNA(Calcsheet!Z93),ISNA(Calcsheet!Y93)),"","UPDATE `gems__rounds` SET `gro_valid_for_id` = " &amp; Calcsheet!Y93 &amp; " WHERE gro_id_round = " &amp; Calcsheet!Z93 &amp; ";"))</f>
        <v xml:space="preserve"> </v>
      </c>
    </row>
    <row r="94" spans="1:1" x14ac:dyDescent="0.25">
      <c r="A94" s="1" t="str">
        <f>CLEAN(IF(OR(ISNA(Calcsheet!Z94),ISNA(Calcsheet!X94)),"","UPDATE `gems__rounds` SET `gro_valid_after_id` = " &amp; Calcsheet!X94 &amp; " WHERE gro_id_round = " &amp; Calcsheet!Z94 &amp; ";") &amp; "
 " &amp; IF(OR(ISNA(Calcsheet!Z94),ISNA(Calcsheet!Y94)),"","UPDATE `gems__rounds` SET `gro_valid_for_id` = " &amp; Calcsheet!Y94 &amp; " WHERE gro_id_round = " &amp; Calcsheet!Z94 &amp; ";"))</f>
        <v xml:space="preserve"> </v>
      </c>
    </row>
    <row r="95" spans="1:1" x14ac:dyDescent="0.25">
      <c r="A95" s="1" t="str">
        <f>CLEAN(IF(OR(ISNA(Calcsheet!Z95),ISNA(Calcsheet!X95)),"","UPDATE `gems__rounds` SET `gro_valid_after_id` = " &amp; Calcsheet!X95 &amp; " WHERE gro_id_round = " &amp; Calcsheet!Z95 &amp; ";") &amp; "
 " &amp; IF(OR(ISNA(Calcsheet!Z95),ISNA(Calcsheet!Y95)),"","UPDATE `gems__rounds` SET `gro_valid_for_id` = " &amp; Calcsheet!Y95 &amp; " WHERE gro_id_round = " &amp; Calcsheet!Z95 &amp; ";"))</f>
        <v xml:space="preserve"> </v>
      </c>
    </row>
    <row r="96" spans="1:1" x14ac:dyDescent="0.25">
      <c r="A96" s="1" t="str">
        <f>CLEAN(IF(OR(ISNA(Calcsheet!Z96),ISNA(Calcsheet!X96)),"","UPDATE `gems__rounds` SET `gro_valid_after_id` = " &amp; Calcsheet!X96 &amp; " WHERE gro_id_round = " &amp; Calcsheet!Z96 &amp; ";") &amp; "
 " &amp; IF(OR(ISNA(Calcsheet!Z96),ISNA(Calcsheet!Y96)),"","UPDATE `gems__rounds` SET `gro_valid_for_id` = " &amp; Calcsheet!Y96 &amp; " WHERE gro_id_round = " &amp; Calcsheet!Z96 &amp; ";"))</f>
        <v xml:space="preserve"> </v>
      </c>
    </row>
    <row r="97" spans="1:1" x14ac:dyDescent="0.25">
      <c r="A97" s="1" t="str">
        <f>CLEAN(IF(OR(ISNA(Calcsheet!Z97),ISNA(Calcsheet!X97)),"","UPDATE `gems__rounds` SET `gro_valid_after_id` = " &amp; Calcsheet!X97 &amp; " WHERE gro_id_round = " &amp; Calcsheet!Z97 &amp; ";") &amp; "
 " &amp; IF(OR(ISNA(Calcsheet!Z97),ISNA(Calcsheet!Y97)),"","UPDATE `gems__rounds` SET `gro_valid_for_id` = " &amp; Calcsheet!Y97 &amp; " WHERE gro_id_round = " &amp; Calcsheet!Z97 &amp; ";"))</f>
        <v xml:space="preserve"> </v>
      </c>
    </row>
    <row r="98" spans="1:1" x14ac:dyDescent="0.25">
      <c r="A98" s="1" t="str">
        <f>CLEAN(IF(OR(ISNA(Calcsheet!Z98),ISNA(Calcsheet!X98)),"","UPDATE `gems__rounds` SET `gro_valid_after_id` = " &amp; Calcsheet!X98 &amp; " WHERE gro_id_round = " &amp; Calcsheet!Z98 &amp; ";") &amp; "
 " &amp; IF(OR(ISNA(Calcsheet!Z98),ISNA(Calcsheet!Y98)),"","UPDATE `gems__rounds` SET `gro_valid_for_id` = " &amp; Calcsheet!Y98 &amp; " WHERE gro_id_round = " &amp; Calcsheet!Z98 &amp; ";"))</f>
        <v xml:space="preserve"> </v>
      </c>
    </row>
    <row r="99" spans="1:1" x14ac:dyDescent="0.25">
      <c r="A99" s="1" t="str">
        <f>CLEAN(IF(OR(ISNA(Calcsheet!Z99),ISNA(Calcsheet!X99)),"","UPDATE `gems__rounds` SET `gro_valid_after_id` = " &amp; Calcsheet!X99 &amp; " WHERE gro_id_round = " &amp; Calcsheet!Z99 &amp; ";") &amp; "
 " &amp; IF(OR(ISNA(Calcsheet!Z99),ISNA(Calcsheet!Y99)),"","UPDATE `gems__rounds` SET `gro_valid_for_id` = " &amp; Calcsheet!Y99 &amp; " WHERE gro_id_round = " &amp; Calcsheet!Z99 &amp; ";"))</f>
        <v xml:space="preserve"> </v>
      </c>
    </row>
    <row r="100" spans="1:1" x14ac:dyDescent="0.25">
      <c r="A100" s="1" t="str">
        <f>CLEAN(IF(OR(ISNA(Calcsheet!Z100),ISNA(Calcsheet!X100)),"","UPDATE `gems__rounds` SET `gro_valid_after_id` = " &amp; Calcsheet!X100 &amp; " WHERE gro_id_round = " &amp; Calcsheet!Z100 &amp; ";") &amp; "
 " &amp; IF(OR(ISNA(Calcsheet!Z100),ISNA(Calcsheet!Y100)),"","UPDATE `gems__rounds` SET `gro_valid_for_id` = " &amp; Calcsheet!Y100 &amp; " WHERE gro_id_round = " &amp; Calcsheet!Z100 &amp; ";"))</f>
        <v xml:space="preserve"> </v>
      </c>
    </row>
    <row r="101" spans="1:1" x14ac:dyDescent="0.25">
      <c r="A101" s="1" t="str">
        <f>CLEAN(IF(OR(ISNA(Calcsheet!Z101),ISNA(Calcsheet!X101)),"","UPDATE `gems__rounds` SET `gro_valid_after_id` = " &amp; Calcsheet!X101 &amp; " WHERE gro_id_round = " &amp; Calcsheet!Z101 &amp; ";") &amp; "
 " &amp; IF(OR(ISNA(Calcsheet!Z101),ISNA(Calcsheet!Y101)),"","UPDATE `gems__rounds` SET `gro_valid_for_id` = " &amp; Calcsheet!Y101 &amp; " WHERE gro_id_round = " &amp; Calcsheet!Z101 &amp; ";"))</f>
        <v xml:space="preserve"> </v>
      </c>
    </row>
    <row r="102" spans="1:1" x14ac:dyDescent="0.25">
      <c r="A102" s="1" t="str">
        <f>CLEAN(IF(OR(ISNA(Calcsheet!Z102),ISNA(Calcsheet!X102)),"","UPDATE `gems__rounds` SET `gro_valid_after_id` = " &amp; Calcsheet!X102 &amp; " WHERE gro_id_round = " &amp; Calcsheet!Z102 &amp; ";") &amp; "
 " &amp; IF(OR(ISNA(Calcsheet!Z102),ISNA(Calcsheet!Y102)),"","UPDATE `gems__rounds` SET `gro_valid_for_id` = " &amp; Calcsheet!Y102 &amp; " WHERE gro_id_round = " &amp; Calcsheet!Z102 &amp; ";"))</f>
        <v xml:space="preserve"> </v>
      </c>
    </row>
    <row r="103" spans="1:1" x14ac:dyDescent="0.25">
      <c r="A103" s="1" t="str">
        <f>CLEAN(IF(OR(ISNA(Calcsheet!Z103),ISNA(Calcsheet!X103)),"","UPDATE `gems__rounds` SET `gro_valid_after_id` = " &amp; Calcsheet!X103 &amp; " WHERE gro_id_round = " &amp; Calcsheet!Z103 &amp; ";") &amp; "
 " &amp; IF(OR(ISNA(Calcsheet!Z103),ISNA(Calcsheet!Y103)),"","UPDATE `gems__rounds` SET `gro_valid_for_id` = " &amp; Calcsheet!Y103 &amp; " WHERE gro_id_round = " &amp; Calcsheet!Z103 &amp; ";"))</f>
        <v xml:space="preserve"> </v>
      </c>
    </row>
    <row r="104" spans="1:1" x14ac:dyDescent="0.25">
      <c r="A104" s="1" t="str">
        <f>CLEAN(IF(OR(ISNA(Calcsheet!Z104),ISNA(Calcsheet!X104)),"","UPDATE `gems__rounds` SET `gro_valid_after_id` = " &amp; Calcsheet!X104 &amp; " WHERE gro_id_round = " &amp; Calcsheet!Z104 &amp; ";") &amp; "
 " &amp; IF(OR(ISNA(Calcsheet!Z104),ISNA(Calcsheet!Y104)),"","UPDATE `gems__rounds` SET `gro_valid_for_id` = " &amp; Calcsheet!Y104 &amp; " WHERE gro_id_round = " &amp; Calcsheet!Z104 &amp; ";"))</f>
        <v xml:space="preserve"> </v>
      </c>
    </row>
    <row r="105" spans="1:1" x14ac:dyDescent="0.25">
      <c r="A105" s="1" t="str">
        <f>CLEAN(IF(OR(ISNA(Calcsheet!Z105),ISNA(Calcsheet!X105)),"","UPDATE `gems__rounds` SET `gro_valid_after_id` = " &amp; Calcsheet!X105 &amp; " WHERE gro_id_round = " &amp; Calcsheet!Z105 &amp; ";") &amp; "
 " &amp; IF(OR(ISNA(Calcsheet!Z105),ISNA(Calcsheet!Y105)),"","UPDATE `gems__rounds` SET `gro_valid_for_id` = " &amp; Calcsheet!Y105 &amp; " WHERE gro_id_round = " &amp; Calcsheet!Z105 &amp; ";"))</f>
        <v xml:space="preserve"> </v>
      </c>
    </row>
    <row r="106" spans="1:1" x14ac:dyDescent="0.25">
      <c r="A106" s="1" t="str">
        <f>CLEAN(IF(OR(ISNA(Calcsheet!Z106),ISNA(Calcsheet!X106)),"","UPDATE `gems__rounds` SET `gro_valid_after_id` = " &amp; Calcsheet!X106 &amp; " WHERE gro_id_round = " &amp; Calcsheet!Z106 &amp; ";") &amp; "
 " &amp; IF(OR(ISNA(Calcsheet!Z106),ISNA(Calcsheet!Y106)),"","UPDATE `gems__rounds` SET `gro_valid_for_id` = " &amp; Calcsheet!Y106 &amp; " WHERE gro_id_round = " &amp; Calcsheet!Z106 &amp; ";"))</f>
        <v xml:space="preserve"> </v>
      </c>
    </row>
    <row r="107" spans="1:1" x14ac:dyDescent="0.25">
      <c r="A107" s="1" t="str">
        <f>CLEAN(IF(OR(ISNA(Calcsheet!Z107),ISNA(Calcsheet!X107)),"","UPDATE `gems__rounds` SET `gro_valid_after_id` = " &amp; Calcsheet!X107 &amp; " WHERE gro_id_round = " &amp; Calcsheet!Z107 &amp; ";") &amp; "
 " &amp; IF(OR(ISNA(Calcsheet!Z107),ISNA(Calcsheet!Y107)),"","UPDATE `gems__rounds` SET `gro_valid_for_id` = " &amp; Calcsheet!Y107 &amp; " WHERE gro_id_round = " &amp; Calcsheet!Z107 &amp; ";"))</f>
        <v xml:space="preserve"> </v>
      </c>
    </row>
    <row r="108" spans="1:1" x14ac:dyDescent="0.25">
      <c r="A108" s="1" t="str">
        <f>CLEAN(IF(OR(ISNA(Calcsheet!Z108),ISNA(Calcsheet!X108)),"","UPDATE `gems__rounds` SET `gro_valid_after_id` = " &amp; Calcsheet!X108 &amp; " WHERE gro_id_round = " &amp; Calcsheet!Z108 &amp; ";") &amp; "
 " &amp; IF(OR(ISNA(Calcsheet!Z108),ISNA(Calcsheet!Y108)),"","UPDATE `gems__rounds` SET `gro_valid_for_id` = " &amp; Calcsheet!Y108 &amp; " WHERE gro_id_round = " &amp; Calcsheet!Z108 &amp; ";"))</f>
        <v xml:space="preserve"> </v>
      </c>
    </row>
    <row r="109" spans="1:1" x14ac:dyDescent="0.25">
      <c r="A109" s="1" t="str">
        <f>CLEAN(IF(OR(ISNA(Calcsheet!Z109),ISNA(Calcsheet!X109)),"","UPDATE `gems__rounds` SET `gro_valid_after_id` = " &amp; Calcsheet!X109 &amp; " WHERE gro_id_round = " &amp; Calcsheet!Z109 &amp; ";") &amp; "
 " &amp; IF(OR(ISNA(Calcsheet!Z109),ISNA(Calcsheet!Y109)),"","UPDATE `gems__rounds` SET `gro_valid_for_id` = " &amp; Calcsheet!Y109 &amp; " WHERE gro_id_round = " &amp; Calcsheet!Z109 &amp; ";"))</f>
        <v xml:space="preserve"> </v>
      </c>
    </row>
    <row r="110" spans="1:1" x14ac:dyDescent="0.25">
      <c r="A110" s="1" t="str">
        <f>CLEAN(IF(OR(ISNA(Calcsheet!Z110),ISNA(Calcsheet!X110)),"","UPDATE `gems__rounds` SET `gro_valid_after_id` = " &amp; Calcsheet!X110 &amp; " WHERE gro_id_round = " &amp; Calcsheet!Z110 &amp; ";") &amp; "
 " &amp; IF(OR(ISNA(Calcsheet!Z110),ISNA(Calcsheet!Y110)),"","UPDATE `gems__rounds` SET `gro_valid_for_id` = " &amp; Calcsheet!Y110 &amp; " WHERE gro_id_round = " &amp; Calcsheet!Z110 &amp; ";"))</f>
        <v xml:space="preserve"> </v>
      </c>
    </row>
    <row r="111" spans="1:1" x14ac:dyDescent="0.25">
      <c r="A111" s="1" t="str">
        <f>CLEAN(IF(OR(ISNA(Calcsheet!Z111),ISNA(Calcsheet!X111)),"","UPDATE `gems__rounds` SET `gro_valid_after_id` = " &amp; Calcsheet!X111 &amp; " WHERE gro_id_round = " &amp; Calcsheet!Z111 &amp; ";") &amp; "
 " &amp; IF(OR(ISNA(Calcsheet!Z111),ISNA(Calcsheet!Y111)),"","UPDATE `gems__rounds` SET `gro_valid_for_id` = " &amp; Calcsheet!Y111 &amp; " WHERE gro_id_round = " &amp; Calcsheet!Z111 &amp; ";"))</f>
        <v xml:space="preserve"> </v>
      </c>
    </row>
    <row r="112" spans="1:1" x14ac:dyDescent="0.25">
      <c r="A112" s="1" t="str">
        <f>CLEAN(IF(OR(ISNA(Calcsheet!Z112),ISNA(Calcsheet!X112)),"","UPDATE `gems__rounds` SET `gro_valid_after_id` = " &amp; Calcsheet!X112 &amp; " WHERE gro_id_round = " &amp; Calcsheet!Z112 &amp; ";") &amp; "
 " &amp; IF(OR(ISNA(Calcsheet!Z112),ISNA(Calcsheet!Y112)),"","UPDATE `gems__rounds` SET `gro_valid_for_id` = " &amp; Calcsheet!Y112 &amp; " WHERE gro_id_round = " &amp; Calcsheet!Z112 &amp; ";"))</f>
        <v xml:space="preserve"> </v>
      </c>
    </row>
    <row r="113" spans="1:1" x14ac:dyDescent="0.25">
      <c r="A113" s="1" t="str">
        <f>CLEAN(IF(OR(ISNA(Calcsheet!Z113),ISNA(Calcsheet!X113)),"","UPDATE `gems__rounds` SET `gro_valid_after_id` = " &amp; Calcsheet!X113 &amp; " WHERE gro_id_round = " &amp; Calcsheet!Z113 &amp; ";") &amp; "
 " &amp; IF(OR(ISNA(Calcsheet!Z113),ISNA(Calcsheet!Y113)),"","UPDATE `gems__rounds` SET `gro_valid_for_id` = " &amp; Calcsheet!Y113 &amp; " WHERE gro_id_round = " &amp; Calcsheet!Z113 &amp; ";"))</f>
        <v xml:space="preserve"> </v>
      </c>
    </row>
    <row r="114" spans="1:1" x14ac:dyDescent="0.25">
      <c r="A114" s="1" t="str">
        <f>CLEAN(IF(OR(ISNA(Calcsheet!Z114),ISNA(Calcsheet!X114)),"","UPDATE `gems__rounds` SET `gro_valid_after_id` = " &amp; Calcsheet!X114 &amp; " WHERE gro_id_round = " &amp; Calcsheet!Z114 &amp; ";") &amp; "
 " &amp; IF(OR(ISNA(Calcsheet!Z114),ISNA(Calcsheet!Y114)),"","UPDATE `gems__rounds` SET `gro_valid_for_id` = " &amp; Calcsheet!Y114 &amp; " WHERE gro_id_round = " &amp; Calcsheet!Z114 &amp; ";"))</f>
        <v xml:space="preserve"> </v>
      </c>
    </row>
    <row r="115" spans="1:1" x14ac:dyDescent="0.25">
      <c r="A115" s="1" t="str">
        <f>CLEAN(IF(OR(ISNA(Calcsheet!Z115),ISNA(Calcsheet!X115)),"","UPDATE `gems__rounds` SET `gro_valid_after_id` = " &amp; Calcsheet!X115 &amp; " WHERE gro_id_round = " &amp; Calcsheet!Z115 &amp; ";") &amp; "
 " &amp; IF(OR(ISNA(Calcsheet!Z115),ISNA(Calcsheet!Y115)),"","UPDATE `gems__rounds` SET `gro_valid_for_id` = " &amp; Calcsheet!Y115 &amp; " WHERE gro_id_round = " &amp; Calcsheet!Z115 &amp; ";"))</f>
        <v xml:space="preserve"> </v>
      </c>
    </row>
    <row r="116" spans="1:1" x14ac:dyDescent="0.25">
      <c r="A116" s="1" t="str">
        <f>CLEAN(IF(OR(ISNA(Calcsheet!Z116),ISNA(Calcsheet!X116)),"","UPDATE `gems__rounds` SET `gro_valid_after_id` = " &amp; Calcsheet!X116 &amp; " WHERE gro_id_round = " &amp; Calcsheet!Z116 &amp; ";") &amp; "
 " &amp; IF(OR(ISNA(Calcsheet!Z116),ISNA(Calcsheet!Y116)),"","UPDATE `gems__rounds` SET `gro_valid_for_id` = " &amp; Calcsheet!Y116 &amp; " WHERE gro_id_round = " &amp; Calcsheet!Z116 &amp; ";"))</f>
        <v xml:space="preserve"> </v>
      </c>
    </row>
    <row r="117" spans="1:1" x14ac:dyDescent="0.25">
      <c r="A117" s="1" t="str">
        <f>CLEAN(IF(OR(ISNA(Calcsheet!Z117),ISNA(Calcsheet!X117)),"","UPDATE `gems__rounds` SET `gro_valid_after_id` = " &amp; Calcsheet!X117 &amp; " WHERE gro_id_round = " &amp; Calcsheet!Z117 &amp; ";") &amp; "
 " &amp; IF(OR(ISNA(Calcsheet!Z117),ISNA(Calcsheet!Y117)),"","UPDATE `gems__rounds` SET `gro_valid_for_id` = " &amp; Calcsheet!Y117 &amp; " WHERE gro_id_round = " &amp; Calcsheet!Z117 &amp; ";"))</f>
        <v xml:space="preserve"> </v>
      </c>
    </row>
    <row r="118" spans="1:1" x14ac:dyDescent="0.25">
      <c r="A118" s="1" t="str">
        <f>CLEAN(IF(OR(ISNA(Calcsheet!Z118),ISNA(Calcsheet!X118)),"","UPDATE `gems__rounds` SET `gro_valid_after_id` = " &amp; Calcsheet!X118 &amp; " WHERE gro_id_round = " &amp; Calcsheet!Z118 &amp; ";") &amp; "
 " &amp; IF(OR(ISNA(Calcsheet!Z118),ISNA(Calcsheet!Y118)),"","UPDATE `gems__rounds` SET `gro_valid_for_id` = " &amp; Calcsheet!Y118 &amp; " WHERE gro_id_round = " &amp; Calcsheet!Z118 &amp; ";"))</f>
        <v xml:space="preserve"> </v>
      </c>
    </row>
    <row r="119" spans="1:1" x14ac:dyDescent="0.25">
      <c r="A119" s="1" t="str">
        <f>CLEAN(IF(OR(ISNA(Calcsheet!Z119),ISNA(Calcsheet!X119)),"","UPDATE `gems__rounds` SET `gro_valid_after_id` = " &amp; Calcsheet!X119 &amp; " WHERE gro_id_round = " &amp; Calcsheet!Z119 &amp; ";") &amp; "
 " &amp; IF(OR(ISNA(Calcsheet!Z119),ISNA(Calcsheet!Y119)),"","UPDATE `gems__rounds` SET `gro_valid_for_id` = " &amp; Calcsheet!Y119 &amp; " WHERE gro_id_round = " &amp; Calcsheet!Z119 &amp; ";"))</f>
        <v xml:space="preserve"> </v>
      </c>
    </row>
    <row r="120" spans="1:1" x14ac:dyDescent="0.25">
      <c r="A120" s="1" t="str">
        <f>CLEAN(IF(OR(ISNA(Calcsheet!Z120),ISNA(Calcsheet!X120)),"","UPDATE `gems__rounds` SET `gro_valid_after_id` = " &amp; Calcsheet!X120 &amp; " WHERE gro_id_round = " &amp; Calcsheet!Z120 &amp; ";") &amp; "
 " &amp; IF(OR(ISNA(Calcsheet!Z120),ISNA(Calcsheet!Y120)),"","UPDATE `gems__rounds` SET `gro_valid_for_id` = " &amp; Calcsheet!Y120 &amp; " WHERE gro_id_round = " &amp; Calcsheet!Z120 &amp; ";"))</f>
        <v xml:space="preserve"> </v>
      </c>
    </row>
    <row r="121" spans="1:1" x14ac:dyDescent="0.25">
      <c r="A121" s="1" t="str">
        <f>CLEAN(IF(OR(ISNA(Calcsheet!Z121),ISNA(Calcsheet!X121)),"","UPDATE `gems__rounds` SET `gro_valid_after_id` = " &amp; Calcsheet!X121 &amp; " WHERE gro_id_round = " &amp; Calcsheet!Z121 &amp; ";") &amp; "
 " &amp; IF(OR(ISNA(Calcsheet!Z121),ISNA(Calcsheet!Y121)),"","UPDATE `gems__rounds` SET `gro_valid_for_id` = " &amp; Calcsheet!Y121 &amp; " WHERE gro_id_round = " &amp; Calcsheet!Z121 &amp; ";"))</f>
        <v xml:space="preserve"> </v>
      </c>
    </row>
    <row r="122" spans="1:1" x14ac:dyDescent="0.25">
      <c r="A122" s="1" t="str">
        <f>CLEAN(IF(OR(ISNA(Calcsheet!Z122),ISNA(Calcsheet!X122)),"","UPDATE `gems__rounds` SET `gro_valid_after_id` = " &amp; Calcsheet!X122 &amp; " WHERE gro_id_round = " &amp; Calcsheet!Z122 &amp; ";") &amp; "
 " &amp; IF(OR(ISNA(Calcsheet!Z122),ISNA(Calcsheet!Y122)),"","UPDATE `gems__rounds` SET `gro_valid_for_id` = " &amp; Calcsheet!Y122 &amp; " WHERE gro_id_round = " &amp; Calcsheet!Z122 &amp; ";"))</f>
        <v xml:space="preserve"> </v>
      </c>
    </row>
    <row r="123" spans="1:1" x14ac:dyDescent="0.25">
      <c r="A123" s="1" t="str">
        <f>CLEAN(IF(OR(ISNA(Calcsheet!Z123),ISNA(Calcsheet!X123)),"","UPDATE `gems__rounds` SET `gro_valid_after_id` = " &amp; Calcsheet!X123 &amp; " WHERE gro_id_round = " &amp; Calcsheet!Z123 &amp; ";") &amp; "
 " &amp; IF(OR(ISNA(Calcsheet!Z123),ISNA(Calcsheet!Y123)),"","UPDATE `gems__rounds` SET `gro_valid_for_id` = " &amp; Calcsheet!Y123 &amp; " WHERE gro_id_round = " &amp; Calcsheet!Z123 &amp; ";"))</f>
        <v xml:space="preserve"> </v>
      </c>
    </row>
    <row r="124" spans="1:1" x14ac:dyDescent="0.25">
      <c r="A124" s="1" t="str">
        <f>CLEAN(IF(OR(ISNA(Calcsheet!Z124),ISNA(Calcsheet!X124)),"","UPDATE `gems__rounds` SET `gro_valid_after_id` = " &amp; Calcsheet!X124 &amp; " WHERE gro_id_round = " &amp; Calcsheet!Z124 &amp; ";") &amp; "
 " &amp; IF(OR(ISNA(Calcsheet!Z124),ISNA(Calcsheet!Y124)),"","UPDATE `gems__rounds` SET `gro_valid_for_id` = " &amp; Calcsheet!Y124 &amp; " WHERE gro_id_round = " &amp; Calcsheet!Z124 &amp; ";"))</f>
        <v xml:space="preserve"> </v>
      </c>
    </row>
    <row r="125" spans="1:1" x14ac:dyDescent="0.25">
      <c r="A125" s="1" t="str">
        <f>CLEAN(IF(OR(ISNA(Calcsheet!Z125),ISNA(Calcsheet!X125)),"","UPDATE `gems__rounds` SET `gro_valid_after_id` = " &amp; Calcsheet!X125 &amp; " WHERE gro_id_round = " &amp; Calcsheet!Z125 &amp; ";") &amp; "
 " &amp; IF(OR(ISNA(Calcsheet!Z125),ISNA(Calcsheet!Y125)),"","UPDATE `gems__rounds` SET `gro_valid_for_id` = " &amp; Calcsheet!Y125 &amp; " WHERE gro_id_round = " &amp; Calcsheet!Z125 &amp; ";"))</f>
        <v xml:space="preserve"> </v>
      </c>
    </row>
    <row r="126" spans="1:1" x14ac:dyDescent="0.25">
      <c r="A126" s="1" t="str">
        <f>CLEAN(IF(OR(ISNA(Calcsheet!Z126),ISNA(Calcsheet!X126)),"","UPDATE `gems__rounds` SET `gro_valid_after_id` = " &amp; Calcsheet!X126 &amp; " WHERE gro_id_round = " &amp; Calcsheet!Z126 &amp; ";") &amp; "
 " &amp; IF(OR(ISNA(Calcsheet!Z126),ISNA(Calcsheet!Y126)),"","UPDATE `gems__rounds` SET `gro_valid_for_id` = " &amp; Calcsheet!Y126 &amp; " WHERE gro_id_round = " &amp; Calcsheet!Z126 &amp; ";"))</f>
        <v xml:space="preserve"> </v>
      </c>
    </row>
    <row r="127" spans="1:1" x14ac:dyDescent="0.25">
      <c r="A127" s="1" t="str">
        <f>CLEAN(IF(OR(ISNA(Calcsheet!Z127),ISNA(Calcsheet!X127)),"","UPDATE `gems__rounds` SET `gro_valid_after_id` = " &amp; Calcsheet!X127 &amp; " WHERE gro_id_round = " &amp; Calcsheet!Z127 &amp; ";") &amp; "
 " &amp; IF(OR(ISNA(Calcsheet!Z127),ISNA(Calcsheet!Y127)),"","UPDATE `gems__rounds` SET `gro_valid_for_id` = " &amp; Calcsheet!Y127 &amp; " WHERE gro_id_round = " &amp; Calcsheet!Z127 &amp; ";"))</f>
        <v xml:space="preserve"> </v>
      </c>
    </row>
    <row r="128" spans="1:1" x14ac:dyDescent="0.25">
      <c r="A128" s="1" t="str">
        <f>CLEAN(IF(OR(ISNA(Calcsheet!Z128),ISNA(Calcsheet!X128)),"","UPDATE `gems__rounds` SET `gro_valid_after_id` = " &amp; Calcsheet!X128 &amp; " WHERE gro_id_round = " &amp; Calcsheet!Z128 &amp; ";") &amp; "
 " &amp; IF(OR(ISNA(Calcsheet!Z128),ISNA(Calcsheet!Y128)),"","UPDATE `gems__rounds` SET `gro_valid_for_id` = " &amp; Calcsheet!Y128 &amp; " WHERE gro_id_round = " &amp; Calcsheet!Z128 &amp; ";"))</f>
        <v xml:space="preserve"> </v>
      </c>
    </row>
    <row r="129" spans="1:1" x14ac:dyDescent="0.25">
      <c r="A129" s="1" t="str">
        <f>CLEAN(IF(OR(ISNA(Calcsheet!Z129),ISNA(Calcsheet!X129)),"","UPDATE `gems__rounds` SET `gro_valid_after_id` = " &amp; Calcsheet!X129 &amp; " WHERE gro_id_round = " &amp; Calcsheet!Z129 &amp; ";") &amp; "
 " &amp; IF(OR(ISNA(Calcsheet!Z129),ISNA(Calcsheet!Y129)),"","UPDATE `gems__rounds` SET `gro_valid_for_id` = " &amp; Calcsheet!Y129 &amp; " WHERE gro_id_round = " &amp; Calcsheet!Z129 &amp; ";"))</f>
        <v xml:space="preserve"> </v>
      </c>
    </row>
    <row r="130" spans="1:1" x14ac:dyDescent="0.25">
      <c r="A130" s="1" t="str">
        <f>CLEAN(IF(OR(ISNA(Calcsheet!Z130),ISNA(Calcsheet!X130)),"","UPDATE `gems__rounds` SET `gro_valid_after_id` = " &amp; Calcsheet!X130 &amp; " WHERE gro_id_round = " &amp; Calcsheet!Z130 &amp; ";") &amp; "
 " &amp; IF(OR(ISNA(Calcsheet!Z130),ISNA(Calcsheet!Y130)),"","UPDATE `gems__rounds` SET `gro_valid_for_id` = " &amp; Calcsheet!Y130 &amp; " WHERE gro_id_round = " &amp; Calcsheet!Z130 &amp; ";"))</f>
        <v xml:space="preserve"> </v>
      </c>
    </row>
    <row r="131" spans="1:1" x14ac:dyDescent="0.25">
      <c r="A131" s="1" t="str">
        <f>CLEAN(IF(OR(ISNA(Calcsheet!Z131),ISNA(Calcsheet!X131)),"","UPDATE `gems__rounds` SET `gro_valid_after_id` = " &amp; Calcsheet!X131 &amp; " WHERE gro_id_round = " &amp; Calcsheet!Z131 &amp; ";") &amp; "
 " &amp; IF(OR(ISNA(Calcsheet!Z131),ISNA(Calcsheet!Y131)),"","UPDATE `gems__rounds` SET `gro_valid_for_id` = " &amp; Calcsheet!Y131 &amp; " WHERE gro_id_round = " &amp; Calcsheet!Z131 &amp; ";"))</f>
        <v xml:space="preserve"> </v>
      </c>
    </row>
    <row r="132" spans="1:1" x14ac:dyDescent="0.25">
      <c r="A132" s="1" t="str">
        <f>CLEAN(IF(OR(ISNA(Calcsheet!Z132),ISNA(Calcsheet!X132)),"","UPDATE `gems__rounds` SET `gro_valid_after_id` = " &amp; Calcsheet!X132 &amp; " WHERE gro_id_round = " &amp; Calcsheet!Z132 &amp; ";") &amp; "
 " &amp; IF(OR(ISNA(Calcsheet!Z132),ISNA(Calcsheet!Y132)),"","UPDATE `gems__rounds` SET `gro_valid_for_id` = " &amp; Calcsheet!Y132 &amp; " WHERE gro_id_round = " &amp; Calcsheet!Z132 &amp; ";"))</f>
        <v xml:space="preserve"> </v>
      </c>
    </row>
    <row r="133" spans="1:1" x14ac:dyDescent="0.25">
      <c r="A133" s="1" t="str">
        <f>CLEAN(IF(OR(ISNA(Calcsheet!Z133),ISNA(Calcsheet!X133)),"","UPDATE `gems__rounds` SET `gro_valid_after_id` = " &amp; Calcsheet!X133 &amp; " WHERE gro_id_round = " &amp; Calcsheet!Z133 &amp; ";") &amp; "
 " &amp; IF(OR(ISNA(Calcsheet!Z133),ISNA(Calcsheet!Y133)),"","UPDATE `gems__rounds` SET `gro_valid_for_id` = " &amp; Calcsheet!Y133 &amp; " WHERE gro_id_round = " &amp; Calcsheet!Z133 &amp; ";"))</f>
        <v xml:space="preserve"> </v>
      </c>
    </row>
    <row r="134" spans="1:1" x14ac:dyDescent="0.25">
      <c r="A134" s="1" t="str">
        <f>CLEAN(IF(OR(ISNA(Calcsheet!Z134),ISNA(Calcsheet!X134)),"","UPDATE `gems__rounds` SET `gro_valid_after_id` = " &amp; Calcsheet!X134 &amp; " WHERE gro_id_round = " &amp; Calcsheet!Z134 &amp; ";") &amp; "
 " &amp; IF(OR(ISNA(Calcsheet!Z134),ISNA(Calcsheet!Y134)),"","UPDATE `gems__rounds` SET `gro_valid_for_id` = " &amp; Calcsheet!Y134 &amp; " WHERE gro_id_round = " &amp; Calcsheet!Z134 &amp; ";"))</f>
        <v xml:space="preserve"> </v>
      </c>
    </row>
    <row r="135" spans="1:1" x14ac:dyDescent="0.25">
      <c r="A135" s="1" t="str">
        <f>CLEAN(IF(OR(ISNA(Calcsheet!Z135),ISNA(Calcsheet!X135)),"","UPDATE `gems__rounds` SET `gro_valid_after_id` = " &amp; Calcsheet!X135 &amp; " WHERE gro_id_round = " &amp; Calcsheet!Z135 &amp; ";") &amp; "
 " &amp; IF(OR(ISNA(Calcsheet!Z135),ISNA(Calcsheet!Y135)),"","UPDATE `gems__rounds` SET `gro_valid_for_id` = " &amp; Calcsheet!Y135 &amp; " WHERE gro_id_round = " &amp; Calcsheet!Z135 &amp; ";"))</f>
        <v xml:space="preserve"> </v>
      </c>
    </row>
    <row r="136" spans="1:1" x14ac:dyDescent="0.25">
      <c r="A136" s="1" t="str">
        <f>CLEAN(IF(OR(ISNA(Calcsheet!Z136),ISNA(Calcsheet!X136)),"","UPDATE `gems__rounds` SET `gro_valid_after_id` = " &amp; Calcsheet!X136 &amp; " WHERE gro_id_round = " &amp; Calcsheet!Z136 &amp; ";") &amp; "
 " &amp; IF(OR(ISNA(Calcsheet!Z136),ISNA(Calcsheet!Y136)),"","UPDATE `gems__rounds` SET `gro_valid_for_id` = " &amp; Calcsheet!Y136 &amp; " WHERE gro_id_round = " &amp; Calcsheet!Z136 &amp; ";"))</f>
        <v xml:space="preserve"> </v>
      </c>
    </row>
    <row r="137" spans="1:1" x14ac:dyDescent="0.25">
      <c r="A137" s="1" t="str">
        <f>CLEAN(IF(OR(ISNA(Calcsheet!Z137),ISNA(Calcsheet!X137)),"","UPDATE `gems__rounds` SET `gro_valid_after_id` = " &amp; Calcsheet!X137 &amp; " WHERE gro_id_round = " &amp; Calcsheet!Z137 &amp; ";") &amp; "
 " &amp; IF(OR(ISNA(Calcsheet!Z137),ISNA(Calcsheet!Y137)),"","UPDATE `gems__rounds` SET `gro_valid_for_id` = " &amp; Calcsheet!Y137 &amp; " WHERE gro_id_round = " &amp; Calcsheet!Z137 &amp; ";"))</f>
        <v xml:space="preserve"> </v>
      </c>
    </row>
    <row r="138" spans="1:1" x14ac:dyDescent="0.25">
      <c r="A138" s="1" t="str">
        <f>CLEAN(IF(OR(ISNA(Calcsheet!Z138),ISNA(Calcsheet!X138)),"","UPDATE `gems__rounds` SET `gro_valid_after_id` = " &amp; Calcsheet!X138 &amp; " WHERE gro_id_round = " &amp; Calcsheet!Z138 &amp; ";") &amp; "
 " &amp; IF(OR(ISNA(Calcsheet!Z138),ISNA(Calcsheet!Y138)),"","UPDATE `gems__rounds` SET `gro_valid_for_id` = " &amp; Calcsheet!Y138 &amp; " WHERE gro_id_round = " &amp; Calcsheet!Z138 &amp; ";"))</f>
        <v xml:space="preserve"> </v>
      </c>
    </row>
    <row r="139" spans="1:1" x14ac:dyDescent="0.25">
      <c r="A139" s="1" t="str">
        <f>CLEAN(IF(OR(ISNA(Calcsheet!Z139),ISNA(Calcsheet!X139)),"","UPDATE `gems__rounds` SET `gro_valid_after_id` = " &amp; Calcsheet!X139 &amp; " WHERE gro_id_round = " &amp; Calcsheet!Z139 &amp; ";") &amp; "
 " &amp; IF(OR(ISNA(Calcsheet!Z139),ISNA(Calcsheet!Y139)),"","UPDATE `gems__rounds` SET `gro_valid_for_id` = " &amp; Calcsheet!Y139 &amp; " WHERE gro_id_round = " &amp; Calcsheet!Z139 &amp; ";"))</f>
        <v xml:space="preserve"> </v>
      </c>
    </row>
    <row r="140" spans="1:1" x14ac:dyDescent="0.25">
      <c r="A140" s="1" t="str">
        <f>CLEAN(IF(OR(ISNA(Calcsheet!Z140),ISNA(Calcsheet!X140)),"","UPDATE `gems__rounds` SET `gro_valid_after_id` = " &amp; Calcsheet!X140 &amp; " WHERE gro_id_round = " &amp; Calcsheet!Z140 &amp; ";") &amp; "
 " &amp; IF(OR(ISNA(Calcsheet!Z140),ISNA(Calcsheet!Y140)),"","UPDATE `gems__rounds` SET `gro_valid_for_id` = " &amp; Calcsheet!Y140 &amp; " WHERE gro_id_round = " &amp; Calcsheet!Z140 &amp; ";"))</f>
        <v xml:space="preserve"> </v>
      </c>
    </row>
    <row r="141" spans="1:1" x14ac:dyDescent="0.25">
      <c r="A141" s="1" t="str">
        <f>CLEAN(IF(OR(ISNA(Calcsheet!Z141),ISNA(Calcsheet!X141)),"","UPDATE `gems__rounds` SET `gro_valid_after_id` = " &amp; Calcsheet!X141 &amp; " WHERE gro_id_round = " &amp; Calcsheet!Z141 &amp; ";") &amp; "
 " &amp; IF(OR(ISNA(Calcsheet!Z141),ISNA(Calcsheet!Y141)),"","UPDATE `gems__rounds` SET `gro_valid_for_id` = " &amp; Calcsheet!Y141 &amp; " WHERE gro_id_round = " &amp; Calcsheet!Z141 &amp; ";"))</f>
        <v xml:space="preserve"> </v>
      </c>
    </row>
    <row r="142" spans="1:1" x14ac:dyDescent="0.25">
      <c r="A142" s="1" t="str">
        <f>CLEAN(IF(OR(ISNA(Calcsheet!Z142),ISNA(Calcsheet!X142)),"","UPDATE `gems__rounds` SET `gro_valid_after_id` = " &amp; Calcsheet!X142 &amp; " WHERE gro_id_round = " &amp; Calcsheet!Z142 &amp; ";") &amp; "
 " &amp; IF(OR(ISNA(Calcsheet!Z142),ISNA(Calcsheet!Y142)),"","UPDATE `gems__rounds` SET `gro_valid_for_id` = " &amp; Calcsheet!Y142 &amp; " WHERE gro_id_round = " &amp; Calcsheet!Z142 &amp; ";"))</f>
        <v xml:space="preserve"> </v>
      </c>
    </row>
    <row r="143" spans="1:1" x14ac:dyDescent="0.25">
      <c r="A143" s="1" t="str">
        <f>CLEAN(IF(OR(ISNA(Calcsheet!Z143),ISNA(Calcsheet!X143)),"","UPDATE `gems__rounds` SET `gro_valid_after_id` = " &amp; Calcsheet!X143 &amp; " WHERE gro_id_round = " &amp; Calcsheet!Z143 &amp; ";") &amp; "
 " &amp; IF(OR(ISNA(Calcsheet!Z143),ISNA(Calcsheet!Y143)),"","UPDATE `gems__rounds` SET `gro_valid_for_id` = " &amp; Calcsheet!Y143 &amp; " WHERE gro_id_round = " &amp; Calcsheet!Z143 &amp; ";"))</f>
        <v xml:space="preserve"> </v>
      </c>
    </row>
    <row r="144" spans="1:1" x14ac:dyDescent="0.25">
      <c r="A144" s="1" t="str">
        <f>CLEAN(IF(OR(ISNA(Calcsheet!Z144),ISNA(Calcsheet!X144)),"","UPDATE `gems__rounds` SET `gro_valid_after_id` = " &amp; Calcsheet!X144 &amp; " WHERE gro_id_round = " &amp; Calcsheet!Z144 &amp; ";") &amp; "
 " &amp; IF(OR(ISNA(Calcsheet!Z144),ISNA(Calcsheet!Y144)),"","UPDATE `gems__rounds` SET `gro_valid_for_id` = " &amp; Calcsheet!Y144 &amp; " WHERE gro_id_round = " &amp; Calcsheet!Z144 &amp; ";"))</f>
        <v xml:space="preserve"> </v>
      </c>
    </row>
    <row r="145" spans="1:1" x14ac:dyDescent="0.25">
      <c r="A145" s="1" t="str">
        <f>CLEAN(IF(OR(ISNA(Calcsheet!Z145),ISNA(Calcsheet!X145)),"","UPDATE `gems__rounds` SET `gro_valid_after_id` = " &amp; Calcsheet!X145 &amp; " WHERE gro_id_round = " &amp; Calcsheet!Z145 &amp; ";") &amp; "
 " &amp; IF(OR(ISNA(Calcsheet!Z145),ISNA(Calcsheet!Y145)),"","UPDATE `gems__rounds` SET `gro_valid_for_id` = " &amp; Calcsheet!Y145 &amp; " WHERE gro_id_round = " &amp; Calcsheet!Z145 &amp; ";"))</f>
        <v xml:space="preserve"> </v>
      </c>
    </row>
    <row r="146" spans="1:1" x14ac:dyDescent="0.25">
      <c r="A146" s="1" t="str">
        <f>CLEAN(IF(OR(ISNA(Calcsheet!Z146),ISNA(Calcsheet!X146)),"","UPDATE `gems__rounds` SET `gro_valid_after_id` = " &amp; Calcsheet!X146 &amp; " WHERE gro_id_round = " &amp; Calcsheet!Z146 &amp; ";") &amp; "
 " &amp; IF(OR(ISNA(Calcsheet!Z146),ISNA(Calcsheet!Y146)),"","UPDATE `gems__rounds` SET `gro_valid_for_id` = " &amp; Calcsheet!Y146 &amp; " WHERE gro_id_round = " &amp; Calcsheet!Z146 &amp; ";"))</f>
        <v xml:space="preserve"> </v>
      </c>
    </row>
    <row r="147" spans="1:1" x14ac:dyDescent="0.25">
      <c r="A147" s="1" t="str">
        <f>CLEAN(IF(OR(ISNA(Calcsheet!Z147),ISNA(Calcsheet!X147)),"","UPDATE `gems__rounds` SET `gro_valid_after_id` = " &amp; Calcsheet!X147 &amp; " WHERE gro_id_round = " &amp; Calcsheet!Z147 &amp; ";") &amp; "
 " &amp; IF(OR(ISNA(Calcsheet!Z147),ISNA(Calcsheet!Y147)),"","UPDATE `gems__rounds` SET `gro_valid_for_id` = " &amp; Calcsheet!Y147 &amp; " WHERE gro_id_round = " &amp; Calcsheet!Z147 &amp; ";"))</f>
        <v xml:space="preserve"> </v>
      </c>
    </row>
    <row r="148" spans="1:1" x14ac:dyDescent="0.25">
      <c r="A148" s="1" t="str">
        <f>CLEAN(IF(OR(ISNA(Calcsheet!Z148),ISNA(Calcsheet!X148)),"","UPDATE `gems__rounds` SET `gro_valid_after_id` = " &amp; Calcsheet!X148 &amp; " WHERE gro_id_round = " &amp; Calcsheet!Z148 &amp; ";") &amp; "
 " &amp; IF(OR(ISNA(Calcsheet!Z148),ISNA(Calcsheet!Y148)),"","UPDATE `gems__rounds` SET `gro_valid_for_id` = " &amp; Calcsheet!Y148 &amp; " WHERE gro_id_round = " &amp; Calcsheet!Z148 &amp; ";"))</f>
        <v xml:space="preserve"> </v>
      </c>
    </row>
    <row r="149" spans="1:1" x14ac:dyDescent="0.25">
      <c r="A149" s="1" t="str">
        <f>CLEAN(IF(OR(ISNA(Calcsheet!Z149),ISNA(Calcsheet!X149)),"","UPDATE `gems__rounds` SET `gro_valid_after_id` = " &amp; Calcsheet!X149 &amp; " WHERE gro_id_round = " &amp; Calcsheet!Z149 &amp; ";") &amp; "
 " &amp; IF(OR(ISNA(Calcsheet!Z149),ISNA(Calcsheet!Y149)),"","UPDATE `gems__rounds` SET `gro_valid_for_id` = " &amp; Calcsheet!Y149 &amp; " WHERE gro_id_round = " &amp; Calcsheet!Z149 &amp; ";"))</f>
        <v xml:space="preserve"> </v>
      </c>
    </row>
    <row r="150" spans="1:1" x14ac:dyDescent="0.25">
      <c r="A150" s="1" t="str">
        <f>CLEAN(IF(OR(ISNA(Calcsheet!Z150),ISNA(Calcsheet!X150)),"","UPDATE `gems__rounds` SET `gro_valid_after_id` = " &amp; Calcsheet!X150 &amp; " WHERE gro_id_round = " &amp; Calcsheet!Z150 &amp; ";") &amp; "
 " &amp; IF(OR(ISNA(Calcsheet!Z150),ISNA(Calcsheet!Y150)),"","UPDATE `gems__rounds` SET `gro_valid_for_id` = " &amp; Calcsheet!Y150 &amp; " WHERE gro_id_round = " &amp; Calcsheet!Z150 &amp; ";"))</f>
        <v xml:space="preserve"> </v>
      </c>
    </row>
    <row r="151" spans="1:1" x14ac:dyDescent="0.25">
      <c r="A151" s="1" t="str">
        <f>CLEAN(IF(OR(ISNA(Calcsheet!Z151),ISNA(Calcsheet!X151)),"","UPDATE `gems__rounds` SET `gro_valid_after_id` = " &amp; Calcsheet!X151 &amp; " WHERE gro_id_round = " &amp; Calcsheet!Z151 &amp; ";") &amp; "
 " &amp; IF(OR(ISNA(Calcsheet!Z151),ISNA(Calcsheet!Y151)),"","UPDATE `gems__rounds` SET `gro_valid_for_id` = " &amp; Calcsheet!Y151 &amp; " WHERE gro_id_round = " &amp; Calcsheet!Z151 &amp; ";"))</f>
        <v xml:space="preserve"> </v>
      </c>
    </row>
    <row r="152" spans="1:1" x14ac:dyDescent="0.25">
      <c r="A152" s="1" t="str">
        <f>CLEAN(IF(OR(ISNA(Calcsheet!Z152),ISNA(Calcsheet!X152)),"","UPDATE `gems__rounds` SET `gro_valid_after_id` = " &amp; Calcsheet!X152 &amp; " WHERE gro_id_round = " &amp; Calcsheet!Z152 &amp; ";") &amp; "
 " &amp; IF(OR(ISNA(Calcsheet!Z152),ISNA(Calcsheet!Y152)),"","UPDATE `gems__rounds` SET `gro_valid_for_id` = " &amp; Calcsheet!Y152 &amp; " WHERE gro_id_round = " &amp; Calcsheet!Z152 &amp; ";"))</f>
        <v xml:space="preserve"> </v>
      </c>
    </row>
    <row r="153" spans="1:1" x14ac:dyDescent="0.25">
      <c r="A153" s="1" t="str">
        <f>CLEAN(IF(OR(ISNA(Calcsheet!Z153),ISNA(Calcsheet!X153)),"","UPDATE `gems__rounds` SET `gro_valid_after_id` = " &amp; Calcsheet!X153 &amp; " WHERE gro_id_round = " &amp; Calcsheet!Z153 &amp; ";") &amp; "
 " &amp; IF(OR(ISNA(Calcsheet!Z153),ISNA(Calcsheet!Y153)),"","UPDATE `gems__rounds` SET `gro_valid_for_id` = " &amp; Calcsheet!Y153 &amp; " WHERE gro_id_round = " &amp; Calcsheet!Z153 &amp; ";"))</f>
        <v xml:space="preserve"> </v>
      </c>
    </row>
    <row r="154" spans="1:1" x14ac:dyDescent="0.25">
      <c r="A154" s="1" t="str">
        <f>CLEAN(IF(OR(ISNA(Calcsheet!Z154),ISNA(Calcsheet!X154)),"","UPDATE `gems__rounds` SET `gro_valid_after_id` = " &amp; Calcsheet!X154 &amp; " WHERE gro_id_round = " &amp; Calcsheet!Z154 &amp; ";") &amp; "
 " &amp; IF(OR(ISNA(Calcsheet!Z154),ISNA(Calcsheet!Y154)),"","UPDATE `gems__rounds` SET `gro_valid_for_id` = " &amp; Calcsheet!Y154 &amp; " WHERE gro_id_round = " &amp; Calcsheet!Z154 &amp; ";"))</f>
        <v xml:space="preserve"> </v>
      </c>
    </row>
    <row r="155" spans="1:1" x14ac:dyDescent="0.25">
      <c r="A155" s="1" t="str">
        <f>CLEAN(IF(OR(ISNA(Calcsheet!Z155),ISNA(Calcsheet!X155)),"","UPDATE `gems__rounds` SET `gro_valid_after_id` = " &amp; Calcsheet!X155 &amp; " WHERE gro_id_round = " &amp; Calcsheet!Z155 &amp; ";") &amp; "
 " &amp; IF(OR(ISNA(Calcsheet!Z155),ISNA(Calcsheet!Y155)),"","UPDATE `gems__rounds` SET `gro_valid_for_id` = " &amp; Calcsheet!Y155 &amp; " WHERE gro_id_round = " &amp; Calcsheet!Z155 &amp; ";"))</f>
        <v xml:space="preserve"> </v>
      </c>
    </row>
    <row r="156" spans="1:1" x14ac:dyDescent="0.25">
      <c r="A156" s="1" t="str">
        <f>CLEAN(IF(OR(ISNA(Calcsheet!Z156),ISNA(Calcsheet!X156)),"","UPDATE `gems__rounds` SET `gro_valid_after_id` = " &amp; Calcsheet!X156 &amp; " WHERE gro_id_round = " &amp; Calcsheet!Z156 &amp; ";") &amp; "
 " &amp; IF(OR(ISNA(Calcsheet!Z156),ISNA(Calcsheet!Y156)),"","UPDATE `gems__rounds` SET `gro_valid_for_id` = " &amp; Calcsheet!Y156 &amp; " WHERE gro_id_round = " &amp; Calcsheet!Z156 &amp; ";"))</f>
        <v xml:space="preserve"> </v>
      </c>
    </row>
    <row r="157" spans="1:1" x14ac:dyDescent="0.25">
      <c r="A157" s="1" t="str">
        <f>CLEAN(IF(OR(ISNA(Calcsheet!Z157),ISNA(Calcsheet!X157)),"","UPDATE `gems__rounds` SET `gro_valid_after_id` = " &amp; Calcsheet!X157 &amp; " WHERE gro_id_round = " &amp; Calcsheet!Z157 &amp; ";") &amp; "
 " &amp; IF(OR(ISNA(Calcsheet!Z157),ISNA(Calcsheet!Y157)),"","UPDATE `gems__rounds` SET `gro_valid_for_id` = " &amp; Calcsheet!Y157 &amp; " WHERE gro_id_round = " &amp; Calcsheet!Z157 &amp; ";"))</f>
        <v xml:space="preserve"> </v>
      </c>
    </row>
    <row r="158" spans="1:1" x14ac:dyDescent="0.25">
      <c r="A158" s="1" t="str">
        <f>CLEAN(IF(OR(ISNA(Calcsheet!Z158),ISNA(Calcsheet!X158)),"","UPDATE `gems__rounds` SET `gro_valid_after_id` = " &amp; Calcsheet!X158 &amp; " WHERE gro_id_round = " &amp; Calcsheet!Z158 &amp; ";") &amp; "
 " &amp; IF(OR(ISNA(Calcsheet!Z158),ISNA(Calcsheet!Y158)),"","UPDATE `gems__rounds` SET `gro_valid_for_id` = " &amp; Calcsheet!Y158 &amp; " WHERE gro_id_round = " &amp; Calcsheet!Z158 &amp; ";"))</f>
        <v xml:space="preserve"> </v>
      </c>
    </row>
    <row r="159" spans="1:1" x14ac:dyDescent="0.25">
      <c r="A159" s="1" t="str">
        <f>CLEAN(IF(OR(ISNA(Calcsheet!Z159),ISNA(Calcsheet!X159)),"","UPDATE `gems__rounds` SET `gro_valid_after_id` = " &amp; Calcsheet!X159 &amp; " WHERE gro_id_round = " &amp; Calcsheet!Z159 &amp; ";") &amp; "
 " &amp; IF(OR(ISNA(Calcsheet!Z159),ISNA(Calcsheet!Y159)),"","UPDATE `gems__rounds` SET `gro_valid_for_id` = " &amp; Calcsheet!Y159 &amp; " WHERE gro_id_round = " &amp; Calcsheet!Z159 &amp; ";"))</f>
        <v xml:space="preserve"> </v>
      </c>
    </row>
    <row r="160" spans="1:1" x14ac:dyDescent="0.25">
      <c r="A160" s="1" t="str">
        <f>CLEAN(IF(OR(ISNA(Calcsheet!Z160),ISNA(Calcsheet!X160)),"","UPDATE `gems__rounds` SET `gro_valid_after_id` = " &amp; Calcsheet!X160 &amp; " WHERE gro_id_round = " &amp; Calcsheet!Z160 &amp; ";") &amp; "
 " &amp; IF(OR(ISNA(Calcsheet!Z160),ISNA(Calcsheet!Y160)),"","UPDATE `gems__rounds` SET `gro_valid_for_id` = " &amp; Calcsheet!Y160 &amp; " WHERE gro_id_round = " &amp; Calcsheet!Z160 &amp; ";"))</f>
        <v xml:space="preserve"> </v>
      </c>
    </row>
    <row r="161" spans="1:1" x14ac:dyDescent="0.25">
      <c r="A161" s="1" t="str">
        <f>CLEAN(IF(OR(ISNA(Calcsheet!Z161),ISNA(Calcsheet!X161)),"","UPDATE `gems__rounds` SET `gro_valid_after_id` = " &amp; Calcsheet!X161 &amp; " WHERE gro_id_round = " &amp; Calcsheet!Z161 &amp; ";") &amp; "
 " &amp; IF(OR(ISNA(Calcsheet!Z161),ISNA(Calcsheet!Y161)),"","UPDATE `gems__rounds` SET `gro_valid_for_id` = " &amp; Calcsheet!Y161 &amp; " WHERE gro_id_round = " &amp; Calcsheet!Z161 &amp; ";"))</f>
        <v xml:space="preserve"> </v>
      </c>
    </row>
    <row r="162" spans="1:1" x14ac:dyDescent="0.25">
      <c r="A162" s="1" t="str">
        <f>CLEAN(IF(OR(ISNA(Calcsheet!Z162),ISNA(Calcsheet!X162)),"","UPDATE `gems__rounds` SET `gro_valid_after_id` = " &amp; Calcsheet!X162 &amp; " WHERE gro_id_round = " &amp; Calcsheet!Z162 &amp; ";") &amp; "
 " &amp; IF(OR(ISNA(Calcsheet!Z162),ISNA(Calcsheet!Y162)),"","UPDATE `gems__rounds` SET `gro_valid_for_id` = " &amp; Calcsheet!Y162 &amp; " WHERE gro_id_round = " &amp; Calcsheet!Z162 &amp; ";"))</f>
        <v xml:space="preserve"> </v>
      </c>
    </row>
    <row r="163" spans="1:1" x14ac:dyDescent="0.25">
      <c r="A163" s="1" t="str">
        <f>CLEAN(IF(OR(ISNA(Calcsheet!Z163),ISNA(Calcsheet!X163)),"","UPDATE `gems__rounds` SET `gro_valid_after_id` = " &amp; Calcsheet!X163 &amp; " WHERE gro_id_round = " &amp; Calcsheet!Z163 &amp; ";") &amp; "
 " &amp; IF(OR(ISNA(Calcsheet!Z163),ISNA(Calcsheet!Y163)),"","UPDATE `gems__rounds` SET `gro_valid_for_id` = " &amp; Calcsheet!Y163 &amp; " WHERE gro_id_round = " &amp; Calcsheet!Z163 &amp; ";"))</f>
        <v xml:space="preserve"> </v>
      </c>
    </row>
    <row r="164" spans="1:1" x14ac:dyDescent="0.25">
      <c r="A164" s="1" t="str">
        <f>CLEAN(IF(OR(ISNA(Calcsheet!Z164),ISNA(Calcsheet!X164)),"","UPDATE `gems__rounds` SET `gro_valid_after_id` = " &amp; Calcsheet!X164 &amp; " WHERE gro_id_round = " &amp; Calcsheet!Z164 &amp; ";") &amp; "
 " &amp; IF(OR(ISNA(Calcsheet!Z164),ISNA(Calcsheet!Y164)),"","UPDATE `gems__rounds` SET `gro_valid_for_id` = " &amp; Calcsheet!Y164 &amp; " WHERE gro_id_round = " &amp; Calcsheet!Z164 &amp; ";"))</f>
        <v xml:space="preserve"> </v>
      </c>
    </row>
    <row r="165" spans="1:1" x14ac:dyDescent="0.25">
      <c r="A165" s="1" t="str">
        <f>CLEAN(IF(OR(ISNA(Calcsheet!Z165),ISNA(Calcsheet!X165)),"","UPDATE `gems__rounds` SET `gro_valid_after_id` = " &amp; Calcsheet!X165 &amp; " WHERE gro_id_round = " &amp; Calcsheet!Z165 &amp; ";") &amp; "
 " &amp; IF(OR(ISNA(Calcsheet!Z165),ISNA(Calcsheet!Y165)),"","UPDATE `gems__rounds` SET `gro_valid_for_id` = " &amp; Calcsheet!Y165 &amp; " WHERE gro_id_round = " &amp; Calcsheet!Z165 &amp; ";"))</f>
        <v xml:space="preserve"> </v>
      </c>
    </row>
    <row r="166" spans="1:1" x14ac:dyDescent="0.25">
      <c r="A166" s="1" t="str">
        <f>CLEAN(IF(OR(ISNA(Calcsheet!Z166),ISNA(Calcsheet!X166)),"","UPDATE `gems__rounds` SET `gro_valid_after_id` = " &amp; Calcsheet!X166 &amp; " WHERE gro_id_round = " &amp; Calcsheet!Z166 &amp; ";") &amp; "
 " &amp; IF(OR(ISNA(Calcsheet!Z166),ISNA(Calcsheet!Y166)),"","UPDATE `gems__rounds` SET `gro_valid_for_id` = " &amp; Calcsheet!Y166 &amp; " WHERE gro_id_round = " &amp; Calcsheet!Z166 &amp; ";"))</f>
        <v xml:space="preserve"> </v>
      </c>
    </row>
    <row r="167" spans="1:1" x14ac:dyDescent="0.25">
      <c r="A167" s="1" t="str">
        <f>CLEAN(IF(OR(ISNA(Calcsheet!Z167),ISNA(Calcsheet!X167)),"","UPDATE `gems__rounds` SET `gro_valid_after_id` = " &amp; Calcsheet!X167 &amp; " WHERE gro_id_round = " &amp; Calcsheet!Z167 &amp; ";") &amp; "
 " &amp; IF(OR(ISNA(Calcsheet!Z167),ISNA(Calcsheet!Y167)),"","UPDATE `gems__rounds` SET `gro_valid_for_id` = " &amp; Calcsheet!Y167 &amp; " WHERE gro_id_round = " &amp; Calcsheet!Z167 &amp; ";"))</f>
        <v xml:space="preserve"> </v>
      </c>
    </row>
    <row r="168" spans="1:1" x14ac:dyDescent="0.25">
      <c r="A168" s="1" t="str">
        <f>CLEAN(IF(OR(ISNA(Calcsheet!Z168),ISNA(Calcsheet!X168)),"","UPDATE `gems__rounds` SET `gro_valid_after_id` = " &amp; Calcsheet!X168 &amp; " WHERE gro_id_round = " &amp; Calcsheet!Z168 &amp; ";") &amp; "
 " &amp; IF(OR(ISNA(Calcsheet!Z168),ISNA(Calcsheet!Y168)),"","UPDATE `gems__rounds` SET `gro_valid_for_id` = " &amp; Calcsheet!Y168 &amp; " WHERE gro_id_round = " &amp; Calcsheet!Z168 &amp; ";"))</f>
        <v xml:space="preserve"> </v>
      </c>
    </row>
    <row r="169" spans="1:1" x14ac:dyDescent="0.25">
      <c r="A169" s="1" t="str">
        <f>CLEAN(IF(OR(ISNA(Calcsheet!Z169),ISNA(Calcsheet!X169)),"","UPDATE `gems__rounds` SET `gro_valid_after_id` = " &amp; Calcsheet!X169 &amp; " WHERE gro_id_round = " &amp; Calcsheet!Z169 &amp; ";") &amp; "
 " &amp; IF(OR(ISNA(Calcsheet!Z169),ISNA(Calcsheet!Y169)),"","UPDATE `gems__rounds` SET `gro_valid_for_id` = " &amp; Calcsheet!Y169 &amp; " WHERE gro_id_round = " &amp; Calcsheet!Z169 &amp; ";"))</f>
        <v xml:space="preserve"> </v>
      </c>
    </row>
    <row r="170" spans="1:1" x14ac:dyDescent="0.25">
      <c r="A170" s="1" t="str">
        <f>CLEAN(IF(OR(ISNA(Calcsheet!Z170),ISNA(Calcsheet!X170)),"","UPDATE `gems__rounds` SET `gro_valid_after_id` = " &amp; Calcsheet!X170 &amp; " WHERE gro_id_round = " &amp; Calcsheet!Z170 &amp; ";") &amp; "
 " &amp; IF(OR(ISNA(Calcsheet!Z170),ISNA(Calcsheet!Y170)),"","UPDATE `gems__rounds` SET `gro_valid_for_id` = " &amp; Calcsheet!Y170 &amp; " WHERE gro_id_round = " &amp; Calcsheet!Z170 &amp; ";"))</f>
        <v xml:space="preserve"> </v>
      </c>
    </row>
    <row r="171" spans="1:1" x14ac:dyDescent="0.25">
      <c r="A171" s="1" t="str">
        <f>CLEAN(IF(OR(ISNA(Calcsheet!Z171),ISNA(Calcsheet!X171)),"","UPDATE `gems__rounds` SET `gro_valid_after_id` = " &amp; Calcsheet!X171 &amp; " WHERE gro_id_round = " &amp; Calcsheet!Z171 &amp; ";") &amp; "
 " &amp; IF(OR(ISNA(Calcsheet!Z171),ISNA(Calcsheet!Y171)),"","UPDATE `gems__rounds` SET `gro_valid_for_id` = " &amp; Calcsheet!Y171 &amp; " WHERE gro_id_round = " &amp; Calcsheet!Z171 &amp; ";"))</f>
        <v xml:space="preserve"> </v>
      </c>
    </row>
    <row r="172" spans="1:1" x14ac:dyDescent="0.25">
      <c r="A172" s="1" t="str">
        <f>CLEAN(IF(OR(ISNA(Calcsheet!Z172),ISNA(Calcsheet!X172)),"","UPDATE `gems__rounds` SET `gro_valid_after_id` = " &amp; Calcsheet!X172 &amp; " WHERE gro_id_round = " &amp; Calcsheet!Z172 &amp; ";") &amp; "
 " &amp; IF(OR(ISNA(Calcsheet!Z172),ISNA(Calcsheet!Y172)),"","UPDATE `gems__rounds` SET `gro_valid_for_id` = " &amp; Calcsheet!Y172 &amp; " WHERE gro_id_round = " &amp; Calcsheet!Z172 &amp; ";"))</f>
        <v xml:space="preserve"> </v>
      </c>
    </row>
    <row r="173" spans="1:1" x14ac:dyDescent="0.25">
      <c r="A173" s="1" t="str">
        <f>CLEAN(IF(OR(ISNA(Calcsheet!Z173),ISNA(Calcsheet!X173)),"","UPDATE `gems__rounds` SET `gro_valid_after_id` = " &amp; Calcsheet!X173 &amp; " WHERE gro_id_round = " &amp; Calcsheet!Z173 &amp; ";") &amp; "
 " &amp; IF(OR(ISNA(Calcsheet!Z173),ISNA(Calcsheet!Y173)),"","UPDATE `gems__rounds` SET `gro_valid_for_id` = " &amp; Calcsheet!Y173 &amp; " WHERE gro_id_round = " &amp; Calcsheet!Z173 &amp; ";"))</f>
        <v xml:space="preserve"> </v>
      </c>
    </row>
    <row r="174" spans="1:1" x14ac:dyDescent="0.25">
      <c r="A174" s="1" t="str">
        <f>CLEAN(IF(OR(ISNA(Calcsheet!Z174),ISNA(Calcsheet!X174)),"","UPDATE `gems__rounds` SET `gro_valid_after_id` = " &amp; Calcsheet!X174 &amp; " WHERE gro_id_round = " &amp; Calcsheet!Z174 &amp; ";") &amp; "
 " &amp; IF(OR(ISNA(Calcsheet!Z174),ISNA(Calcsheet!Y174)),"","UPDATE `gems__rounds` SET `gro_valid_for_id` = " &amp; Calcsheet!Y174 &amp; " WHERE gro_id_round = " &amp; Calcsheet!Z174 &amp; ";"))</f>
        <v xml:space="preserve"> </v>
      </c>
    </row>
    <row r="175" spans="1:1" x14ac:dyDescent="0.25">
      <c r="A175" s="1" t="str">
        <f>CLEAN(IF(OR(ISNA(Calcsheet!Z175),ISNA(Calcsheet!X175)),"","UPDATE `gems__rounds` SET `gro_valid_after_id` = " &amp; Calcsheet!X175 &amp; " WHERE gro_id_round = " &amp; Calcsheet!Z175 &amp; ";") &amp; "
 " &amp; IF(OR(ISNA(Calcsheet!Z175),ISNA(Calcsheet!Y175)),"","UPDATE `gems__rounds` SET `gro_valid_for_id` = " &amp; Calcsheet!Y175 &amp; " WHERE gro_id_round = " &amp; Calcsheet!Z175 &amp; ";"))</f>
        <v xml:space="preserve"> </v>
      </c>
    </row>
    <row r="176" spans="1:1" x14ac:dyDescent="0.25">
      <c r="A176" s="1" t="str">
        <f>CLEAN(IF(OR(ISNA(Calcsheet!Z176),ISNA(Calcsheet!X176)),"","UPDATE `gems__rounds` SET `gro_valid_after_id` = " &amp; Calcsheet!X176 &amp; " WHERE gro_id_round = " &amp; Calcsheet!Z176 &amp; ";") &amp; "
 " &amp; IF(OR(ISNA(Calcsheet!Z176),ISNA(Calcsheet!Y176)),"","UPDATE `gems__rounds` SET `gro_valid_for_id` = " &amp; Calcsheet!Y176 &amp; " WHERE gro_id_round = " &amp; Calcsheet!Z176 &amp; ";"))</f>
        <v xml:space="preserve"> </v>
      </c>
    </row>
    <row r="177" spans="1:1" x14ac:dyDescent="0.25">
      <c r="A177" s="1" t="str">
        <f>CLEAN(IF(OR(ISNA(Calcsheet!Z177),ISNA(Calcsheet!X177)),"","UPDATE `gems__rounds` SET `gro_valid_after_id` = " &amp; Calcsheet!X177 &amp; " WHERE gro_id_round = " &amp; Calcsheet!Z177 &amp; ";") &amp; "
 " &amp; IF(OR(ISNA(Calcsheet!Z177),ISNA(Calcsheet!Y177)),"","UPDATE `gems__rounds` SET `gro_valid_for_id` = " &amp; Calcsheet!Y177 &amp; " WHERE gro_id_round = " &amp; Calcsheet!Z177 &amp; ";"))</f>
        <v xml:space="preserve"> </v>
      </c>
    </row>
    <row r="178" spans="1:1" x14ac:dyDescent="0.25">
      <c r="A178" s="1" t="str">
        <f>CLEAN(IF(OR(ISNA(Calcsheet!Z178),ISNA(Calcsheet!X178)),"","UPDATE `gems__rounds` SET `gro_valid_after_id` = " &amp; Calcsheet!X178 &amp; " WHERE gro_id_round = " &amp; Calcsheet!Z178 &amp; ";") &amp; "
 " &amp; IF(OR(ISNA(Calcsheet!Z178),ISNA(Calcsheet!Y178)),"","UPDATE `gems__rounds` SET `gro_valid_for_id` = " &amp; Calcsheet!Y178 &amp; " WHERE gro_id_round = " &amp; Calcsheet!Z178 &amp; ";"))</f>
        <v xml:space="preserve"> </v>
      </c>
    </row>
    <row r="179" spans="1:1" x14ac:dyDescent="0.25">
      <c r="A179" s="1" t="str">
        <f>CLEAN(IF(OR(ISNA(Calcsheet!Z179),ISNA(Calcsheet!X179)),"","UPDATE `gems__rounds` SET `gro_valid_after_id` = " &amp; Calcsheet!X179 &amp; " WHERE gro_id_round = " &amp; Calcsheet!Z179 &amp; ";") &amp; "
 " &amp; IF(OR(ISNA(Calcsheet!Z179),ISNA(Calcsheet!Y179)),"","UPDATE `gems__rounds` SET `gro_valid_for_id` = " &amp; Calcsheet!Y179 &amp; " WHERE gro_id_round = " &amp; Calcsheet!Z179 &amp; ";"))</f>
        <v xml:space="preserve"> </v>
      </c>
    </row>
    <row r="180" spans="1:1" x14ac:dyDescent="0.25">
      <c r="A180" s="1" t="str">
        <f>CLEAN(IF(OR(ISNA(Calcsheet!Z180),ISNA(Calcsheet!X180)),"","UPDATE `gems__rounds` SET `gro_valid_after_id` = " &amp; Calcsheet!X180 &amp; " WHERE gro_id_round = " &amp; Calcsheet!Z180 &amp; ";") &amp; "
 " &amp; IF(OR(ISNA(Calcsheet!Z180),ISNA(Calcsheet!Y180)),"","UPDATE `gems__rounds` SET `gro_valid_for_id` = " &amp; Calcsheet!Y180 &amp; " WHERE gro_id_round = " &amp; Calcsheet!Z180 &amp; ";"))</f>
        <v xml:space="preserve"> </v>
      </c>
    </row>
    <row r="181" spans="1:1" x14ac:dyDescent="0.25">
      <c r="A181" s="1" t="str">
        <f>CLEAN(IF(OR(ISNA(Calcsheet!Z181),ISNA(Calcsheet!X181)),"","UPDATE `gems__rounds` SET `gro_valid_after_id` = " &amp; Calcsheet!X181 &amp; " WHERE gro_id_round = " &amp; Calcsheet!Z181 &amp; ";") &amp; "
 " &amp; IF(OR(ISNA(Calcsheet!Z181),ISNA(Calcsheet!Y181)),"","UPDATE `gems__rounds` SET `gro_valid_for_id` = " &amp; Calcsheet!Y181 &amp; " WHERE gro_id_round = " &amp; Calcsheet!Z181 &amp; ";"))</f>
        <v xml:space="preserve"> </v>
      </c>
    </row>
    <row r="182" spans="1:1" x14ac:dyDescent="0.25">
      <c r="A182" s="1" t="str">
        <f>CLEAN(IF(OR(ISNA(Calcsheet!Z182),ISNA(Calcsheet!X182)),"","UPDATE `gems__rounds` SET `gro_valid_after_id` = " &amp; Calcsheet!X182 &amp; " WHERE gro_id_round = " &amp; Calcsheet!Z182 &amp; ";") &amp; "
 " &amp; IF(OR(ISNA(Calcsheet!Z182),ISNA(Calcsheet!Y182)),"","UPDATE `gems__rounds` SET `gro_valid_for_id` = " &amp; Calcsheet!Y182 &amp; " WHERE gro_id_round = " &amp; Calcsheet!Z182 &amp; ";"))</f>
        <v xml:space="preserve"> </v>
      </c>
    </row>
    <row r="183" spans="1:1" x14ac:dyDescent="0.25">
      <c r="A183" s="1" t="str">
        <f>CLEAN(IF(OR(ISNA(Calcsheet!Z183),ISNA(Calcsheet!X183)),"","UPDATE `gems__rounds` SET `gro_valid_after_id` = " &amp; Calcsheet!X183 &amp; " WHERE gro_id_round = " &amp; Calcsheet!Z183 &amp; ";") &amp; "
 " &amp; IF(OR(ISNA(Calcsheet!Z183),ISNA(Calcsheet!Y183)),"","UPDATE `gems__rounds` SET `gro_valid_for_id` = " &amp; Calcsheet!Y183 &amp; " WHERE gro_id_round = " &amp; Calcsheet!Z183 &amp; ";"))</f>
        <v xml:space="preserve"> </v>
      </c>
    </row>
    <row r="184" spans="1:1" x14ac:dyDescent="0.25">
      <c r="A184" s="1" t="str">
        <f>CLEAN(IF(OR(ISNA(Calcsheet!Z184),ISNA(Calcsheet!X184)),"","UPDATE `gems__rounds` SET `gro_valid_after_id` = " &amp; Calcsheet!X184 &amp; " WHERE gro_id_round = " &amp; Calcsheet!Z184 &amp; ";") &amp; "
 " &amp; IF(OR(ISNA(Calcsheet!Z184),ISNA(Calcsheet!Y184)),"","UPDATE `gems__rounds` SET `gro_valid_for_id` = " &amp; Calcsheet!Y184 &amp; " WHERE gro_id_round = " &amp; Calcsheet!Z184 &amp; ";"))</f>
        <v xml:space="preserve"> </v>
      </c>
    </row>
    <row r="185" spans="1:1" x14ac:dyDescent="0.25">
      <c r="A185" s="1" t="str">
        <f>CLEAN(IF(OR(ISNA(Calcsheet!Z185),ISNA(Calcsheet!X185)),"","UPDATE `gems__rounds` SET `gro_valid_after_id` = " &amp; Calcsheet!X185 &amp; " WHERE gro_id_round = " &amp; Calcsheet!Z185 &amp; ";") &amp; "
 " &amp; IF(OR(ISNA(Calcsheet!Z185),ISNA(Calcsheet!Y185)),"","UPDATE `gems__rounds` SET `gro_valid_for_id` = " &amp; Calcsheet!Y185 &amp; " WHERE gro_id_round = " &amp; Calcsheet!Z185 &amp; ";"))</f>
        <v xml:space="preserve"> </v>
      </c>
    </row>
    <row r="186" spans="1:1" x14ac:dyDescent="0.25">
      <c r="A186" s="1" t="str">
        <f>CLEAN(IF(OR(ISNA(Calcsheet!Z186),ISNA(Calcsheet!X186)),"","UPDATE `gems__rounds` SET `gro_valid_after_id` = " &amp; Calcsheet!X186 &amp; " WHERE gro_id_round = " &amp; Calcsheet!Z186 &amp; ";") &amp; "
 " &amp; IF(OR(ISNA(Calcsheet!Z186),ISNA(Calcsheet!Y186)),"","UPDATE `gems__rounds` SET `gro_valid_for_id` = " &amp; Calcsheet!Y186 &amp; " WHERE gro_id_round = " &amp; Calcsheet!Z186 &amp; ";"))</f>
        <v xml:space="preserve"> </v>
      </c>
    </row>
    <row r="187" spans="1:1" x14ac:dyDescent="0.25">
      <c r="A187" s="1" t="str">
        <f>CLEAN(IF(OR(ISNA(Calcsheet!Z187),ISNA(Calcsheet!X187)),"","UPDATE `gems__rounds` SET `gro_valid_after_id` = " &amp; Calcsheet!X187 &amp; " WHERE gro_id_round = " &amp; Calcsheet!Z187 &amp; ";") &amp; "
 " &amp; IF(OR(ISNA(Calcsheet!Z187),ISNA(Calcsheet!Y187)),"","UPDATE `gems__rounds` SET `gro_valid_for_id` = " &amp; Calcsheet!Y187 &amp; " WHERE gro_id_round = " &amp; Calcsheet!Z187 &amp; ";"))</f>
        <v xml:space="preserve"> </v>
      </c>
    </row>
    <row r="188" spans="1:1" x14ac:dyDescent="0.25">
      <c r="A188" s="1" t="str">
        <f>CLEAN(IF(OR(ISNA(Calcsheet!Z188),ISNA(Calcsheet!X188)),"","UPDATE `gems__rounds` SET `gro_valid_after_id` = " &amp; Calcsheet!X188 &amp; " WHERE gro_id_round = " &amp; Calcsheet!Z188 &amp; ";") &amp; "
 " &amp; IF(OR(ISNA(Calcsheet!Z188),ISNA(Calcsheet!Y188)),"","UPDATE `gems__rounds` SET `gro_valid_for_id` = " &amp; Calcsheet!Y188 &amp; " WHERE gro_id_round = " &amp; Calcsheet!Z188 &amp; ";"))</f>
        <v xml:space="preserve"> </v>
      </c>
    </row>
    <row r="189" spans="1:1" x14ac:dyDescent="0.25">
      <c r="A189" s="1" t="str">
        <f>CLEAN(IF(OR(ISNA(Calcsheet!Z189),ISNA(Calcsheet!X189)),"","UPDATE `gems__rounds` SET `gro_valid_after_id` = " &amp; Calcsheet!X189 &amp; " WHERE gro_id_round = " &amp; Calcsheet!Z189 &amp; ";") &amp; "
 " &amp; IF(OR(ISNA(Calcsheet!Z189),ISNA(Calcsheet!Y189)),"","UPDATE `gems__rounds` SET `gro_valid_for_id` = " &amp; Calcsheet!Y189 &amp; " WHERE gro_id_round = " &amp; Calcsheet!Z189 &amp; ";"))</f>
        <v xml:space="preserve"> </v>
      </c>
    </row>
    <row r="190" spans="1:1" x14ac:dyDescent="0.25">
      <c r="A190" s="1" t="str">
        <f>CLEAN(IF(OR(ISNA(Calcsheet!Z190),ISNA(Calcsheet!X190)),"","UPDATE `gems__rounds` SET `gro_valid_after_id` = " &amp; Calcsheet!X190 &amp; " WHERE gro_id_round = " &amp; Calcsheet!Z190 &amp; ";") &amp; "
 " &amp; IF(OR(ISNA(Calcsheet!Z190),ISNA(Calcsheet!Y190)),"","UPDATE `gems__rounds` SET `gro_valid_for_id` = " &amp; Calcsheet!Y190 &amp; " WHERE gro_id_round = " &amp; Calcsheet!Z190 &amp; ";"))</f>
        <v xml:space="preserve"> </v>
      </c>
    </row>
    <row r="191" spans="1:1" x14ac:dyDescent="0.25">
      <c r="A191" s="1" t="str">
        <f>CLEAN(IF(OR(ISNA(Calcsheet!Z191),ISNA(Calcsheet!X191)),"","UPDATE `gems__rounds` SET `gro_valid_after_id` = " &amp; Calcsheet!X191 &amp; " WHERE gro_id_round = " &amp; Calcsheet!Z191 &amp; ";") &amp; "
 " &amp; IF(OR(ISNA(Calcsheet!Z191),ISNA(Calcsheet!Y191)),"","UPDATE `gems__rounds` SET `gro_valid_for_id` = " &amp; Calcsheet!Y191 &amp; " WHERE gro_id_round = " &amp; Calcsheet!Z191 &amp; ";"))</f>
        <v xml:space="preserve"> </v>
      </c>
    </row>
    <row r="192" spans="1:1" x14ac:dyDescent="0.25">
      <c r="A192" s="1" t="str">
        <f>CLEAN(IF(OR(ISNA(Calcsheet!Z192),ISNA(Calcsheet!X192)),"","UPDATE `gems__rounds` SET `gro_valid_after_id` = " &amp; Calcsheet!X192 &amp; " WHERE gro_id_round = " &amp; Calcsheet!Z192 &amp; ";") &amp; "
 " &amp; IF(OR(ISNA(Calcsheet!Z192),ISNA(Calcsheet!Y192)),"","UPDATE `gems__rounds` SET `gro_valid_for_id` = " &amp; Calcsheet!Y192 &amp; " WHERE gro_id_round = " &amp; Calcsheet!Z192 &amp; ";"))</f>
        <v xml:space="preserve"> </v>
      </c>
    </row>
    <row r="193" spans="1:1" x14ac:dyDescent="0.25">
      <c r="A193" s="1" t="str">
        <f>CLEAN(IF(OR(ISNA(Calcsheet!Z193),ISNA(Calcsheet!X193)),"","UPDATE `gems__rounds` SET `gro_valid_after_id` = " &amp; Calcsheet!X193 &amp; " WHERE gro_id_round = " &amp; Calcsheet!Z193 &amp; ";") &amp; "
 " &amp; IF(OR(ISNA(Calcsheet!Z193),ISNA(Calcsheet!Y193)),"","UPDATE `gems__rounds` SET `gro_valid_for_id` = " &amp; Calcsheet!Y193 &amp; " WHERE gro_id_round = " &amp; Calcsheet!Z193 &amp; ";"))</f>
        <v xml:space="preserve"> </v>
      </c>
    </row>
    <row r="194" spans="1:1" x14ac:dyDescent="0.25">
      <c r="A194" s="1" t="str">
        <f>CLEAN(IF(OR(ISNA(Calcsheet!Z194),ISNA(Calcsheet!X194)),"","UPDATE `gems__rounds` SET `gro_valid_after_id` = " &amp; Calcsheet!X194 &amp; " WHERE gro_id_round = " &amp; Calcsheet!Z194 &amp; ";") &amp; "
 " &amp; IF(OR(ISNA(Calcsheet!Z194),ISNA(Calcsheet!Y194)),"","UPDATE `gems__rounds` SET `gro_valid_for_id` = " &amp; Calcsheet!Y194 &amp; " WHERE gro_id_round = " &amp; Calcsheet!Z194 &amp; ";"))</f>
        <v xml:space="preserve"> </v>
      </c>
    </row>
    <row r="195" spans="1:1" x14ac:dyDescent="0.25">
      <c r="A195" s="1" t="str">
        <f>CLEAN(IF(OR(ISNA(Calcsheet!Z195),ISNA(Calcsheet!X195)),"","UPDATE `gems__rounds` SET `gro_valid_after_id` = " &amp; Calcsheet!X195 &amp; " WHERE gro_id_round = " &amp; Calcsheet!Z195 &amp; ";") &amp; "
 " &amp; IF(OR(ISNA(Calcsheet!Z195),ISNA(Calcsheet!Y195)),"","UPDATE `gems__rounds` SET `gro_valid_for_id` = " &amp; Calcsheet!Y195 &amp; " WHERE gro_id_round = " &amp; Calcsheet!Z195 &amp; ";"))</f>
        <v xml:space="preserve"> </v>
      </c>
    </row>
    <row r="196" spans="1:1" x14ac:dyDescent="0.25">
      <c r="A196" s="1" t="str">
        <f>CLEAN(IF(OR(ISNA(Calcsheet!Z196),ISNA(Calcsheet!X196)),"","UPDATE `gems__rounds` SET `gro_valid_after_id` = " &amp; Calcsheet!X196 &amp; " WHERE gro_id_round = " &amp; Calcsheet!Z196 &amp; ";") &amp; "
 " &amp; IF(OR(ISNA(Calcsheet!Z196),ISNA(Calcsheet!Y196)),"","UPDATE `gems__rounds` SET `gro_valid_for_id` = " &amp; Calcsheet!Y196 &amp; " WHERE gro_id_round = " &amp; Calcsheet!Z196 &amp; ";"))</f>
        <v xml:space="preserve"> </v>
      </c>
    </row>
    <row r="197" spans="1:1" x14ac:dyDescent="0.25">
      <c r="A197" s="1" t="str">
        <f>CLEAN(IF(OR(ISNA(Calcsheet!Z197),ISNA(Calcsheet!X197)),"","UPDATE `gems__rounds` SET `gro_valid_after_id` = " &amp; Calcsheet!X197 &amp; " WHERE gro_id_round = " &amp; Calcsheet!Z197 &amp; ";") &amp; "
 " &amp; IF(OR(ISNA(Calcsheet!Z197),ISNA(Calcsheet!Y197)),"","UPDATE `gems__rounds` SET `gro_valid_for_id` = " &amp; Calcsheet!Y197 &amp; " WHERE gro_id_round = " &amp; Calcsheet!Z197 &amp; ";"))</f>
        <v xml:space="preserve"> </v>
      </c>
    </row>
    <row r="198" spans="1:1" x14ac:dyDescent="0.25">
      <c r="A198" s="1" t="str">
        <f>CLEAN(IF(OR(ISNA(Calcsheet!Z198),ISNA(Calcsheet!X198)),"","UPDATE `gems__rounds` SET `gro_valid_after_id` = " &amp; Calcsheet!X198 &amp; " WHERE gro_id_round = " &amp; Calcsheet!Z198 &amp; ";") &amp; "
 " &amp; IF(OR(ISNA(Calcsheet!Z198),ISNA(Calcsheet!Y198)),"","UPDATE `gems__rounds` SET `gro_valid_for_id` = " &amp; Calcsheet!Y198 &amp; " WHERE gro_id_round = " &amp; Calcsheet!Z198 &amp; ";"))</f>
        <v xml:space="preserve"> </v>
      </c>
    </row>
    <row r="199" spans="1:1" x14ac:dyDescent="0.25">
      <c r="A199" s="1" t="str">
        <f>CLEAN(IF(OR(ISNA(Calcsheet!Z199),ISNA(Calcsheet!X199)),"","UPDATE `gems__rounds` SET `gro_valid_after_id` = " &amp; Calcsheet!X199 &amp; " WHERE gro_id_round = " &amp; Calcsheet!Z199 &amp; ";") &amp; "
 " &amp; IF(OR(ISNA(Calcsheet!Z199),ISNA(Calcsheet!Y199)),"","UPDATE `gems__rounds` SET `gro_valid_for_id` = " &amp; Calcsheet!Y199 &amp; " WHERE gro_id_round = " &amp; Calcsheet!Z199 &amp; ";"))</f>
        <v xml:space="preserve"> </v>
      </c>
    </row>
    <row r="200" spans="1:1" x14ac:dyDescent="0.25">
      <c r="A200" s="1" t="str">
        <f>CLEAN(IF(OR(ISNA(Calcsheet!Z200),ISNA(Calcsheet!X200)),"","UPDATE `gems__rounds` SET `gro_valid_after_id` = " &amp; Calcsheet!X200 &amp; " WHERE gro_id_round = " &amp; Calcsheet!Z200 &amp; ";") &amp; "
 " &amp; IF(OR(ISNA(Calcsheet!Z200),ISNA(Calcsheet!Y200)),"","UPDATE `gems__rounds` SET `gro_valid_for_id` = " &amp; Calcsheet!Y200 &amp; " WHERE gro_id_round = " &amp; Calcsheet!Z200 &amp; ";"))</f>
        <v xml:space="preserve"> </v>
      </c>
    </row>
    <row r="201" spans="1:1" x14ac:dyDescent="0.25">
      <c r="A201" s="1" t="str">
        <f>CLEAN(IF(OR(ISNA(Calcsheet!Z201),ISNA(Calcsheet!X201)),"","UPDATE `gems__rounds` SET `gro_valid_after_id` = " &amp; Calcsheet!X201 &amp; " WHERE gro_id_round = " &amp; Calcsheet!Z201 &amp; ";") &amp; "
 " &amp; IF(OR(ISNA(Calcsheet!Z201),ISNA(Calcsheet!Y201)),"","UPDATE `gems__rounds` SET `gro_valid_for_id` = " &amp; Calcsheet!Y201 &amp; " WHERE gro_id_round = " &amp; Calcsheet!Z201 &amp; ";"))</f>
        <v xml:space="preserve"> 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Data sheet</vt:lpstr>
      <vt:lpstr>Calcsheet</vt:lpstr>
      <vt:lpstr>Result sheet 1</vt:lpstr>
      <vt:lpstr>Lookup sheet</vt:lpstr>
      <vt:lpstr>Result sheet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Jong</dc:creator>
  <cp:lastModifiedBy>de Jong</cp:lastModifiedBy>
  <dcterms:created xsi:type="dcterms:W3CDTF">2014-01-08T16:34:29Z</dcterms:created>
  <dcterms:modified xsi:type="dcterms:W3CDTF">2014-01-08T18:37:18Z</dcterms:modified>
</cp:coreProperties>
</file>