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zer\Documents\projects\tensorflow_projects\RNN_classification\data\"/>
    </mc:Choice>
  </mc:AlternateContent>
  <bookViews>
    <workbookView xWindow="0" yWindow="0" windowWidth="21570" windowHeight="7965" activeTab="2"/>
  </bookViews>
  <sheets>
    <sheet name="RAW" sheetId="1" r:id="rId1"/>
    <sheet name="Features" sheetId="3" r:id="rId2"/>
    <sheet name="Label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K1" i="3"/>
  <c r="J1" i="3"/>
  <c r="B1" i="3"/>
  <c r="C1" i="3"/>
  <c r="D1" i="3"/>
  <c r="E1" i="3"/>
  <c r="F1" i="3"/>
  <c r="G1" i="3"/>
  <c r="H1" i="3"/>
  <c r="I1" i="3"/>
  <c r="A1" i="3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L2" i="1"/>
  <c r="K2" i="1"/>
  <c r="J2" i="1"/>
  <c r="I2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<sst xmlns="http://schemas.openxmlformats.org/spreadsheetml/2006/main" count="2" uniqueCount="2">
  <si>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Features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</si>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</sst>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" sqref="B2"/>
    </sheetView>
  </sheetViews>
  <sheetFormatPr defaultRowHeight="15" x14ac:dyDescent="0.25"/>
  <cols>
    <col min="7" max="11" width="12" bestFit="1" customWidth="1"/>
    <col min="12" max="12" width="11" bestFit="1" customWidth="1"/>
  </cols>
  <sheetData>
    <row r="1" spans="1:12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B2">
        <f t="shared" ref="B2:B12" si="0">_xlfn.NORM.DIST(A2, $B$1, 1, FALSE)</f>
        <v>0.3989422804014327</v>
      </c>
      <c r="C2">
        <f t="shared" ref="C2:C12" si="1">_xlfn.NORM.DIST($A2, $C$1, 1, FALSE)</f>
        <v>0.24197072451914337</v>
      </c>
      <c r="D2">
        <f t="shared" ref="D2:D12" si="2">_xlfn.NORM.DIST($A2, $D$1, 1, FALSE)</f>
        <v>5.3990966513188063E-2</v>
      </c>
      <c r="E2">
        <f t="shared" ref="E2:E12" si="3">_xlfn.NORM.DIST($A2, $E$1, 1, FALSE)</f>
        <v>4.4318484119380075E-3</v>
      </c>
      <c r="F2">
        <f t="shared" ref="F2:F12" si="4">_xlfn.NORM.DIST($A2, $F$1, 1, FALSE)</f>
        <v>1.3383022576488537E-4</v>
      </c>
      <c r="G2">
        <f t="shared" ref="G2:G12" si="5">_xlfn.NORM.DIST($A2, $G$1, 1, FALSE)</f>
        <v>1.4867195147342977E-6</v>
      </c>
      <c r="H2">
        <f t="shared" ref="H2:H12" si="6">_xlfn.NORM.DIST($A2, $H$1, 1, FALSE)</f>
        <v>6.0758828498232861E-9</v>
      </c>
      <c r="I2">
        <f t="shared" ref="I2:I12" si="7">_xlfn.NORM.DIST($A2, $I$1, 1, FALSE)</f>
        <v>9.1347204083645936E-12</v>
      </c>
      <c r="J2">
        <f t="shared" ref="J2:J12" si="8">_xlfn.NORM.DIST($A2, $J$1, 1, FALSE)</f>
        <v>5.0522710835368927E-15</v>
      </c>
      <c r="K2">
        <f t="shared" ref="K2:K12" si="9">_xlfn.NORM.DIST($A2, $K$1, 1, FALSE)</f>
        <v>1.0279773571668917E-18</v>
      </c>
      <c r="L2">
        <f t="shared" ref="L2:L12" si="10">_xlfn.NORM.DIST($A2, $L$1, 1, FALSE)</f>
        <v>7.6945986267064199E-23</v>
      </c>
    </row>
    <row r="3" spans="1:12" x14ac:dyDescent="0.25">
      <c r="A3" s="1">
        <v>1</v>
      </c>
      <c r="B3">
        <f t="shared" si="0"/>
        <v>0.24197072451914337</v>
      </c>
      <c r="C3">
        <f t="shared" si="1"/>
        <v>0.3989422804014327</v>
      </c>
      <c r="D3">
        <f t="shared" si="2"/>
        <v>0.24197072451914337</v>
      </c>
      <c r="E3">
        <f t="shared" si="3"/>
        <v>5.3990966513188063E-2</v>
      </c>
      <c r="F3">
        <f t="shared" si="4"/>
        <v>4.4318484119380075E-3</v>
      </c>
      <c r="G3">
        <f t="shared" si="5"/>
        <v>1.3383022576488537E-4</v>
      </c>
      <c r="H3">
        <f t="shared" si="6"/>
        <v>1.4867195147342977E-6</v>
      </c>
      <c r="I3">
        <f t="shared" si="7"/>
        <v>6.0758828498232861E-9</v>
      </c>
      <c r="J3">
        <f t="shared" si="8"/>
        <v>9.1347204083645936E-12</v>
      </c>
      <c r="K3">
        <f t="shared" si="9"/>
        <v>5.0522710835368927E-15</v>
      </c>
      <c r="L3">
        <f t="shared" si="10"/>
        <v>1.0279773571668917E-18</v>
      </c>
    </row>
    <row r="4" spans="1:12" x14ac:dyDescent="0.25">
      <c r="A4" s="1">
        <v>2</v>
      </c>
      <c r="B4">
        <f t="shared" si="0"/>
        <v>5.3990966513188063E-2</v>
      </c>
      <c r="C4">
        <f t="shared" si="1"/>
        <v>0.24197072451914337</v>
      </c>
      <c r="D4">
        <f t="shared" si="2"/>
        <v>0.3989422804014327</v>
      </c>
      <c r="E4">
        <f t="shared" si="3"/>
        <v>0.24197072451914337</v>
      </c>
      <c r="F4">
        <f t="shared" si="4"/>
        <v>5.3990966513188063E-2</v>
      </c>
      <c r="G4">
        <f t="shared" si="5"/>
        <v>4.4318484119380075E-3</v>
      </c>
      <c r="H4">
        <f t="shared" si="6"/>
        <v>1.3383022576488537E-4</v>
      </c>
      <c r="I4">
        <f t="shared" si="7"/>
        <v>1.4867195147342977E-6</v>
      </c>
      <c r="J4">
        <f t="shared" si="8"/>
        <v>6.0758828498232861E-9</v>
      </c>
      <c r="K4">
        <f t="shared" si="9"/>
        <v>9.1347204083645936E-12</v>
      </c>
      <c r="L4">
        <f t="shared" si="10"/>
        <v>5.0522710835368927E-15</v>
      </c>
    </row>
    <row r="5" spans="1:12" x14ac:dyDescent="0.25">
      <c r="A5" s="1">
        <v>3</v>
      </c>
      <c r="B5">
        <f t="shared" si="0"/>
        <v>4.4318484119380075E-3</v>
      </c>
      <c r="C5">
        <f t="shared" si="1"/>
        <v>5.3990966513188063E-2</v>
      </c>
      <c r="D5">
        <f t="shared" si="2"/>
        <v>0.24197072451914337</v>
      </c>
      <c r="E5">
        <f t="shared" si="3"/>
        <v>0.3989422804014327</v>
      </c>
      <c r="F5">
        <f t="shared" si="4"/>
        <v>0.24197072451914337</v>
      </c>
      <c r="G5">
        <f t="shared" si="5"/>
        <v>5.3990966513188063E-2</v>
      </c>
      <c r="H5">
        <f t="shared" si="6"/>
        <v>4.4318484119380075E-3</v>
      </c>
      <c r="I5">
        <f t="shared" si="7"/>
        <v>1.3383022576488537E-4</v>
      </c>
      <c r="J5">
        <f t="shared" si="8"/>
        <v>1.4867195147342977E-6</v>
      </c>
      <c r="K5">
        <f t="shared" si="9"/>
        <v>6.0758828498232861E-9</v>
      </c>
      <c r="L5">
        <f t="shared" si="10"/>
        <v>9.1347204083645936E-12</v>
      </c>
    </row>
    <row r="6" spans="1:12" x14ac:dyDescent="0.25">
      <c r="A6" s="1">
        <v>4</v>
      </c>
      <c r="B6">
        <f t="shared" si="0"/>
        <v>1.3383022576488537E-4</v>
      </c>
      <c r="C6">
        <f t="shared" si="1"/>
        <v>4.4318484119380075E-3</v>
      </c>
      <c r="D6">
        <f t="shared" si="2"/>
        <v>5.3990966513188063E-2</v>
      </c>
      <c r="E6">
        <f t="shared" si="3"/>
        <v>0.24197072451914337</v>
      </c>
      <c r="F6">
        <f t="shared" si="4"/>
        <v>0.3989422804014327</v>
      </c>
      <c r="G6">
        <f t="shared" si="5"/>
        <v>0.24197072451914337</v>
      </c>
      <c r="H6">
        <f t="shared" si="6"/>
        <v>5.3990966513188063E-2</v>
      </c>
      <c r="I6">
        <f t="shared" si="7"/>
        <v>4.4318484119380075E-3</v>
      </c>
      <c r="J6">
        <f t="shared" si="8"/>
        <v>1.3383022576488537E-4</v>
      </c>
      <c r="K6">
        <f t="shared" si="9"/>
        <v>1.4867195147342977E-6</v>
      </c>
      <c r="L6">
        <f t="shared" si="10"/>
        <v>6.0758828498232861E-9</v>
      </c>
    </row>
    <row r="7" spans="1:12" x14ac:dyDescent="0.25">
      <c r="A7" s="1">
        <v>5</v>
      </c>
      <c r="B7">
        <f t="shared" si="0"/>
        <v>1.4867195147342977E-6</v>
      </c>
      <c r="C7">
        <f t="shared" si="1"/>
        <v>1.3383022576488537E-4</v>
      </c>
      <c r="D7">
        <f t="shared" si="2"/>
        <v>4.4318484119380075E-3</v>
      </c>
      <c r="E7">
        <f t="shared" si="3"/>
        <v>5.3990966513188063E-2</v>
      </c>
      <c r="F7">
        <f t="shared" si="4"/>
        <v>0.24197072451914337</v>
      </c>
      <c r="G7">
        <f t="shared" si="5"/>
        <v>0.3989422804014327</v>
      </c>
      <c r="H7">
        <f t="shared" si="6"/>
        <v>0.24197072451914337</v>
      </c>
      <c r="I7">
        <f t="shared" si="7"/>
        <v>5.3990966513188063E-2</v>
      </c>
      <c r="J7">
        <f t="shared" si="8"/>
        <v>4.4318484119380075E-3</v>
      </c>
      <c r="K7">
        <f t="shared" si="9"/>
        <v>1.3383022576488537E-4</v>
      </c>
      <c r="L7">
        <f t="shared" si="10"/>
        <v>1.4867195147342977E-6</v>
      </c>
    </row>
    <row r="8" spans="1:12" x14ac:dyDescent="0.25">
      <c r="A8" s="1">
        <v>6</v>
      </c>
      <c r="B8">
        <f t="shared" si="0"/>
        <v>6.0758828498232861E-9</v>
      </c>
      <c r="C8">
        <f t="shared" si="1"/>
        <v>1.4867195147342977E-6</v>
      </c>
      <c r="D8">
        <f t="shared" si="2"/>
        <v>1.3383022576488537E-4</v>
      </c>
      <c r="E8">
        <f t="shared" si="3"/>
        <v>4.4318484119380075E-3</v>
      </c>
      <c r="F8">
        <f t="shared" si="4"/>
        <v>5.3990966513188063E-2</v>
      </c>
      <c r="G8">
        <f t="shared" si="5"/>
        <v>0.24197072451914337</v>
      </c>
      <c r="H8">
        <f t="shared" si="6"/>
        <v>0.3989422804014327</v>
      </c>
      <c r="I8">
        <f t="shared" si="7"/>
        <v>0.24197072451914337</v>
      </c>
      <c r="J8">
        <f t="shared" si="8"/>
        <v>5.3990966513188063E-2</v>
      </c>
      <c r="K8">
        <f t="shared" si="9"/>
        <v>4.4318484119380075E-3</v>
      </c>
      <c r="L8">
        <f t="shared" si="10"/>
        <v>1.3383022576488537E-4</v>
      </c>
    </row>
    <row r="9" spans="1:12" x14ac:dyDescent="0.25">
      <c r="A9" s="1">
        <v>7</v>
      </c>
      <c r="B9">
        <f t="shared" si="0"/>
        <v>9.1347204083645936E-12</v>
      </c>
      <c r="C9">
        <f t="shared" si="1"/>
        <v>6.0758828498232861E-9</v>
      </c>
      <c r="D9">
        <f t="shared" si="2"/>
        <v>1.4867195147342977E-6</v>
      </c>
      <c r="E9">
        <f t="shared" si="3"/>
        <v>1.3383022576488537E-4</v>
      </c>
      <c r="F9">
        <f t="shared" si="4"/>
        <v>4.4318484119380075E-3</v>
      </c>
      <c r="G9">
        <f t="shared" si="5"/>
        <v>5.3990966513188063E-2</v>
      </c>
      <c r="H9">
        <f t="shared" si="6"/>
        <v>0.24197072451914337</v>
      </c>
      <c r="I9">
        <f t="shared" si="7"/>
        <v>0.3989422804014327</v>
      </c>
      <c r="J9">
        <f t="shared" si="8"/>
        <v>0.24197072451914337</v>
      </c>
      <c r="K9">
        <f t="shared" si="9"/>
        <v>5.3990966513188063E-2</v>
      </c>
      <c r="L9">
        <f t="shared" si="10"/>
        <v>4.4318484119380075E-3</v>
      </c>
    </row>
    <row r="10" spans="1:12" x14ac:dyDescent="0.25">
      <c r="A10" s="1">
        <v>8</v>
      </c>
      <c r="B10">
        <f t="shared" si="0"/>
        <v>5.0522710835368927E-15</v>
      </c>
      <c r="C10">
        <f t="shared" si="1"/>
        <v>9.1347204083645936E-12</v>
      </c>
      <c r="D10">
        <f t="shared" si="2"/>
        <v>6.0758828498232861E-9</v>
      </c>
      <c r="E10">
        <f t="shared" si="3"/>
        <v>1.4867195147342977E-6</v>
      </c>
      <c r="F10">
        <f t="shared" si="4"/>
        <v>1.3383022576488537E-4</v>
      </c>
      <c r="G10">
        <f t="shared" si="5"/>
        <v>4.4318484119380075E-3</v>
      </c>
      <c r="H10">
        <f t="shared" si="6"/>
        <v>5.3990966513188063E-2</v>
      </c>
      <c r="I10">
        <f t="shared" si="7"/>
        <v>0.24197072451914337</v>
      </c>
      <c r="J10">
        <f t="shared" si="8"/>
        <v>0.3989422804014327</v>
      </c>
      <c r="K10">
        <f t="shared" si="9"/>
        <v>0.24197072451914337</v>
      </c>
      <c r="L10">
        <f t="shared" si="10"/>
        <v>5.3990966513188063E-2</v>
      </c>
    </row>
    <row r="11" spans="1:12" x14ac:dyDescent="0.25">
      <c r="A11" s="1">
        <v>9</v>
      </c>
      <c r="B11">
        <f t="shared" si="0"/>
        <v>1.0279773571668917E-18</v>
      </c>
      <c r="C11">
        <f t="shared" si="1"/>
        <v>5.0522710835368927E-15</v>
      </c>
      <c r="D11">
        <f t="shared" si="2"/>
        <v>9.1347204083645936E-12</v>
      </c>
      <c r="E11">
        <f t="shared" si="3"/>
        <v>6.0758828498232861E-9</v>
      </c>
      <c r="F11">
        <f t="shared" si="4"/>
        <v>1.4867195147342977E-6</v>
      </c>
      <c r="G11">
        <f t="shared" si="5"/>
        <v>1.3383022576488537E-4</v>
      </c>
      <c r="H11">
        <f t="shared" si="6"/>
        <v>4.4318484119380075E-3</v>
      </c>
      <c r="I11">
        <f t="shared" si="7"/>
        <v>5.3990966513188063E-2</v>
      </c>
      <c r="J11">
        <f t="shared" si="8"/>
        <v>0.24197072451914337</v>
      </c>
      <c r="K11">
        <f t="shared" si="9"/>
        <v>0.3989422804014327</v>
      </c>
      <c r="L11">
        <f t="shared" si="10"/>
        <v>0.24197072451914337</v>
      </c>
    </row>
    <row r="12" spans="1:12" x14ac:dyDescent="0.25">
      <c r="A12" s="1">
        <v>10</v>
      </c>
      <c r="B12">
        <f t="shared" si="0"/>
        <v>7.6945986267064199E-23</v>
      </c>
      <c r="C12">
        <f t="shared" si="1"/>
        <v>1.0279773571668917E-18</v>
      </c>
      <c r="D12">
        <f t="shared" si="2"/>
        <v>5.0522710835368927E-15</v>
      </c>
      <c r="E12">
        <f t="shared" si="3"/>
        <v>9.1347204083645936E-12</v>
      </c>
      <c r="F12">
        <f t="shared" si="4"/>
        <v>6.0758828498232861E-9</v>
      </c>
      <c r="G12">
        <f t="shared" si="5"/>
        <v>1.4867195147342977E-6</v>
      </c>
      <c r="H12">
        <f t="shared" si="6"/>
        <v>1.3383022576488537E-4</v>
      </c>
      <c r="I12">
        <f t="shared" si="7"/>
        <v>4.4318484119380075E-3</v>
      </c>
      <c r="J12">
        <f t="shared" si="8"/>
        <v>5.3990966513188063E-2</v>
      </c>
      <c r="K12">
        <f t="shared" si="9"/>
        <v>0.24197072451914337</v>
      </c>
      <c r="L12">
        <f t="shared" si="10"/>
        <v>0.3989422804014327</v>
      </c>
    </row>
    <row r="14" spans="1:12" x14ac:dyDescent="0.25">
      <c r="A14" s="1" t="s">
        <v>1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5">
      <c r="A15" s="1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4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</row>
    <row r="23" spans="1:12" x14ac:dyDescent="0.25">
      <c r="A23" s="1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</row>
    <row r="24" spans="1:12" x14ac:dyDescent="0.25">
      <c r="A24" s="1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 s="1">
        <v>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11" sqref="M11"/>
    </sheetView>
  </sheetViews>
  <sheetFormatPr defaultRowHeight="15" x14ac:dyDescent="0.25"/>
  <sheetData>
    <row r="1" spans="1:11" x14ac:dyDescent="0.25">
      <c r="A1">
        <f>RAW!B2</f>
        <v>0.3989422804014327</v>
      </c>
      <c r="B1">
        <f>RAW!C2</f>
        <v>0.24197072451914337</v>
      </c>
      <c r="C1">
        <f>RAW!D2</f>
        <v>5.3990966513188063E-2</v>
      </c>
      <c r="D1">
        <f>RAW!E2</f>
        <v>4.4318484119380075E-3</v>
      </c>
      <c r="E1">
        <f>RAW!F2</f>
        <v>1.3383022576488537E-4</v>
      </c>
      <c r="F1">
        <f>RAW!G2</f>
        <v>1.4867195147342977E-6</v>
      </c>
      <c r="G1">
        <f>RAW!H2</f>
        <v>6.0758828498232861E-9</v>
      </c>
      <c r="H1">
        <f>RAW!I2</f>
        <v>9.1347204083645936E-12</v>
      </c>
      <c r="I1">
        <f>RAW!J2</f>
        <v>5.0522710835368927E-15</v>
      </c>
      <c r="J1">
        <f>RAW!K2</f>
        <v>1.0279773571668917E-18</v>
      </c>
      <c r="K1">
        <f>RAW!L2</f>
        <v>7.6945986267064199E-23</v>
      </c>
    </row>
    <row r="2" spans="1:11" x14ac:dyDescent="0.25">
      <c r="A2">
        <f>RAW!B3</f>
        <v>0.24197072451914337</v>
      </c>
      <c r="B2">
        <f>RAW!C3</f>
        <v>0.3989422804014327</v>
      </c>
      <c r="C2">
        <f>RAW!D3</f>
        <v>0.24197072451914337</v>
      </c>
      <c r="D2">
        <f>RAW!E3</f>
        <v>5.3990966513188063E-2</v>
      </c>
      <c r="E2">
        <f>RAW!F3</f>
        <v>4.4318484119380075E-3</v>
      </c>
      <c r="F2">
        <f>RAW!G3</f>
        <v>1.3383022576488537E-4</v>
      </c>
      <c r="G2">
        <f>RAW!H3</f>
        <v>1.4867195147342977E-6</v>
      </c>
      <c r="H2">
        <f>RAW!I3</f>
        <v>6.0758828498232861E-9</v>
      </c>
      <c r="I2">
        <f>RAW!J3</f>
        <v>9.1347204083645936E-12</v>
      </c>
      <c r="J2">
        <f>RAW!K3</f>
        <v>5.0522710835368927E-15</v>
      </c>
      <c r="K2">
        <f>RAW!L3</f>
        <v>1.0279773571668917E-18</v>
      </c>
    </row>
    <row r="3" spans="1:11" x14ac:dyDescent="0.25">
      <c r="A3">
        <f>RAW!B4</f>
        <v>5.3990966513188063E-2</v>
      </c>
      <c r="B3">
        <f>RAW!C4</f>
        <v>0.24197072451914337</v>
      </c>
      <c r="C3">
        <f>RAW!D4</f>
        <v>0.3989422804014327</v>
      </c>
      <c r="D3">
        <f>RAW!E4</f>
        <v>0.24197072451914337</v>
      </c>
      <c r="E3">
        <f>RAW!F4</f>
        <v>5.3990966513188063E-2</v>
      </c>
      <c r="F3">
        <f>RAW!G4</f>
        <v>4.4318484119380075E-3</v>
      </c>
      <c r="G3">
        <f>RAW!H4</f>
        <v>1.3383022576488537E-4</v>
      </c>
      <c r="H3">
        <f>RAW!I4</f>
        <v>1.4867195147342977E-6</v>
      </c>
      <c r="I3">
        <f>RAW!J4</f>
        <v>6.0758828498232861E-9</v>
      </c>
      <c r="J3">
        <f>RAW!K4</f>
        <v>9.1347204083645936E-12</v>
      </c>
      <c r="K3">
        <f>RAW!L4</f>
        <v>5.0522710835368927E-15</v>
      </c>
    </row>
    <row r="4" spans="1:11" x14ac:dyDescent="0.25">
      <c r="A4">
        <f>RAW!B5</f>
        <v>4.4318484119380075E-3</v>
      </c>
      <c r="B4">
        <f>RAW!C5</f>
        <v>5.3990966513188063E-2</v>
      </c>
      <c r="C4">
        <f>RAW!D5</f>
        <v>0.24197072451914337</v>
      </c>
      <c r="D4">
        <f>RAW!E5</f>
        <v>0.3989422804014327</v>
      </c>
      <c r="E4">
        <f>RAW!F5</f>
        <v>0.24197072451914337</v>
      </c>
      <c r="F4">
        <f>RAW!G5</f>
        <v>5.3990966513188063E-2</v>
      </c>
      <c r="G4">
        <f>RAW!H5</f>
        <v>4.4318484119380075E-3</v>
      </c>
      <c r="H4">
        <f>RAW!I5</f>
        <v>1.3383022576488537E-4</v>
      </c>
      <c r="I4">
        <f>RAW!J5</f>
        <v>1.4867195147342977E-6</v>
      </c>
      <c r="J4">
        <f>RAW!K5</f>
        <v>6.0758828498232861E-9</v>
      </c>
      <c r="K4">
        <f>RAW!L5</f>
        <v>9.1347204083645936E-12</v>
      </c>
    </row>
    <row r="5" spans="1:11" x14ac:dyDescent="0.25">
      <c r="A5">
        <f>RAW!B6</f>
        <v>1.3383022576488537E-4</v>
      </c>
      <c r="B5">
        <f>RAW!C6</f>
        <v>4.4318484119380075E-3</v>
      </c>
      <c r="C5">
        <f>RAW!D6</f>
        <v>5.3990966513188063E-2</v>
      </c>
      <c r="D5">
        <f>RAW!E6</f>
        <v>0.24197072451914337</v>
      </c>
      <c r="E5">
        <f>RAW!F6</f>
        <v>0.3989422804014327</v>
      </c>
      <c r="F5">
        <f>RAW!G6</f>
        <v>0.24197072451914337</v>
      </c>
      <c r="G5">
        <f>RAW!H6</f>
        <v>5.3990966513188063E-2</v>
      </c>
      <c r="H5">
        <f>RAW!I6</f>
        <v>4.4318484119380075E-3</v>
      </c>
      <c r="I5">
        <f>RAW!J6</f>
        <v>1.3383022576488537E-4</v>
      </c>
      <c r="J5">
        <f>RAW!K6</f>
        <v>1.4867195147342977E-6</v>
      </c>
      <c r="K5">
        <f>RAW!L6</f>
        <v>6.0758828498232861E-9</v>
      </c>
    </row>
    <row r="6" spans="1:11" x14ac:dyDescent="0.25">
      <c r="A6">
        <f>RAW!B7</f>
        <v>1.4867195147342977E-6</v>
      </c>
      <c r="B6">
        <f>RAW!C7</f>
        <v>1.3383022576488537E-4</v>
      </c>
      <c r="C6">
        <f>RAW!D7</f>
        <v>4.4318484119380075E-3</v>
      </c>
      <c r="D6">
        <f>RAW!E7</f>
        <v>5.3990966513188063E-2</v>
      </c>
      <c r="E6">
        <f>RAW!F7</f>
        <v>0.24197072451914337</v>
      </c>
      <c r="F6">
        <f>RAW!G7</f>
        <v>0.3989422804014327</v>
      </c>
      <c r="G6">
        <f>RAW!H7</f>
        <v>0.24197072451914337</v>
      </c>
      <c r="H6">
        <f>RAW!I7</f>
        <v>5.3990966513188063E-2</v>
      </c>
      <c r="I6">
        <f>RAW!J7</f>
        <v>4.4318484119380075E-3</v>
      </c>
      <c r="J6">
        <f>RAW!K7</f>
        <v>1.3383022576488537E-4</v>
      </c>
      <c r="K6">
        <f>RAW!L7</f>
        <v>1.4867195147342977E-6</v>
      </c>
    </row>
    <row r="7" spans="1:11" x14ac:dyDescent="0.25">
      <c r="A7">
        <f>RAW!B8</f>
        <v>6.0758828498232861E-9</v>
      </c>
      <c r="B7">
        <f>RAW!C8</f>
        <v>1.4867195147342977E-6</v>
      </c>
      <c r="C7">
        <f>RAW!D8</f>
        <v>1.3383022576488537E-4</v>
      </c>
      <c r="D7">
        <f>RAW!E8</f>
        <v>4.4318484119380075E-3</v>
      </c>
      <c r="E7">
        <f>RAW!F8</f>
        <v>5.3990966513188063E-2</v>
      </c>
      <c r="F7">
        <f>RAW!G8</f>
        <v>0.24197072451914337</v>
      </c>
      <c r="G7">
        <f>RAW!H8</f>
        <v>0.3989422804014327</v>
      </c>
      <c r="H7">
        <f>RAW!I8</f>
        <v>0.24197072451914337</v>
      </c>
      <c r="I7">
        <f>RAW!J8</f>
        <v>5.3990966513188063E-2</v>
      </c>
      <c r="J7">
        <f>RAW!K8</f>
        <v>4.4318484119380075E-3</v>
      </c>
      <c r="K7">
        <f>RAW!L8</f>
        <v>1.3383022576488537E-4</v>
      </c>
    </row>
    <row r="8" spans="1:11" x14ac:dyDescent="0.25">
      <c r="A8">
        <f>RAW!B9</f>
        <v>9.1347204083645936E-12</v>
      </c>
      <c r="B8">
        <f>RAW!C9</f>
        <v>6.0758828498232861E-9</v>
      </c>
      <c r="C8">
        <f>RAW!D9</f>
        <v>1.4867195147342977E-6</v>
      </c>
      <c r="D8">
        <f>RAW!E9</f>
        <v>1.3383022576488537E-4</v>
      </c>
      <c r="E8">
        <f>RAW!F9</f>
        <v>4.4318484119380075E-3</v>
      </c>
      <c r="F8">
        <f>RAW!G9</f>
        <v>5.3990966513188063E-2</v>
      </c>
      <c r="G8">
        <f>RAW!H9</f>
        <v>0.24197072451914337</v>
      </c>
      <c r="H8">
        <f>RAW!I9</f>
        <v>0.3989422804014327</v>
      </c>
      <c r="I8">
        <f>RAW!J9</f>
        <v>0.24197072451914337</v>
      </c>
      <c r="J8">
        <f>RAW!K9</f>
        <v>5.3990966513188063E-2</v>
      </c>
      <c r="K8">
        <f>RAW!L9</f>
        <v>4.4318484119380075E-3</v>
      </c>
    </row>
    <row r="9" spans="1:11" x14ac:dyDescent="0.25">
      <c r="A9">
        <f>RAW!B10</f>
        <v>5.0522710835368927E-15</v>
      </c>
      <c r="B9">
        <f>RAW!C10</f>
        <v>9.1347204083645936E-12</v>
      </c>
      <c r="C9">
        <f>RAW!D10</f>
        <v>6.0758828498232861E-9</v>
      </c>
      <c r="D9">
        <f>RAW!E10</f>
        <v>1.4867195147342977E-6</v>
      </c>
      <c r="E9">
        <f>RAW!F10</f>
        <v>1.3383022576488537E-4</v>
      </c>
      <c r="F9">
        <f>RAW!G10</f>
        <v>4.4318484119380075E-3</v>
      </c>
      <c r="G9">
        <f>RAW!H10</f>
        <v>5.3990966513188063E-2</v>
      </c>
      <c r="H9">
        <f>RAW!I10</f>
        <v>0.24197072451914337</v>
      </c>
      <c r="I9">
        <f>RAW!J10</f>
        <v>0.3989422804014327</v>
      </c>
      <c r="J9">
        <f>RAW!K10</f>
        <v>0.24197072451914337</v>
      </c>
      <c r="K9">
        <f>RAW!L10</f>
        <v>5.3990966513188063E-2</v>
      </c>
    </row>
    <row r="10" spans="1:11" x14ac:dyDescent="0.25">
      <c r="A10">
        <f>RAW!B11</f>
        <v>1.0279773571668917E-18</v>
      </c>
      <c r="B10">
        <f>RAW!C11</f>
        <v>5.0522710835368927E-15</v>
      </c>
      <c r="C10">
        <f>RAW!D11</f>
        <v>9.1347204083645936E-12</v>
      </c>
      <c r="D10">
        <f>RAW!E11</f>
        <v>6.0758828498232861E-9</v>
      </c>
      <c r="E10">
        <f>RAW!F11</f>
        <v>1.4867195147342977E-6</v>
      </c>
      <c r="F10">
        <f>RAW!G11</f>
        <v>1.3383022576488537E-4</v>
      </c>
      <c r="G10">
        <f>RAW!H11</f>
        <v>4.4318484119380075E-3</v>
      </c>
      <c r="H10">
        <f>RAW!I11</f>
        <v>5.3990966513188063E-2</v>
      </c>
      <c r="I10">
        <f>RAW!J11</f>
        <v>0.24197072451914337</v>
      </c>
      <c r="J10">
        <f>RAW!K11</f>
        <v>0.3989422804014327</v>
      </c>
      <c r="K10">
        <f>RAW!L11</f>
        <v>0.24197072451914337</v>
      </c>
    </row>
    <row r="11" spans="1:11" x14ac:dyDescent="0.25">
      <c r="A11">
        <f>RAW!B12</f>
        <v>7.6945986267064199E-23</v>
      </c>
      <c r="B11">
        <f>RAW!C12</f>
        <v>1.0279773571668917E-18</v>
      </c>
      <c r="C11">
        <f>RAW!D12</f>
        <v>5.0522710835368927E-15</v>
      </c>
      <c r="D11">
        <f>RAW!E12</f>
        <v>9.1347204083645936E-12</v>
      </c>
      <c r="E11">
        <f>RAW!F12</f>
        <v>6.0758828498232861E-9</v>
      </c>
      <c r="F11">
        <f>RAW!G12</f>
        <v>1.4867195147342977E-6</v>
      </c>
      <c r="G11">
        <f>RAW!H12</f>
        <v>1.3383022576488537E-4</v>
      </c>
      <c r="H11">
        <f>RAW!I12</f>
        <v>4.4318484119380075E-3</v>
      </c>
      <c r="I11">
        <f>RAW!J12</f>
        <v>5.3990966513188063E-2</v>
      </c>
      <c r="J11">
        <f>RAW!K12</f>
        <v>0.24197072451914337</v>
      </c>
      <c r="K11">
        <f>RAW!L12</f>
        <v>0.3989422804014327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16" sqref="L16"/>
    </sheetView>
  </sheetViews>
  <sheetFormatPr defaultRowHeight="15" x14ac:dyDescent="0.25"/>
  <sheetData>
    <row r="1" spans="1:1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Features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Frazer Noble</dc:creator>
  <cp:lastModifiedBy>Frazer Noble</cp:lastModifiedBy>
  <dcterms:created xsi:type="dcterms:W3CDTF">2017-05-24T04:06:28Z</dcterms:created>
  <dcterms:modified xsi:type="dcterms:W3CDTF">2017-05-24T04:24:21Z</dcterms:modified>
</cp:coreProperties>
</file>