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e5aec5a3ac4f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nified Dashboard" sheetId="1" r:id="R0e26d17c426544da"/>
    <x:sheet xmlns:r="http://schemas.openxmlformats.org/officeDocument/2006/relationships" name="Monthly Report" sheetId="2" r:id="Rd71114f7703e4f86"/>
    <x:sheet xmlns:r="http://schemas.openxmlformats.org/officeDocument/2006/relationships" name="Report Data" sheetId="3" r:id="Re57f34e113b24ba6"/>
    <x:sheet xmlns:r="http://schemas.openxmlformats.org/officeDocument/2006/relationships" name="Source Audit" sheetId="4" r:id="R548b0525e76b4b69"/>
  </x:sheets>
</x:workbook>
</file>

<file path=xl/sharedStrings.xml><?xml version="1.0" encoding="utf-8"?>
<x:sst xmlns:x="http://schemas.openxmlformats.org/spreadsheetml/2006/main">
  <x:si>
    <x:t xml:space="preserve">Unified Multi-Tool Combined Analysis</x:t>
  </x:si>
  <x:si>
    <x:t xml:space="preserve">April 2026 - July 2026 | 4 selected scanner sources</x:t>
  </x:si>
  <x:si>
    <x:t xml:space="preserve">CONSOLIDATED OPEN</x:t>
  </x:si>
  <x:si>
    <x:t xml:space="preserve">AFFECTED ASSETS</x:t>
  </x:si>
  <x:si>
    <x:t xml:space="preserve">IMMEDIATE PATCH</x:t>
  </x:si>
  <x:si>
    <x:t xml:space="preserve">EXPLOIT AVAILABLE</x:t>
  </x:si>
  <x:si>
    <x:t xml:space="preserve">Unique asset + vulnerability + service</x:t>
  </x:si>
  <x:si>
    <x:t xml:space="preserve">Unique consolidated assets</x:t>
  </x:si>
  <x:si>
    <x:t xml:space="preserve">P1 + P2 findings</x:t>
  </x:si>
  <x:si>
    <x:t xml:space="preserve">Positive exploit evidence</x:t>
  </x:si>
  <x:si>
    <x:t xml:space="preserve">CROSS-TOOL CONFIRMED</x:t>
  </x:si>
  <x:si>
    <x:t xml:space="preserve">SINGLE-SOURCE ONLY</x:t>
  </x:si>
  <x:si>
    <x:t xml:space="preserve">CONFIRMATION RATE</x:t>
  </x:si>
  <x:si>
    <x:t xml:space="preserve">REPEATS REMOVED</x:t>
  </x:si>
  <x:si>
    <x:t xml:space="preserve">25%</x:t>
  </x:si>
  <x:si>
    <x:t xml:space="preserve">Observed by two or more scanners</x:t>
  </x:si>
  <x:si>
    <x:t xml:space="preserve">One-source validation queue</x:t>
  </x:si>
  <x:si>
    <x:t xml:space="preserve">Cross-tool confirmed / open</x:t>
  </x:si>
  <x:si>
    <x:t xml:space="preserve">Repeated source observations</x:t>
  </x:si>
  <x:si>
    <x:t xml:space="preserve">Combined Portfolio Trend</x:t>
  </x:si>
  <x:si>
    <x:t xml:space="preserve">Period</x:t>
  </x:si>
  <x:si>
    <x:t xml:space="preserve">Total Open</x:t>
  </x:si>
  <x:si>
    <x:t xml:space="preserve">New</x:t>
  </x:si>
  <x:si>
    <x:t xml:space="preserve">Patched</x:t>
  </x:si>
  <x:si>
    <x:t xml:space="preserve">P1</x:t>
  </x:si>
  <x:si>
    <x:t xml:space="preserve">P2</x:t>
  </x:si>
  <x:si>
    <x:t xml:space="preserve">P3</x:t>
  </x:si>
  <x:si>
    <x:t xml:space="preserve">P4</x:t>
  </x:si>
  <x:si>
    <x:t xml:space="preserve">Cross-tool Confirmed</x:t>
  </x:si>
  <x:si>
    <x:t xml:space="preserve">Single-source</x:t>
  </x:si>
  <x:si>
    <x:t xml:space="preserve">Exploit Available</x:t>
  </x:si>
  <x:si>
    <x:t xml:space="preserve">Repeats Removed</x:t>
  </x:si>
  <x:si>
    <x:t xml:space="preserve">April 2026</x:t>
  </x:si>
  <x:si>
    <x:t xml:space="preserve">May 2026</x:t>
  </x:si>
  <x:si>
    <x:t xml:space="preserve">June 2026</x:t>
  </x:si>
  <x:si>
    <x:t xml:space="preserve">July 2026</x:t>
  </x:si>
  <x:si>
    <x:t xml:space="preserve">Highest-Risk Assets</x:t>
  </x:si>
  <x:si>
    <x:t xml:space="preserve">Highest-Impact Vulnerabilities</x:t>
  </x:si>
  <x:si>
    <x:t xml:space="preserve">Asset</x:t>
  </x:si>
  <x:si>
    <x:t xml:space="preserve">Open</x:t>
  </x:si>
  <x:si>
    <x:t xml:space="preserve">P1 + P2</x:t>
  </x:si>
  <x:si>
    <x:t xml:space="preserve">Critical</x:t>
  </x:si>
  <x:si>
    <x:t xml:space="preserve">Sources</x:t>
  </x:si>
  <x:si>
    <x:t xml:space="preserve">Exposure</x:t>
  </x:si>
  <x:si>
    <x:t xml:space="preserve">Vulnerability</x:t>
  </x:si>
  <x:si>
    <x:t xml:space="preserve">CVE</x:t>
  </x:si>
  <x:si>
    <x:t xml:space="preserve">Assets</x:t>
  </x:si>
  <x:si>
    <x:t xml:space="preserve">cs-asset-001.corp.example</x:t>
  </x:si>
  <x:si>
    <x:t xml:space="preserve">Apache Log4j Remote Code Execution</x:t>
  </x:si>
  <x:si>
    <x:t xml:space="preserve">CVE-2021-44228</x:t>
  </x:si>
  <x:si>
    <x:t xml:space="preserve">cs-asset-043.corp.example</x:t>
  </x:si>
  <x:si>
    <x:t xml:space="preserve">Windows Remote Desktop Licensing Service remote code execution</x:t>
  </x:si>
  <x:si>
    <x:t xml:space="preserve">CVE-2024-38077</x:t>
  </x:si>
  <x:si>
    <x:t xml:space="preserve">cs-asset-031.corp.example</x:t>
  </x:si>
  <x:si>
    <x:t xml:space="preserve">Google Chrome use-after-free vulnerability</x:t>
  </x:si>
  <x:si>
    <x:t xml:space="preserve">CVE-2024-4671</x:t>
  </x:si>
  <x:si>
    <x:t xml:space="preserve">cs-asset-022.corp.example</x:t>
  </x:si>
  <x:si>
    <x:t xml:space="preserve">Cisco IOS XE web UI privilege escalation</x:t>
  </x:si>
  <x:si>
    <x:t xml:space="preserve">CVE-2023-20198</x:t>
  </x:si>
  <x:si>
    <x:t xml:space="preserve">cs-asset-034.corp.example</x:t>
  </x:si>
  <x:si>
    <x:t xml:space="preserve">Linux Kernel Security Update Available</x:t>
  </x:si>
  <x:si>
    <x:t xml:space="preserve">CVE-2024-1086</x:t>
  </x:si>
  <x:si>
    <x:t xml:space="preserve">cs-asset-028.corp.example</x:t>
  </x:si>
  <x:si>
    <x:t xml:space="preserve">OpenSSL Security Update Available</x:t>
  </x:si>
  <x:si>
    <x:t xml:space="preserve">CVE-2023-0286</x:t>
  </x:si>
  <x:si>
    <x:t xml:space="preserve">cs-asset-040.corp.example</x:t>
  </x:si>
  <x:si>
    <x:t xml:space="preserve">Apache Tomcat AJP Request Injection</x:t>
  </x:si>
  <x:si>
    <x:t xml:space="preserve">CVE-2020-1938</x:t>
  </x:si>
  <x:si>
    <x:t xml:space="preserve">cs-asset-025.corp.example</x:t>
  </x:si>
  <x:si>
    <x:t xml:space="preserve">Microsoft Exchange privilege escalation</x:t>
  </x:si>
  <x:si>
    <x:t xml:space="preserve">CVE-2024-21410</x:t>
  </x:si>
  <x:si>
    <x:t xml:space="preserve">cs-asset-037.corp.example</x:t>
  </x:si>
  <x:si>
    <x:t xml:space="preserve">SMB Signing Not Required</x:t>
  </x:si>
  <x:si>
    <x:t xml:space="preserve">N/A</x:t>
  </x:si>
  <x:si>
    <x:t xml:space="preserve">cs-asset-004.corp.example</x:t>
  </x:si>
  <x:si>
    <x:t xml:space="preserve">Microsoft SQL Server Unsupported Version</x:t>
  </x:si>
  <x:si>
    <x:t xml:space="preserve">Scanner Contribution</x:t>
  </x:si>
  <x:si>
    <x:t xml:space="preserve">Cross-Scanner Overlap</x:t>
  </x:si>
  <x:si>
    <x:t xml:space="preserve">Scanner</x:t>
  </x:si>
  <x:si>
    <x:t xml:space="preserve">Observed</x:t>
  </x:si>
  <x:si>
    <x:t xml:space="preserve">Source-only</x:t>
  </x:si>
  <x:si>
    <x:t xml:space="preserve">Scanner Pair</x:t>
  </x:si>
  <x:si>
    <x:t xml:space="preserve">Confirmed Findings</x:t>
  </x:si>
  <x:si>
    <x:t xml:space="preserve">Tenable.sc</x:t>
  </x:si>
  <x:si>
    <x:t xml:space="preserve">Qualys + Tenable.io</x:t>
  </x:si>
  <x:si>
    <x:t xml:space="preserve">Tenable.io</x:t>
  </x:si>
  <x:si>
    <x:t xml:space="preserve">Qualys + Tenable.sc</x:t>
  </x:si>
  <x:si>
    <x:t xml:space="preserve">Qualys</x:t>
  </x:si>
  <x:si>
    <x:t xml:space="preserve">Tenable.io + Tenable.sc</x:t>
  </x:si>
  <x:si>
    <x:t xml:space="preserve">CrowdStrike</x:t>
  </x:si>
  <x:si>
    <x:t xml:space="preserve">Unified Multi-Tool Monthly Vulnerability Report</x:t>
  </x:si>
  <x:si>
    <x:t xml:space="preserve">April 2026 - July 2026</x:t>
  </x:si>
  <x:si>
    <x:t xml:space="preserve">TOTAL OPEN</x:t>
  </x:si>
  <x:si>
    <x:t xml:space="preserve">NEW THIS MONTH</x:t>
  </x:si>
  <x:si>
    <x:t xml:space="preserve">NOT CLOSED</x:t>
  </x:si>
  <x:si>
    <x:t xml:space="preserve">PATCHED LAST MONTH</x:t>
  </x:si>
  <x:si>
    <x:t xml:space="preserve">New + not closed</x:t>
  </x:si>
  <x:si>
    <x:t xml:space="preserve">Identified in current report</x:t>
  </x:si>
  <x:si>
    <x:t xml:space="preserve">Carried from previous report</x:t>
  </x:si>
  <x:si>
    <x:t xml:space="preserve">June 2026 to July 2026</x:t>
  </x:si>
  <x:si>
    <x:t xml:space="preserve">Vulnerability Trend - Last 3 Months</x:t>
  </x:si>
  <x:si>
    <x:t xml:space="preserve">Month</x:t>
  </x:si>
  <x:si>
    <x:t xml:space="preserve">Discovered</x:t>
  </x:si>
  <x:si>
    <x:t xml:space="preserve">Remediated</x:t>
  </x:si>
  <x:si>
    <x:t xml:space="preserve">Total Open by Patch Priority</x:t>
  </x:si>
  <x:si>
    <x:t xml:space="preserve">Open findings</x:t>
  </x:si>
  <x:si>
    <x:t xml:space="preserve">Total Open by Age and Patch Priority</x:t>
  </x:si>
  <x:si>
    <x:t xml:space="preserve">Vulnerabilities Patched in Last Month</x:t>
  </x:si>
  <x:si>
    <x:t xml:space="preserve">Patch Priority</x:t>
  </x:si>
  <x:si>
    <x:t xml:space="preserve">&gt;7 days</x:t>
  </x:si>
  <x:si>
    <x:t xml:space="preserve">&gt;30 days</x:t>
  </x:si>
  <x:si>
    <x:t xml:space="preserve">&gt;60 days</x:t>
  </x:si>
  <x:si>
    <x:t xml:space="preserve">&gt;180 days</x:t>
  </x:si>
  <x:si>
    <x:t xml:space="preserve">Measure</x:t>
  </x:si>
  <x:si>
    <x:t xml:space="preserve">Count</x:t>
  </x:si>
  <x:si>
    <x:t xml:space="preserve">Report Month</x:t>
  </x:si>
  <x:si>
    <x:t xml:space="preserve">Previous Month Open</x:t>
  </x:si>
  <x:si>
    <x:t xml:space="preserve">New This Month</x:t>
  </x:si>
  <x:si>
    <x:t xml:space="preserve">Current Month Open</x:t>
  </x:si>
  <x:si>
    <x:t xml:space="preserve">Patched Last Month</x:t>
  </x:si>
  <x:si>
    <x:t xml:space="preserve">Uploaded Month Summary</x:t>
  </x:si>
  <x:si>
    <x:t xml:space="preserve">High</x:t>
  </x:si>
  <x:si>
    <x:t xml:space="preserve">Medium</x:t>
  </x:si>
  <x:si>
    <x:t xml:space="preserve">Low</x:t>
  </x:si>
  <x:si>
    <x:t xml:space="preserve">CrowdStrike Exposure Signals</x:t>
  </x:si>
  <x:si>
    <x:t xml:space="preserve">CISA KEV</x:t>
  </x:si>
  <x:si>
    <x:t xml:space="preserve">INTERNET EXPOSED</x:t>
  </x:si>
  <x:si>
    <x:t xml:space="preserve">CRITICAL ASSETS</x:t>
  </x:si>
  <x:si>
    <x:t xml:space="preserve">Known exploit signal</x:t>
  </x:si>
  <x:si>
    <x:t xml:space="preserve">Cataloged exploited CVEs</x:t>
  </x:si>
  <x:si>
    <x:t xml:space="preserve">Distinct assets</x:t>
  </x:si>
  <x:si>
    <x:t xml:space="preserve">IP Address</x:t>
  </x:si>
  <x:si>
    <x:t xml:space="preserve">DNS Name</x:t>
  </x:si>
  <x:si>
    <x:t xml:space="preserve">Vulnerability Name</x:t>
  </x:si>
  <x:si>
    <x:t xml:space="preserve">Severity</x:t>
  </x:si>
  <x:si>
    <x:t xml:space="preserve">Asset Exposure (on 1000)</x:t>
  </x:si>
  <x:si>
    <x:t xml:space="preserve">Vulnerability Finding</x:t>
  </x:si>
  <x:si>
    <x:t xml:space="preserve">Summary</x:t>
  </x:si>
  <x:si>
    <x:t xml:space="preserve">Description</x:t>
  </x:si>
  <x:si>
    <x:t xml:space="preserve">Remediation</x:t>
  </x:si>
  <x:si>
    <x:t xml:space="preserve">KB Links</x:t>
  </x:si>
  <x:si>
    <x:t xml:space="preserve">Platform Details</x:t>
  </x:si>
  <x:si>
    <x:t xml:space="preserve">First Discovered</x:t>
  </x:si>
  <x:si>
    <x:t xml:space="preserve">Last Observed</x:t>
  </x:si>
  <x:si>
    <x:t xml:space="preserve">Source Tools</x:t>
  </x:si>
  <x:si>
    <x:t xml:space="preserve">Record Count</x:t>
  </x:si>
  <x:si>
    <x:t xml:space="preserve">10.20.17.36</x:t>
  </x:si>
  <x:si>
    <x:t xml:space="preserve">asset-016.corp.local</x:t>
  </x:si>
  <x:si>
    <x:t xml:space="preserve">Nginx Security Update Available</x:t>
  </x:si>
  <x:si>
    <x:t xml:space="preserve">CVE-2025-2345</x:t>
  </x:si>
  <x:si>
    <x:t xml:space="preserve">Yes</x:t>
  </x:si>
  <x:si>
    <x:t xml:space="preserve">Nginx Security Update Available detected on 10.20.17.36:443.</x:t>
  </x:si>
  <x:si>
    <x:t xml:space="preserve">Nginx Security Update Available may expose the affected service to unauthorized access or service disruption.</x:t>
  </x:si>
  <x:si>
    <x:t xml:space="preserve">Nginx Security Update Available was identified during the monthly vulnerability report.</x:t>
  </x:si>
  <x:si>
    <x:t xml:space="preserve">Apply the vendor security update, restart the affected service if required, and validate with a follow-up scan.</x:t>
  </x:si>
  <x:si>
    <x:t xml:space="preserve">https://nginx.org/en/security_advisories.html | https://nginx.org/en/security_advisories.html | 95056 | https://nginx.org/en/security_advisories.html | 95096 | https://nginx.org/en/security_advisories.html | 95136 | https://nginx.org/en/security_advisories.html | 95176</x:t>
  </x:si>
  <x:si>
    <x:t xml:space="preserve">cpe:/a:mva:web_servers | MVA Sample Repository | Web Servers | Appliance OS | Appliance OS | server | Appliance OS | Appliance OS | server | Appliance OS | Appliance OS | server | Appliance OS | Appliance OS | server | Network Appliance | Web Server | tcp/443 | Network Appliance | Web Server | tcp/443 | Network Appliance | Web Server | tcp/443 | Network Appliance | Web Server | tcp/443</x:t>
  </x:si>
  <x:si>
    <x:t xml:space="preserve">2025-11-17</x:t>
  </x:si>
  <x:si>
    <x:t xml:space="preserve">2026-07-31</x:t>
  </x:si>
  <x:si>
    <x:t xml:space="preserve">Tenable.sc + Tenable.io + Qualys</x:t>
  </x:si>
  <x:si>
    <x:t xml:space="preserve">10.20.18.37</x:t>
  </x:si>
  <x:si>
    <x:t xml:space="preserve">asset-017.corp.local</x:t>
  </x:si>
  <x:si>
    <x:t xml:space="preserve">SMB Signing Not Required detected on 10.20.18.37:445.</x:t>
  </x:si>
  <x:si>
    <x:t xml:space="preserve">SMB Signing Not Required may expose the affected service to unauthorized access or service disruption.</x:t>
  </x:si>
  <x:si>
    <x:t xml:space="preserve">Successful exploitation may allow remote compromise, privilege abuse, or exposure of sensitive services.</x:t>
  </x:si>
  <x:si>
    <x:t xml:space="preserve">Require SMB signing through Group Policy and validate domain controller and member server policy refresh.</x:t>
  </x:si>
  <x:si>
    <x:t xml:space="preserve">https://learn.microsoft.com/windows/security/threat-protection/security-policy-settings/microsoft-network-server-digitally-sign-communications-always | https://learn.microsoft.com/windows/security/threat-protection/security-policy-settings/microsoft-network-server-digitally-sign-communications-always | 95057 | https://learn.microsoft.com/windows/security/threat-protection/security-policy-settings/microsoft-network-server-digitally-sign-communications-always | 95097 | https://learn.microsoft.com/windows/security/threat-protection/security-policy-settings/microsoft-network-server-digitally-sign-communications-always | 95137 | https://learn.microsoft.com/windows/security/threat-protection/security-policy-settings/microsoft-network-server-digitally-sign-communications-always | 95177</x:t>
  </x:si>
  <x:si>
    <x:t xml:space="preserve">cpe:/a:mva:windows | MVA Sample Repository | Windows | Windows Server 2019 | Windows Server 2019 | server | Windows Server 2019 | Windows Server 2019 | server | Windows Server 2019 | Windows Server 2019 | server | Windows Server 2019 | Windows Server 2019 | server | Windows Server 2019 | Windows | tcp/445 | Windows Server 2019 | Windows | tcp/445 | Windows Server 2019 | Windows | tcp/445 | Windows Server 2019 | Windows | tcp/445</x:t>
  </x:si>
  <x:si>
    <x:t xml:space="preserve">2026-04-07</x:t>
  </x:si>
  <x:si>
    <x:t xml:space="preserve">10.20.10.38</x:t>
  </x:si>
  <x:si>
    <x:t xml:space="preserve">asset-018.corp.local</x:t>
  </x:si>
  <x:si>
    <x:t xml:space="preserve">Oracle Java Unsupported Version</x:t>
  </x:si>
  <x:si>
    <x:t xml:space="preserve">CVE-2024-20919</x:t>
  </x:si>
  <x:si>
    <x:t xml:space="preserve">Oracle Java Unsupported Version detected on 10.20.10.38:0.</x:t>
  </x:si>
  <x:si>
    <x:t xml:space="preserve">Oracle Java Unsupported Version may expose the affected service to unauthorized access or service disruption.</x:t>
  </x:si>
  <x:si>
    <x:t xml:space="preserve">Upgrade the affected software to a vendor-supported release and validate with a follow-up scan.</x:t>
  </x:si>
  <x:si>
    <x:t xml:space="preserve">https://www.tenable.com/plugins | https://www.qualys.com/research/security-alerts/ | 95058 | https://www.qualys.com/research/security-alerts/ | 95098 | https://www.qualys.com/research/security-alerts/ | 95138 | https://www.qualys.com/research/security-alerts/ | 95178</x:t>
  </x:si>
  <x:si>
    <x:t xml:space="preserve">cpe:/a:mva:general | MVA Sample Repository | General | Ubuntu 22.04 | Ubuntu 22.04 | server | Ubuntu 22.04 | Ubuntu 22.04 | server | Ubuntu 22.04 | Ubuntu 22.04 | server | Ubuntu 22.04 | Ubuntu 22.04 | server | Ubuntu 22.04 | General | tcp/0 | Ubuntu 22.04 | General | tcp/0 | Ubuntu 22.04 | General | tcp/0 | Ubuntu 22.04 | General | tcp/0</x:t>
  </x:si>
  <x:si>
    <x:t xml:space="preserve">2026-04-08</x:t>
  </x:si>
  <x:si>
    <x:t xml:space="preserve">10.20.11.39</x:t>
  </x:si>
  <x:si>
    <x:t xml:space="preserve">asset-019.corp.local</x:t>
  </x:si>
  <x:si>
    <x:t xml:space="preserve">No</x:t>
  </x:si>
  <x:si>
    <x:t xml:space="preserve">Linux Kernel Security Update Available detected on 10.20.11.39:0.</x:t>
  </x:si>
  <x:si>
    <x:t xml:space="preserve">Linux Kernel Security Update Available may expose the affected service to unauthorized access or service disruption.</x:t>
  </x:si>
  <x:si>
    <x:t xml:space="preserve">Linux Kernel Security Update Available was identified during the monthly vulnerability report.</x:t>
  </x:si>
  <x:si>
    <x:t xml:space="preserve">https://www.tenable.com/plugins | https://www.qualys.com/research/security-alerts/ | 95059 | https://www.qualys.com/research/security-alerts/ | 95099 | https://www.qualys.com/research/security-alerts/ | 95139 | https://www.qualys.com/research/security-alerts/ | 95179</x:t>
  </x:si>
  <x:si>
    <x:t xml:space="preserve">cpe:/a:mva:linux | MVA Sample Repository | Linux | RHEL 8 | RHEL 8 | server | RHEL 8 | RHEL 8 | server | RHEL 8 | RHEL 8 | server | RHEL 8 | RHEL 8 | server | RHEL 8 | Linux | tcp/0 | RHEL 8 | Linux | tcp/0 | RHEL 8 | Linux | tcp/0 | RHEL 8 | Linux | tcp/0</x:t>
  </x:si>
  <x:si>
    <x:t xml:space="preserve">2026-01-24</x:t>
  </x:si>
  <x:si>
    <x:t xml:space="preserve">10.20.12.40</x:t>
  </x:si>
  <x:si>
    <x:t xml:space="preserve">asset-020.corp.local</x:t>
  </x:si>
  <x:si>
    <x:t xml:space="preserve">TLS 1.0 Protocol Detection</x:t>
  </x:si>
  <x:si>
    <x:t xml:space="preserve">TLS 1.0 Protocol Detection detected on 10.20.12.40:443.</x:t>
  </x:si>
  <x:si>
    <x:t xml:space="preserve">TLS 1.0 Protocol Detection may expose the affected service to unauthorized access or service disruption.</x:t>
  </x:si>
  <x:si>
    <x:t xml:space="preserve">TLS 1.0 Protocol Detection was identified during the monthly vulnerability report.</x:t>
  </x:si>
  <x:si>
    <x:t xml:space="preserve">Disable TLS 1.0 and TLS 1.1, enable TLS 1.2 or later, then restart the affected service.</x:t>
  </x:si>
  <x:si>
    <x:t xml:space="preserve">https://www.tenable.com/plugins | https://www.qualys.com/research/security-alerts/ | 95060 | https://www.qualys.com/research/security-alerts/ | 95100 | https://www.qualys.com/research/security-alerts/ | 95140 | https://www.qualys.com/research/security-alerts/ | 95180</x:t>
  </x:si>
  <x:si>
    <x:t xml:space="preserve">cpe:/a:mva:ssl | MVA Sample Repository | SSL | Appliance OS | Appliance OS | server | Appliance OS | Appliance OS | server | Appliance OS | Appliance OS | server | Appliance OS | Appliance OS | server | Network Appliance | SSL | tcp/443 | Network Appliance | SSL | tcp/443 | Network Appliance | SSL | tcp/443 | Network Appliance | SSL | tcp/443</x:t>
  </x:si>
  <x:si>
    <x:t xml:space="preserve">2026-04-10</x:t>
  </x:si>
  <x:si>
    <x:t xml:space="preserve">10.20.13.41</x:t>
  </x:si>
  <x:si>
    <x:t xml:space="preserve">asset-021.corp.local</x:t>
  </x:si>
  <x:si>
    <x:t xml:space="preserve">Apache Tomcat AJP Request Injection detected on 10.20.13.41:8009.</x:t>
  </x:si>
  <x:si>
    <x:t xml:space="preserve">Apache Tomcat AJP Request Injection may expose the affected service to unauthorized access or service disruption.</x:t>
  </x:si>
  <x:si>
    <x:t xml:space="preserve">https://tomcat.apache.org/security-9.html | https://tomcat.apache.org/security-9.html | 95061 | https://tomcat.apache.org/security-9.html | 95101 | https://tomcat.apache.org/security-9.html | 95141</x:t>
  </x:si>
  <x:si>
    <x:t xml:space="preserve">cpe:/a:mva:web_servers | MVA Sample Repository | Web Servers | Windows Server 2019 | Windows Server 2019 | server | Windows Server 2019 | Windows Server 2019 | server | Windows Server 2019 | Windows Server 2019 | server | Windows Server 2019 | Web Application | tcp/8009 | Windows Server 2019 | Web Application | tcp/8009 | Windows Server 2019 | Web Application | tcp/8009</x:t>
  </x:si>
  <x:si>
    <x:t xml:space="preserve">2026-04-11</x:t>
  </x:si>
  <x:si>
    <x:t xml:space="preserve">10.20.14.42</x:t>
  </x:si>
  <x:si>
    <x:t xml:space="preserve">asset-022.corp.local</x:t>
  </x:si>
  <x:si>
    <x:t xml:space="preserve">Apache Log4j Remote Code Execution detected on 10.20.14.42:8080.</x:t>
  </x:si>
  <x:si>
    <x:t xml:space="preserve">Apache Log4j Remote Code Execution may expose the affected service to unauthorized access or service disruption.</x:t>
  </x:si>
  <x:si>
    <x:t xml:space="preserve">https://logging.apache.org/log4j/2.x/security.html | https://logging.apache.org/log4j/2.x/security.html | 95062 | https://logging.apache.org/log4j/2.x/security.html | 95102 | https://logging.apache.org/log4j/2.x/security.html | 95142</x:t>
  </x:si>
  <x:si>
    <x:t xml:space="preserve">cpe:/a:mva:web_servers | MVA Sample Repository | Web Servers | Ubuntu 22.04 | Ubuntu 22.04 | server | Ubuntu 22.04 | Ubuntu 22.04 | server | Ubuntu 22.04 | Ubuntu 22.04 | server | Ubuntu 22.04 | Web Application | tcp/8080 | Ubuntu 22.04 | Web Application | tcp/8080 | Ubuntu 22.04 | Web Application | tcp/8080</x:t>
  </x:si>
  <x:si>
    <x:t xml:space="preserve">2025-11-03</x:t>
  </x:si>
  <x:si>
    <x:t xml:space="preserve">10.20.15.43</x:t>
  </x:si>
  <x:si>
    <x:t xml:space="preserve">asset-023.corp.local</x:t>
  </x:si>
  <x:si>
    <x:t xml:space="preserve">Microsoft SQL Server Unsupported Version detected on 10.20.15.43:1433.</x:t>
  </x:si>
  <x:si>
    <x:t xml:space="preserve">Microsoft SQL Server Unsupported Version may expose the affected service to unauthorized access or service disruption.</x:t>
  </x:si>
  <x:si>
    <x:t xml:space="preserve">Microsoft SQL Server Unsupported Version was identified during the monthly vulnerability report.</x:t>
  </x:si>
  <x:si>
    <x:t xml:space="preserve">https://learn.microsoft.com/sql/sql-server/end-of-support | https://learn.microsoft.com/sql/sql-server/end-of-support | 95063 | https://learn.microsoft.com/sql/sql-server/end-of-support | 95103 | https://learn.microsoft.com/sql/sql-server/end-of-support | 95143</x:t>
  </x:si>
  <x:si>
    <x:t xml:space="preserve">cpe:/a:mva:databases | MVA Sample Repository | Databases | RHEL 8 | RHEL 8 | server | RHEL 8 | RHEL 8 | server | RHEL 8 | RHEL 8 | server | RHEL 8 | Database | tcp/1433 | RHEL 8 | Database | tcp/1433 | RHEL 8 | Database | tcp/1433</x:t>
  </x:si>
  <x:si>
    <x:t xml:space="preserve">2026-01-23</x:t>
  </x:si>
  <x:si>
    <x:t xml:space="preserve">10.20.16.44</x:t>
  </x:si>
  <x:si>
    <x:t xml:space="preserve">asset-024.corp.local</x:t>
  </x:si>
  <x:si>
    <x:t xml:space="preserve">OpenSSL Security Update Available detected on 10.20.16.44:443.</x:t>
  </x:si>
  <x:si>
    <x:t xml:space="preserve">OpenSSL Security Update Available may expose the affected service to unauthorized access or service disruption.</x:t>
  </x:si>
  <x:si>
    <x:t xml:space="preserve">OpenSSL Security Update Available was identified during the monthly vulnerability report.</x:t>
  </x:si>
  <x:si>
    <x:t xml:space="preserve">https://www.openssl.org/news/vulnerabilities.html | https://www.openssl.org/news/vulnerabilities.html | 95064 | https://www.openssl.org/news/vulnerabilities.html | 95104 | https://www.openssl.org/news/vulnerabilities.html | 95144</x:t>
  </x:si>
  <x:si>
    <x:t xml:space="preserve">cpe:/a:mva:general | MVA Sample Repository | General | Appliance OS | Appliance OS | server | Appliance OS | Appliance OS | server | Appliance OS | Appliance OS | server | Network Appliance | SSL | tcp/443 | Network Appliance | SSL | tcp/443 | Network Appliance | SSL | tcp/443</x:t>
  </x:si>
  <x:si>
    <x:t xml:space="preserve">2026-04-14</x:t>
  </x:si>
  <x:si>
    <x:t xml:space="preserve">10.20.17.45</x:t>
  </x:si>
  <x:si>
    <x:t xml:space="preserve">asset-025.corp.local</x:t>
  </x:si>
  <x:si>
    <x:t xml:space="preserve">Remote Desktop Weak Encryption Enabled</x:t>
  </x:si>
  <x:si>
    <x:t xml:space="preserve">Remote Desktop Weak Encryption Enabled detected on 10.20.17.45:3389.</x:t>
  </x:si>
  <x:si>
    <x:t xml:space="preserve">Remote Desktop Weak Encryption Enabled may expose the affected service to unauthorized access or service disruption.</x:t>
  </x:si>
  <x:si>
    <x:t xml:space="preserve">https://www.tenable.com/plugins | https://www.qualys.com/research/security-alerts/ | 95065 | https://www.qualys.com/research/security-alerts/ | 95105 | https://www.qualys.com/research/security-alerts/ | 95145</x:t>
  </x:si>
  <x:si>
    <x:t xml:space="preserve">cpe:/a:mva:windows | MVA Sample Repository | Windows | Windows Server 2019 | Windows Server 2019 | server | Windows Server 2019 | Windows Server 2019 | server | Windows Server 2019 | Windows Server 2019 | server | Windows Server 2019 | Windows | tcp/3389 | Windows Server 2019 | Windows | tcp/3389 | Windows Server 2019 | Windows | tcp/3389</x:t>
  </x:si>
  <x:si>
    <x:t xml:space="preserve">2026-04-15</x:t>
  </x:si>
  <x:si>
    <x:t xml:space="preserve">10.20.18.46</x:t>
  </x:si>
  <x:si>
    <x:t xml:space="preserve">asset-026.corp.local</x:t>
  </x:si>
  <x:si>
    <x:t xml:space="preserve">Nginx Security Update Available detected on 10.20.18.46:443.</x:t>
  </x:si>
  <x:si>
    <x:t xml:space="preserve">https://nginx.org/en/security_advisories.html | https://nginx.org/en/security_advisories.html | 95066 | https://nginx.org/en/security_advisories.html | 95106 | https://nginx.org/en/security_advisories.html | 95146</x:t>
  </x:si>
  <x:si>
    <x:t xml:space="preserve">cpe:/a:mva:web_servers | MVA Sample Repository | Web Servers | Ubuntu 22.04 | Ubuntu 22.04 | server | Ubuntu 22.04 | Ubuntu 22.04 | server | Ubuntu 22.04 | Ubuntu 22.04 | server | Ubuntu 22.04 | Web Server | tcp/443 | Ubuntu 22.04 | Web Server | tcp/443 | Ubuntu 22.04 | Web Server | tcp/443</x:t>
  </x:si>
  <x:si>
    <x:t xml:space="preserve">2026-01-21</x:t>
  </x:si>
  <x:si>
    <x:t xml:space="preserve">10.20.10.47</x:t>
  </x:si>
  <x:si>
    <x:t xml:space="preserve">asset-027.corp.local</x:t>
  </x:si>
  <x:si>
    <x:t xml:space="preserve">SMB Signing Not Required detected on 10.20.10.47:445.</x:t>
  </x:si>
  <x:si>
    <x:t xml:space="preserve">The finding increases attack surface and should be remediated through planned patching.</x:t>
  </x:si>
  <x:si>
    <x:t xml:space="preserve">https://learn.microsoft.com/windows/security/threat-protection/security-policy-settings/microsoft-network-server-digitally-sign-communications-always | https://learn.microsoft.com/windows/security/threat-protection/security-policy-settings/microsoft-network-server-digitally-sign-communications-always | 95067 | https://learn.microsoft.com/windows/security/threat-protection/security-policy-settings/microsoft-network-server-digitally-sign-communications-always | 95107 | https://learn.microsoft.com/windows/security/threat-protection/security-policy-settings/microsoft-network-server-digitally-sign-communications-always | 95147</x:t>
  </x:si>
  <x:si>
    <x:t xml:space="preserve">cpe:/a:mva:windows | MVA Sample Repository | Windows | RHEL 8 | RHEL 8 | server | RHEL 8 | RHEL 8 | server | RHEL 8 | RHEL 8 | server | RHEL 8 | Windows | tcp/445 | RHEL 8 | Windows | tcp/445 | RHEL 8 | Windows | tcp/445</x:t>
  </x:si>
  <x:si>
    <x:t xml:space="preserve">2026-04-17</x:t>
  </x:si>
  <x:si>
    <x:t xml:space="preserve">10.20.11.48</x:t>
  </x:si>
  <x:si>
    <x:t xml:space="preserve">asset-028.corp.local</x:t>
  </x:si>
  <x:si>
    <x:t xml:space="preserve">Oracle Java Unsupported Version detected on 10.20.11.48:0.</x:t>
  </x:si>
  <x:si>
    <x:t xml:space="preserve">Oracle Java Unsupported Version was identified during the monthly vulnerability report.</x:t>
  </x:si>
  <x:si>
    <x:t xml:space="preserve">https://www.tenable.com/plugins | https://www.qualys.com/research/security-alerts/ | 95068 | https://www.qualys.com/research/security-alerts/ | 95108 | https://www.qualys.com/research/security-alerts/ | 95148</x:t>
  </x:si>
  <x:si>
    <x:t xml:space="preserve">cpe:/a:mva:general | MVA Sample Repository | General | Appliance OS | Appliance OS | server | Appliance OS | Appliance OS | server | Appliance OS | Appliance OS | server | Network Appliance | General | tcp/0 | Network Appliance | General | tcp/0 | Network Appliance | General | tcp/0</x:t>
  </x:si>
  <x:si>
    <x:t xml:space="preserve">2025-11-09</x:t>
  </x:si>
  <x:si>
    <x:t xml:space="preserve">10.20.12.49</x:t>
  </x:si>
  <x:si>
    <x:t xml:space="preserve">asset-029.corp.local</x:t>
  </x:si>
  <x:si>
    <x:t xml:space="preserve">Linux Kernel Security Update Available detected on 10.20.12.49:0.</x:t>
  </x:si>
  <x:si>
    <x:t xml:space="preserve">https://www.tenable.com/plugins | https://www.qualys.com/research/security-alerts/ | 95069 | https://www.qualys.com/research/security-alerts/ | 95109 | https://www.qualys.com/research/security-alerts/ | 95149</x:t>
  </x:si>
  <x:si>
    <x:t xml:space="preserve">cpe:/a:mva:linux | MVA Sample Repository | Linux | Windows Server 2019 | Windows Server 2019 | server | Windows Server 2019 | Windows Server 2019 | server | Windows Server 2019 | Windows Server 2019 | server | Windows Server 2019 | Linux | tcp/0 | Windows Server 2019 | Linux | tcp/0 | Windows Server 2019 | Linux | tcp/0</x:t>
  </x:si>
  <x:si>
    <x:t xml:space="preserve">2026-04-19</x:t>
  </x:si>
  <x:si>
    <x:t xml:space="preserve">10.20.13.50</x:t>
  </x:si>
  <x:si>
    <x:t xml:space="preserve">asset-030.corp.local</x:t>
  </x:si>
  <x:si>
    <x:t xml:space="preserve">TLS 1.0 Protocol Detection detected on 10.20.13.50:443.</x:t>
  </x:si>
  <x:si>
    <x:t xml:space="preserve">https://www.tenable.com/plugins | https://www.qualys.com/research/security-alerts/ | 95070 | https://www.qualys.com/research/security-alerts/ | 95110 | https://www.qualys.com/research/security-alerts/ | 95150</x:t>
  </x:si>
  <x:si>
    <x:t xml:space="preserve">cpe:/a:mva:ssl | MVA Sample Repository | SSL | Ubuntu 22.04 | Ubuntu 22.04 | server | Ubuntu 22.04 | Ubuntu 22.04 | server | Ubuntu 22.04 | Ubuntu 22.04 | server | Ubuntu 22.04 | SSL | tcp/443 | Ubuntu 22.04 | SSL | tcp/443 | Ubuntu 22.04 | SSL | tcp/443</x:t>
  </x:si>
  <x:si>
    <x:t xml:space="preserve">2026-01-20</x:t>
  </x:si>
  <x:si>
    <x:t xml:space="preserve">10.20.14.51</x:t>
  </x:si>
  <x:si>
    <x:t xml:space="preserve">asset-031.corp.local</x:t>
  </x:si>
  <x:si>
    <x:t xml:space="preserve">Apache Tomcat AJP Request Injection detected on 10.20.14.51:8009.</x:t>
  </x:si>
  <x:si>
    <x:t xml:space="preserve">Apache Tomcat AJP Request Injection was identified during the monthly vulnerability report.</x:t>
  </x:si>
  <x:si>
    <x:t xml:space="preserve">https://tomcat.apache.org/security-9.html | https://tomcat.apache.org/security-9.html | 95071 | https://tomcat.apache.org/security-9.html | 95111 | https://tomcat.apache.org/security-9.html | 95151</x:t>
  </x:si>
  <x:si>
    <x:t xml:space="preserve">cpe:/a:mva:web_servers | MVA Sample Repository | Web Servers | RHEL 8 | RHEL 8 | server | RHEL 8 | RHEL 8 | server | RHEL 8 | RHEL 8 | server | RHEL 8 | Web Application | tcp/8009 | RHEL 8 | Web Application | tcp/8009 | RHEL 8 | Web Application | tcp/8009</x:t>
  </x:si>
  <x:si>
    <x:t xml:space="preserve">2026-04-21</x:t>
  </x:si>
  <x:si>
    <x:t xml:space="preserve">10.20.15.52</x:t>
  </x:si>
  <x:si>
    <x:t xml:space="preserve">asset-032.corp.local</x:t>
  </x:si>
  <x:si>
    <x:t xml:space="preserve">Apache Log4j Remote Code Execution detected on 10.20.15.52:8080.</x:t>
  </x:si>
  <x:si>
    <x:t xml:space="preserve">Apache Log4j Remote Code Execution was identified during the monthly vulnerability report.</x:t>
  </x:si>
  <x:si>
    <x:t xml:space="preserve">https://logging.apache.org/log4j/2.x/security.html | https://logging.apache.org/log4j/2.x/security.html | 95072 | https://logging.apache.org/log4j/2.x/security.html | 95112 | https://logging.apache.org/log4j/2.x/security.html | 95152</x:t>
  </x:si>
  <x:si>
    <x:t xml:space="preserve">cpe:/a:mva:web_servers | MVA Sample Repository | Web Servers | Appliance OS | Appliance OS | server | Appliance OS | Appliance OS | server | Appliance OS | Appliance OS | server | Network Appliance | Web Application | tcp/8080 | Network Appliance | Web Application | tcp/8080 | Network Appliance | Web Application | tcp/8080</x:t>
  </x:si>
  <x:si>
    <x:t xml:space="preserve">2026-04-22</x:t>
  </x:si>
  <x:si>
    <x:t xml:space="preserve">10.20.16.53</x:t>
  </x:si>
  <x:si>
    <x:t xml:space="preserve">asset-033.corp.local</x:t>
  </x:si>
  <x:si>
    <x:t xml:space="preserve">Microsoft SQL Server Unsupported Version detected on 10.20.16.53:1433.</x:t>
  </x:si>
  <x:si>
    <x:t xml:space="preserve">https://learn.microsoft.com/sql/sql-server/end-of-support | https://learn.microsoft.com/sql/sql-server/end-of-support | 95073 | https://learn.microsoft.com/sql/sql-server/end-of-support | 95113 | https://learn.microsoft.com/sql/sql-server/end-of-support | 95153</x:t>
  </x:si>
  <x:si>
    <x:t xml:space="preserve">cpe:/a:mva:databases | MVA Sample Repository | Databases | Windows Server 2019 | Windows Server 2019 | server | Windows Server 2019 | Windows Server 2019 | server | Windows Server 2019 | Windows Server 2019 | server | Windows Server 2019 | Database | tcp/1433 | Windows Server 2019 | Database | tcp/1433 | Windows Server 2019 | Database | tcp/1433</x:t>
  </x:si>
  <x:si>
    <x:t xml:space="preserve">2025-11-14</x:t>
  </x:si>
  <x:si>
    <x:t xml:space="preserve">10.20.17.54</x:t>
  </x:si>
  <x:si>
    <x:t xml:space="preserve">asset-034.corp.local</x:t>
  </x:si>
  <x:si>
    <x:t xml:space="preserve">OpenSSL Security Update Available detected on 10.20.17.54:443.</x:t>
  </x:si>
  <x:si>
    <x:t xml:space="preserve">https://www.openssl.org/news/vulnerabilities.html | https://www.openssl.org/news/vulnerabilities.html | 95074 | https://www.openssl.org/news/vulnerabilities.html | 95114 | https://www.openssl.org/news/vulnerabilities.html | 95154</x:t>
  </x:si>
  <x:si>
    <x:t xml:space="preserve">cpe:/a:mva:general | MVA Sample Repository | General | Ubuntu 22.04 | Ubuntu 22.04 | server | Ubuntu 22.04 | Ubuntu 22.04 | server | Ubuntu 22.04 | Ubuntu 22.04 | server | Ubuntu 22.04 | SSL | tcp/443 | Ubuntu 22.04 | SSL | tcp/443 | Ubuntu 22.04 | SSL | tcp/443</x:t>
  </x:si>
  <x:si>
    <x:t xml:space="preserve">2026-01-19</x:t>
  </x:si>
  <x:si>
    <x:t xml:space="preserve">10.20.18.55</x:t>
  </x:si>
  <x:si>
    <x:t xml:space="preserve">asset-035.corp.local</x:t>
  </x:si>
  <x:si>
    <x:t xml:space="preserve">Remote Desktop Weak Encryption Enabled detected on 10.20.18.55:3389.</x:t>
  </x:si>
  <x:si>
    <x:t xml:space="preserve">Remote Desktop Weak Encryption Enabled was identified during the monthly vulnerability report.</x:t>
  </x:si>
  <x:si>
    <x:t xml:space="preserve">https://www.tenable.com/plugins | https://www.qualys.com/research/security-alerts/ | 95075 | https://www.qualys.com/research/security-alerts/ | 95115 | https://www.qualys.com/research/security-alerts/ | 95155</x:t>
  </x:si>
  <x:si>
    <x:t xml:space="preserve">cpe:/a:mva:windows | MVA Sample Repository | Windows | RHEL 8 | RHEL 8 | server | RHEL 8 | RHEL 8 | server | RHEL 8 | RHEL 8 | server | RHEL 8 | Windows | tcp/3389 | RHEL 8 | Windows | tcp/3389 | RHEL 8 | Windows | tcp/3389</x:t>
  </x:si>
  <x:si>
    <x:t xml:space="preserve">2026-04-25</x:t>
  </x:si>
  <x:si>
    <x:t xml:space="preserve">10.20.10.56</x:t>
  </x:si>
  <x:si>
    <x:t xml:space="preserve">asset-036.corp.local</x:t>
  </x:si>
  <x:si>
    <x:t xml:space="preserve">Nginx Security Update Available detected on 10.20.10.56:443.</x:t>
  </x:si>
  <x:si>
    <x:t xml:space="preserve">https://nginx.org/en/security_advisories.html | https://nginx.org/en/security_advisories.html | 95076 | https://nginx.org/en/security_advisories.html | 95116 | https://nginx.org/en/security_advisories.html | 95156</x:t>
  </x:si>
  <x:si>
    <x:t xml:space="preserve">cpe:/a:mva:web_servers | MVA Sample Repository | Web Servers | Appliance OS | Appliance OS | server | Appliance OS | Appliance OS | server | Appliance OS | Appliance OS | server | Network Appliance | Web Server | tcp/443 | Network Appliance | Web Server | tcp/443 | Network Appliance | Web Server | tcp/443</x:t>
  </x:si>
  <x:si>
    <x:t xml:space="preserve">2026-04-01</x:t>
  </x:si>
  <x:si>
    <x:t xml:space="preserve">10.20.11.57</x:t>
  </x:si>
  <x:si>
    <x:t xml:space="preserve">asset-037.corp.local</x:t>
  </x:si>
  <x:si>
    <x:t xml:space="preserve">SMB Signing Not Required detected on 10.20.11.57:445.</x:t>
  </x:si>
  <x:si>
    <x:t xml:space="preserve">https://learn.microsoft.com/windows/security/threat-protection/security-policy-settings/microsoft-network-server-digitally-sign-communications-always | https://learn.microsoft.com/windows/security/threat-protection/security-policy-settings/microsoft-network-server-digitally-sign-communications-always | 95077 | https://learn.microsoft.com/windows/security/threat-protection/security-policy-settings/microsoft-network-server-digitally-sign-communications-always | 95117 | https://learn.microsoft.com/windows/security/threat-protection/security-policy-settings/microsoft-network-server-digitally-sign-communications-always | 95157</x:t>
  </x:si>
  <x:si>
    <x:t xml:space="preserve">cpe:/a:mva:windows | MVA Sample Repository | Windows | Windows Server 2019 | Windows Server 2019 | server | Windows Server 2019 | Windows Server 2019 | server | Windows Server 2019 | Windows Server 2019 | server | Windows Server 2019 | Windows | tcp/445 | Windows Server 2019 | Windows | tcp/445 | Windows Server 2019 | Windows | tcp/445</x:t>
  </x:si>
  <x:si>
    <x:t xml:space="preserve">2026-01-17</x:t>
  </x:si>
  <x:si>
    <x:t xml:space="preserve">10.20.12.58</x:t>
  </x:si>
  <x:si>
    <x:t xml:space="preserve">asset-038.corp.local</x:t>
  </x:si>
  <x:si>
    <x:t xml:space="preserve">Oracle Java Unsupported Version detected on 10.20.12.58:0.</x:t>
  </x:si>
  <x:si>
    <x:t xml:space="preserve">https://www.tenable.com/plugins | https://www.qualys.com/research/security-alerts/ | 95078 | https://www.qualys.com/research/security-alerts/ | 95118 | https://www.qualys.com/research/security-alerts/ | 95158</x:t>
  </x:si>
  <x:si>
    <x:t xml:space="preserve">cpe:/a:mva:general | MVA Sample Repository | General | Ubuntu 22.04 | Ubuntu 22.04 | server | Ubuntu 22.04 | Ubuntu 22.04 | server | Ubuntu 22.04 | Ubuntu 22.04 | server | Ubuntu 22.04 | General | tcp/0 | Ubuntu 22.04 | General | tcp/0 | Ubuntu 22.04 | General | tcp/0</x:t>
  </x:si>
  <x:si>
    <x:t xml:space="preserve">2026-04-03</x:t>
  </x:si>
  <x:si>
    <x:t xml:space="preserve">10.20.13.59</x:t>
  </x:si>
  <x:si>
    <x:t xml:space="preserve">asset-039.corp.local</x:t>
  </x:si>
  <x:si>
    <x:t xml:space="preserve">Linux Kernel Security Update Available detected on 10.20.13.59:0.</x:t>
  </x:si>
  <x:si>
    <x:t xml:space="preserve">https://www.tenable.com/plugins | https://www.qualys.com/research/security-alerts/ | 95079 | https://www.qualys.com/research/security-alerts/ | 95119 | https://www.qualys.com/research/security-alerts/ | 95159</x:t>
  </x:si>
  <x:si>
    <x:t xml:space="preserve">cpe:/a:mva:linux | MVA Sample Repository | Linux | RHEL 8 | RHEL 8 | server | RHEL 8 | RHEL 8 | server | RHEL 8 | RHEL 8 | server | RHEL 8 | Linux | tcp/0 | RHEL 8 | Linux | tcp/0 | RHEL 8 | Linux | tcp/0</x:t>
  </x:si>
  <x:si>
    <x:t xml:space="preserve">2025-11-20</x:t>
  </x:si>
  <x:si>
    <x:t xml:space="preserve">10.20.14.60</x:t>
  </x:si>
  <x:si>
    <x:t xml:space="preserve">asset-040.corp.local</x:t>
  </x:si>
  <x:si>
    <x:t xml:space="preserve">TLS 1.0 Protocol Detection detected on 10.20.14.60:443.</x:t>
  </x:si>
  <x:si>
    <x:t xml:space="preserve">https://www.tenable.com/plugins | https://www.qualys.com/research/security-alerts/ | 95080 | https://www.qualys.com/research/security-alerts/ | 95120 | https://www.qualys.com/research/security-alerts/ | 95160</x:t>
  </x:si>
  <x:si>
    <x:t xml:space="preserve">cpe:/a:mva:ssl | MVA Sample Repository | SSL | Appliance OS | Appliance OS | server | Appliance OS | Appliance OS | server | Appliance OS | Appliance OS | server | Network Appliance | SSL | tcp/443 | Network Appliance | SSL | tcp/443 | Network Appliance | SSL | tcp/443</x:t>
  </x:si>
  <x:si>
    <x:t xml:space="preserve">2026-04-05</x:t>
  </x:si>
  <x:si>
    <x:t xml:space="preserve">10.20.11.21</x:t>
  </x:si>
  <x:si>
    <x:t xml:space="preserve">asset-001.corp.local</x:t>
  </x:si>
  <x:si>
    <x:t xml:space="preserve">Apache Tomcat AJP Request Injection detected on 10.20.11.21:8009.</x:t>
  </x:si>
  <x:si>
    <x:t xml:space="preserve">https://tomcat.apache.org/security-9.html | https://tomcat.apache.org/security-9.html | 95081 | https://tomcat.apache.org/security-9.html | 95121 | https://tomcat.apache.org/security-9.html | 95161</x:t>
  </x:si>
  <x:si>
    <x:t xml:space="preserve">2026-01-16</x:t>
  </x:si>
  <x:si>
    <x:t xml:space="preserve">10.20.12.22</x:t>
  </x:si>
  <x:si>
    <x:t xml:space="preserve">asset-002.corp.local</x:t>
  </x:si>
  <x:si>
    <x:t xml:space="preserve">Apache Log4j Remote Code Execution detected on 10.20.12.22:8080.</x:t>
  </x:si>
  <x:si>
    <x:t xml:space="preserve">https://logging.apache.org/log4j/2.x/security.html | https://logging.apache.org/log4j/2.x/security.html | 95082 | https://logging.apache.org/log4j/2.x/security.html | 95122 | https://logging.apache.org/log4j/2.x/security.html | 95162</x:t>
  </x:si>
  <x:si>
    <x:t xml:space="preserve">10.20.13.23</x:t>
  </x:si>
  <x:si>
    <x:t xml:space="preserve">asset-003.corp.local</x:t>
  </x:si>
  <x:si>
    <x:t xml:space="preserve">Microsoft SQL Server Unsupported Version detected on 10.20.13.23:1433.</x:t>
  </x:si>
  <x:si>
    <x:t xml:space="preserve">https://learn.microsoft.com/sql/sql-server/end-of-support | https://learn.microsoft.com/sql/sql-server/end-of-support | 95083 | https://learn.microsoft.com/sql/sql-server/end-of-support | 95123 | https://learn.microsoft.com/sql/sql-server/end-of-support | 95163</x:t>
  </x:si>
  <x:si>
    <x:t xml:space="preserve">10.20.14.24</x:t>
  </x:si>
  <x:si>
    <x:t xml:space="preserve">asset-004.corp.local</x:t>
  </x:si>
  <x:si>
    <x:t xml:space="preserve">OpenSSL Security Update Available detected on 10.20.14.24:443.</x:t>
  </x:si>
  <x:si>
    <x:t xml:space="preserve">https://www.openssl.org/news/vulnerabilities.html | https://www.openssl.org/news/vulnerabilities.html | 95084 | https://www.openssl.org/news/vulnerabilities.html | 95124 | https://www.openssl.org/news/vulnerabilities.html | 95164</x:t>
  </x:si>
  <x:si>
    <x:t xml:space="preserve">2026-04-09</x:t>
  </x:si>
  <x:si>
    <x:t xml:space="preserve">10.20.15.25</x:t>
  </x:si>
  <x:si>
    <x:t xml:space="preserve">asset-005.corp.local</x:t>
  </x:si>
  <x:si>
    <x:t xml:space="preserve">Remote Desktop Weak Encryption Enabled detected on 10.20.15.25:3389.</x:t>
  </x:si>
  <x:si>
    <x:t xml:space="preserve">https://www.tenable.com/plugins | https://www.qualys.com/research/security-alerts/ | 95085 | https://www.qualys.com/research/security-alerts/ | 95125 | https://www.qualys.com/research/security-alerts/ | 95165</x:t>
  </x:si>
  <x:si>
    <x:t xml:space="preserve">2025-11-06</x:t>
  </x:si>
  <x:si>
    <x:t xml:space="preserve">10.20.16.26</x:t>
  </x:si>
  <x:si>
    <x:t xml:space="preserve">asset-006.corp.local</x:t>
  </x:si>
  <x:si>
    <x:t xml:space="preserve">Nginx Security Update Available detected on 10.20.16.26:443.</x:t>
  </x:si>
  <x:si>
    <x:t xml:space="preserve">https://nginx.org/en/security_advisories.html | https://nginx.org/en/security_advisories.html | 95086 | https://nginx.org/en/security_advisories.html | 95126 | https://nginx.org/en/security_advisories.html | 95166</x:t>
  </x:si>
  <x:si>
    <x:t xml:space="preserve">10.20.17.27</x:t>
  </x:si>
  <x:si>
    <x:t xml:space="preserve">asset-007.corp.local</x:t>
  </x:si>
  <x:si>
    <x:t xml:space="preserve">SMB Signing Not Required detected on 10.20.17.27:445.</x:t>
  </x:si>
  <x:si>
    <x:t xml:space="preserve">https://learn.microsoft.com/windows/security/threat-protection/security-policy-settings/microsoft-network-server-digitally-sign-communications-always | https://learn.microsoft.com/windows/security/threat-protection/security-policy-settings/microsoft-network-server-digitally-sign-communications-always | 95087 | https://learn.microsoft.com/windows/security/threat-protection/security-policy-settings/microsoft-network-server-digitally-sign-communications-always | 95127 | https://learn.microsoft.com/windows/security/threat-protection/security-policy-settings/microsoft-network-server-digitally-sign-communications-always | 95167</x:t>
  </x:si>
  <x:si>
    <x:t xml:space="preserve">2026-04-12</x:t>
  </x:si>
  <x:si>
    <x:t xml:space="preserve">10.20.18.28</x:t>
  </x:si>
  <x:si>
    <x:t xml:space="preserve">asset-008.corp.local</x:t>
  </x:si>
  <x:si>
    <x:t xml:space="preserve">Oracle Java Unsupported Version detected on 10.20.18.28:0.</x:t>
  </x:si>
  <x:si>
    <x:t xml:space="preserve">https://www.tenable.com/plugins | https://www.qualys.com/research/security-alerts/ | 95088 | https://www.qualys.com/research/security-alerts/ | 95128 | https://www.qualys.com/research/security-alerts/ | 95168</x:t>
  </x:si>
  <x:si>
    <x:t xml:space="preserve">2026-01-28</x:t>
  </x:si>
  <x:si>
    <x:t xml:space="preserve">10.20.10.29</x:t>
  </x:si>
  <x:si>
    <x:t xml:space="preserve">asset-009.corp.local</x:t>
  </x:si>
  <x:si>
    <x:t xml:space="preserve">Linux Kernel Security Update Available detected on 10.20.10.29:0.</x:t>
  </x:si>
  <x:si>
    <x:t xml:space="preserve">https://www.tenable.com/plugins | https://www.qualys.com/research/security-alerts/ | 95089 | https://www.qualys.com/research/security-alerts/ | 95129 | https://www.qualys.com/research/security-alerts/ | 95169</x:t>
  </x:si>
  <x:si>
    <x:t xml:space="preserve">10.20.11.30</x:t>
  </x:si>
  <x:si>
    <x:t xml:space="preserve">asset-010.corp.local</x:t>
  </x:si>
  <x:si>
    <x:t xml:space="preserve">TLS 1.0 Protocol Detection detected on 10.20.11.30:443.</x:t>
  </x:si>
  <x:si>
    <x:t xml:space="preserve">https://www.tenable.com/plugins | https://www.qualys.com/research/security-alerts/ | 95090 | https://www.qualys.com/research/security-alerts/ | 95130 | https://www.qualys.com/research/security-alerts/ | 95170</x:t>
  </x:si>
  <x:si>
    <x:t xml:space="preserve">2025-11-11</x:t>
  </x:si>
  <x:si>
    <x:t xml:space="preserve">10.20.12.31</x:t>
  </x:si>
  <x:si>
    <x:t xml:space="preserve">asset-011.corp.local</x:t>
  </x:si>
  <x:si>
    <x:t xml:space="preserve">Apache Tomcat AJP Request Injection detected on 10.20.12.31:8009.</x:t>
  </x:si>
  <x:si>
    <x:t xml:space="preserve">https://tomcat.apache.org/security-9.html | https://tomcat.apache.org/security-9.html | 95091 | https://tomcat.apache.org/security-9.html | 95131 | https://tomcat.apache.org/security-9.html | 95171</x:t>
  </x:si>
  <x:si>
    <x:t xml:space="preserve">2026-04-16</x:t>
  </x:si>
  <x:si>
    <x:t xml:space="preserve">10.20.13.32</x:t>
  </x:si>
  <x:si>
    <x:t xml:space="preserve">asset-012.corp.local</x:t>
  </x:si>
  <x:si>
    <x:t xml:space="preserve">Apache Log4j Remote Code Execution detected on 10.20.13.32:8080.</x:t>
  </x:si>
  <x:si>
    <x:t xml:space="preserve">https://logging.apache.org/log4j/2.x/security.html | https://logging.apache.org/log4j/2.x/security.html | 95092 | https://logging.apache.org/log4j/2.x/security.html | 95132 | https://logging.apache.org/log4j/2.x/security.html | 95172</x:t>
  </x:si>
  <x:si>
    <x:t xml:space="preserve">2026-01-27</x:t>
  </x:si>
  <x:si>
    <x:t xml:space="preserve">10.20.14.33</x:t>
  </x:si>
  <x:si>
    <x:t xml:space="preserve">asset-013.corp.local</x:t>
  </x:si>
  <x:si>
    <x:t xml:space="preserve">Microsoft SQL Server Unsupported Version detected on 10.20.14.33:1433.</x:t>
  </x:si>
  <x:si>
    <x:t xml:space="preserve">https://learn.microsoft.com/sql/sql-server/end-of-support | https://learn.microsoft.com/sql/sql-server/end-of-support | 95093 | https://learn.microsoft.com/sql/sql-server/end-of-support | 95133 | https://learn.microsoft.com/sql/sql-server/end-of-support | 95173</x:t>
  </x:si>
  <x:si>
    <x:t xml:space="preserve">2026-04-18</x:t>
  </x:si>
  <x:si>
    <x:t xml:space="preserve">10.20.15.34</x:t>
  </x:si>
  <x:si>
    <x:t xml:space="preserve">asset-014.corp.local</x:t>
  </x:si>
  <x:si>
    <x:t xml:space="preserve">OpenSSL Security Update Available detected on 10.20.15.34:443.</x:t>
  </x:si>
  <x:si>
    <x:t xml:space="preserve">https://www.openssl.org/news/vulnerabilities.html | https://www.openssl.org/news/vulnerabilities.html | 95094 | https://www.openssl.org/news/vulnerabilities.html | 95134 | https://www.openssl.org/news/vulnerabilities.html | 95174</x:t>
  </x:si>
  <x:si>
    <x:t xml:space="preserve">10.20.16.35</x:t>
  </x:si>
  <x:si>
    <x:t xml:space="preserve">asset-015.corp.local</x:t>
  </x:si>
  <x:si>
    <x:t xml:space="preserve">Remote Desktop Weak Encryption Enabled detected on 10.20.16.35:3389.</x:t>
  </x:si>
  <x:si>
    <x:t xml:space="preserve">https://www.tenable.com/plugins | https://www.qualys.com/research/security-alerts/ | 95095 | https://www.qualys.com/research/security-alerts/ | 95135 | https://www.qualys.com/research/security-alerts/ | 95175</x:t>
  </x:si>
  <x:si>
    <x:t xml:space="preserve">2026-04-20</x:t>
  </x:si>
  <x:si>
    <x:t xml:space="preserve">10.40.2.40</x:t>
  </x:si>
  <x:si>
    <x:t xml:space="preserve">cs-asset-021.corp.example</x:t>
  </x:si>
  <x:si>
    <x:t xml:space="preserve">Apache Log4j remote code execution</x:t>
  </x:si>
  <x:si>
    <x:t xml:space="preserve">Vulnerable Apache Log4j release detected.</x:t>
  </x:si>
  <x:si>
    <x:t xml:space="preserve">Apache Log4j version matched the vulnerable range for CVE-2021-44228. | Detected vulnerable installed version</x:t>
  </x:si>
  <x:si>
    <x:t xml:space="preserve">Upgrade Log4j to a vendor-supported fixed release and restart the application service. | Patch Apache Log4j during the approved change window and capture validation evidence. | Upgrade Log4j to a vendor-supported fixed release and restart the application service. | Apply the minimum vendor-supported fixed release. | Test in pre-production, deploy, restart if required, and run a verification scan.</x:t>
  </x:si>
  <x:si>
    <x:t xml:space="preserve">https://logging.apache.org/log4j/2.x/security.html | https://logging.apache.org/log4j/2.x/security.html | https://logging.apache.org/log4j/2.x/security.html | https://logging.apache.org/log4j/2.x/security.html | https://logging.apache.org/log4j/2.x/security.html | https://nvd.nist.gov/vuln/detail/CVE-2021-44228</x:t>
  </x:si>
  <x:si>
    <x:t xml:space="preserve">Linux | Ubuntu 22.04 LTS | 5.15.0-113-generic | Apache Log4j</x:t>
  </x:si>
  <x:si>
    <x:t xml:space="preserve">2025-09-14</x:t>
  </x:si>
  <x:si>
    <x:t xml:space="preserve">10.40.2.41</x:t>
  </x:si>
  <x:si>
    <x:t xml:space="preserve">OpenSSL X.400 address type confusion</x:t>
  </x:si>
  <x:si>
    <x:t xml:space="preserve">Vulnerable OpenSSL release detected.</x:t>
  </x:si>
  <x:si>
    <x:t xml:space="preserve">OpenSSL version matched the vulnerable range for CVE-2023-0286. | Detected vulnerable installed version</x:t>
  </x:si>
  <x:si>
    <x:t xml:space="preserve">Apply the operating-system vendor OpenSSL package update and restart dependent services. | Patch OpenSSL during the approved change window and capture validation evidence. | Apply the operating-system vendor OpenSSL package update and restart dependent services. | Apply the minimum vendor-supported fixed release. | Test in pre-production, deploy, restart if required, and run a verification scan.</x:t>
  </x:si>
  <x:si>
    <x:t xml:space="preserve">https://www.openssl.org/news/secadv/20230207.txt | https://www.openssl.org/news/secadv/20230207.txt | https://www.openssl.org/news/secadv/20230207.txt | https://www.openssl.org/news/secadv/20230207.txt | https://www.openssl.org/news/secadv/20230207.txt | https://nvd.nist.gov/vuln/detail/CVE-2023-0286</x:t>
  </x:si>
  <x:si>
    <x:t xml:space="preserve">Linux | Ubuntu 22.04 LTS | 5.15.0-113-generic | OpenSSL</x:t>
  </x:si>
  <x:si>
    <x:t xml:space="preserve">2025-09-19</x:t>
  </x:si>
  <x:si>
    <x:t xml:space="preserve">10.40.2.42</x:t>
  </x:si>
  <x:si>
    <x:t xml:space="preserve">cs-asset-023.corp.example</x:t>
  </x:si>
  <x:si>
    <x:t xml:space="preserve">Apache Tomcat AJP file read and inclusion</x:t>
  </x:si>
  <x:si>
    <x:t xml:space="preserve">Vulnerable Apache Tomcat release detected.</x:t>
  </x:si>
  <x:si>
    <x:t xml:space="preserve">Apache Tomcat version matched the vulnerable range for CVE-2020-1938. | Detected vulnerable installed version</x:t>
  </x:si>
  <x:si>
    <x:t xml:space="preserve">Upgrade Apache Tomcat, disable unused AJP connectors, and require a connector secret. | Patch Apache Tomcat during the approved change window and capture validation evidence. | Upgrade Apache Tomcat, disable unused AJP connectors, and require a connector secret. | Apply the minimum vendor-supported fixed release. | Test in pre-production, deploy, restart if required, and run a verification scan.</x:t>
  </x:si>
  <x:si>
    <x:t xml:space="preserve">https://tomcat.apache.org/security-9.html | https://tomcat.apache.org/security-9.html | https://tomcat.apache.org/security-9.html | https://tomcat.apache.org/security-9.html | https://tomcat.apache.org/security-9.html | https://nvd.nist.gov/vuln/detail/CVE-2020-1938</x:t>
  </x:si>
  <x:si>
    <x:t xml:space="preserve">Linux | Ubuntu 22.04 LTS | 5.15.0-113-generic | Apache Tomcat</x:t>
  </x:si>
  <x:si>
    <x:t xml:space="preserve">2025-09-24</x:t>
  </x:si>
  <x:si>
    <x:t xml:space="preserve">10.40.2.43</x:t>
  </x:si>
  <x:si>
    <x:t xml:space="preserve">cs-asset-024.corp.example</x:t>
  </x:si>
  <x:si>
    <x:t xml:space="preserve">Vulnerable Google Chrome release detected.</x:t>
  </x:si>
  <x:si>
    <x:t xml:space="preserve">Google Chrome version matched the vulnerable range for CVE-2024-4671. | Detected vulnerable installed version</x:t>
  </x:si>
  <x:si>
    <x:t xml:space="preserve">Update Google Chrome to the latest enterprise stable release and relaunch the browser. | Patch Google Chrome during the approved change window and capture validation evidence. | Update Google Chrome to the latest enterprise stable release and relaunch the browser. | Apply the minimum vendor-supported fixed release. | Test in pre-production, deploy, restart if required, and run a verification scan.</x:t>
  </x:si>
  <x:si>
    <x:t xml:space="preserve">https://chromereleases.googleblog.com/ | https://chromereleases.googleblog.com/ | https://chromereleases.googleblog.com/ | https://chromereleases.googleblog.com/ | https://chromereleases.googleblog.com/ | https://nvd.nist.gov/vuln/detail/CVE-2024-4671</x:t>
  </x:si>
  <x:si>
    <x:t xml:space="preserve">Windows | Windows Server 2022 | 20348.2527 | Google Chrome</x:t>
  </x:si>
  <x:si>
    <x:t xml:space="preserve">2025-09-29</x:t>
  </x:si>
  <x:si>
    <x:t xml:space="preserve">10.40.2.44</x:t>
  </x:si>
  <x:si>
    <x:t xml:space="preserve">Vulnerable Cisco IOS XE release detected.</x:t>
  </x:si>
  <x:si>
    <x:t xml:space="preserve">Cisco IOS XE version matched the vulnerable range for CVE-2023-20198. | Detected vulnerable installed version</x:t>
  </x:si>
  <x:si>
    <x:t xml:space="preserve">Install the fixed Cisco IOS XE release and disable the HTTP server when it is not required. | Patch Cisco IOS XE during the approved change window and capture validation evidence. | Install the fixed Cisco IOS XE release and disable the HTTP server when it is not required. | Apply the minimum vendor-supported fixed release. | Test in pre-production, deploy, restart if required, and run a verification scan.</x:t>
  </x:si>
  <x:si>
    <x:t xml:space="preserve">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https://sec.cloudapps.cisco.com/security/center/content/CiscoSecurityAdvisory/cisco-sa-iosxe-webui-privesc-j22SaA4z | https://nvd.nist.gov/vuln/detail/CVE-2023-20198</x:t>
  </x:si>
  <x:si>
    <x:t xml:space="preserve">Linux | Ubuntu 22.04 LTS | 5.15.0-113-generic | Cisco IOS XE</x:t>
  </x:si>
  <x:si>
    <x:t xml:space="preserve">2025-10-04</x:t>
  </x:si>
  <x:si>
    <x:t xml:space="preserve">10.40.2.45</x:t>
  </x:si>
  <x:si>
    <x:t xml:space="preserve">cs-asset-026.corp.example</x:t>
  </x:si>
  <x:si>
    <x:t xml:space="preserve">Linux kernel netfilter use-after-free</x:t>
  </x:si>
  <x:si>
    <x:t xml:space="preserve">Vulnerable Linux Kernel release detected.</x:t>
  </x:si>
  <x:si>
    <x:t xml:space="preserve">Linux Kernel version matched the vulnerable range for CVE-2024-1086. | Detected vulnerable installed version</x:t>
  </x:si>
  <x:si>
    <x:t xml:space="preserve">Install the distribution kernel security update and reboot into the fixed kernel. | Patch Linux Kernel during the approved change window and capture validation evidence. | Install the distribution kernel security update and reboot into the fixed kernel. | Apply the minimum vendor-supported fixed release. | Test in pre-production, deploy, restart if required, and run a verification scan.</x:t>
  </x:si>
  <x:si>
    <x:t xml:space="preserve">https://nvd.nist.gov/vuln/detail/CVE-2024-1086 | https://nvd.nist.gov/vuln/detail/CVE-2024-1086 | https://nvd.nist.gov/vuln/detail/CVE-2024-1086 | https://nvd.nist.gov/vuln/detail/CVE-2024-1086 | https://nvd.nist.gov/vuln/detail/CVE-2024-1086 | https://nvd.nist.gov/vuln/detail/CVE-2024-1086</x:t>
  </x:si>
  <x:si>
    <x:t xml:space="preserve">Linux | Ubuntu 22.04 LTS | 5.15.0-113-generic | Linux Kernel</x:t>
  </x:si>
  <x:si>
    <x:t xml:space="preserve">2025-10-09</x:t>
  </x:si>
  <x:si>
    <x:t xml:space="preserve">10.40.2.46</x:t>
  </x:si>
  <x:si>
    <x:t xml:space="preserve">cs-asset-027.corp.example</x:t>
  </x:si>
  <x:si>
    <x:t xml:space="preserve">Vulnerable Microsoft Exchange Server release detected.</x:t>
  </x:si>
  <x:si>
    <x:t xml:space="preserve">Microsoft Exchange Server version matched the vulnerable range for CVE-2024-21410. | Detected vulnerable installed version</x:t>
  </x:si>
  <x:si>
    <x:t xml:space="preserve">Install the supported Exchange Server security update and verify Extended Protection configuration. | Patch Microsoft Exchange Server during the approved change window and capture validation evidence. | Install the supported Exchange Server security update and verify Extended Protection configuration. | Apply the minimum vendor-supported fixed release. | Test in pre-production, deploy, restart if required, and run a verification scan.</x:t>
  </x:si>
  <x:si>
    <x:t xml:space="preserve">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https://msrc.microsoft.com/update-guide/vulnerability/CVE-2024-21410 | https://nvd.nist.gov/vuln/detail/CVE-2024-21410</x:t>
  </x:si>
  <x:si>
    <x:t xml:space="preserve">Windows | Windows Server 2022 | 20348.2527 | Microsoft Exchange Server</x:t>
  </x:si>
  <x:si>
    <x:t xml:space="preserve">2025-10-14</x:t>
  </x:si>
  <x:si>
    <x:t xml:space="preserve">10.40.2.47</x:t>
  </x:si>
  <x:si>
    <x:t xml:space="preserve">Vulnerable Microsoft Windows Server release detected.</x:t>
  </x:si>
  <x:si>
    <x:t xml:space="preserve">Microsoft Windows Server version matched the vulnerable range for CVE-2024-38077. | Detected vulnerable installed version</x:t>
  </x:si>
  <x:si>
    <x:t xml:space="preserve">Install the current Microsoft cumulative security update and restart the affected host. | Patch Microsoft Windows Server during the approved change window and capture validation evidence. | Install the current Microsoft cumulative security update and restart the affected host. | Apply the minimum vendor-supported fixed release. | Test in pre-production, deploy, restart if required, and run a verification scan.</x:t>
  </x:si>
  <x:si>
    <x:t xml:space="preserve">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https://msrc.microsoft.com/update-guide/vulnerability/CVE-2024-38077 | https://nvd.nist.gov/vuln/detail/CVE-2024-38077</x:t>
  </x:si>
  <x:si>
    <x:t xml:space="preserve">Windows | Windows Server 2022 | 20348.2527 | Microsoft Windows Server</x:t>
  </x:si>
  <x:si>
    <x:t xml:space="preserve">2025-10-19</x:t>
  </x:si>
  <x:si>
    <x:t xml:space="preserve">10.40.2.48</x:t>
  </x:si>
  <x:si>
    <x:t xml:space="preserve">cs-asset-029.corp.example</x:t>
  </x:si>
  <x:si>
    <x:t xml:space="preserve">2025-10-24</x:t>
  </x:si>
  <x:si>
    <x:t xml:space="preserve">10.40.2.49</x:t>
  </x:si>
  <x:si>
    <x:t xml:space="preserve">cs-asset-030.corp.example</x:t>
  </x:si>
  <x:si>
    <x:t xml:space="preserve">2025-10-29</x:t>
  </x:si>
  <x:si>
    <x:t xml:space="preserve">10.40.2.50</x:t>
  </x:si>
  <x:si>
    <x:t xml:space="preserve">10.40.2.51</x:t>
  </x:si>
  <x:si>
    <x:t xml:space="preserve">cs-asset-032.corp.example</x:t>
  </x:si>
  <x:si>
    <x:t xml:space="preserve">2025-11-08</x:t>
  </x:si>
  <x:si>
    <x:t xml:space="preserve">10.40.2.52</x:t>
  </x:si>
  <x:si>
    <x:t xml:space="preserve">cs-asset-033.corp.example</x:t>
  </x:si>
  <x:si>
    <x:t xml:space="preserve">2025-11-13</x:t>
  </x:si>
  <x:si>
    <x:t xml:space="preserve">10.40.2.53</x:t>
  </x:si>
  <x:si>
    <x:t xml:space="preserve">2025-11-18</x:t>
  </x:si>
  <x:si>
    <x:t xml:space="preserve">10.40.2.54</x:t>
  </x:si>
  <x:si>
    <x:t xml:space="preserve">cs-asset-035.corp.example</x:t>
  </x:si>
  <x:si>
    <x:t xml:space="preserve">2025-11-23</x:t>
  </x:si>
  <x:si>
    <x:t xml:space="preserve">10.40.2.55</x:t>
  </x:si>
  <x:si>
    <x:t xml:space="preserve">cs-asset-036.corp.example</x:t>
  </x:si>
  <x:si>
    <x:t xml:space="preserve">10.40.2.56</x:t>
  </x:si>
  <x:si>
    <x:t xml:space="preserve">2026-04-02</x:t>
  </x:si>
  <x:si>
    <x:t xml:space="preserve">10.40.2.57</x:t>
  </x:si>
  <x:si>
    <x:t xml:space="preserve">cs-asset-038.corp.example</x:t>
  </x:si>
  <x:si>
    <x:t xml:space="preserve">10.40.2.58</x:t>
  </x:si>
  <x:si>
    <x:t xml:space="preserve">cs-asset-039.corp.example</x:t>
  </x:si>
  <x:si>
    <x:t xml:space="preserve">2026-04-04</x:t>
  </x:si>
  <x:si>
    <x:t xml:space="preserve">10.40.2.59</x:t>
  </x:si>
  <x:si>
    <x:t xml:space="preserve">10.40.3.60</x:t>
  </x:si>
  <x:si>
    <x:t xml:space="preserve">cs-asset-041.corp.example</x:t>
  </x:si>
  <x:si>
    <x:t xml:space="preserve">2026-04-06</x:t>
  </x:si>
  <x:si>
    <x:t xml:space="preserve">10.40.3.61</x:t>
  </x:si>
  <x:si>
    <x:t xml:space="preserve">cs-asset-042.corp.example</x:t>
  </x:si>
  <x:si>
    <x:t xml:space="preserve">10.40.3.62</x:t>
  </x:si>
  <x:si>
    <x:t xml:space="preserve">10.40.3.63</x:t>
  </x:si>
  <x:si>
    <x:t xml:space="preserve">cs-asset-044.corp.example</x:t>
  </x:si>
  <x:si>
    <x:t xml:space="preserve">10.40.3.64</x:t>
  </x:si>
  <x:si>
    <x:t xml:space="preserve">cs-asset-045.corp.example</x:t>
  </x:si>
  <x:si>
    <x:t xml:space="preserve">10.40.1.20</x:t>
  </x:si>
  <x:si>
    <x:t xml:space="preserve">10.40.1.21</x:t>
  </x:si>
  <x:si>
    <x:t xml:space="preserve">cs-asset-002.corp.example</x:t>
  </x:si>
  <x:si>
    <x:t xml:space="preserve">10.40.1.22</x:t>
  </x:si>
  <x:si>
    <x:t xml:space="preserve">cs-asset-003.corp.example</x:t>
  </x:si>
  <x:si>
    <x:t xml:space="preserve">2026-04-13</x:t>
  </x:si>
  <x:si>
    <x:t xml:space="preserve">10.40.1.23</x:t>
  </x:si>
  <x:si>
    <x:t xml:space="preserve">10.40.1.24</x:t>
  </x:si>
  <x:si>
    <x:t xml:space="preserve">cs-asset-005.corp.example</x:t>
  </x:si>
  <x:si>
    <x:t xml:space="preserve">10.40.1.25</x:t>
  </x:si>
  <x:si>
    <x:t xml:space="preserve">cs-asset-006.corp.example</x:t>
  </x:si>
  <x:si>
    <x:t xml:space="preserve">10.40.1.26</x:t>
  </x:si>
  <x:si>
    <x:t xml:space="preserve">cs-asset-007.corp.example</x:t>
  </x:si>
  <x:si>
    <x:t xml:space="preserve">10.40.1.27</x:t>
  </x:si>
  <x:si>
    <x:t xml:space="preserve">cs-asset-008.corp.example</x:t>
  </x:si>
  <x:si>
    <x:t xml:space="preserve">10.40.1.28</x:t>
  </x:si>
  <x:si>
    <x:t xml:space="preserve">cs-asset-009.corp.example</x:t>
  </x:si>
  <x:si>
    <x:t xml:space="preserve">10.40.1.29</x:t>
  </x:si>
  <x:si>
    <x:t xml:space="preserve">cs-asset-010.corp.example</x:t>
  </x:si>
  <x:si>
    <x:t xml:space="preserve">10.40.1.30</x:t>
  </x:si>
  <x:si>
    <x:t xml:space="preserve">cs-asset-011.corp.example</x:t>
  </x:si>
  <x:si>
    <x:t xml:space="preserve">10.40.1.31</x:t>
  </x:si>
  <x:si>
    <x:t xml:space="preserve">cs-asset-012.corp.example</x:t>
  </x:si>
  <x:si>
    <x:t xml:space="preserve">10.40.1.32</x:t>
  </x:si>
  <x:si>
    <x:t xml:space="preserve">cs-asset-013.corp.example</x:t>
  </x:si>
  <x:si>
    <x:t xml:space="preserve">2026-04-23</x:t>
  </x:si>
  <x:si>
    <x:t xml:space="preserve">10.40.1.33</x:t>
  </x:si>
  <x:si>
    <x:t xml:space="preserve">cs-asset-014.corp.example</x:t>
  </x:si>
  <x:si>
    <x:t xml:space="preserve">2026-04-24</x:t>
  </x:si>
  <x:si>
    <x:t xml:space="preserve">10.40.1.34</x:t>
  </x:si>
  <x:si>
    <x:t xml:space="preserve">cs-asset-015.corp.example</x:t>
  </x:si>
  <x:si>
    <x:t xml:space="preserve">10.40.1.35</x:t>
  </x:si>
  <x:si>
    <x:t xml:space="preserve">cs-asset-016.corp.example</x:t>
  </x:si>
  <x:si>
    <x:t xml:space="preserve">2026-04-26</x:t>
  </x:si>
  <x:si>
    <x:t xml:space="preserve">10.40.1.36</x:t>
  </x:si>
  <x:si>
    <x:t xml:space="preserve">cs-asset-017.corp.example</x:t>
  </x:si>
  <x:si>
    <x:t xml:space="preserve">2026-04-27</x:t>
  </x:si>
  <x:si>
    <x:t xml:space="preserve">10.40.1.37</x:t>
  </x:si>
  <x:si>
    <x:t xml:space="preserve">cs-asset-018.corp.example</x:t>
  </x:si>
  <x:si>
    <x:t xml:space="preserve">2026-04-28</x:t>
  </x:si>
  <x:si>
    <x:t xml:space="preserve">10.40.1.38</x:t>
  </x:si>
  <x:si>
    <x:t xml:space="preserve">cs-asset-019.corp.example</x:t>
  </x:si>
  <x:si>
    <x:t xml:space="preserve">2026-04-29</x:t>
  </x:si>
  <x:si>
    <x:t xml:space="preserve">10.40.1.39</x:t>
  </x:si>
  <x:si>
    <x:t xml:space="preserve">cs-asset-020.corp.example</x:t>
  </x:si>
  <x:si>
    <x:t xml:space="preserve">2026-05-01</x:t>
  </x:si>
  <x:si>
    <x:t xml:space="preserve">2026-05-02</x:t>
  </x:si>
  <x:si>
    <x:t xml:space="preserve">2026-05-03</x:t>
  </x:si>
  <x:si>
    <x:t xml:space="preserve">2026-05-04</x:t>
  </x:si>
  <x:si>
    <x:t xml:space="preserve">2026-05-05</x:t>
  </x:si>
  <x:si>
    <x:t xml:space="preserve">2026-05-06</x:t>
  </x:si>
  <x:si>
    <x:t xml:space="preserve">2026-05-07</x:t>
  </x:si>
  <x:si>
    <x:t xml:space="preserve">2026-05-08</x:t>
  </x:si>
  <x:si>
    <x:t xml:space="preserve">2026-05-09</x:t>
  </x:si>
  <x:si>
    <x:t xml:space="preserve">2026-05-10</x:t>
  </x:si>
  <x:si>
    <x:t xml:space="preserve">2026-05-11</x:t>
  </x:si>
  <x:si>
    <x:t xml:space="preserve">2026-05-12</x:t>
  </x:si>
  <x:si>
    <x:t xml:space="preserve">2026-05-13</x:t>
  </x:si>
  <x:si>
    <x:t xml:space="preserve">2026-05-14</x:t>
  </x:si>
  <x:si>
    <x:t xml:space="preserve">2026-05-15</x:t>
  </x:si>
  <x:si>
    <x:t xml:space="preserve">2026-05-16</x:t>
  </x:si>
  <x:si>
    <x:t xml:space="preserve">2026-05-17</x:t>
  </x:si>
  <x:si>
    <x:t xml:space="preserve">2026-05-18</x:t>
  </x:si>
  <x:si>
    <x:t xml:space="preserve">2026-05-19</x:t>
  </x:si>
  <x:si>
    <x:t xml:space="preserve">2026-05-20</x:t>
  </x:si>
  <x:si>
    <x:t xml:space="preserve">2026-05-21</x:t>
  </x:si>
  <x:si>
    <x:t xml:space="preserve">2026-05-22</x:t>
  </x:si>
  <x:si>
    <x:t xml:space="preserve">2026-05-23</x:t>
  </x:si>
  <x:si>
    <x:t xml:space="preserve">2026-05-24</x:t>
  </x:si>
  <x:si>
    <x:t xml:space="preserve">2026-05-25</x:t>
  </x:si>
  <x:si>
    <x:t xml:space="preserve">2026-05-26</x:t>
  </x:si>
  <x:si>
    <x:t xml:space="preserve">2026-05-27</x:t>
  </x:si>
  <x:si>
    <x:t xml:space="preserve">2026-05-28</x:t>
  </x:si>
  <x:si>
    <x:t xml:space="preserve">2026-05-29</x:t>
  </x:si>
  <x:si>
    <x:t xml:space="preserve">2026-05-30</x:t>
  </x:si>
  <x:si>
    <x:t xml:space="preserve">2026-06-01</x:t>
  </x:si>
  <x:si>
    <x:t xml:space="preserve">2026-06-02</x:t>
  </x:si>
  <x:si>
    <x:t xml:space="preserve">2026-06-03</x:t>
  </x:si>
  <x:si>
    <x:t xml:space="preserve">2026-06-04</x:t>
  </x:si>
  <x:si>
    <x:t xml:space="preserve">2026-06-05</x:t>
  </x:si>
  <x:si>
    <x:t xml:space="preserve">2026-06-06</x:t>
  </x:si>
  <x:si>
    <x:t xml:space="preserve">2026-06-07</x:t>
  </x:si>
  <x:si>
    <x:t xml:space="preserve">2026-06-08</x:t>
  </x:si>
  <x:si>
    <x:t xml:space="preserve">2026-06-09</x:t>
  </x:si>
  <x:si>
    <x:t xml:space="preserve">2026-06-10</x:t>
  </x:si>
  <x:si>
    <x:t xml:space="preserve">2026-06-11</x:t>
  </x:si>
  <x:si>
    <x:t xml:space="preserve">2026-06-12</x:t>
  </x:si>
  <x:si>
    <x:t xml:space="preserve">2026-06-13</x:t>
  </x:si>
  <x:si>
    <x:t xml:space="preserve">2026-06-14</x:t>
  </x:si>
  <x:si>
    <x:t xml:space="preserve">2026-06-15</x:t>
  </x:si>
  <x:si>
    <x:t xml:space="preserve">2026-06-16</x:t>
  </x:si>
  <x:si>
    <x:t xml:space="preserve">2026-06-17</x:t>
  </x:si>
  <x:si>
    <x:t xml:space="preserve">2026-06-18</x:t>
  </x:si>
  <x:si>
    <x:t xml:space="preserve">2026-06-19</x:t>
  </x:si>
  <x:si>
    <x:t xml:space="preserve">2026-06-20</x:t>
  </x:si>
  <x:si>
    <x:t xml:space="preserve">2026-06-21</x:t>
  </x:si>
  <x:si>
    <x:t xml:space="preserve">2026-06-22</x:t>
  </x:si>
  <x:si>
    <x:t xml:space="preserve">2026-06-23</x:t>
  </x:si>
  <x:si>
    <x:t xml:space="preserve">2026-06-24</x:t>
  </x:si>
  <x:si>
    <x:t xml:space="preserve">2026-06-25</x:t>
  </x:si>
  <x:si>
    <x:t xml:space="preserve">2026-07-01</x:t>
  </x:si>
  <x:si>
    <x:t xml:space="preserve">2026-07-02</x:t>
  </x:si>
  <x:si>
    <x:t xml:space="preserve">2026-07-03</x:t>
  </x:si>
  <x:si>
    <x:t xml:space="preserve">2026-07-04</x:t>
  </x:si>
  <x:si>
    <x:t xml:space="preserve">2026-07-05</x:t>
  </x:si>
  <x:si>
    <x:t xml:space="preserve">2026-07-06</x:t>
  </x:si>
  <x:si>
    <x:t xml:space="preserve">2026-07-07</x:t>
  </x:si>
  <x:si>
    <x:t xml:space="preserve">2026-07-08</x:t>
  </x:si>
  <x:si>
    <x:t xml:space="preserve">2026-07-09</x:t>
  </x:si>
  <x:si>
    <x:t xml:space="preserve">2026-07-10</x:t>
  </x:si>
  <x:si>
    <x:t xml:space="preserve">2026-07-11</x:t>
  </x:si>
  <x:si>
    <x:t xml:space="preserve">2026-07-12</x:t>
  </x:si>
  <x:si>
    <x:t xml:space="preserve">2026-07-13</x:t>
  </x:si>
  <x:si>
    <x:t xml:space="preserve">2026-07-14</x:t>
  </x:si>
  <x:si>
    <x:t xml:space="preserve">2026-07-15</x:t>
  </x:si>
  <x:si>
    <x:t xml:space="preserve">2026-07-16</x:t>
  </x:si>
  <x:si>
    <x:t xml:space="preserve">2026-07-17</x:t>
  </x:si>
  <x:si>
    <x:t xml:space="preserve">2026-07-18</x:t>
  </x:si>
  <x:si>
    <x:t xml:space="preserve">2026-07-19</x:t>
  </x:si>
  <x:si>
    <x:t xml:space="preserve">2026-07-20</x:t>
  </x:si>
  <x:si>
    <x:t xml:space="preserve">Unified Multi-Tool Source Audit</x:t>
  </x:si>
  <x:si>
    <x:t xml:space="preserve">INPUT FILES</x:t>
  </x:si>
  <x:si>
    <x:t xml:space="preserve">SCANNER SOURCES</x:t>
  </x:si>
  <x:si>
    <x:t xml:space="preserve">All uploaded periods</x:t>
  </x:si>
  <x:si>
    <x:t xml:space="preserve">Selected and detected</x:t>
  </x:si>
  <x:si>
    <x:t xml:space="preserve">Latest/current report</x:t>
  </x:si>
  <x:si>
    <x:t xml:space="preserve">Per-Source Coverage</x:t>
  </x:si>
  <x:si>
    <x:t xml:space="preserve">Scanner Source</x:t>
  </x:si>
  <x:si>
    <x:t xml:space="preserve">Observed Findings</x:t>
  </x:si>
  <x:si>
    <x:t xml:space="preserve">Affected Assets</x:t>
  </x:si>
  <x:si>
    <x:t xml:space="preserve">Historical Consolidation Audit</x:t>
  </x:si>
</x:sst>
</file>

<file path=xl/styles.xml><?xml version="1.0" encoding="utf-8"?>
<x:styleSheet xmlns:x="http://schemas.openxmlformats.org/spreadsheetml/2006/main">
  <x:fonts count="20">
    <x:font>
      <x:sz val="11"/>
      <x:color theme="1"/>
      <x:name val="Calibri"/>
    </x:font>
    <x:font>
      <x:b/>
      <x:sz val="20"/>
      <x:color rgb="FFFFFFFF"/>
    </x:font>
    <x:font>
      <x:sz val="10"/>
      <x:color rgb="FF334155"/>
    </x:font>
    <x:font>
      <x:b/>
      <x:sz val="9"/>
      <x:color rgb="FFFFFFFF"/>
    </x:font>
    <x:font>
      <x:b/>
      <x:sz val="22"/>
      <x:color rgb="FF0F766E"/>
    </x:font>
    <x:font>
      <x:b/>
      <x:sz val="22"/>
      <x:color rgb="FF0284C7"/>
    </x:font>
    <x:font>
      <x:b/>
      <x:sz val="22"/>
      <x:color rgb="FFDC2626"/>
    </x:font>
    <x:font>
      <x:b/>
      <x:sz val="22"/>
      <x:color rgb="FFEA580C"/>
    </x:font>
    <x:font>
      <x:sz val="9"/>
      <x:color rgb="FF334155"/>
    </x:font>
    <x:font>
      <x:b/>
      <x:sz val="22"/>
      <x:color rgb="FF16A34A"/>
    </x:font>
    <x:font>
      <x:b/>
      <x:sz val="22"/>
      <x:color rgb="FF0891B2"/>
    </x:font>
    <x:font>
      <x:b/>
      <x:sz val="11"/>
      <x:color rgb="FF14213D"/>
    </x:font>
    <x:font>
      <x:color rgb="FF334155"/>
    </x:font>
    <x:font>
      <x:b/>
      <x:sz val="22"/>
      <x:color rgb="FFCA8A04"/>
    </x:font>
    <x:font>
      <x:b/>
      <x:color rgb="FFFFFFFF"/>
    </x:font>
    <x:font>
      <x:b/>
      <x:sz val="22"/>
      <x:color rgb="FF7C3AED"/>
    </x:font>
    <x:font>
      <x:b/>
      <x:color rgb="FF16A34A"/>
    </x:font>
    <x:font>
      <x:b/>
      <x:color rgb="FFDC2626"/>
    </x:font>
    <x:font>
      <x:b/>
      <x:color rgb="FFEA580C"/>
    </x:font>
    <x:font>
      <x:b/>
      <x:color rgb="FFCA8A04"/>
    </x:font>
  </x:fonts>
  <x:fills count="10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DC2626"/>
      </x:patternFill>
    </x:fill>
    <x:fill>
      <x:patternFill patternType="solid">
        <x:fgColor rgb="FFEA580C"/>
      </x:patternFill>
    </x:fill>
    <x:fill>
      <x:patternFill patternType="solid">
        <x:fgColor rgb="FFCA8A04"/>
      </x:patternFill>
    </x:fill>
    <x:fill>
      <x:patternFill patternType="solid">
        <x:fgColor rgb="FF16A34A"/>
      </x:patternFill>
    </x:fill>
  </x:fills>
  <x:borders count="9">
    <x:border/>
    <x:border>
      <x:bottom style="thin">
        <x:color rgb="FF0F766E"/>
      </x:bottom>
    </x:border>
    <x:border>
      <x:bottom style="thin">
        <x:color rgb="FF0284C7"/>
      </x:bottom>
    </x:border>
    <x:border>
      <x:bottom style="thin">
        <x:color rgb="FFDC2626"/>
      </x:bottom>
    </x:border>
    <x:border>
      <x:bottom style="thin">
        <x:color rgb="FFEA580C"/>
      </x:bottom>
    </x:border>
    <x:border>
      <x:bottom style="thin">
        <x:color rgb="FF16A34A"/>
      </x:bottom>
    </x:border>
    <x:border>
      <x:bottom style="thin">
        <x:color rgb="FF0891B2"/>
      </x:bottom>
    </x:border>
    <x:border>
      <x:bottom style="thin">
        <x:color rgb="FFCA8A04"/>
      </x:bottom>
    </x:border>
    <x:border>
      <x:bottom style="thin">
        <x:color rgb="FF7C3AED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3" fillId="2" borderId="1" xfId="0" applyFont="1" applyFill="1" applyBorder="1"/>
    <x:xf numFmtId="0" fontId="3" fillId="2" borderId="2" xfId="0" applyFont="1" applyFill="1" applyBorder="1"/>
    <x:xf numFmtId="0" fontId="3" fillId="2" borderId="3" xfId="0" applyFont="1" applyFill="1" applyBorder="1"/>
    <x:xf numFmtId="0" fontId="3" fillId="2" borderId="4" xfId="0" applyFont="1" applyFill="1" applyBorder="1"/>
    <x:xf numFmtId="0" fontId="4" fillId="4" borderId="1" xfId="0" applyFont="1" applyFill="1" applyBorder="1" applyAlignment="1">
      <x:alignment horizontal="center" vertical="center"/>
    </x:xf>
    <x:xf numFmtId="0" fontId="5" fillId="4" borderId="2" xfId="0" applyFont="1" applyFill="1" applyBorder="1" applyAlignment="1">
      <x:alignment horizontal="center" vertical="center"/>
    </x:xf>
    <x:xf numFmtId="0" fontId="6" fillId="4" borderId="3" xfId="0" applyFont="1" applyFill="1" applyBorder="1" applyAlignment="1">
      <x:alignment horizontal="center" vertical="center"/>
    </x:xf>
    <x:xf numFmtId="0" fontId="7" fillId="4" borderId="4" xfId="0" applyFont="1" applyFill="1" applyBorder="1" applyAlignment="1">
      <x:alignment horizontal="center" vertical="center"/>
    </x:xf>
    <x:xf numFmtId="0" fontId="8" fillId="4" borderId="1" xfId="0" applyFont="1" applyFill="1" applyBorder="1" applyAlignment="1">
      <x:alignment horizontal="center" vertical="center" wrapText="1"/>
    </x:xf>
    <x:xf numFmtId="0" fontId="8" fillId="4" borderId="2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center" wrapText="1"/>
    </x:xf>
    <x:xf numFmtId="0" fontId="8" fillId="4" borderId="4" xfId="0" applyFont="1" applyFill="1" applyBorder="1" applyAlignment="1">
      <x:alignment horizontal="center" vertical="center" wrapText="1"/>
    </x:xf>
    <x:xf numFmtId="0" fontId="3" fillId="2" borderId="5" xfId="0" applyFont="1" applyFill="1" applyBorder="1"/>
    <x:xf numFmtId="0" fontId="3" fillId="2" borderId="6" xfId="0" applyFont="1" applyFill="1" applyBorder="1"/>
    <x:xf numFmtId="0" fontId="9" fillId="4" borderId="5" xfId="0" applyFont="1" applyFill="1" applyBorder="1" applyAlignment="1">
      <x:alignment horizontal="center" vertical="center"/>
    </x:xf>
    <x:xf numFmtId="0" fontId="10" fillId="4" borderId="6" xfId="0" applyFont="1" applyFill="1" applyBorder="1" applyAlignment="1">
      <x:alignment horizontal="center" vertical="center"/>
    </x:xf>
    <x:xf numFmtId="0" fontId="8" fillId="4" borderId="5" xfId="0" applyFont="1" applyFill="1" applyBorder="1" applyAlignment="1">
      <x:alignment horizontal="center" vertical="center" wrapText="1"/>
    </x:xf>
    <x:xf numFmtId="0" fontId="8" fillId="4" borderId="6" xfId="0" applyFont="1" applyFill="1" applyBorder="1" applyAlignment="1">
      <x:alignment horizontal="center" vertical="center" wrapText="1"/>
    </x:xf>
    <x:xf numFmtId="0" fontId="11" fillId="3" borderId="0" xfId="0" applyFont="1" applyFill="1"/>
    <x:xf numFmtId="0" fontId="3" fillId="2" borderId="0" xfId="0" applyFont="1" applyFill="1" applyAlignment="1">
      <x:alignment horizontal="center" vertical="center" wrapText="1"/>
    </x:xf>
    <x:xf numFmtId="0" fontId="12" fillId="4" borderId="0" xfId="0" applyFont="1" applyFill="1"/>
    <x:xf numFmtId="0" fontId="12" fillId="5" borderId="0" xfId="0" applyFont="1" applyFill="1"/>
    <x:xf numFmtId="0" fontId="3" fillId="2" borderId="7" xfId="0" applyFont="1" applyFill="1" applyBorder="1"/>
    <x:xf numFmtId="0" fontId="13" fillId="4" borderId="7" xfId="0" applyFont="1" applyFill="1" applyBorder="1" applyAlignment="1">
      <x:alignment horizontal="center" vertical="center"/>
    </x:xf>
    <x:xf numFmtId="0" fontId="8" fillId="4" borderId="7" xfId="0" applyFont="1" applyFill="1" applyBorder="1" applyAlignment="1">
      <x:alignment horizontal="center" vertical="center" wrapText="1"/>
    </x:xf>
    <x:xf numFmtId="0" fontId="14" fillId="6" borderId="0" xfId="0" applyFont="1" applyFill="1"/>
    <x:xf numFmtId="0" fontId="14" fillId="7" borderId="0" xfId="0" applyFont="1" applyFill="1"/>
    <x:xf numFmtId="0" fontId="14" fillId="8" borderId="0" xfId="0" applyFont="1" applyFill="1"/>
    <x:xf numFmtId="0" fontId="14" fillId="9" borderId="0" xfId="0" applyFont="1" applyFill="1"/>
    <x:xf numFmtId="0" fontId="3" fillId="2" borderId="8" xfId="0" applyFont="1" applyFill="1" applyBorder="1"/>
    <x:xf numFmtId="0" fontId="15" fillId="4" borderId="8" xfId="0" applyFont="1" applyFill="1" applyBorder="1" applyAlignment="1">
      <x:alignment horizontal="center" vertical="center"/>
    </x:xf>
    <x:xf numFmtId="0" fontId="8" fillId="4" borderId="8" xfId="0" applyFont="1" applyFill="1" applyBorder="1" applyAlignment="1">
      <x:alignment horizontal="center" vertical="center" wrapText="1"/>
    </x:xf>
    <x:xf numFmtId="1" fontId="0" fillId="0" borderId="0" xfId="0" applyNumberFormat="1"/>
    <x:xf numFmtId="0" fontId="14" fillId="2" borderId="0" xfId="0" applyFont="1" applyFill="1" applyAlignment="1">
      <x:alignment vertical="center" wrapText="1"/>
    </x:xf>
    <x:xf numFmtId="1" fontId="14" fillId="2" borderId="0" xfId="0" applyNumberFormat="1" applyFont="1" applyFill="1" applyAlignment="1">
      <x:alignment vertical="center" wrapText="1"/>
    </x:xf>
    <x:xf numFmtId="0" fontId="0" fillId="4" borderId="0" xfId="0" applyFill="1" applyAlignment="1">
      <x:alignment vertical="top"/>
    </x:xf>
    <x:xf numFmtId="0" fontId="16" fillId="4" borderId="0" xfId="0" applyFont="1" applyFill="1" applyAlignment="1">
      <x:alignment vertical="top"/>
    </x:xf>
    <x:xf numFmtId="0" fontId="14" fillId="7" borderId="0" xfId="0" applyFont="1" applyFill="1" applyAlignment="1">
      <x:alignment vertical="top"/>
    </x:xf>
    <x:xf numFmtId="1" fontId="0" fillId="4" borderId="0" xfId="0" applyNumberFormat="1" applyFill="1" applyAlignment="1">
      <x:alignment vertical="top"/>
    </x:xf>
    <x:xf numFmtId="0" fontId="0" fillId="0" borderId="0" xfId="0" applyAlignment="1">
      <x:alignment vertical="top"/>
    </x:xf>
    <x:xf numFmtId="0" fontId="17" fillId="0" borderId="0" xfId="0" applyFont="1" applyAlignment="1">
      <x:alignment vertical="top"/>
    </x:xf>
    <x:xf numFmtId="0" fontId="14" fillId="6" borderId="0" xfId="0" applyFont="1" applyFill="1" applyAlignment="1">
      <x:alignment vertical="top"/>
    </x:xf>
    <x:xf numFmtId="1" fontId="0" fillId="0" borderId="0" xfId="0" applyNumberFormat="1" applyAlignment="1">
      <x:alignment vertical="top"/>
    </x:xf>
    <x:xf numFmtId="0" fontId="18" fillId="4" borderId="0" xfId="0" applyFont="1" applyFill="1" applyAlignment="1">
      <x:alignment vertical="top"/>
    </x:xf>
    <x:xf numFmtId="0" fontId="19" fillId="0" borderId="0" xfId="0" applyFont="1" applyAlignment="1">
      <x:alignment vertical="top"/>
    </x:xf>
    <x:xf numFmtId="0" fontId="14" fillId="8" borderId="0" xfId="0" applyFont="1" applyFill="1" applyAlignment="1">
      <x:alignment vertical="top"/>
    </x:xf>
    <x:xf numFmtId="0" fontId="14" fillId="9" borderId="0" xfId="0" applyFont="1" applyFill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6e0db62cc24da8" /><Relationship Type="http://schemas.openxmlformats.org/officeDocument/2006/relationships/theme" Target="/xl/theme/theme1.xml" Id="R39fcb46bd0054baa" /><Relationship Type="http://schemas.openxmlformats.org/officeDocument/2006/relationships/sharedStrings" Target="/xl/sharedStrings.xml" Id="R7faf25341ccc497b" /><Relationship Type="http://schemas.openxmlformats.org/officeDocument/2006/relationships/worksheet" Target="/xl/worksheets/sheet1.xml" Id="R0e26d17c426544da" /><Relationship Type="http://schemas.openxmlformats.org/officeDocument/2006/relationships/worksheet" Target="/xl/worksheets/sheet2.xml" Id="Rd71114f7703e4f86" /><Relationship Type="http://schemas.openxmlformats.org/officeDocument/2006/relationships/worksheet" Target="/xl/worksheets/sheet3.xml" Id="Re57f34e113b24ba6" /><Relationship Type="http://schemas.openxmlformats.org/officeDocument/2006/relationships/worksheet" Target="/xl/worksheets/sheet4.xml" Id="R548b0525e76b4b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6e93d440a24e61" /><Relationship Type="http://schemas.openxmlformats.org/officeDocument/2006/relationships/chart" Target="/xl/drawings/charts/chart2.xml" Id="R61102e2a78c3467a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8f5143e64dcb4d7a" /><Relationship Type="http://schemas.openxmlformats.org/officeDocument/2006/relationships/chart" Target="/xl/drawings/charts/chart4.xml" Id="R60214570f16647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Combined Open, New, and Patched Trend</a:t>
            </a:r>
          </a:p>
        </c:rich>
      </c:tx>
    </c:title>
    <c:plotArea>
      <c:lineChart>
        <c:grouping val="standard"/>
        <c:ser>
          <c:idx val="0"/>
          <c:order val="0"/>
          <c:tx>
            <c:v>Total Open</c:v>
          </c:tx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Dashboard'!$B$16:$B$19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New</c:v>
          </c:tx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Dashboard'!$C$16:$C$19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Patched</c:v>
          </c:tx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Dashboard'!$D$16:$D$19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P1-P4 Patch Priority Trend</a:t>
            </a:r>
          </a:p>
        </c:rich>
      </c:tx>
    </c:title>
    <c:plotArea>
      <c:lineChart>
        <c:grouping val="standard"/>
        <c:ser>
          <c:idx val="0"/>
          <c:order val="0"/>
          <c:tx>
            <c:v>P1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Dashboard'!$E$16:$E$19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P2</c:v>
          </c:tx>
          <c:spPr>
            <a:solidFill xmlns:a="http://schemas.openxmlformats.org/drawingml/2006/main">
              <a:srgbClr val="EA580C"/>
            </a:solidFill>
          </c:spPr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Dashboard'!$F$16:$F$19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P3</c:v>
          </c:tx>
          <c:spPr>
            <a:solidFill xmlns:a="http://schemas.openxmlformats.org/drawingml/2006/main">
              <a:srgbClr val="CA8A04"/>
            </a:solidFill>
          </c:spPr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Dashboard'!$G$16:$G$19</c:f>
              <c:numCache>
                <c:formatCode>#,##0</c:formatCode>
                <c:ptCount val="0"/>
              </c:numCache>
            </c:numRef>
          </c:val>
        </c:ser>
        <c:ser>
          <c:idx val="3"/>
          <c:order val="3"/>
          <c:tx>
            <c:v>P4</c:v>
          </c:tx>
          <c:spPr>
            <a:solidFill xmlns:a="http://schemas.openxmlformats.org/drawingml/2006/main">
              <a:srgbClr val="16A34A"/>
            </a:solidFill>
          </c:spPr>
          <c:marker>
            <c:symbol val="none"/>
          </c:marker>
          <c:cat>
            <c:strRef>
              <c:f>'Unified Dashboard'!$A$16:$A$19</c:f>
              <c:strCache>
                <c:ptCount val="0"/>
              </c:strCache>
            </c:strRef>
          </c:cat>
          <c:val>
            <c:numRef>
              <c:f>'Unified Dashboard'!$H$16:$H$19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Discovered</a:t>
            </a:r>
          </a:p>
        </c:rich>
      </c:tx>
    </c:title>
    <c:plotArea>
      <c:lineChart>
        <c:grouping val="standard"/>
        <c:ser>
          <c:idx val="0"/>
          <c:order val="0"/>
          <c:tx>
            <c:v>Vulnerabilities Discovered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'Monthly Report'!$A$11:$A$13</c:f>
              <c:strCache>
                <c:ptCount val="0"/>
              </c:strCache>
            </c:strRef>
          </c:cat>
          <c:val>
            <c:numRef>
              <c:f>'Monthly Report'!$B$11:$B$13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Vulnerabilities Remediated</a:t>
            </a:r>
          </a:p>
        </c:rich>
      </c:tx>
    </c:title>
    <c:plotArea>
      <c:lineChart>
        <c:grouping val="standard"/>
        <c:ser>
          <c:idx val="0"/>
          <c:order val="0"/>
          <c:tx>
            <c:v>Vulnerabilities Remediated</c:v>
          </c:tx>
          <c:spPr>
            <a:solidFill xmlns:a="http://schemas.openxmlformats.org/drawingml/2006/main">
              <a:srgbClr val="16A34A"/>
            </a:solidFill>
          </c:spPr>
          <c:marker>
            <c:symbol val="none"/>
          </c:marker>
          <c:cat>
            <c:strRef>
              <c:f>'Monthly Report'!$A$11:$A$13</c:f>
              <c:strCache>
                <c:ptCount val="0"/>
              </c:strCache>
            </c:strRef>
          </c:cat>
          <c:val>
            <c:numRef>
              <c:f>'Monthly Report'!$C$11:$C$13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6e93d440a24e6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16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102e2a78c3467a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7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f5143e64dcb4d7a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214570f16647f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522c34ad75347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6fa4ed9037647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28" customWidth="1"/>
    <x:col min="2" max="8" width="14" customWidth="1"/>
    <x:col min="9" max="9" width="32" customWidth="1"/>
    <x:col min="10" max="10" width="20" customWidth="1"/>
    <x:col min="11" max="16" width="14" customWidth="1"/>
  </x:cols>
  <x:sheetData>
    <x:row r="1" ht="32" customHeight="1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4">
      <x:c r="A4" s="3" t="s">
        <x:v>2</x:v>
      </x:c>
      <x:c r="B4" s="3"/>
      <x:c r="C4" s="3"/>
      <x:c r="D4" s="3"/>
      <x:c r="E4" s="4" t="s">
        <x:v>3</x:v>
      </x:c>
      <x:c r="F4" s="4"/>
      <x:c r="G4" s="4"/>
      <x:c r="H4" s="4"/>
      <x:c r="I4" s="5" t="s">
        <x:v>4</x:v>
      </x:c>
      <x:c r="J4" s="5"/>
      <x:c r="K4" s="5"/>
      <x:c r="L4" s="5"/>
      <x:c r="M4" s="6" t="s">
        <x:v>5</x:v>
      </x:c>
      <x:c r="N4" s="6"/>
      <x:c r="O4" s="6"/>
      <x:c r="P4" s="6"/>
    </x:row>
    <x:row r="5">
      <x:c r="A5" s="7">
        <x:v>160</x:v>
      </x:c>
      <x:c r="B5" s="7"/>
      <x:c r="C5" s="7"/>
      <x:c r="D5" s="7"/>
      <x:c r="E5" s="8">
        <x:v>85</x:v>
      </x:c>
      <x:c r="F5" s="8"/>
      <x:c r="G5" s="8"/>
      <x:c r="H5" s="8"/>
      <x:c r="I5" s="9">
        <x:v>113</x:v>
      </x:c>
      <x:c r="J5" s="9"/>
      <x:c r="K5" s="9"/>
      <x:c r="L5" s="9"/>
      <x:c r="M5" s="10">
        <x:v>77</x:v>
      </x:c>
      <x:c r="N5" s="10"/>
      <x:c r="O5" s="10"/>
      <x:c r="P5" s="10"/>
    </x:row>
    <x:row r="6">
      <x:c r="A6" s="7"/>
      <x:c r="B6" s="7"/>
      <x:c r="C6" s="7"/>
      <x:c r="D6" s="7"/>
      <x:c r="E6" s="8"/>
      <x:c r="F6" s="8"/>
      <x:c r="G6" s="8"/>
      <x:c r="H6" s="8"/>
      <x:c r="I6" s="9"/>
      <x:c r="J6" s="9"/>
      <x:c r="K6" s="9"/>
      <x:c r="L6" s="9"/>
      <x:c r="M6" s="10"/>
      <x:c r="N6" s="10"/>
      <x:c r="O6" s="10"/>
      <x:c r="P6" s="10"/>
    </x:row>
    <x:row r="7">
      <x:c r="A7" s="11" t="s">
        <x:v>6</x:v>
      </x:c>
      <x:c r="B7" s="11"/>
      <x:c r="C7" s="11"/>
      <x:c r="D7" s="11"/>
      <x:c r="E7" s="12" t="s">
        <x:v>7</x:v>
      </x:c>
      <x:c r="F7" s="12"/>
      <x:c r="G7" s="12"/>
      <x:c r="H7" s="12"/>
      <x:c r="I7" s="13" t="s">
        <x:v>8</x:v>
      </x:c>
      <x:c r="J7" s="13"/>
      <x:c r="K7" s="13"/>
      <x:c r="L7" s="13"/>
      <x:c r="M7" s="14" t="s">
        <x:v>9</x:v>
      </x:c>
      <x:c r="N7" s="14"/>
      <x:c r="O7" s="14"/>
      <x:c r="P7" s="14"/>
    </x:row>
    <x:row r="9">
      <x:c r="A9" s="15" t="s">
        <x:v>10</x:v>
      </x:c>
      <x:c r="B9" s="15"/>
      <x:c r="C9" s="15"/>
      <x:c r="D9" s="15"/>
      <x:c r="E9" s="4" t="s">
        <x:v>11</x:v>
      </x:c>
      <x:c r="F9" s="4"/>
      <x:c r="G9" s="4"/>
      <x:c r="H9" s="4"/>
      <x:c r="I9" s="16" t="s">
        <x:v>12</x:v>
      </x:c>
      <x:c r="J9" s="16"/>
      <x:c r="K9" s="16"/>
      <x:c r="L9" s="16"/>
      <x:c r="M9" s="6" t="s">
        <x:v>13</x:v>
      </x:c>
      <x:c r="N9" s="6"/>
      <x:c r="O9" s="6"/>
      <x:c r="P9" s="6"/>
    </x:row>
    <x:row r="10">
      <x:c r="A10" s="17">
        <x:v>40</x:v>
      </x:c>
      <x:c r="B10" s="17"/>
      <x:c r="C10" s="17"/>
      <x:c r="D10" s="17"/>
      <x:c r="E10" s="8">
        <x:v>120</x:v>
      </x:c>
      <x:c r="F10" s="8"/>
      <x:c r="G10" s="8"/>
      <x:c r="H10" s="8"/>
      <x:c r="I10" s="18" t="s">
        <x:v>14</x:v>
      </x:c>
      <x:c r="J10" s="18"/>
      <x:c r="K10" s="18"/>
      <x:c r="L10" s="18"/>
      <x:c r="M10" s="10">
        <x:v>335</x:v>
      </x:c>
      <x:c r="N10" s="10"/>
      <x:c r="O10" s="10"/>
      <x:c r="P10" s="10"/>
    </x:row>
    <x:row r="11">
      <x:c r="A11" s="17"/>
      <x:c r="B11" s="17"/>
      <x:c r="C11" s="17"/>
      <x:c r="D11" s="17"/>
      <x:c r="E11" s="8"/>
      <x:c r="F11" s="8"/>
      <x:c r="G11" s="8"/>
      <x:c r="H11" s="8"/>
      <x:c r="I11" s="18"/>
      <x:c r="J11" s="18"/>
      <x:c r="K11" s="18"/>
      <x:c r="L11" s="18"/>
      <x:c r="M11" s="10"/>
      <x:c r="N11" s="10"/>
      <x:c r="O11" s="10"/>
      <x:c r="P11" s="10"/>
    </x:row>
    <x:row r="12">
      <x:c r="A12" s="19" t="s">
        <x:v>15</x:v>
      </x:c>
      <x:c r="B12" s="19"/>
      <x:c r="C12" s="19"/>
      <x:c r="D12" s="19"/>
      <x:c r="E12" s="12" t="s">
        <x:v>16</x:v>
      </x:c>
      <x:c r="F12" s="12"/>
      <x:c r="G12" s="12"/>
      <x:c r="H12" s="12"/>
      <x:c r="I12" s="20" t="s">
        <x:v>17</x:v>
      </x:c>
      <x:c r="J12" s="20"/>
      <x:c r="K12" s="20"/>
      <x:c r="L12" s="20"/>
      <x:c r="M12" s="14" t="s">
        <x:v>18</x:v>
      </x:c>
      <x:c r="N12" s="14"/>
      <x:c r="O12" s="14"/>
      <x:c r="P12" s="14"/>
    </x:row>
    <x:row r="14">
      <x:c r="A14" s="21" t="s">
        <x:v>19</x:v>
      </x:c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  <x:c r="L14" s="21"/>
      <x:c r="M14" s="21"/>
      <x:c r="N14" s="21"/>
      <x:c r="O14" s="21"/>
      <x:c r="P14" s="21"/>
    </x:row>
    <x:row r="15" ht="30" customHeight="1">
      <x:c r="A15" s="22" t="s">
        <x:v>20</x:v>
      </x:c>
      <x:c r="B15" s="22" t="s">
        <x:v>21</x:v>
      </x:c>
      <x:c r="C15" s="22" t="s">
        <x:v>22</x:v>
      </x:c>
      <x:c r="D15" s="22" t="s">
        <x:v>23</x:v>
      </x:c>
      <x:c r="E15" s="22" t="s">
        <x:v>24</x:v>
      </x:c>
      <x:c r="F15" s="22" t="s">
        <x:v>25</x:v>
      </x:c>
      <x:c r="G15" s="22" t="s">
        <x:v>26</x:v>
      </x:c>
      <x:c r="H15" s="22" t="s">
        <x:v>27</x:v>
      </x:c>
      <x:c r="I15" s="22" t="s">
        <x:v>28</x:v>
      </x:c>
      <x:c r="J15" s="22" t="s">
        <x:v>29</x:v>
      </x:c>
      <x:c r="K15" s="22" t="s">
        <x:v>30</x:v>
      </x:c>
      <x:c r="L15" s="22" t="s">
        <x:v>31</x:v>
      </x:c>
    </x:row>
    <x:row r="16">
      <x:c r="A16" s="23" t="s">
        <x:v>32</x:v>
      </x:c>
      <x:c r="B16" s="23">
        <x:v>150</x:v>
      </x:c>
      <x:c r="C16" s="23">
        <x:v>0</x:v>
      </x:c>
      <x:c r="D16" s="23">
        <x:v>0</x:v>
      </x:c>
      <x:c r="E16" s="23">
        <x:v>42</x:v>
      </x:c>
      <x:c r="F16" s="23">
        <x:v>62</x:v>
      </x:c>
      <x:c r="G16" s="23">
        <x:v>23</x:v>
      </x:c>
      <x:c r="H16" s="23">
        <x:v>23</x:v>
      </x:c>
      <x:c r="I16" s="23">
        <x:v>40</x:v>
      </x:c>
      <x:c r="J16" s="23">
        <x:v>110</x:v>
      </x:c>
      <x:c r="K16" s="23">
        <x:v>70</x:v>
      </x:c>
      <x:c r="L16" s="23">
        <x:v>260</x:v>
      </x:c>
    </x:row>
    <x:row r="17">
      <x:c r="A17" s="24" t="s">
        <x:v>33</x:v>
      </x:c>
      <x:c r="B17" s="24">
        <x:v>160</x:v>
      </x:c>
      <x:c r="C17" s="24">
        <x:v>30</x:v>
      </x:c>
      <x:c r="D17" s="24">
        <x:v>20</x:v>
      </x:c>
      <x:c r="E17" s="24">
        <x:v>44</x:v>
      </x:c>
      <x:c r="F17" s="24">
        <x:v>66</x:v>
      </x:c>
      <x:c r="G17" s="24">
        <x:v>24</x:v>
      </x:c>
      <x:c r="H17" s="24">
        <x:v>26</x:v>
      </x:c>
      <x:c r="I17" s="24">
        <x:v>40</x:v>
      </x:c>
      <x:c r="J17" s="24">
        <x:v>120</x:v>
      </x:c>
      <x:c r="K17" s="24">
        <x:v>74</x:v>
      </x:c>
      <x:c r="L17" s="24">
        <x:v>290</x:v>
      </x:c>
    </x:row>
    <x:row r="18">
      <x:c r="A18" s="23" t="s">
        <x:v>34</x:v>
      </x:c>
      <x:c r="B18" s="23">
        <x:v>165</x:v>
      </x:c>
      <x:c r="C18" s="23">
        <x:v>25</x:v>
      </x:c>
      <x:c r="D18" s="23">
        <x:v>20</x:v>
      </x:c>
      <x:c r="E18" s="23">
        <x:v>44</x:v>
      </x:c>
      <x:c r="F18" s="23">
        <x:v>73</x:v>
      </x:c>
      <x:c r="G18" s="23">
        <x:v>23</x:v>
      </x:c>
      <x:c r="H18" s="23">
        <x:v>25</x:v>
      </x:c>
      <x:c r="I18" s="23">
        <x:v>40</x:v>
      </x:c>
      <x:c r="J18" s="23">
        <x:v>125</x:v>
      </x:c>
      <x:c r="K18" s="23">
        <x:v>78</x:v>
      </x:c>
      <x:c r="L18" s="23">
        <x:v>320</x:v>
      </x:c>
    </x:row>
    <x:row r="19">
      <x:c r="A19" s="24" t="s">
        <x:v>35</x:v>
      </x:c>
      <x:c r="B19" s="24">
        <x:v>160</x:v>
      </x:c>
      <x:c r="C19" s="24">
        <x:v>20</x:v>
      </x:c>
      <x:c r="D19" s="24">
        <x:v>25</x:v>
      </x:c>
      <x:c r="E19" s="24">
        <x:v>44</x:v>
      </x:c>
      <x:c r="F19" s="24">
        <x:v>69</x:v>
      </x:c>
      <x:c r="G19" s="24">
        <x:v>23</x:v>
      </x:c>
      <x:c r="H19" s="24">
        <x:v>24</x:v>
      </x:c>
      <x:c r="I19" s="24">
        <x:v>40</x:v>
      </x:c>
      <x:c r="J19" s="24">
        <x:v>120</x:v>
      </x:c>
      <x:c r="K19" s="24">
        <x:v>77</x:v>
      </x:c>
      <x:c r="L19" s="24">
        <x:v>335</x:v>
      </x:c>
    </x:row>
    <x:row r="35">
      <x:c r="A35" s="21" t="s">
        <x:v>36</x:v>
      </x:c>
      <x:c r="B35" s="21"/>
      <x:c r="C35" s="21"/>
      <x:c r="D35" s="21"/>
      <x:c r="E35" s="21"/>
      <x:c r="F35" s="21"/>
      <x:c r="G35" s="21"/>
      <x:c r="I35" s="21" t="s">
        <x:v>37</x:v>
      </x:c>
      <x:c r="J35" s="21"/>
      <x:c r="K35" s="21"/>
      <x:c r="L35" s="21"/>
      <x:c r="M35" s="21"/>
      <x:c r="N35" s="21"/>
      <x:c r="O35" s="21"/>
      <x:c r="P35" s="21"/>
    </x:row>
    <x:row r="36" ht="30" customHeight="1">
      <x:c r="A36" s="22" t="s">
        <x:v>38</x:v>
      </x:c>
      <x:c r="B36" s="22" t="s">
        <x:v>39</x:v>
      </x:c>
      <x:c r="C36" s="22" t="s">
        <x:v>40</x:v>
      </x:c>
      <x:c r="D36" s="22" t="s">
        <x:v>41</x:v>
      </x:c>
      <x:c r="E36" s="22" t="s">
        <x:v>30</x:v>
      </x:c>
      <x:c r="F36" s="22" t="s">
        <x:v>42</x:v>
      </x:c>
      <x:c r="G36" s="22" t="s">
        <x:v>43</x:v>
      </x:c>
      <x:c r="I36" s="22" t="s">
        <x:v>44</x:v>
      </x:c>
      <x:c r="J36" s="22" t="s">
        <x:v>45</x:v>
      </x:c>
      <x:c r="K36" s="22" t="s">
        <x:v>39</x:v>
      </x:c>
      <x:c r="L36" s="22" t="s">
        <x:v>46</x:v>
      </x:c>
      <x:c r="M36" s="22" t="s">
        <x:v>40</x:v>
      </x:c>
      <x:c r="N36" s="22" t="s">
        <x:v>30</x:v>
      </x:c>
      <x:c r="O36" s="22" t="s">
        <x:v>42</x:v>
      </x:c>
      <x:c r="P36" s="22" t="s">
        <x:v>43</x:v>
      </x:c>
    </x:row>
    <x:row r="37">
      <x:c r="A37" s="23" t="s">
        <x:v>47</x:v>
      </x:c>
      <x:c r="B37" s="23">
        <x:v>3</x:v>
      </x:c>
      <x:c r="C37" s="23">
        <x:v>3</x:v>
      </x:c>
      <x:c r="D37" s="23">
        <x:v>1</x:v>
      </x:c>
      <x:c r="E37" s="23">
        <x:v>3</x:v>
      </x:c>
      <x:c r="F37" s="23">
        <x:v>1</x:v>
      </x:c>
      <x:c r="G37" s="23">
        <x:v>1000</x:v>
      </x:c>
      <x:c r="I37" s="23" t="s">
        <x:v>48</x:v>
      </x:c>
      <x:c r="J37" s="23" t="s">
        <x:v>49</x:v>
      </x:c>
      <x:c r="K37" s="23">
        <x:v>19</x:v>
      </x:c>
      <x:c r="L37" s="23">
        <x:v>19</x:v>
      </x:c>
      <x:c r="M37" s="23">
        <x:v>18</x:v>
      </x:c>
      <x:c r="N37" s="23">
        <x:v>9</x:v>
      </x:c>
      <x:c r="O37" s="23">
        <x:v>4</x:v>
      </x:c>
      <x:c r="P37" s="23">
        <x:v>810</x:v>
      </x:c>
    </x:row>
    <x:row r="38">
      <x:c r="A38" s="24" t="s">
        <x:v>50</x:v>
      </x:c>
      <x:c r="B38" s="24">
        <x:v>3</x:v>
      </x:c>
      <x:c r="C38" s="24">
        <x:v>3</x:v>
      </x:c>
      <x:c r="D38" s="24">
        <x:v>1</x:v>
      </x:c>
      <x:c r="E38" s="24">
        <x:v>3</x:v>
      </x:c>
      <x:c r="F38" s="24">
        <x:v>1</x:v>
      </x:c>
      <x:c r="G38" s="24">
        <x:v>940</x:v>
      </x:c>
      <x:c r="I38" s="24" t="s">
        <x:v>51</x:v>
      </x:c>
      <x:c r="J38" s="24" t="s">
        <x:v>52</x:v>
      </x:c>
      <x:c r="K38" s="24">
        <x:v>15</x:v>
      </x:c>
      <x:c r="L38" s="24">
        <x:v>15</x:v>
      </x:c>
      <x:c r="M38" s="24">
        <x:v>15</x:v>
      </x:c>
      <x:c r="N38" s="24">
        <x:v>7</x:v>
      </x:c>
      <x:c r="O38" s="24">
        <x:v>1</x:v>
      </x:c>
      <x:c r="P38" s="24">
        <x:v>975</x:v>
      </x:c>
    </x:row>
    <x:row r="39">
      <x:c r="A39" s="23" t="s">
        <x:v>53</x:v>
      </x:c>
      <x:c r="B39" s="23">
        <x:v>3</x:v>
      </x:c>
      <x:c r="C39" s="23">
        <x:v>3</x:v>
      </x:c>
      <x:c r="D39" s="23">
        <x:v>1</x:v>
      </x:c>
      <x:c r="E39" s="23">
        <x:v>3</x:v>
      </x:c>
      <x:c r="F39" s="23">
        <x:v>1</x:v>
      </x:c>
      <x:c r="G39" s="23">
        <x:v>925</x:v>
      </x:c>
      <x:c r="I39" s="23" t="s">
        <x:v>54</x:v>
      </x:c>
      <x:c r="J39" s="23" t="s">
        <x:v>55</x:v>
      </x:c>
      <x:c r="K39" s="23">
        <x:v>15</x:v>
      </x:c>
      <x:c r="L39" s="23">
        <x:v>15</x:v>
      </x:c>
      <x:c r="M39" s="23">
        <x:v>15</x:v>
      </x:c>
      <x:c r="N39" s="23">
        <x:v>5</x:v>
      </x:c>
      <x:c r="O39" s="23">
        <x:v>1</x:v>
      </x:c>
      <x:c r="P39" s="23">
        <x:v>1000</x:v>
      </x:c>
    </x:row>
    <x:row r="40">
      <x:c r="A40" s="24" t="s">
        <x:v>56</x:v>
      </x:c>
      <x:c r="B40" s="24">
        <x:v>3</x:v>
      </x:c>
      <x:c r="C40" s="24">
        <x:v>3</x:v>
      </x:c>
      <x:c r="D40" s="24">
        <x:v>1</x:v>
      </x:c>
      <x:c r="E40" s="24">
        <x:v>3</x:v>
      </x:c>
      <x:c r="F40" s="24">
        <x:v>1</x:v>
      </x:c>
      <x:c r="G40" s="24">
        <x:v>895</x:v>
      </x:c>
      <x:c r="I40" s="24" t="s">
        <x:v>57</x:v>
      </x:c>
      <x:c r="J40" s="24" t="s">
        <x:v>58</x:v>
      </x:c>
      <x:c r="K40" s="24">
        <x:v>15</x:v>
      </x:c>
      <x:c r="L40" s="24">
        <x:v>15</x:v>
      </x:c>
      <x:c r="M40" s="24">
        <x:v>15</x:v>
      </x:c>
      <x:c r="N40" s="24">
        <x:v>6</x:v>
      </x:c>
      <x:c r="O40" s="24">
        <x:v>1</x:v>
      </x:c>
      <x:c r="P40" s="24">
        <x:v>888</x:v>
      </x:c>
    </x:row>
    <x:row r="41">
      <x:c r="A41" s="23" t="s">
        <x:v>59</x:v>
      </x:c>
      <x:c r="B41" s="23">
        <x:v>3</x:v>
      </x:c>
      <x:c r="C41" s="23">
        <x:v>3</x:v>
      </x:c>
      <x:c r="D41" s="23">
        <x:v>1</x:v>
      </x:c>
      <x:c r="E41" s="23">
        <x:v>3</x:v>
      </x:c>
      <x:c r="F41" s="23">
        <x:v>1</x:v>
      </x:c>
      <x:c r="G41" s="23">
        <x:v>895</x:v>
      </x:c>
      <x:c r="I41" s="23" t="s">
        <x:v>60</x:v>
      </x:c>
      <x:c r="J41" s="23" t="s">
        <x:v>61</x:v>
      </x:c>
      <x:c r="K41" s="23">
        <x:v>19</x:v>
      </x:c>
      <x:c r="L41" s="23">
        <x:v>19</x:v>
      </x:c>
      <x:c r="M41" s="23">
        <x:v>9</x:v>
      </x:c>
      <x:c r="N41" s="23">
        <x:v>9</x:v>
      </x:c>
      <x:c r="O41" s="23">
        <x:v>4</x:v>
      </x:c>
      <x:c r="P41" s="23">
        <x:v>980</x:v>
      </x:c>
    </x:row>
    <x:row r="42">
      <x:c r="A42" s="24" t="s">
        <x:v>62</x:v>
      </x:c>
      <x:c r="B42" s="24">
        <x:v>3</x:v>
      </x:c>
      <x:c r="C42" s="24">
        <x:v>3</x:v>
      </x:c>
      <x:c r="D42" s="24">
        <x:v>1</x:v>
      </x:c>
      <x:c r="E42" s="24">
        <x:v>3</x:v>
      </x:c>
      <x:c r="F42" s="24">
        <x:v>1</x:v>
      </x:c>
      <x:c r="G42" s="24">
        <x:v>825</x:v>
      </x:c>
      <x:c r="I42" s="24" t="s">
        <x:v>63</x:v>
      </x:c>
      <x:c r="J42" s="24" t="s">
        <x:v>64</x:v>
      </x:c>
      <x:c r="K42" s="24">
        <x:v>19</x:v>
      </x:c>
      <x:c r="L42" s="24">
        <x:v>19</x:v>
      </x:c>
      <x:c r="M42" s="24">
        <x:v>9</x:v>
      </x:c>
      <x:c r="N42" s="24">
        <x:v>9</x:v>
      </x:c>
      <x:c r="O42" s="24">
        <x:v>4</x:v>
      </x:c>
      <x:c r="P42" s="24">
        <x:v>810</x:v>
      </x:c>
    </x:row>
    <x:row r="43">
      <x:c r="A43" s="23" t="s">
        <x:v>65</x:v>
      </x:c>
      <x:c r="B43" s="23">
        <x:v>3</x:v>
      </x:c>
      <x:c r="C43" s="23">
        <x:v>3</x:v>
      </x:c>
      <x:c r="D43" s="23">
        <x:v>1</x:v>
      </x:c>
      <x:c r="E43" s="23">
        <x:v>3</x:v>
      </x:c>
      <x:c r="F43" s="23">
        <x:v>1</x:v>
      </x:c>
      <x:c r="G43" s="23">
        <x:v>825</x:v>
      </x:c>
      <x:c r="I43" s="23" t="s">
        <x:v>66</x:v>
      </x:c>
      <x:c r="J43" s="23" t="s">
        <x:v>67</x:v>
      </x:c>
      <x:c r="K43" s="23">
        <x:v>19</x:v>
      </x:c>
      <x:c r="L43" s="23">
        <x:v>19</x:v>
      </x:c>
      <x:c r="M43" s="23">
        <x:v>8</x:v>
      </x:c>
      <x:c r="N43" s="23">
        <x:v>8</x:v>
      </x:c>
      <x:c r="O43" s="23">
        <x:v>4</x:v>
      </x:c>
      <x:c r="P43" s="23">
        <x:v>980</x:v>
      </x:c>
    </x:row>
    <x:row r="44">
      <x:c r="A44" s="24" t="s">
        <x:v>68</x:v>
      </x:c>
      <x:c r="B44" s="24">
        <x:v>3</x:v>
      </x:c>
      <x:c r="C44" s="24">
        <x:v>3</x:v>
      </x:c>
      <x:c r="D44" s="24">
        <x:v>0</x:v>
      </x:c>
      <x:c r="E44" s="24">
        <x:v>3</x:v>
      </x:c>
      <x:c r="F44" s="24">
        <x:v>1</x:v>
      </x:c>
      <x:c r="G44" s="24">
        <x:v>808</x:v>
      </x:c>
      <x:c r="I44" s="24" t="s">
        <x:v>69</x:v>
      </x:c>
      <x:c r="J44" s="24" t="s">
        <x:v>70</x:v>
      </x:c>
      <x:c r="K44" s="24">
        <x:v>15</x:v>
      </x:c>
      <x:c r="L44" s="24">
        <x:v>15</x:v>
      </x:c>
      <x:c r="M44" s="24">
        <x:v>6</x:v>
      </x:c>
      <x:c r="N44" s="24">
        <x:v>6</x:v>
      </x:c>
      <x:c r="O44" s="24">
        <x:v>1</x:v>
      </x:c>
      <x:c r="P44" s="24">
        <x:v>558</x:v>
      </x:c>
    </x:row>
    <x:row r="45">
      <x:c r="A45" s="23" t="s">
        <x:v>71</x:v>
      </x:c>
      <x:c r="B45" s="23">
        <x:v>3</x:v>
      </x:c>
      <x:c r="C45" s="23">
        <x:v>3</x:v>
      </x:c>
      <x:c r="D45" s="23">
        <x:v>0</x:v>
      </x:c>
      <x:c r="E45" s="23">
        <x:v>3</x:v>
      </x:c>
      <x:c r="F45" s="23">
        <x:v>1</x:v>
      </x:c>
      <x:c r="G45" s="23">
        <x:v>808</x:v>
      </x:c>
      <x:c r="I45" s="23" t="s">
        <x:v>72</x:v>
      </x:c>
      <x:c r="J45" s="23" t="s">
        <x:v>73</x:v>
      </x:c>
      <x:c r="K45" s="23">
        <x:v>4</x:v>
      </x:c>
      <x:c r="L45" s="23">
        <x:v>4</x:v>
      </x:c>
      <x:c r="M45" s="23">
        <x:v>3</x:v>
      </x:c>
      <x:c r="N45" s="23">
        <x:v>3</x:v>
      </x:c>
      <x:c r="O45" s="23">
        <x:v>3</x:v>
      </x:c>
      <x:c r="P45" s="23">
        <x:v>980</x:v>
      </x:c>
    </x:row>
    <x:row r="46">
      <x:c r="A46" s="24" t="s">
        <x:v>74</x:v>
      </x:c>
      <x:c r="B46" s="24">
        <x:v>3</x:v>
      </x:c>
      <x:c r="C46" s="24">
        <x:v>3</x:v>
      </x:c>
      <x:c r="D46" s="24">
        <x:v>0</x:v>
      </x:c>
      <x:c r="E46" s="24">
        <x:v>3</x:v>
      </x:c>
      <x:c r="F46" s="24">
        <x:v>1</x:v>
      </x:c>
      <x:c r="G46" s="24">
        <x:v>698</x:v>
      </x:c>
      <x:c r="I46" s="24" t="s">
        <x:v>75</x:v>
      </x:c>
      <x:c r="J46" s="24" t="s">
        <x:v>73</x:v>
      </x:c>
      <x:c r="K46" s="24">
        <x:v>4</x:v>
      </x:c>
      <x:c r="L46" s="24">
        <x:v>4</x:v>
      </x:c>
      <x:c r="M46" s="24">
        <x:v>3</x:v>
      </x:c>
      <x:c r="N46" s="24">
        <x:v>3</x:v>
      </x:c>
      <x:c r="O46" s="24">
        <x:v>3</x:v>
      </x:c>
      <x:c r="P46" s="24">
        <x:v>980</x:v>
      </x:c>
    </x:row>
    <x:row r="48">
      <x:c r="A48" s="21" t="s">
        <x:v>76</x:v>
      </x:c>
      <x:c r="B48" s="21"/>
      <x:c r="C48" s="21"/>
      <x:c r="D48" s="21"/>
      <x:c r="E48" s="21"/>
      <x:c r="F48" s="21"/>
      <x:c r="G48" s="21"/>
      <x:c r="H48" s="21"/>
      <x:c r="J48" s="21" t="s">
        <x:v>77</x:v>
      </x:c>
      <x:c r="K48" s="21"/>
      <x:c r="L48" s="21"/>
      <x:c r="M48" s="21"/>
      <x:c r="N48" s="21"/>
      <x:c r="O48" s="21"/>
      <x:c r="P48" s="21"/>
    </x:row>
    <x:row r="49" ht="30" customHeight="1">
      <x:c r="A49" s="22" t="s">
        <x:v>78</x:v>
      </x:c>
      <x:c r="B49" s="22" t="s">
        <x:v>79</x:v>
      </x:c>
      <x:c r="C49" s="22" t="s">
        <x:v>46</x:v>
      </x:c>
      <x:c r="D49" s="22" t="s">
        <x:v>40</x:v>
      </x:c>
      <x:c r="E49" s="22" t="s">
        <x:v>41</x:v>
      </x:c>
      <x:c r="F49" s="22" t="s">
        <x:v>30</x:v>
      </x:c>
      <x:c r="G49" s="22" t="s">
        <x:v>28</x:v>
      </x:c>
      <x:c r="H49" s="22" t="s">
        <x:v>80</x:v>
      </x:c>
      <x:c r="J49" s="22" t="s">
        <x:v>81</x:v>
      </x:c>
      <x:c r="K49" s="22" t="s">
        <x:v>82</x:v>
      </x:c>
    </x:row>
    <x:row r="50">
      <x:c r="A50" s="23" t="s">
        <x:v>83</x:v>
      </x:c>
      <x:c r="B50" s="23">
        <x:v>40</x:v>
      </x:c>
      <x:c r="C50" s="23">
        <x:v>40</x:v>
      </x:c>
      <x:c r="D50" s="23">
        <x:v>30</x:v>
      </x:c>
      <x:c r="E50" s="23">
        <x:v>10</x:v>
      </x:c>
      <x:c r="F50" s="23">
        <x:v>30</x:v>
      </x:c>
      <x:c r="G50" s="23">
        <x:v>40</x:v>
      </x:c>
      <x:c r="H50" s="23">
        <x:v>0</x:v>
      </x:c>
      <x:c r="J50" s="23" t="s">
        <x:v>84</x:v>
      </x:c>
      <x:c r="K50" s="23">
        <x:v>40</x:v>
      </x:c>
    </x:row>
    <x:row r="51">
      <x:c r="A51" s="24" t="s">
        <x:v>85</x:v>
      </x:c>
      <x:c r="B51" s="24">
        <x:v>40</x:v>
      </x:c>
      <x:c r="C51" s="24">
        <x:v>40</x:v>
      </x:c>
      <x:c r="D51" s="24">
        <x:v>30</x:v>
      </x:c>
      <x:c r="E51" s="24">
        <x:v>10</x:v>
      </x:c>
      <x:c r="F51" s="24">
        <x:v>30</x:v>
      </x:c>
      <x:c r="G51" s="24">
        <x:v>40</x:v>
      </x:c>
      <x:c r="H51" s="24">
        <x:v>0</x:v>
      </x:c>
      <x:c r="J51" s="24" t="s">
        <x:v>86</x:v>
      </x:c>
      <x:c r="K51" s="24">
        <x:v>40</x:v>
      </x:c>
    </x:row>
    <x:row r="52">
      <x:c r="A52" s="23" t="s">
        <x:v>87</x:v>
      </x:c>
      <x:c r="B52" s="23">
        <x:v>40</x:v>
      </x:c>
      <x:c r="C52" s="23">
        <x:v>40</x:v>
      </x:c>
      <x:c r="D52" s="23">
        <x:v>30</x:v>
      </x:c>
      <x:c r="E52" s="23">
        <x:v>10</x:v>
      </x:c>
      <x:c r="F52" s="23">
        <x:v>30</x:v>
      </x:c>
      <x:c r="G52" s="23">
        <x:v>40</x:v>
      </x:c>
      <x:c r="H52" s="23">
        <x:v>0</x:v>
      </x:c>
      <x:c r="J52" s="23" t="s">
        <x:v>88</x:v>
      </x:c>
      <x:c r="K52" s="23">
        <x:v>40</x:v>
      </x:c>
    </x:row>
    <x:row r="53">
      <x:c r="A53" s="24" t="s">
        <x:v>89</x:v>
      </x:c>
      <x:c r="B53" s="24">
        <x:v>120</x:v>
      </x:c>
      <x:c r="C53" s="24">
        <x:v>45</x:v>
      </x:c>
      <x:c r="D53" s="24">
        <x:v>83</x:v>
      </x:c>
      <x:c r="E53" s="24">
        <x:v>30</x:v>
      </x:c>
      <x:c r="F53" s="24">
        <x:v>47</x:v>
      </x:c>
      <x:c r="G53" s="24">
        <x:v>0</x:v>
      </x:c>
      <x:c r="H53" s="24">
        <x:v>120</x:v>
      </x:c>
    </x:row>
  </x:sheetData>
  <x:mergeCells>
    <x:mergeCell ref="A1:P1"/>
    <x:mergeCell ref="A2:P2"/>
    <x:mergeCell ref="A4:D4"/>
    <x:mergeCell ref="E4:H4"/>
    <x:mergeCell ref="I4:L4"/>
    <x:mergeCell ref="M4:P4"/>
    <x:mergeCell ref="A5:D6"/>
    <x:mergeCell ref="E5:H6"/>
    <x:mergeCell ref="I5:L6"/>
    <x:mergeCell ref="M5:P6"/>
    <x:mergeCell ref="A7:D7"/>
    <x:mergeCell ref="E7:H7"/>
    <x:mergeCell ref="I7:L7"/>
    <x:mergeCell ref="M7:P7"/>
    <x:mergeCell ref="A9:D9"/>
    <x:mergeCell ref="E9:H9"/>
    <x:mergeCell ref="I9:L9"/>
    <x:mergeCell ref="M9:P9"/>
    <x:mergeCell ref="A10:D11"/>
    <x:mergeCell ref="E10:H11"/>
    <x:mergeCell ref="I10:L11"/>
    <x:mergeCell ref="M10:P11"/>
    <x:mergeCell ref="A12:D12"/>
    <x:mergeCell ref="E12:H12"/>
    <x:mergeCell ref="I12:L12"/>
    <x:mergeCell ref="M12:P12"/>
    <x:mergeCell ref="A14:P14"/>
    <x:mergeCell ref="A35:G35"/>
    <x:mergeCell ref="I35:P35"/>
    <x:mergeCell ref="A48:H48"/>
    <x:mergeCell ref="J48:P48"/>
  </x:mergeCells>
  <x:pageMargins left="0.7" right="0.7" top="0.75" bottom="0.75" header="0.3" footer="0.3"/>
  <x:drawing xmlns:r="http://schemas.openxmlformats.org/officeDocument/2006/relationships" r:id="R6522c34ad75347b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6" width="14" customWidth="1"/>
    <x:col min="7" max="7" width="24" customWidth="1"/>
    <x:col min="8" max="8" width="16" customWidth="1"/>
    <x:col min="9" max="9" width="20" customWidth="1"/>
    <x:col min="10" max="12" width="14" customWidth="1"/>
  </x:cols>
  <x:sheetData>
    <x:row r="1" ht="32" customHeight="1">
      <x:c r="A1" s="1" t="s">
        <x:v>90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">
        <x:v>91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4">
      <x:c r="A4" s="3" t="s">
        <x:v>92</x:v>
      </x:c>
      <x:c r="B4" s="3"/>
      <x:c r="C4" s="3"/>
      <x:c r="D4" s="4" t="s">
        <x:v>93</x:v>
      </x:c>
      <x:c r="E4" s="4"/>
      <x:c r="F4" s="4"/>
      <x:c r="G4" s="6" t="s">
        <x:v>94</x:v>
      </x:c>
      <x:c r="H4" s="6"/>
      <x:c r="I4" s="6"/>
      <x:c r="J4" s="15" t="s">
        <x:v>95</x:v>
      </x:c>
      <x:c r="K4" s="15"/>
      <x:c r="L4" s="15"/>
    </x:row>
    <x:row r="5">
      <x:c r="A5" s="7">
        <x:v>160</x:v>
      </x:c>
      <x:c r="B5" s="7"/>
      <x:c r="C5" s="7"/>
      <x:c r="D5" s="8">
        <x:v>20</x:v>
      </x:c>
      <x:c r="E5" s="8"/>
      <x:c r="F5" s="8"/>
      <x:c r="G5" s="10">
        <x:v>140</x:v>
      </x:c>
      <x:c r="H5" s="10"/>
      <x:c r="I5" s="10"/>
      <x:c r="J5" s="17">
        <x:v>25</x:v>
      </x:c>
      <x:c r="K5" s="17"/>
      <x:c r="L5" s="17"/>
    </x:row>
    <x:row r="6">
      <x:c r="A6" s="7"/>
      <x:c r="B6" s="7"/>
      <x:c r="C6" s="7"/>
      <x:c r="D6" s="8"/>
      <x:c r="E6" s="8"/>
      <x:c r="F6" s="8"/>
      <x:c r="G6" s="10"/>
      <x:c r="H6" s="10"/>
      <x:c r="I6" s="10"/>
      <x:c r="J6" s="17"/>
      <x:c r="K6" s="17"/>
      <x:c r="L6" s="17"/>
    </x:row>
    <x:row r="7">
      <x:c r="A7" s="11" t="s">
        <x:v>96</x:v>
      </x:c>
      <x:c r="B7" s="11"/>
      <x:c r="C7" s="11"/>
      <x:c r="D7" s="12" t="s">
        <x:v>97</x:v>
      </x:c>
      <x:c r="E7" s="12"/>
      <x:c r="F7" s="12"/>
      <x:c r="G7" s="14" t="s">
        <x:v>98</x:v>
      </x:c>
      <x:c r="H7" s="14"/>
      <x:c r="I7" s="14"/>
      <x:c r="J7" s="19" t="s">
        <x:v>99</x:v>
      </x:c>
      <x:c r="K7" s="19"/>
      <x:c r="L7" s="19"/>
    </x:row>
    <x:row r="9">
      <x:c r="A9" s="21" t="s">
        <x:v>100</x:v>
      </x:c>
      <x:c r="B9" s="21"/>
      <x:c r="C9" s="21"/>
    </x:row>
    <x:row r="10" ht="30" customHeight="1">
      <x:c r="A10" s="22" t="s">
        <x:v>101</x:v>
      </x:c>
      <x:c r="B10" s="22" t="s">
        <x:v>102</x:v>
      </x:c>
      <x:c r="C10" s="22" t="s">
        <x:v>103</x:v>
      </x:c>
    </x:row>
    <x:row r="11">
      <x:c r="A11" s="23" t="s">
        <x:v>33</x:v>
      </x:c>
      <x:c r="B11" s="23">
        <x:v>30</x:v>
      </x:c>
      <x:c r="C11" s="23">
        <x:v>20</x:v>
      </x:c>
    </x:row>
    <x:row r="12">
      <x:c r="A12" s="24" t="s">
        <x:v>34</x:v>
      </x:c>
      <x:c r="B12" s="24">
        <x:v>25</x:v>
      </x:c>
      <x:c r="C12" s="24">
        <x:v>20</x:v>
      </x:c>
    </x:row>
    <x:row r="13">
      <x:c r="A13" s="23" t="s">
        <x:v>35</x:v>
      </x:c>
      <x:c r="B13" s="23">
        <x:v>20</x:v>
      </x:c>
      <x:c r="C13" s="23">
        <x:v>25</x:v>
      </x:c>
    </x:row>
    <x:row r="21">
      <x:c r="A21" s="21" t="s">
        <x:v>104</x:v>
      </x:c>
      <x:c r="B21" s="21"/>
      <x:c r="C21" s="21"/>
      <x:c r="D21" s="21"/>
      <x:c r="E21" s="21"/>
      <x:c r="F21" s="21"/>
      <x:c r="G21" s="21"/>
      <x:c r="H21" s="21"/>
      <x:c r="I21" s="21"/>
      <x:c r="J21" s="21"/>
      <x:c r="K21" s="21"/>
      <x:c r="L21" s="21"/>
    </x:row>
    <x:row r="22">
      <x:c r="A22" s="5" t="s">
        <x:v>24</x:v>
      </x:c>
      <x:c r="B22" s="5"/>
      <x:c r="C22" s="5"/>
      <x:c r="D22" s="6" t="s">
        <x:v>25</x:v>
      </x:c>
      <x:c r="E22" s="6"/>
      <x:c r="F22" s="6"/>
      <x:c r="G22" s="25" t="s">
        <x:v>26</x:v>
      </x:c>
      <x:c r="H22" s="25"/>
      <x:c r="I22" s="25"/>
      <x:c r="J22" s="15" t="s">
        <x:v>27</x:v>
      </x:c>
      <x:c r="K22" s="15"/>
      <x:c r="L22" s="15"/>
    </x:row>
    <x:row r="23">
      <x:c r="A23" s="9">
        <x:v>44</x:v>
      </x:c>
      <x:c r="B23" s="9"/>
      <x:c r="C23" s="9"/>
      <x:c r="D23" s="10">
        <x:v>69</x:v>
      </x:c>
      <x:c r="E23" s="10"/>
      <x:c r="F23" s="10"/>
      <x:c r="G23" s="26">
        <x:v>23</x:v>
      </x:c>
      <x:c r="H23" s="26"/>
      <x:c r="I23" s="26"/>
      <x:c r="J23" s="17">
        <x:v>24</x:v>
      </x:c>
      <x:c r="K23" s="17"/>
      <x:c r="L23" s="17"/>
    </x:row>
    <x:row r="24">
      <x:c r="A24" s="9"/>
      <x:c r="B24" s="9"/>
      <x:c r="C24" s="9"/>
      <x:c r="D24" s="10"/>
      <x:c r="E24" s="10"/>
      <x:c r="F24" s="10"/>
      <x:c r="G24" s="26"/>
      <x:c r="H24" s="26"/>
      <x:c r="I24" s="26"/>
      <x:c r="J24" s="17"/>
      <x:c r="K24" s="17"/>
      <x:c r="L24" s="17"/>
    </x:row>
    <x:row r="25">
      <x:c r="A25" s="13" t="s">
        <x:v>105</x:v>
      </x:c>
      <x:c r="B25" s="13"/>
      <x:c r="C25" s="13"/>
      <x:c r="D25" s="14" t="s">
        <x:v>105</x:v>
      </x:c>
      <x:c r="E25" s="14"/>
      <x:c r="F25" s="14"/>
      <x:c r="G25" s="27" t="s">
        <x:v>105</x:v>
      </x:c>
      <x:c r="H25" s="27"/>
      <x:c r="I25" s="27"/>
      <x:c r="J25" s="19" t="s">
        <x:v>105</x:v>
      </x:c>
      <x:c r="K25" s="19"/>
      <x:c r="L25" s="19"/>
    </x:row>
    <x:row r="27">
      <x:c r="A27" s="21" t="s">
        <x:v>106</x:v>
      </x:c>
      <x:c r="B27" s="21"/>
      <x:c r="C27" s="21"/>
      <x:c r="D27" s="21"/>
      <x:c r="E27" s="21"/>
      <x:c r="F27" s="21"/>
      <x:c r="G27" s="21" t="s">
        <x:v>107</x:v>
      </x:c>
      <x:c r="H27" s="21"/>
      <x:c r="I27" s="21"/>
      <x:c r="J27" s="21"/>
      <x:c r="K27" s="21"/>
      <x:c r="L27" s="21"/>
    </x:row>
    <x:row r="28" ht="30" customHeight="1">
      <x:c r="A28" s="22" t="s">
        <x:v>108</x:v>
      </x:c>
      <x:c r="B28" s="22" t="s">
        <x:v>109</x:v>
      </x:c>
      <x:c r="C28" s="22" t="s">
        <x:v>110</x:v>
      </x:c>
      <x:c r="D28" s="22" t="s">
        <x:v>111</x:v>
      </x:c>
      <x:c r="E28" s="22" t="s">
        <x:v>112</x:v>
      </x:c>
      <x:c r="G28" s="22" t="s">
        <x:v>113</x:v>
      </x:c>
      <x:c r="H28" s="22" t="s">
        <x:v>114</x:v>
      </x:c>
      <x:c r="I28" s="22" t="s">
        <x:v>115</x:v>
      </x:c>
    </x:row>
    <x:row r="29">
      <x:c r="A29" s="28" t="s">
        <x:v>24</x:v>
      </x:c>
      <x:c r="B29" s="23">
        <x:v>44</x:v>
      </x:c>
      <x:c r="C29" s="23">
        <x:v>39</x:v>
      </x:c>
      <x:c r="D29" s="23">
        <x:v>35</x:v>
      </x:c>
      <x:c r="E29" s="23">
        <x:v>12</x:v>
      </x:c>
      <x:c r="G29" s="23" t="s">
        <x:v>116</x:v>
      </x:c>
      <x:c r="H29" s="23">
        <x:v>165</x:v>
      </x:c>
      <x:c r="I29" s="23" t="s">
        <x:v>34</x:v>
      </x:c>
    </x:row>
    <x:row r="30">
      <x:c r="A30" s="29" t="s">
        <x:v>25</x:v>
      </x:c>
      <x:c r="B30" s="24">
        <x:v>69</x:v>
      </x:c>
      <x:c r="C30" s="24">
        <x:v>61</x:v>
      </x:c>
      <x:c r="D30" s="24">
        <x:v>46</x:v>
      </x:c>
      <x:c r="E30" s="24">
        <x:v>11</x:v>
      </x:c>
      <x:c r="G30" s="24" t="s">
        <x:v>117</x:v>
      </x:c>
      <x:c r="H30" s="24">
        <x:v>20</x:v>
      </x:c>
      <x:c r="I30" s="24" t="s">
        <x:v>35</x:v>
      </x:c>
    </x:row>
    <x:row r="31">
      <x:c r="A31" s="30" t="s">
        <x:v>26</x:v>
      </x:c>
      <x:c r="B31" s="23">
        <x:v>23</x:v>
      </x:c>
      <x:c r="C31" s="23">
        <x:v>19</x:v>
      </x:c>
      <x:c r="D31" s="23">
        <x:v>16</x:v>
      </x:c>
      <x:c r="E31" s="23">
        <x:v>3</x:v>
      </x:c>
      <x:c r="G31" s="23" t="s">
        <x:v>118</x:v>
      </x:c>
      <x:c r="H31" s="23">
        <x:v>160</x:v>
      </x:c>
      <x:c r="I31" s="23" t="s">
        <x:v>35</x:v>
      </x:c>
    </x:row>
    <x:row r="32">
      <x:c r="A32" s="31" t="s">
        <x:v>27</x:v>
      </x:c>
      <x:c r="B32" s="24">
        <x:v>24</x:v>
      </x:c>
      <x:c r="C32" s="24">
        <x:v>21</x:v>
      </x:c>
      <x:c r="D32" s="24">
        <x:v>18</x:v>
      </x:c>
      <x:c r="E32" s="24">
        <x:v>5</x:v>
      </x:c>
      <x:c r="G32" s="24" t="s">
        <x:v>119</x:v>
      </x:c>
      <x:c r="H32" s="24">
        <x:v>25</x:v>
      </x:c>
      <x:c r="I32" s="24" t="s">
        <x:v>35</x:v>
      </x:c>
    </x:row>
    <x:row r="35">
      <x:c r="A35" s="21" t="s">
        <x:v>120</x:v>
      </x:c>
      <x:c r="B35" s="21"/>
      <x:c r="C35" s="21"/>
      <x:c r="D35" s="21"/>
      <x:c r="E35" s="21"/>
      <x:c r="F35" s="21"/>
      <x:c r="G35" s="21"/>
      <x:c r="H35" s="21"/>
      <x:c r="I35" s="21"/>
      <x:c r="J35" s="21"/>
      <x:c r="K35" s="21"/>
      <x:c r="L35" s="21"/>
    </x:row>
    <x:row r="36" ht="30" customHeight="1">
      <x:c r="A36" s="22" t="s">
        <x:v>101</x:v>
      </x:c>
      <x:c r="B36" s="22" t="s">
        <x:v>41</x:v>
      </x:c>
      <x:c r="C36" s="22" t="s">
        <x:v>121</x:v>
      </x:c>
      <x:c r="D36" s="22" t="s">
        <x:v>122</x:v>
      </x:c>
      <x:c r="E36" s="22" t="s">
        <x:v>123</x:v>
      </x:c>
      <x:c r="F36" s="22" t="s">
        <x:v>21</x:v>
      </x:c>
      <x:c r="G36" s="22" t="s">
        <x:v>22</x:v>
      </x:c>
      <x:c r="H36" s="22" t="s">
        <x:v>23</x:v>
      </x:c>
    </x:row>
    <x:row r="37">
      <x:c r="A37" s="23" t="s">
        <x:v>32</x:v>
      </x:c>
      <x:c r="B37" s="23">
        <x:v>38</x:v>
      </x:c>
      <x:c r="C37" s="23">
        <x:v>38</x:v>
      </x:c>
      <x:c r="D37" s="23">
        <x:v>37</x:v>
      </x:c>
      <x:c r="E37" s="23">
        <x:v>37</x:v>
      </x:c>
      <x:c r="F37" s="23">
        <x:v>150</x:v>
      </x:c>
      <x:c r="G37" s="23">
        <x:v>0</x:v>
      </x:c>
      <x:c r="H37" s="23">
        <x:v>0</x:v>
      </x:c>
    </x:row>
    <x:row r="38">
      <x:c r="A38" s="24" t="s">
        <x:v>33</x:v>
      </x:c>
      <x:c r="B38" s="24">
        <x:v>40</x:v>
      </x:c>
      <x:c r="C38" s="24">
        <x:v>40</x:v>
      </x:c>
      <x:c r="D38" s="24">
        <x:v>40</x:v>
      </x:c>
      <x:c r="E38" s="24">
        <x:v>40</x:v>
      </x:c>
      <x:c r="F38" s="24">
        <x:v>160</x:v>
      </x:c>
      <x:c r="G38" s="24">
        <x:v>30</x:v>
      </x:c>
      <x:c r="H38" s="24">
        <x:v>20</x:v>
      </x:c>
    </x:row>
    <x:row r="39">
      <x:c r="A39" s="23" t="s">
        <x:v>34</x:v>
      </x:c>
      <x:c r="B39" s="23">
        <x:v>42</x:v>
      </x:c>
      <x:c r="C39" s="23">
        <x:v>41</x:v>
      </x:c>
      <x:c r="D39" s="23">
        <x:v>41</x:v>
      </x:c>
      <x:c r="E39" s="23">
        <x:v>41</x:v>
      </x:c>
      <x:c r="F39" s="23">
        <x:v>165</x:v>
      </x:c>
      <x:c r="G39" s="23">
        <x:v>25</x:v>
      </x:c>
      <x:c r="H39" s="23">
        <x:v>20</x:v>
      </x:c>
    </x:row>
    <x:row r="40">
      <x:c r="A40" s="24" t="s">
        <x:v>35</x:v>
      </x:c>
      <x:c r="B40" s="24">
        <x:v>40</x:v>
      </x:c>
      <x:c r="C40" s="24">
        <x:v>40</x:v>
      </x:c>
      <x:c r="D40" s="24">
        <x:v>40</x:v>
      </x:c>
      <x:c r="E40" s="24">
        <x:v>40</x:v>
      </x:c>
      <x:c r="F40" s="24">
        <x:v>160</x:v>
      </x:c>
      <x:c r="G40" s="24">
        <x:v>20</x:v>
      </x:c>
      <x:c r="H40" s="24">
        <x:v>25</x:v>
      </x:c>
    </x:row>
    <x:row r="44">
      <x:c r="A44" s="21" t="s">
        <x:v>124</x:v>
      </x:c>
      <x:c r="B44" s="21"/>
      <x:c r="C44" s="21"/>
      <x:c r="D44" s="21"/>
      <x:c r="E44" s="21"/>
      <x:c r="F44" s="21"/>
      <x:c r="G44" s="21"/>
      <x:c r="H44" s="21"/>
      <x:c r="I44" s="21"/>
      <x:c r="J44" s="21"/>
      <x:c r="K44" s="21"/>
      <x:c r="L44" s="21"/>
    </x:row>
    <x:row r="45">
      <x:c r="A45" s="6" t="s">
        <x:v>5</x:v>
      </x:c>
      <x:c r="B45" s="6"/>
      <x:c r="C45" s="6"/>
      <x:c r="D45" s="5" t="s">
        <x:v>125</x:v>
      </x:c>
      <x:c r="E45" s="5"/>
      <x:c r="F45" s="5"/>
      <x:c r="G45" s="16" t="s">
        <x:v>126</x:v>
      </x:c>
      <x:c r="H45" s="16"/>
      <x:c r="I45" s="16"/>
      <x:c r="J45" s="32" t="s">
        <x:v>127</x:v>
      </x:c>
      <x:c r="K45" s="32"/>
      <x:c r="L45" s="32"/>
    </x:row>
    <x:row r="46">
      <x:c r="A46" s="10">
        <x:v>77</x:v>
      </x:c>
      <x:c r="B46" s="10"/>
      <x:c r="C46" s="10"/>
      <x:c r="D46" s="9">
        <x:v>11</x:v>
      </x:c>
      <x:c r="E46" s="9"/>
      <x:c r="F46" s="9"/>
      <x:c r="G46" s="18">
        <x:v>24</x:v>
      </x:c>
      <x:c r="H46" s="18"/>
      <x:c r="I46" s="18"/>
      <x:c r="J46" s="33">
        <x:v>12</x:v>
      </x:c>
      <x:c r="K46" s="33"/>
      <x:c r="L46" s="33"/>
    </x:row>
    <x:row r="47">
      <x:c r="A47" s="10"/>
      <x:c r="B47" s="10"/>
      <x:c r="C47" s="10"/>
      <x:c r="D47" s="9"/>
      <x:c r="E47" s="9"/>
      <x:c r="F47" s="9"/>
      <x:c r="G47" s="18"/>
      <x:c r="H47" s="18"/>
      <x:c r="I47" s="18"/>
      <x:c r="J47" s="33"/>
      <x:c r="K47" s="33"/>
      <x:c r="L47" s="33"/>
    </x:row>
    <x:row r="48">
      <x:c r="A48" s="14" t="s">
        <x:v>128</x:v>
      </x:c>
      <x:c r="B48" s="14"/>
      <x:c r="C48" s="14"/>
      <x:c r="D48" s="13" t="s">
        <x:v>129</x:v>
      </x:c>
      <x:c r="E48" s="13"/>
      <x:c r="F48" s="13"/>
      <x:c r="G48" s="20" t="s">
        <x:v>105</x:v>
      </x:c>
      <x:c r="H48" s="20"/>
      <x:c r="I48" s="20"/>
      <x:c r="J48" s="34" t="s">
        <x:v>130</x:v>
      </x:c>
      <x:c r="K48" s="34"/>
      <x:c r="L48" s="34"/>
    </x:row>
  </x:sheetData>
  <x:mergeCells>
    <x:mergeCell ref="A1:L1"/>
    <x:mergeCell ref="A2:L2"/>
    <x:mergeCell ref="A4:C4"/>
    <x:mergeCell ref="D4:F4"/>
    <x:mergeCell ref="G4:I4"/>
    <x:mergeCell ref="J4:L4"/>
    <x:mergeCell ref="A5:C6"/>
    <x:mergeCell ref="D5:F6"/>
    <x:mergeCell ref="G5:I6"/>
    <x:mergeCell ref="J5:L6"/>
    <x:mergeCell ref="A7:C7"/>
    <x:mergeCell ref="D7:F7"/>
    <x:mergeCell ref="G7:I7"/>
    <x:mergeCell ref="J7:L7"/>
    <x:mergeCell ref="A9:C9"/>
    <x:mergeCell ref="A21:L21"/>
    <x:mergeCell ref="A22:C22"/>
    <x:mergeCell ref="D22:F22"/>
    <x:mergeCell ref="G22:I22"/>
    <x:mergeCell ref="J22:L22"/>
    <x:mergeCell ref="A23:C24"/>
    <x:mergeCell ref="D23:F24"/>
    <x:mergeCell ref="G23:I24"/>
    <x:mergeCell ref="J23:L24"/>
    <x:mergeCell ref="A25:C25"/>
    <x:mergeCell ref="D25:F25"/>
    <x:mergeCell ref="G25:I25"/>
    <x:mergeCell ref="J25:L25"/>
    <x:mergeCell ref="A27:F27"/>
    <x:mergeCell ref="G27:L27"/>
    <x:mergeCell ref="A35:L35"/>
    <x:mergeCell ref="A44:L44"/>
    <x:mergeCell ref="A45:C45"/>
    <x:mergeCell ref="D45:F45"/>
    <x:mergeCell ref="G45:I45"/>
    <x:mergeCell ref="J45:L45"/>
    <x:mergeCell ref="A46:C47"/>
    <x:mergeCell ref="D46:F47"/>
    <x:mergeCell ref="G46:I47"/>
    <x:mergeCell ref="J46:L47"/>
    <x:mergeCell ref="A48:C48"/>
    <x:mergeCell ref="D48:F48"/>
    <x:mergeCell ref="G48:I48"/>
    <x:mergeCell ref="J48:L48"/>
  </x:mergeCells>
  <x:pageMargins left="0.7" right="0.7" top="0.75" bottom="0.75" header="0.3" footer="0.3"/>
  <x:drawing xmlns:r="http://schemas.openxmlformats.org/officeDocument/2006/relationships" r:id="R06fa4ed9037647aa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30" customWidth="1"/>
    <x:col min="3" max="3" width="44" customWidth="1"/>
    <x:col min="4" max="4" width="20" customWidth="1"/>
    <x:col min="5" max="5" width="12" customWidth="1"/>
    <x:col min="6" max="6" width="17" customWidth="1"/>
    <x:col min="7" max="7" width="14" customWidth="1"/>
    <x:col min="8" max="8" width="23" style="35" customWidth="1"/>
    <x:col min="9" max="9" width="44" customWidth="1"/>
    <x:col min="10" max="10" width="40" customWidth="1"/>
    <x:col min="11" max="12" width="48" customWidth="1"/>
    <x:col min="13" max="13" width="46" customWidth="1"/>
    <x:col min="14" max="14" width="34" customWidth="1"/>
    <x:col min="15" max="16" width="17" customWidth="1"/>
    <x:col min="17" max="17" width="34" customWidth="1"/>
    <x:col min="18" max="18" width="14" style="35" customWidth="1"/>
  </x:cols>
  <x:sheetData>
    <x:row r="1" ht="28" customHeight="1">
      <x:c r="A1" s="36" t="s">
        <x:v>131</x:v>
      </x:c>
      <x:c r="B1" s="36" t="s">
        <x:v>132</x:v>
      </x:c>
      <x:c r="C1" s="36" t="s">
        <x:v>133</x:v>
      </x:c>
      <x:c r="D1" s="36" t="s">
        <x:v>45</x:v>
      </x:c>
      <x:c r="E1" s="36" t="s">
        <x:v>134</x:v>
      </x:c>
      <x:c r="F1" s="36" t="s">
        <x:v>30</x:v>
      </x:c>
      <x:c r="G1" s="36" t="s">
        <x:v>108</x:v>
      </x:c>
      <x:c r="H1" s="37" t="s">
        <x:v>135</x:v>
      </x:c>
      <x:c r="I1" s="36" t="s">
        <x:v>136</x:v>
      </x:c>
      <x:c r="J1" s="36" t="s">
        <x:v>137</x:v>
      </x:c>
      <x:c r="K1" s="36" t="s">
        <x:v>138</x:v>
      </x:c>
      <x:c r="L1" s="36" t="s">
        <x:v>139</x:v>
      </x:c>
      <x:c r="M1" s="36" t="s">
        <x:v>140</x:v>
      </x:c>
      <x:c r="N1" s="36" t="s">
        <x:v>141</x:v>
      </x:c>
      <x:c r="O1" s="36" t="s">
        <x:v>142</x:v>
      </x:c>
      <x:c r="P1" s="36" t="s">
        <x:v>143</x:v>
      </x:c>
      <x:c r="Q1" s="36" t="s">
        <x:v>144</x:v>
      </x:c>
      <x:c r="R1" s="37" t="s">
        <x:v>145</x:v>
      </x:c>
    </x:row>
    <x:row r="2" s="38" customFormat="1" ht="18" customHeight="1">
      <x:c r="A2" s="38" t="s">
        <x:v>146</x:v>
      </x:c>
      <x:c r="B2" s="38" t="s">
        <x:v>147</x:v>
      </x:c>
      <x:c r="C2" s="38" t="s">
        <x:v>148</x:v>
      </x:c>
      <x:c r="D2" s="38" t="s">
        <x:v>149</x:v>
      </x:c>
      <x:c r="E2" s="39" t="s">
        <x:v>123</x:v>
      </x:c>
      <x:c r="F2" s="38" t="s">
        <x:v>150</x:v>
      </x:c>
      <x:c r="G2" s="40" t="s">
        <x:v>25</x:v>
      </x:c>
      <x:c r="H2" s="41">
        <x:v>370</x:v>
      </x:c>
      <x:c r="I2" s="38" t="s">
        <x:v>151</x:v>
      </x:c>
      <x:c r="J2" s="38" t="s">
        <x:v>152</x:v>
      </x:c>
      <x:c r="K2" s="38" t="s">
        <x:v>153</x:v>
      </x:c>
      <x:c r="L2" s="38" t="s">
        <x:v>154</x:v>
      </x:c>
      <x:c r="M2" s="38" t="s">
        <x:v>155</x:v>
      </x:c>
      <x:c r="N2" s="38" t="s">
        <x:v>156</x:v>
      </x:c>
      <x:c r="O2" s="38" t="s">
        <x:v>157</x:v>
      </x:c>
      <x:c r="P2" s="38" t="s">
        <x:v>158</x:v>
      </x:c>
      <x:c r="Q2" s="38" t="s">
        <x:v>159</x:v>
      </x:c>
      <x:c r="R2" s="41">
        <x:v>1</x:v>
      </x:c>
    </x:row>
    <x:row r="3" s="42" customFormat="1" ht="18" customHeight="1">
      <x:c r="A3" s="42" t="s">
        <x:v>160</x:v>
      </x:c>
      <x:c r="B3" s="42" t="s">
        <x:v>161</x:v>
      </x:c>
      <x:c r="C3" s="42" t="s">
        <x:v>72</x:v>
      </x:c>
      <x:c r="D3" s="42" t="s">
        <x:v>73</x:v>
      </x:c>
      <x:c r="E3" s="43" t="s">
        <x:v>41</x:v>
      </x:c>
      <x:c r="F3" s="42" t="s">
        <x:v>150</x:v>
      </x:c>
      <x:c r="G3" s="44" t="s">
        <x:v>24</x:v>
      </x:c>
      <x:c r="H3" s="45">
        <x:v>980</x:v>
      </x:c>
      <x:c r="I3" s="42" t="s">
        <x:v>162</x:v>
      </x:c>
      <x:c r="J3" s="42" t="s">
        <x:v>163</x:v>
      </x:c>
      <x:c r="K3" s="42" t="s">
        <x:v>164</x:v>
      </x:c>
      <x:c r="L3" s="42" t="s">
        <x:v>165</x:v>
      </x:c>
      <x:c r="M3" s="42" t="s">
        <x:v>166</x:v>
      </x:c>
      <x:c r="N3" s="42" t="s">
        <x:v>167</x:v>
      </x:c>
      <x:c r="O3" s="42" t="s">
        <x:v>168</x:v>
      </x:c>
      <x:c r="P3" s="42" t="s">
        <x:v>158</x:v>
      </x:c>
      <x:c r="Q3" s="42" t="s">
        <x:v>159</x:v>
      </x:c>
      <x:c r="R3" s="45">
        <x:v>1</x:v>
      </x:c>
    </x:row>
    <x:row r="4" s="38" customFormat="1" ht="18" customHeight="1">
      <x:c r="A4" s="38" t="s">
        <x:v>169</x:v>
      </x:c>
      <x:c r="B4" s="38" t="s">
        <x:v>170</x:v>
      </x:c>
      <x:c r="C4" s="38" t="s">
        <x:v>171</x:v>
      </x:c>
      <x:c r="D4" s="38" t="s">
        <x:v>172</x:v>
      </x:c>
      <x:c r="E4" s="46" t="s">
        <x:v>121</x:v>
      </x:c>
      <x:c r="F4" s="38" t="s">
        <x:v>150</x:v>
      </x:c>
      <x:c r="G4" s="44" t="s">
        <x:v>24</x:v>
      </x:c>
      <x:c r="H4" s="41">
        <x:v>810</x:v>
      </x:c>
      <x:c r="I4" s="38" t="s">
        <x:v>173</x:v>
      </x:c>
      <x:c r="J4" s="38" t="s">
        <x:v>174</x:v>
      </x:c>
      <x:c r="K4" s="38" t="s">
        <x:v>164</x:v>
      </x:c>
      <x:c r="L4" s="38" t="s">
        <x:v>175</x:v>
      </x:c>
      <x:c r="M4" s="38" t="s">
        <x:v>176</x:v>
      </x:c>
      <x:c r="N4" s="38" t="s">
        <x:v>177</x:v>
      </x:c>
      <x:c r="O4" s="38" t="s">
        <x:v>178</x:v>
      </x:c>
      <x:c r="P4" s="38" t="s">
        <x:v>158</x:v>
      </x:c>
      <x:c r="Q4" s="38" t="s">
        <x:v>159</x:v>
      </x:c>
      <x:c r="R4" s="41">
        <x:v>1</x:v>
      </x:c>
    </x:row>
    <x:row r="5" s="42" customFormat="1" ht="18" customHeight="1">
      <x:c r="A5" s="42" t="s">
        <x:v>179</x:v>
      </x:c>
      <x:c r="B5" s="42" t="s">
        <x:v>180</x:v>
      </x:c>
      <x:c r="C5" s="42" t="s">
        <x:v>60</x:v>
      </x:c>
      <x:c r="D5" s="42" t="s">
        <x:v>61</x:v>
      </x:c>
      <x:c r="E5" s="47" t="s">
        <x:v>122</x:v>
      </x:c>
      <x:c r="F5" s="42" t="s">
        <x:v>181</x:v>
      </x:c>
      <x:c r="G5" s="48" t="s">
        <x:v>26</x:v>
      </x:c>
      <x:c r="H5" s="45">
        <x:v>650</x:v>
      </x:c>
      <x:c r="I5" s="42" t="s">
        <x:v>182</x:v>
      </x:c>
      <x:c r="J5" s="42" t="s">
        <x:v>183</x:v>
      </x:c>
      <x:c r="K5" s="42" t="s">
        <x:v>184</x:v>
      </x:c>
      <x:c r="L5" s="42" t="s">
        <x:v>154</x:v>
      </x:c>
      <x:c r="M5" s="42" t="s">
        <x:v>185</x:v>
      </x:c>
      <x:c r="N5" s="42" t="s">
        <x:v>186</x:v>
      </x:c>
      <x:c r="O5" s="42" t="s">
        <x:v>187</x:v>
      </x:c>
      <x:c r="P5" s="42" t="s">
        <x:v>158</x:v>
      </x:c>
      <x:c r="Q5" s="42" t="s">
        <x:v>159</x:v>
      </x:c>
      <x:c r="R5" s="45">
        <x:v>1</x:v>
      </x:c>
    </x:row>
    <x:row r="6" s="38" customFormat="1" ht="18" customHeight="1">
      <x:c r="A6" s="38" t="s">
        <x:v>188</x:v>
      </x:c>
      <x:c r="B6" s="38" t="s">
        <x:v>189</x:v>
      </x:c>
      <x:c r="C6" s="38" t="s">
        <x:v>190</x:v>
      </x:c>
      <x:c r="D6" s="38" t="s">
        <x:v>73</x:v>
      </x:c>
      <x:c r="E6" s="39" t="s">
        <x:v>123</x:v>
      </x:c>
      <x:c r="F6" s="38" t="s">
        <x:v>150</x:v>
      </x:c>
      <x:c r="G6" s="40" t="s">
        <x:v>25</x:v>
      </x:c>
      <x:c r="H6" s="41">
        <x:v>370</x:v>
      </x:c>
      <x:c r="I6" s="38" t="s">
        <x:v>191</x:v>
      </x:c>
      <x:c r="J6" s="38" t="s">
        <x:v>192</x:v>
      </x:c>
      <x:c r="K6" s="38" t="s">
        <x:v>193</x:v>
      </x:c>
      <x:c r="L6" s="38" t="s">
        <x:v>194</x:v>
      </x:c>
      <x:c r="M6" s="38" t="s">
        <x:v>195</x:v>
      </x:c>
      <x:c r="N6" s="38" t="s">
        <x:v>196</x:v>
      </x:c>
      <x:c r="O6" s="38" t="s">
        <x:v>197</x:v>
      </x:c>
      <x:c r="P6" s="38" t="s">
        <x:v>158</x:v>
      </x:c>
      <x:c r="Q6" s="38" t="s">
        <x:v>159</x:v>
      </x:c>
      <x:c r="R6" s="41">
        <x:v>1</x:v>
      </x:c>
    </x:row>
    <x:row r="7" s="42" customFormat="1" ht="18" customHeight="1">
      <x:c r="A7" s="42" t="s">
        <x:v>198</x:v>
      </x:c>
      <x:c r="B7" s="42" t="s">
        <x:v>199</x:v>
      </x:c>
      <x:c r="C7" s="42" t="s">
        <x:v>66</x:v>
      </x:c>
      <x:c r="D7" s="42" t="s">
        <x:v>67</x:v>
      </x:c>
      <x:c r="E7" s="43" t="s">
        <x:v>41</x:v>
      </x:c>
      <x:c r="F7" s="42" t="s">
        <x:v>150</x:v>
      </x:c>
      <x:c r="G7" s="44" t="s">
        <x:v>24</x:v>
      </x:c>
      <x:c r="H7" s="45">
        <x:v>980</x:v>
      </x:c>
      <x:c r="I7" s="42" t="s">
        <x:v>200</x:v>
      </x:c>
      <x:c r="J7" s="42" t="s">
        <x:v>201</x:v>
      </x:c>
      <x:c r="K7" s="42" t="s">
        <x:v>164</x:v>
      </x:c>
      <x:c r="L7" s="42" t="s">
        <x:v>154</x:v>
      </x:c>
      <x:c r="M7" s="42" t="s">
        <x:v>202</x:v>
      </x:c>
      <x:c r="N7" s="42" t="s">
        <x:v>203</x:v>
      </x:c>
      <x:c r="O7" s="42" t="s">
        <x:v>204</x:v>
      </x:c>
      <x:c r="P7" s="42" t="s">
        <x:v>158</x:v>
      </x:c>
      <x:c r="Q7" s="42" t="s">
        <x:v>159</x:v>
      </x:c>
      <x:c r="R7" s="45">
        <x:v>1</x:v>
      </x:c>
    </x:row>
    <x:row r="8" s="38" customFormat="1" ht="18" customHeight="1">
      <x:c r="A8" s="38" t="s">
        <x:v>205</x:v>
      </x:c>
      <x:c r="B8" s="38" t="s">
        <x:v>206</x:v>
      </x:c>
      <x:c r="C8" s="38" t="s">
        <x:v>48</x:v>
      </x:c>
      <x:c r="D8" s="38" t="s">
        <x:v>49</x:v>
      </x:c>
      <x:c r="E8" s="46" t="s">
        <x:v>121</x:v>
      </x:c>
      <x:c r="F8" s="38" t="s">
        <x:v>150</x:v>
      </x:c>
      <x:c r="G8" s="44" t="s">
        <x:v>24</x:v>
      </x:c>
      <x:c r="H8" s="41">
        <x:v>810</x:v>
      </x:c>
      <x:c r="I8" s="38" t="s">
        <x:v>207</x:v>
      </x:c>
      <x:c r="J8" s="38" t="s">
        <x:v>208</x:v>
      </x:c>
      <x:c r="K8" s="38" t="s">
        <x:v>164</x:v>
      </x:c>
      <x:c r="L8" s="38" t="s">
        <x:v>154</x:v>
      </x:c>
      <x:c r="M8" s="38" t="s">
        <x:v>209</x:v>
      </x:c>
      <x:c r="N8" s="38" t="s">
        <x:v>210</x:v>
      </x:c>
      <x:c r="O8" s="38" t="s">
        <x:v>211</x:v>
      </x:c>
      <x:c r="P8" s="38" t="s">
        <x:v>158</x:v>
      </x:c>
      <x:c r="Q8" s="38" t="s">
        <x:v>159</x:v>
      </x:c>
      <x:c r="R8" s="41">
        <x:v>1</x:v>
      </x:c>
    </x:row>
    <x:row r="9" s="42" customFormat="1" ht="18" customHeight="1">
      <x:c r="A9" s="42" t="s">
        <x:v>212</x:v>
      </x:c>
      <x:c r="B9" s="42" t="s">
        <x:v>213</x:v>
      </x:c>
      <x:c r="C9" s="42" t="s">
        <x:v>75</x:v>
      </x:c>
      <x:c r="D9" s="42" t="s">
        <x:v>73</x:v>
      </x:c>
      <x:c r="E9" s="47" t="s">
        <x:v>122</x:v>
      </x:c>
      <x:c r="F9" s="42" t="s">
        <x:v>150</x:v>
      </x:c>
      <x:c r="G9" s="40" t="s">
        <x:v>25</x:v>
      </x:c>
      <x:c r="H9" s="45">
        <x:v>650</x:v>
      </x:c>
      <x:c r="I9" s="42" t="s">
        <x:v>214</x:v>
      </x:c>
      <x:c r="J9" s="42" t="s">
        <x:v>215</x:v>
      </x:c>
      <x:c r="K9" s="42" t="s">
        <x:v>216</x:v>
      </x:c>
      <x:c r="L9" s="42" t="s">
        <x:v>175</x:v>
      </x:c>
      <x:c r="M9" s="42" t="s">
        <x:v>217</x:v>
      </x:c>
      <x:c r="N9" s="42" t="s">
        <x:v>218</x:v>
      </x:c>
      <x:c r="O9" s="42" t="s">
        <x:v>219</x:v>
      </x:c>
      <x:c r="P9" s="42" t="s">
        <x:v>158</x:v>
      </x:c>
      <x:c r="Q9" s="42" t="s">
        <x:v>159</x:v>
      </x:c>
      <x:c r="R9" s="45">
        <x:v>1</x:v>
      </x:c>
    </x:row>
    <x:row r="10" s="38" customFormat="1" ht="18" customHeight="1">
      <x:c r="A10" s="38" t="s">
        <x:v>220</x:v>
      </x:c>
      <x:c r="B10" s="38" t="s">
        <x:v>221</x:v>
      </x:c>
      <x:c r="C10" s="38" t="s">
        <x:v>63</x:v>
      </x:c>
      <x:c r="D10" s="38" t="s">
        <x:v>64</x:v>
      </x:c>
      <x:c r="E10" s="39" t="s">
        <x:v>123</x:v>
      </x:c>
      <x:c r="F10" s="38" t="s">
        <x:v>181</x:v>
      </x:c>
      <x:c r="G10" s="49" t="s">
        <x:v>27</x:v>
      </x:c>
      <x:c r="H10" s="41">
        <x:v>370</x:v>
      </x:c>
      <x:c r="I10" s="38" t="s">
        <x:v>222</x:v>
      </x:c>
      <x:c r="J10" s="38" t="s">
        <x:v>223</x:v>
      </x:c>
      <x:c r="K10" s="38" t="s">
        <x:v>224</x:v>
      </x:c>
      <x:c r="L10" s="38" t="s">
        <x:v>154</x:v>
      </x:c>
      <x:c r="M10" s="38" t="s">
        <x:v>225</x:v>
      </x:c>
      <x:c r="N10" s="38" t="s">
        <x:v>226</x:v>
      </x:c>
      <x:c r="O10" s="38" t="s">
        <x:v>227</x:v>
      </x:c>
      <x:c r="P10" s="38" t="s">
        <x:v>158</x:v>
      </x:c>
      <x:c r="Q10" s="38" t="s">
        <x:v>159</x:v>
      </x:c>
      <x:c r="R10" s="41">
        <x:v>1</x:v>
      </x:c>
    </x:row>
    <x:row r="11" s="42" customFormat="1" ht="18" customHeight="1">
      <x:c r="A11" s="42" t="s">
        <x:v>228</x:v>
      </x:c>
      <x:c r="B11" s="42" t="s">
        <x:v>229</x:v>
      </x:c>
      <x:c r="C11" s="42" t="s">
        <x:v>230</x:v>
      </x:c>
      <x:c r="D11" s="42" t="s">
        <x:v>73</x:v>
      </x:c>
      <x:c r="E11" s="43" t="s">
        <x:v>41</x:v>
      </x:c>
      <x:c r="F11" s="42" t="s">
        <x:v>150</x:v>
      </x:c>
      <x:c r="G11" s="44" t="s">
        <x:v>24</x:v>
      </x:c>
      <x:c r="H11" s="45">
        <x:v>980</x:v>
      </x:c>
      <x:c r="I11" s="42" t="s">
        <x:v>231</x:v>
      </x:c>
      <x:c r="J11" s="42" t="s">
        <x:v>232</x:v>
      </x:c>
      <x:c r="K11" s="42" t="s">
        <x:v>164</x:v>
      </x:c>
      <x:c r="L11" s="42" t="s">
        <x:v>154</x:v>
      </x:c>
      <x:c r="M11" s="42" t="s">
        <x:v>233</x:v>
      </x:c>
      <x:c r="N11" s="42" t="s">
        <x:v>234</x:v>
      </x:c>
      <x:c r="O11" s="42" t="s">
        <x:v>235</x:v>
      </x:c>
      <x:c r="P11" s="42" t="s">
        <x:v>158</x:v>
      </x:c>
      <x:c r="Q11" s="42" t="s">
        <x:v>159</x:v>
      </x:c>
      <x:c r="R11" s="45">
        <x:v>1</x:v>
      </x:c>
    </x:row>
    <x:row r="12" s="38" customFormat="1" ht="18" customHeight="1">
      <x:c r="A12" s="38" t="s">
        <x:v>236</x:v>
      </x:c>
      <x:c r="B12" s="38" t="s">
        <x:v>237</x:v>
      </x:c>
      <x:c r="C12" s="38" t="s">
        <x:v>148</x:v>
      </x:c>
      <x:c r="D12" s="38" t="s">
        <x:v>149</x:v>
      </x:c>
      <x:c r="E12" s="46" t="s">
        <x:v>121</x:v>
      </x:c>
      <x:c r="F12" s="38" t="s">
        <x:v>150</x:v>
      </x:c>
      <x:c r="G12" s="44" t="s">
        <x:v>24</x:v>
      </x:c>
      <x:c r="H12" s="41">
        <x:v>810</x:v>
      </x:c>
      <x:c r="I12" s="38" t="s">
        <x:v>238</x:v>
      </x:c>
      <x:c r="J12" s="38" t="s">
        <x:v>152</x:v>
      </x:c>
      <x:c r="K12" s="38" t="s">
        <x:v>164</x:v>
      </x:c>
      <x:c r="L12" s="38" t="s">
        <x:v>154</x:v>
      </x:c>
      <x:c r="M12" s="38" t="s">
        <x:v>239</x:v>
      </x:c>
      <x:c r="N12" s="38" t="s">
        <x:v>240</x:v>
      </x:c>
      <x:c r="O12" s="38" t="s">
        <x:v>241</x:v>
      </x:c>
      <x:c r="P12" s="38" t="s">
        <x:v>158</x:v>
      </x:c>
      <x:c r="Q12" s="38" t="s">
        <x:v>159</x:v>
      </x:c>
      <x:c r="R12" s="41">
        <x:v>1</x:v>
      </x:c>
    </x:row>
    <x:row r="13" s="42" customFormat="1" ht="18" customHeight="1">
      <x:c r="A13" s="42" t="s">
        <x:v>242</x:v>
      </x:c>
      <x:c r="B13" s="42" t="s">
        <x:v>243</x:v>
      </x:c>
      <x:c r="C13" s="42" t="s">
        <x:v>72</x:v>
      </x:c>
      <x:c r="D13" s="42" t="s">
        <x:v>73</x:v>
      </x:c>
      <x:c r="E13" s="47" t="s">
        <x:v>122</x:v>
      </x:c>
      <x:c r="F13" s="42" t="s">
        <x:v>150</x:v>
      </x:c>
      <x:c r="G13" s="40" t="s">
        <x:v>25</x:v>
      </x:c>
      <x:c r="H13" s="45">
        <x:v>650</x:v>
      </x:c>
      <x:c r="I13" s="42" t="s">
        <x:v>244</x:v>
      </x:c>
      <x:c r="J13" s="42" t="s">
        <x:v>163</x:v>
      </x:c>
      <x:c r="K13" s="42" t="s">
        <x:v>245</x:v>
      </x:c>
      <x:c r="L13" s="42" t="s">
        <x:v>165</x:v>
      </x:c>
      <x:c r="M13" s="42" t="s">
        <x:v>246</x:v>
      </x:c>
      <x:c r="N13" s="42" t="s">
        <x:v>247</x:v>
      </x:c>
      <x:c r="O13" s="42" t="s">
        <x:v>248</x:v>
      </x:c>
      <x:c r="P13" s="42" t="s">
        <x:v>158</x:v>
      </x:c>
      <x:c r="Q13" s="42" t="s">
        <x:v>159</x:v>
      </x:c>
      <x:c r="R13" s="45">
        <x:v>1</x:v>
      </x:c>
    </x:row>
    <x:row r="14" s="38" customFormat="1" ht="18" customHeight="1">
      <x:c r="A14" s="38" t="s">
        <x:v>249</x:v>
      </x:c>
      <x:c r="B14" s="38" t="s">
        <x:v>250</x:v>
      </x:c>
      <x:c r="C14" s="38" t="s">
        <x:v>171</x:v>
      </x:c>
      <x:c r="D14" s="38" t="s">
        <x:v>172</x:v>
      </x:c>
      <x:c r="E14" s="39" t="s">
        <x:v>123</x:v>
      </x:c>
      <x:c r="F14" s="38" t="s">
        <x:v>181</x:v>
      </x:c>
      <x:c r="G14" s="49" t="s">
        <x:v>27</x:v>
      </x:c>
      <x:c r="H14" s="41">
        <x:v>370</x:v>
      </x:c>
      <x:c r="I14" s="38" t="s">
        <x:v>251</x:v>
      </x:c>
      <x:c r="J14" s="38" t="s">
        <x:v>174</x:v>
      </x:c>
      <x:c r="K14" s="38" t="s">
        <x:v>252</x:v>
      </x:c>
      <x:c r="L14" s="38" t="s">
        <x:v>175</x:v>
      </x:c>
      <x:c r="M14" s="38" t="s">
        <x:v>253</x:v>
      </x:c>
      <x:c r="N14" s="38" t="s">
        <x:v>254</x:v>
      </x:c>
      <x:c r="O14" s="38" t="s">
        <x:v>255</x:v>
      </x:c>
      <x:c r="P14" s="38" t="s">
        <x:v>158</x:v>
      </x:c>
      <x:c r="Q14" s="38" t="s">
        <x:v>159</x:v>
      </x:c>
      <x:c r="R14" s="41">
        <x:v>1</x:v>
      </x:c>
    </x:row>
    <x:row r="15" s="42" customFormat="1" ht="18" customHeight="1">
      <x:c r="A15" s="42" t="s">
        <x:v>256</x:v>
      </x:c>
      <x:c r="B15" s="42" t="s">
        <x:v>257</x:v>
      </x:c>
      <x:c r="C15" s="42" t="s">
        <x:v>60</x:v>
      </x:c>
      <x:c r="D15" s="42" t="s">
        <x:v>61</x:v>
      </x:c>
      <x:c r="E15" s="43" t="s">
        <x:v>41</x:v>
      </x:c>
      <x:c r="F15" s="42" t="s">
        <x:v>150</x:v>
      </x:c>
      <x:c r="G15" s="44" t="s">
        <x:v>24</x:v>
      </x:c>
      <x:c r="H15" s="45">
        <x:v>980</x:v>
      </x:c>
      <x:c r="I15" s="42" t="s">
        <x:v>258</x:v>
      </x:c>
      <x:c r="J15" s="42" t="s">
        <x:v>183</x:v>
      </x:c>
      <x:c r="K15" s="42" t="s">
        <x:v>164</x:v>
      </x:c>
      <x:c r="L15" s="42" t="s">
        <x:v>154</x:v>
      </x:c>
      <x:c r="M15" s="42" t="s">
        <x:v>259</x:v>
      </x:c>
      <x:c r="N15" s="42" t="s">
        <x:v>260</x:v>
      </x:c>
      <x:c r="O15" s="42" t="s">
        <x:v>261</x:v>
      </x:c>
      <x:c r="P15" s="42" t="s">
        <x:v>158</x:v>
      </x:c>
      <x:c r="Q15" s="42" t="s">
        <x:v>159</x:v>
      </x:c>
      <x:c r="R15" s="45">
        <x:v>1</x:v>
      </x:c>
    </x:row>
    <x:row r="16" s="38" customFormat="1" ht="18" customHeight="1">
      <x:c r="A16" s="38" t="s">
        <x:v>262</x:v>
      </x:c>
      <x:c r="B16" s="38" t="s">
        <x:v>263</x:v>
      </x:c>
      <x:c r="C16" s="38" t="s">
        <x:v>190</x:v>
      </x:c>
      <x:c r="D16" s="38" t="s">
        <x:v>73</x:v>
      </x:c>
      <x:c r="E16" s="46" t="s">
        <x:v>121</x:v>
      </x:c>
      <x:c r="F16" s="38" t="s">
        <x:v>150</x:v>
      </x:c>
      <x:c r="G16" s="44" t="s">
        <x:v>24</x:v>
      </x:c>
      <x:c r="H16" s="41">
        <x:v>810</x:v>
      </x:c>
      <x:c r="I16" s="38" t="s">
        <x:v>264</x:v>
      </x:c>
      <x:c r="J16" s="38" t="s">
        <x:v>192</x:v>
      </x:c>
      <x:c r="K16" s="38" t="s">
        <x:v>164</x:v>
      </x:c>
      <x:c r="L16" s="38" t="s">
        <x:v>194</x:v>
      </x:c>
      <x:c r="M16" s="38" t="s">
        <x:v>265</x:v>
      </x:c>
      <x:c r="N16" s="38" t="s">
        <x:v>266</x:v>
      </x:c>
      <x:c r="O16" s="38" t="s">
        <x:v>267</x:v>
      </x:c>
      <x:c r="P16" s="38" t="s">
        <x:v>158</x:v>
      </x:c>
      <x:c r="Q16" s="38" t="s">
        <x:v>159</x:v>
      </x:c>
      <x:c r="R16" s="41">
        <x:v>1</x:v>
      </x:c>
    </x:row>
    <x:row r="17" s="42" customFormat="1" ht="18" customHeight="1">
      <x:c r="A17" s="42" t="s">
        <x:v>268</x:v>
      </x:c>
      <x:c r="B17" s="42" t="s">
        <x:v>269</x:v>
      </x:c>
      <x:c r="C17" s="42" t="s">
        <x:v>66</x:v>
      </x:c>
      <x:c r="D17" s="42" t="s">
        <x:v>67</x:v>
      </x:c>
      <x:c r="E17" s="47" t="s">
        <x:v>122</x:v>
      </x:c>
      <x:c r="F17" s="42" t="s">
        <x:v>181</x:v>
      </x:c>
      <x:c r="G17" s="48" t="s">
        <x:v>26</x:v>
      </x:c>
      <x:c r="H17" s="45">
        <x:v>650</x:v>
      </x:c>
      <x:c r="I17" s="42" t="s">
        <x:v>270</x:v>
      </x:c>
      <x:c r="J17" s="42" t="s">
        <x:v>201</x:v>
      </x:c>
      <x:c r="K17" s="42" t="s">
        <x:v>271</x:v>
      </x:c>
      <x:c r="L17" s="42" t="s">
        <x:v>154</x:v>
      </x:c>
      <x:c r="M17" s="42" t="s">
        <x:v>272</x:v>
      </x:c>
      <x:c r="N17" s="42" t="s">
        <x:v>273</x:v>
      </x:c>
      <x:c r="O17" s="42" t="s">
        <x:v>274</x:v>
      </x:c>
      <x:c r="P17" s="42" t="s">
        <x:v>158</x:v>
      </x:c>
      <x:c r="Q17" s="42" t="s">
        <x:v>159</x:v>
      </x:c>
      <x:c r="R17" s="45">
        <x:v>1</x:v>
      </x:c>
    </x:row>
    <x:row r="18" s="38" customFormat="1" ht="18" customHeight="1">
      <x:c r="A18" s="38" t="s">
        <x:v>275</x:v>
      </x:c>
      <x:c r="B18" s="38" t="s">
        <x:v>276</x:v>
      </x:c>
      <x:c r="C18" s="38" t="s">
        <x:v>48</x:v>
      </x:c>
      <x:c r="D18" s="38" t="s">
        <x:v>49</x:v>
      </x:c>
      <x:c r="E18" s="39" t="s">
        <x:v>123</x:v>
      </x:c>
      <x:c r="F18" s="38" t="s">
        <x:v>150</x:v>
      </x:c>
      <x:c r="G18" s="40" t="s">
        <x:v>25</x:v>
      </x:c>
      <x:c r="H18" s="41">
        <x:v>370</x:v>
      </x:c>
      <x:c r="I18" s="38" t="s">
        <x:v>277</x:v>
      </x:c>
      <x:c r="J18" s="38" t="s">
        <x:v>208</x:v>
      </x:c>
      <x:c r="K18" s="38" t="s">
        <x:v>278</x:v>
      </x:c>
      <x:c r="L18" s="38" t="s">
        <x:v>154</x:v>
      </x:c>
      <x:c r="M18" s="38" t="s">
        <x:v>279</x:v>
      </x:c>
      <x:c r="N18" s="38" t="s">
        <x:v>280</x:v>
      </x:c>
      <x:c r="O18" s="38" t="s">
        <x:v>281</x:v>
      </x:c>
      <x:c r="P18" s="38" t="s">
        <x:v>158</x:v>
      </x:c>
      <x:c r="Q18" s="38" t="s">
        <x:v>159</x:v>
      </x:c>
      <x:c r="R18" s="41">
        <x:v>1</x:v>
      </x:c>
    </x:row>
    <x:row r="19" s="42" customFormat="1" ht="18" customHeight="1">
      <x:c r="A19" s="42" t="s">
        <x:v>282</x:v>
      </x:c>
      <x:c r="B19" s="42" t="s">
        <x:v>283</x:v>
      </x:c>
      <x:c r="C19" s="42" t="s">
        <x:v>75</x:v>
      </x:c>
      <x:c r="D19" s="42" t="s">
        <x:v>73</x:v>
      </x:c>
      <x:c r="E19" s="43" t="s">
        <x:v>41</x:v>
      </x:c>
      <x:c r="F19" s="42" t="s">
        <x:v>150</x:v>
      </x:c>
      <x:c r="G19" s="44" t="s">
        <x:v>24</x:v>
      </x:c>
      <x:c r="H19" s="45">
        <x:v>980</x:v>
      </x:c>
      <x:c r="I19" s="42" t="s">
        <x:v>284</x:v>
      </x:c>
      <x:c r="J19" s="42" t="s">
        <x:v>215</x:v>
      </x:c>
      <x:c r="K19" s="42" t="s">
        <x:v>164</x:v>
      </x:c>
      <x:c r="L19" s="42" t="s">
        <x:v>175</x:v>
      </x:c>
      <x:c r="M19" s="42" t="s">
        <x:v>285</x:v>
      </x:c>
      <x:c r="N19" s="42" t="s">
        <x:v>286</x:v>
      </x:c>
      <x:c r="O19" s="42" t="s">
        <x:v>287</x:v>
      </x:c>
      <x:c r="P19" s="42" t="s">
        <x:v>158</x:v>
      </x:c>
      <x:c r="Q19" s="42" t="s">
        <x:v>159</x:v>
      </x:c>
      <x:c r="R19" s="45">
        <x:v>1</x:v>
      </x:c>
    </x:row>
    <x:row r="20" s="38" customFormat="1" ht="18" customHeight="1">
      <x:c r="A20" s="38" t="s">
        <x:v>288</x:v>
      </x:c>
      <x:c r="B20" s="38" t="s">
        <x:v>289</x:v>
      </x:c>
      <x:c r="C20" s="38" t="s">
        <x:v>63</x:v>
      </x:c>
      <x:c r="D20" s="38" t="s">
        <x:v>64</x:v>
      </x:c>
      <x:c r="E20" s="46" t="s">
        <x:v>121</x:v>
      </x:c>
      <x:c r="F20" s="38" t="s">
        <x:v>150</x:v>
      </x:c>
      <x:c r="G20" s="44" t="s">
        <x:v>24</x:v>
      </x:c>
      <x:c r="H20" s="41">
        <x:v>810</x:v>
      </x:c>
      <x:c r="I20" s="38" t="s">
        <x:v>290</x:v>
      </x:c>
      <x:c r="J20" s="38" t="s">
        <x:v>223</x:v>
      </x:c>
      <x:c r="K20" s="38" t="s">
        <x:v>164</x:v>
      </x:c>
      <x:c r="L20" s="38" t="s">
        <x:v>154</x:v>
      </x:c>
      <x:c r="M20" s="38" t="s">
        <x:v>291</x:v>
      </x:c>
      <x:c r="N20" s="38" t="s">
        <x:v>292</x:v>
      </x:c>
      <x:c r="O20" s="38" t="s">
        <x:v>293</x:v>
      </x:c>
      <x:c r="P20" s="38" t="s">
        <x:v>158</x:v>
      </x:c>
      <x:c r="Q20" s="38" t="s">
        <x:v>159</x:v>
      </x:c>
      <x:c r="R20" s="41">
        <x:v>1</x:v>
      </x:c>
    </x:row>
    <x:row r="21" s="42" customFormat="1" ht="18" customHeight="1">
      <x:c r="A21" s="42" t="s">
        <x:v>294</x:v>
      </x:c>
      <x:c r="B21" s="42" t="s">
        <x:v>295</x:v>
      </x:c>
      <x:c r="C21" s="42" t="s">
        <x:v>230</x:v>
      </x:c>
      <x:c r="D21" s="42" t="s">
        <x:v>73</x:v>
      </x:c>
      <x:c r="E21" s="47" t="s">
        <x:v>122</x:v>
      </x:c>
      <x:c r="F21" s="42" t="s">
        <x:v>181</x:v>
      </x:c>
      <x:c r="G21" s="48" t="s">
        <x:v>26</x:v>
      </x:c>
      <x:c r="H21" s="45">
        <x:v>650</x:v>
      </x:c>
      <x:c r="I21" s="42" t="s">
        <x:v>296</x:v>
      </x:c>
      <x:c r="J21" s="42" t="s">
        <x:v>232</x:v>
      </x:c>
      <x:c r="K21" s="42" t="s">
        <x:v>297</x:v>
      </x:c>
      <x:c r="L21" s="42" t="s">
        <x:v>154</x:v>
      </x:c>
      <x:c r="M21" s="42" t="s">
        <x:v>298</x:v>
      </x:c>
      <x:c r="N21" s="42" t="s">
        <x:v>299</x:v>
      </x:c>
      <x:c r="O21" s="42" t="s">
        <x:v>300</x:v>
      </x:c>
      <x:c r="P21" s="42" t="s">
        <x:v>158</x:v>
      </x:c>
      <x:c r="Q21" s="42" t="s">
        <x:v>159</x:v>
      </x:c>
      <x:c r="R21" s="45">
        <x:v>1</x:v>
      </x:c>
    </x:row>
    <x:row r="22" s="38" customFormat="1" ht="18" customHeight="1">
      <x:c r="A22" s="38" t="s">
        <x:v>301</x:v>
      </x:c>
      <x:c r="B22" s="38" t="s">
        <x:v>302</x:v>
      </x:c>
      <x:c r="C22" s="38" t="s">
        <x:v>148</x:v>
      </x:c>
      <x:c r="D22" s="38" t="s">
        <x:v>149</x:v>
      </x:c>
      <x:c r="E22" s="39" t="s">
        <x:v>123</x:v>
      </x:c>
      <x:c r="F22" s="38" t="s">
        <x:v>181</x:v>
      </x:c>
      <x:c r="G22" s="49" t="s">
        <x:v>27</x:v>
      </x:c>
      <x:c r="H22" s="41">
        <x:v>370</x:v>
      </x:c>
      <x:c r="I22" s="38" t="s">
        <x:v>303</x:v>
      </x:c>
      <x:c r="J22" s="38" t="s">
        <x:v>152</x:v>
      </x:c>
      <x:c r="K22" s="38" t="s">
        <x:v>153</x:v>
      </x:c>
      <x:c r="L22" s="38" t="s">
        <x:v>154</x:v>
      </x:c>
      <x:c r="M22" s="38" t="s">
        <x:v>304</x:v>
      </x:c>
      <x:c r="N22" s="38" t="s">
        <x:v>305</x:v>
      </x:c>
      <x:c r="O22" s="38" t="s">
        <x:v>306</x:v>
      </x:c>
      <x:c r="P22" s="38" t="s">
        <x:v>158</x:v>
      </x:c>
      <x:c r="Q22" s="38" t="s">
        <x:v>159</x:v>
      </x:c>
      <x:c r="R22" s="41">
        <x:v>1</x:v>
      </x:c>
    </x:row>
    <x:row r="23" s="42" customFormat="1" ht="18" customHeight="1">
      <x:c r="A23" s="42" t="s">
        <x:v>307</x:v>
      </x:c>
      <x:c r="B23" s="42" t="s">
        <x:v>308</x:v>
      </x:c>
      <x:c r="C23" s="42" t="s">
        <x:v>72</x:v>
      </x:c>
      <x:c r="D23" s="42" t="s">
        <x:v>73</x:v>
      </x:c>
      <x:c r="E23" s="43" t="s">
        <x:v>41</x:v>
      </x:c>
      <x:c r="F23" s="42" t="s">
        <x:v>150</x:v>
      </x:c>
      <x:c r="G23" s="44" t="s">
        <x:v>24</x:v>
      </x:c>
      <x:c r="H23" s="45">
        <x:v>980</x:v>
      </x:c>
      <x:c r="I23" s="42" t="s">
        <x:v>309</x:v>
      </x:c>
      <x:c r="J23" s="42" t="s">
        <x:v>163</x:v>
      </x:c>
      <x:c r="K23" s="42" t="s">
        <x:v>164</x:v>
      </x:c>
      <x:c r="L23" s="42" t="s">
        <x:v>165</x:v>
      </x:c>
      <x:c r="M23" s="42" t="s">
        <x:v>310</x:v>
      </x:c>
      <x:c r="N23" s="42" t="s">
        <x:v>311</x:v>
      </x:c>
      <x:c r="O23" s="42" t="s">
        <x:v>312</x:v>
      </x:c>
      <x:c r="P23" s="42" t="s">
        <x:v>158</x:v>
      </x:c>
      <x:c r="Q23" s="42" t="s">
        <x:v>159</x:v>
      </x:c>
      <x:c r="R23" s="45">
        <x:v>1</x:v>
      </x:c>
    </x:row>
    <x:row r="24" s="38" customFormat="1" ht="18" customHeight="1">
      <x:c r="A24" s="38" t="s">
        <x:v>313</x:v>
      </x:c>
      <x:c r="B24" s="38" t="s">
        <x:v>314</x:v>
      </x:c>
      <x:c r="C24" s="38" t="s">
        <x:v>171</x:v>
      </x:c>
      <x:c r="D24" s="38" t="s">
        <x:v>172</x:v>
      </x:c>
      <x:c r="E24" s="46" t="s">
        <x:v>121</x:v>
      </x:c>
      <x:c r="F24" s="38" t="s">
        <x:v>150</x:v>
      </x:c>
      <x:c r="G24" s="44" t="s">
        <x:v>24</x:v>
      </x:c>
      <x:c r="H24" s="41">
        <x:v>810</x:v>
      </x:c>
      <x:c r="I24" s="38" t="s">
        <x:v>315</x:v>
      </x:c>
      <x:c r="J24" s="38" t="s">
        <x:v>174</x:v>
      </x:c>
      <x:c r="K24" s="38" t="s">
        <x:v>164</x:v>
      </x:c>
      <x:c r="L24" s="38" t="s">
        <x:v>175</x:v>
      </x:c>
      <x:c r="M24" s="38" t="s">
        <x:v>316</x:v>
      </x:c>
      <x:c r="N24" s="38" t="s">
        <x:v>317</x:v>
      </x:c>
      <x:c r="O24" s="38" t="s">
        <x:v>318</x:v>
      </x:c>
      <x:c r="P24" s="38" t="s">
        <x:v>158</x:v>
      </x:c>
      <x:c r="Q24" s="38" t="s">
        <x:v>159</x:v>
      </x:c>
      <x:c r="R24" s="41">
        <x:v>1</x:v>
      </x:c>
    </x:row>
    <x:row r="25" s="42" customFormat="1" ht="18" customHeight="1">
      <x:c r="A25" s="42" t="s">
        <x:v>319</x:v>
      </x:c>
      <x:c r="B25" s="42" t="s">
        <x:v>320</x:v>
      </x:c>
      <x:c r="C25" s="42" t="s">
        <x:v>60</x:v>
      </x:c>
      <x:c r="D25" s="42" t="s">
        <x:v>61</x:v>
      </x:c>
      <x:c r="E25" s="47" t="s">
        <x:v>122</x:v>
      </x:c>
      <x:c r="F25" s="42" t="s">
        <x:v>150</x:v>
      </x:c>
      <x:c r="G25" s="40" t="s">
        <x:v>25</x:v>
      </x:c>
      <x:c r="H25" s="45">
        <x:v>650</x:v>
      </x:c>
      <x:c r="I25" s="42" t="s">
        <x:v>321</x:v>
      </x:c>
      <x:c r="J25" s="42" t="s">
        <x:v>183</x:v>
      </x:c>
      <x:c r="K25" s="42" t="s">
        <x:v>184</x:v>
      </x:c>
      <x:c r="L25" s="42" t="s">
        <x:v>154</x:v>
      </x:c>
      <x:c r="M25" s="42" t="s">
        <x:v>322</x:v>
      </x:c>
      <x:c r="N25" s="42" t="s">
        <x:v>323</x:v>
      </x:c>
      <x:c r="O25" s="42" t="s">
        <x:v>324</x:v>
      </x:c>
      <x:c r="P25" s="42" t="s">
        <x:v>158</x:v>
      </x:c>
      <x:c r="Q25" s="42" t="s">
        <x:v>159</x:v>
      </x:c>
      <x:c r="R25" s="45">
        <x:v>1</x:v>
      </x:c>
    </x:row>
    <x:row r="26" s="38" customFormat="1" ht="18" customHeight="1">
      <x:c r="A26" s="38" t="s">
        <x:v>325</x:v>
      </x:c>
      <x:c r="B26" s="38" t="s">
        <x:v>326</x:v>
      </x:c>
      <x:c r="C26" s="38" t="s">
        <x:v>190</x:v>
      </x:c>
      <x:c r="D26" s="38" t="s">
        <x:v>73</x:v>
      </x:c>
      <x:c r="E26" s="39" t="s">
        <x:v>123</x:v>
      </x:c>
      <x:c r="F26" s="38" t="s">
        <x:v>181</x:v>
      </x:c>
      <x:c r="G26" s="49" t="s">
        <x:v>27</x:v>
      </x:c>
      <x:c r="H26" s="41">
        <x:v>370</x:v>
      </x:c>
      <x:c r="I26" s="38" t="s">
        <x:v>327</x:v>
      </x:c>
      <x:c r="J26" s="38" t="s">
        <x:v>192</x:v>
      </x:c>
      <x:c r="K26" s="38" t="s">
        <x:v>193</x:v>
      </x:c>
      <x:c r="L26" s="38" t="s">
        <x:v>194</x:v>
      </x:c>
      <x:c r="M26" s="38" t="s">
        <x:v>328</x:v>
      </x:c>
      <x:c r="N26" s="38" t="s">
        <x:v>329</x:v>
      </x:c>
      <x:c r="O26" s="38" t="s">
        <x:v>330</x:v>
      </x:c>
      <x:c r="P26" s="38" t="s">
        <x:v>158</x:v>
      </x:c>
      <x:c r="Q26" s="38" t="s">
        <x:v>159</x:v>
      </x:c>
      <x:c r="R26" s="41">
        <x:v>1</x:v>
      </x:c>
    </x:row>
    <x:row r="27" s="42" customFormat="1" ht="18" customHeight="1">
      <x:c r="A27" s="42" t="s">
        <x:v>331</x:v>
      </x:c>
      <x:c r="B27" s="42" t="s">
        <x:v>332</x:v>
      </x:c>
      <x:c r="C27" s="42" t="s">
        <x:v>66</x:v>
      </x:c>
      <x:c r="D27" s="42" t="s">
        <x:v>67</x:v>
      </x:c>
      <x:c r="E27" s="43" t="s">
        <x:v>41</x:v>
      </x:c>
      <x:c r="F27" s="42" t="s">
        <x:v>150</x:v>
      </x:c>
      <x:c r="G27" s="44" t="s">
        <x:v>24</x:v>
      </x:c>
      <x:c r="H27" s="45">
        <x:v>980</x:v>
      </x:c>
      <x:c r="I27" s="42" t="s">
        <x:v>333</x:v>
      </x:c>
      <x:c r="J27" s="42" t="s">
        <x:v>201</x:v>
      </x:c>
      <x:c r="K27" s="42" t="s">
        <x:v>164</x:v>
      </x:c>
      <x:c r="L27" s="42" t="s">
        <x:v>154</x:v>
      </x:c>
      <x:c r="M27" s="42" t="s">
        <x:v>334</x:v>
      </x:c>
      <x:c r="N27" s="42" t="s">
        <x:v>203</x:v>
      </x:c>
      <x:c r="O27" s="42" t="s">
        <x:v>335</x:v>
      </x:c>
      <x:c r="P27" s="42" t="s">
        <x:v>158</x:v>
      </x:c>
      <x:c r="Q27" s="42" t="s">
        <x:v>159</x:v>
      </x:c>
      <x:c r="R27" s="45">
        <x:v>1</x:v>
      </x:c>
    </x:row>
    <x:row r="28" s="38" customFormat="1" ht="18" customHeight="1">
      <x:c r="A28" s="38" t="s">
        <x:v>336</x:v>
      </x:c>
      <x:c r="B28" s="38" t="s">
        <x:v>337</x:v>
      </x:c>
      <x:c r="C28" s="38" t="s">
        <x:v>48</x:v>
      </x:c>
      <x:c r="D28" s="38" t="s">
        <x:v>49</x:v>
      </x:c>
      <x:c r="E28" s="46" t="s">
        <x:v>121</x:v>
      </x:c>
      <x:c r="F28" s="38" t="s">
        <x:v>150</x:v>
      </x:c>
      <x:c r="G28" s="44" t="s">
        <x:v>24</x:v>
      </x:c>
      <x:c r="H28" s="41">
        <x:v>810</x:v>
      </x:c>
      <x:c r="I28" s="38" t="s">
        <x:v>338</x:v>
      </x:c>
      <x:c r="J28" s="38" t="s">
        <x:v>208</x:v>
      </x:c>
      <x:c r="K28" s="38" t="s">
        <x:v>164</x:v>
      </x:c>
      <x:c r="L28" s="38" t="s">
        <x:v>154</x:v>
      </x:c>
      <x:c r="M28" s="38" t="s">
        <x:v>339</x:v>
      </x:c>
      <x:c r="N28" s="38" t="s">
        <x:v>210</x:v>
      </x:c>
      <x:c r="O28" s="38" t="s">
        <x:v>168</x:v>
      </x:c>
      <x:c r="P28" s="38" t="s">
        <x:v>158</x:v>
      </x:c>
      <x:c r="Q28" s="38" t="s">
        <x:v>159</x:v>
      </x:c>
      <x:c r="R28" s="41">
        <x:v>1</x:v>
      </x:c>
    </x:row>
    <x:row r="29" s="42" customFormat="1" ht="18" customHeight="1">
      <x:c r="A29" s="42" t="s">
        <x:v>340</x:v>
      </x:c>
      <x:c r="B29" s="42" t="s">
        <x:v>341</x:v>
      </x:c>
      <x:c r="C29" s="42" t="s">
        <x:v>75</x:v>
      </x:c>
      <x:c r="D29" s="42" t="s">
        <x:v>73</x:v>
      </x:c>
      <x:c r="E29" s="47" t="s">
        <x:v>122</x:v>
      </x:c>
      <x:c r="F29" s="42" t="s">
        <x:v>181</x:v>
      </x:c>
      <x:c r="G29" s="48" t="s">
        <x:v>26</x:v>
      </x:c>
      <x:c r="H29" s="45">
        <x:v>650</x:v>
      </x:c>
      <x:c r="I29" s="42" t="s">
        <x:v>342</x:v>
      </x:c>
      <x:c r="J29" s="42" t="s">
        <x:v>215</x:v>
      </x:c>
      <x:c r="K29" s="42" t="s">
        <x:v>216</x:v>
      </x:c>
      <x:c r="L29" s="42" t="s">
        <x:v>175</x:v>
      </x:c>
      <x:c r="M29" s="42" t="s">
        <x:v>343</x:v>
      </x:c>
      <x:c r="N29" s="42" t="s">
        <x:v>218</x:v>
      </x:c>
      <x:c r="O29" s="42" t="s">
        <x:v>178</x:v>
      </x:c>
      <x:c r="P29" s="42" t="s">
        <x:v>158</x:v>
      </x:c>
      <x:c r="Q29" s="42" t="s">
        <x:v>159</x:v>
      </x:c>
      <x:c r="R29" s="45">
        <x:v>1</x:v>
      </x:c>
    </x:row>
    <x:row r="30" s="38" customFormat="1" ht="18" customHeight="1">
      <x:c r="A30" s="38" t="s">
        <x:v>344</x:v>
      </x:c>
      <x:c r="B30" s="38" t="s">
        <x:v>345</x:v>
      </x:c>
      <x:c r="C30" s="38" t="s">
        <x:v>63</x:v>
      </x:c>
      <x:c r="D30" s="38" t="s">
        <x:v>64</x:v>
      </x:c>
      <x:c r="E30" s="39" t="s">
        <x:v>123</x:v>
      </x:c>
      <x:c r="F30" s="38" t="s">
        <x:v>150</x:v>
      </x:c>
      <x:c r="G30" s="40" t="s">
        <x:v>25</x:v>
      </x:c>
      <x:c r="H30" s="41">
        <x:v>370</x:v>
      </x:c>
      <x:c r="I30" s="38" t="s">
        <x:v>346</x:v>
      </x:c>
      <x:c r="J30" s="38" t="s">
        <x:v>223</x:v>
      </x:c>
      <x:c r="K30" s="38" t="s">
        <x:v>224</x:v>
      </x:c>
      <x:c r="L30" s="38" t="s">
        <x:v>154</x:v>
      </x:c>
      <x:c r="M30" s="38" t="s">
        <x:v>347</x:v>
      </x:c>
      <x:c r="N30" s="38" t="s">
        <x:v>226</x:v>
      </x:c>
      <x:c r="O30" s="38" t="s">
        <x:v>348</x:v>
      </x:c>
      <x:c r="P30" s="38" t="s">
        <x:v>158</x:v>
      </x:c>
      <x:c r="Q30" s="38" t="s">
        <x:v>159</x:v>
      </x:c>
      <x:c r="R30" s="41">
        <x:v>1</x:v>
      </x:c>
    </x:row>
    <x:row r="31" s="42" customFormat="1" ht="18" customHeight="1">
      <x:c r="A31" s="42" t="s">
        <x:v>349</x:v>
      </x:c>
      <x:c r="B31" s="42" t="s">
        <x:v>350</x:v>
      </x:c>
      <x:c r="C31" s="42" t="s">
        <x:v>230</x:v>
      </x:c>
      <x:c r="D31" s="42" t="s">
        <x:v>73</x:v>
      </x:c>
      <x:c r="E31" s="43" t="s">
        <x:v>41</x:v>
      </x:c>
      <x:c r="F31" s="42" t="s">
        <x:v>150</x:v>
      </x:c>
      <x:c r="G31" s="44" t="s">
        <x:v>24</x:v>
      </x:c>
      <x:c r="H31" s="45">
        <x:v>980</x:v>
      </x:c>
      <x:c r="I31" s="42" t="s">
        <x:v>351</x:v>
      </x:c>
      <x:c r="J31" s="42" t="s">
        <x:v>232</x:v>
      </x:c>
      <x:c r="K31" s="42" t="s">
        <x:v>164</x:v>
      </x:c>
      <x:c r="L31" s="42" t="s">
        <x:v>154</x:v>
      </x:c>
      <x:c r="M31" s="42" t="s">
        <x:v>352</x:v>
      </x:c>
      <x:c r="N31" s="42" t="s">
        <x:v>234</x:v>
      </x:c>
      <x:c r="O31" s="42" t="s">
        <x:v>353</x:v>
      </x:c>
      <x:c r="P31" s="42" t="s">
        <x:v>158</x:v>
      </x:c>
      <x:c r="Q31" s="42" t="s">
        <x:v>159</x:v>
      </x:c>
      <x:c r="R31" s="45">
        <x:v>1</x:v>
      </x:c>
    </x:row>
    <x:row r="32" s="38" customFormat="1" ht="18" customHeight="1">
      <x:c r="A32" s="38" t="s">
        <x:v>354</x:v>
      </x:c>
      <x:c r="B32" s="38" t="s">
        <x:v>355</x:v>
      </x:c>
      <x:c r="C32" s="38" t="s">
        <x:v>148</x:v>
      </x:c>
      <x:c r="D32" s="38" t="s">
        <x:v>149</x:v>
      </x:c>
      <x:c r="E32" s="46" t="s">
        <x:v>121</x:v>
      </x:c>
      <x:c r="F32" s="38" t="s">
        <x:v>150</x:v>
      </x:c>
      <x:c r="G32" s="44" t="s">
        <x:v>24</x:v>
      </x:c>
      <x:c r="H32" s="41">
        <x:v>810</x:v>
      </x:c>
      <x:c r="I32" s="38" t="s">
        <x:v>356</x:v>
      </x:c>
      <x:c r="J32" s="38" t="s">
        <x:v>152</x:v>
      </x:c>
      <x:c r="K32" s="38" t="s">
        <x:v>164</x:v>
      </x:c>
      <x:c r="L32" s="38" t="s">
        <x:v>154</x:v>
      </x:c>
      <x:c r="M32" s="38" t="s">
        <x:v>357</x:v>
      </x:c>
      <x:c r="N32" s="38" t="s">
        <x:v>240</x:v>
      </x:c>
      <x:c r="O32" s="38" t="s">
        <x:v>204</x:v>
      </x:c>
      <x:c r="P32" s="38" t="s">
        <x:v>158</x:v>
      </x:c>
      <x:c r="Q32" s="38" t="s">
        <x:v>159</x:v>
      </x:c>
      <x:c r="R32" s="41">
        <x:v>1</x:v>
      </x:c>
    </x:row>
    <x:row r="33" s="42" customFormat="1" ht="18" customHeight="1">
      <x:c r="A33" s="42" t="s">
        <x:v>358</x:v>
      </x:c>
      <x:c r="B33" s="42" t="s">
        <x:v>359</x:v>
      </x:c>
      <x:c r="C33" s="42" t="s">
        <x:v>72</x:v>
      </x:c>
      <x:c r="D33" s="42" t="s">
        <x:v>73</x:v>
      </x:c>
      <x:c r="E33" s="47" t="s">
        <x:v>122</x:v>
      </x:c>
      <x:c r="F33" s="42" t="s">
        <x:v>181</x:v>
      </x:c>
      <x:c r="G33" s="48" t="s">
        <x:v>26</x:v>
      </x:c>
      <x:c r="H33" s="45">
        <x:v>650</x:v>
      </x:c>
      <x:c r="I33" s="42" t="s">
        <x:v>360</x:v>
      </x:c>
      <x:c r="J33" s="42" t="s">
        <x:v>163</x:v>
      </x:c>
      <x:c r="K33" s="42" t="s">
        <x:v>245</x:v>
      </x:c>
      <x:c r="L33" s="42" t="s">
        <x:v>165</x:v>
      </x:c>
      <x:c r="M33" s="42" t="s">
        <x:v>361</x:v>
      </x:c>
      <x:c r="N33" s="42" t="s">
        <x:v>247</x:v>
      </x:c>
      <x:c r="O33" s="42" t="s">
        <x:v>362</x:v>
      </x:c>
      <x:c r="P33" s="42" t="s">
        <x:v>158</x:v>
      </x:c>
      <x:c r="Q33" s="42" t="s">
        <x:v>159</x:v>
      </x:c>
      <x:c r="R33" s="45">
        <x:v>1</x:v>
      </x:c>
    </x:row>
    <x:row r="34" s="38" customFormat="1" ht="18" customHeight="1">
      <x:c r="A34" s="38" t="s">
        <x:v>363</x:v>
      </x:c>
      <x:c r="B34" s="38" t="s">
        <x:v>364</x:v>
      </x:c>
      <x:c r="C34" s="38" t="s">
        <x:v>171</x:v>
      </x:c>
      <x:c r="D34" s="38" t="s">
        <x:v>172</x:v>
      </x:c>
      <x:c r="E34" s="39" t="s">
        <x:v>123</x:v>
      </x:c>
      <x:c r="F34" s="38" t="s">
        <x:v>150</x:v>
      </x:c>
      <x:c r="G34" s="40" t="s">
        <x:v>25</x:v>
      </x:c>
      <x:c r="H34" s="41">
        <x:v>370</x:v>
      </x:c>
      <x:c r="I34" s="38" t="s">
        <x:v>365</x:v>
      </x:c>
      <x:c r="J34" s="38" t="s">
        <x:v>174</x:v>
      </x:c>
      <x:c r="K34" s="38" t="s">
        <x:v>252</x:v>
      </x:c>
      <x:c r="L34" s="38" t="s">
        <x:v>175</x:v>
      </x:c>
      <x:c r="M34" s="38" t="s">
        <x:v>366</x:v>
      </x:c>
      <x:c r="N34" s="38" t="s">
        <x:v>254</x:v>
      </x:c>
      <x:c r="O34" s="38" t="s">
        <x:v>367</x:v>
      </x:c>
      <x:c r="P34" s="38" t="s">
        <x:v>158</x:v>
      </x:c>
      <x:c r="Q34" s="38" t="s">
        <x:v>159</x:v>
      </x:c>
      <x:c r="R34" s="41">
        <x:v>1</x:v>
      </x:c>
    </x:row>
    <x:row r="35" s="42" customFormat="1" ht="18" customHeight="1">
      <x:c r="A35" s="42" t="s">
        <x:v>368</x:v>
      </x:c>
      <x:c r="B35" s="42" t="s">
        <x:v>369</x:v>
      </x:c>
      <x:c r="C35" s="42" t="s">
        <x:v>60</x:v>
      </x:c>
      <x:c r="D35" s="42" t="s">
        <x:v>61</x:v>
      </x:c>
      <x:c r="E35" s="43" t="s">
        <x:v>41</x:v>
      </x:c>
      <x:c r="F35" s="42" t="s">
        <x:v>150</x:v>
      </x:c>
      <x:c r="G35" s="44" t="s">
        <x:v>24</x:v>
      </x:c>
      <x:c r="H35" s="45">
        <x:v>980</x:v>
      </x:c>
      <x:c r="I35" s="42" t="s">
        <x:v>370</x:v>
      </x:c>
      <x:c r="J35" s="42" t="s">
        <x:v>183</x:v>
      </x:c>
      <x:c r="K35" s="42" t="s">
        <x:v>164</x:v>
      </x:c>
      <x:c r="L35" s="42" t="s">
        <x:v>154</x:v>
      </x:c>
      <x:c r="M35" s="42" t="s">
        <x:v>371</x:v>
      </x:c>
      <x:c r="N35" s="42" t="s">
        <x:v>260</x:v>
      </x:c>
      <x:c r="O35" s="42" t="s">
        <x:v>227</x:v>
      </x:c>
      <x:c r="P35" s="42" t="s">
        <x:v>158</x:v>
      </x:c>
      <x:c r="Q35" s="42" t="s">
        <x:v>159</x:v>
      </x:c>
      <x:c r="R35" s="45">
        <x:v>1</x:v>
      </x:c>
    </x:row>
    <x:row r="36" s="38" customFormat="1" ht="18" customHeight="1">
      <x:c r="A36" s="38" t="s">
        <x:v>372</x:v>
      </x:c>
      <x:c r="B36" s="38" t="s">
        <x:v>373</x:v>
      </x:c>
      <x:c r="C36" s="38" t="s">
        <x:v>190</x:v>
      </x:c>
      <x:c r="D36" s="38" t="s">
        <x:v>73</x:v>
      </x:c>
      <x:c r="E36" s="46" t="s">
        <x:v>121</x:v>
      </x:c>
      <x:c r="F36" s="38" t="s">
        <x:v>150</x:v>
      </x:c>
      <x:c r="G36" s="44" t="s">
        <x:v>24</x:v>
      </x:c>
      <x:c r="H36" s="41">
        <x:v>810</x:v>
      </x:c>
      <x:c r="I36" s="38" t="s">
        <x:v>374</x:v>
      </x:c>
      <x:c r="J36" s="38" t="s">
        <x:v>192</x:v>
      </x:c>
      <x:c r="K36" s="38" t="s">
        <x:v>164</x:v>
      </x:c>
      <x:c r="L36" s="38" t="s">
        <x:v>194</x:v>
      </x:c>
      <x:c r="M36" s="38" t="s">
        <x:v>375</x:v>
      </x:c>
      <x:c r="N36" s="38" t="s">
        <x:v>266</x:v>
      </x:c>
      <x:c r="O36" s="38" t="s">
        <x:v>376</x:v>
      </x:c>
      <x:c r="P36" s="38" t="s">
        <x:v>158</x:v>
      </x:c>
      <x:c r="Q36" s="38" t="s">
        <x:v>159</x:v>
      </x:c>
      <x:c r="R36" s="41">
        <x:v>1</x:v>
      </x:c>
    </x:row>
    <x:row r="37" s="42" customFormat="1" ht="18" customHeight="1">
      <x:c r="A37" s="42" t="s">
        <x:v>377</x:v>
      </x:c>
      <x:c r="B37" s="42" t="s">
        <x:v>378</x:v>
      </x:c>
      <x:c r="C37" s="42" t="s">
        <x:v>66</x:v>
      </x:c>
      <x:c r="D37" s="42" t="s">
        <x:v>67</x:v>
      </x:c>
      <x:c r="E37" s="47" t="s">
        <x:v>122</x:v>
      </x:c>
      <x:c r="F37" s="42" t="s">
        <x:v>150</x:v>
      </x:c>
      <x:c r="G37" s="40" t="s">
        <x:v>25</x:v>
      </x:c>
      <x:c r="H37" s="45">
        <x:v>650</x:v>
      </x:c>
      <x:c r="I37" s="42" t="s">
        <x:v>379</x:v>
      </x:c>
      <x:c r="J37" s="42" t="s">
        <x:v>201</x:v>
      </x:c>
      <x:c r="K37" s="42" t="s">
        <x:v>271</x:v>
      </x:c>
      <x:c r="L37" s="42" t="s">
        <x:v>154</x:v>
      </x:c>
      <x:c r="M37" s="42" t="s">
        <x:v>380</x:v>
      </x:c>
      <x:c r="N37" s="42" t="s">
        <x:v>273</x:v>
      </x:c>
      <x:c r="O37" s="42" t="s">
        <x:v>381</x:v>
      </x:c>
      <x:c r="P37" s="42" t="s">
        <x:v>158</x:v>
      </x:c>
      <x:c r="Q37" s="42" t="s">
        <x:v>159</x:v>
      </x:c>
      <x:c r="R37" s="45">
        <x:v>1</x:v>
      </x:c>
    </x:row>
    <x:row r="38" s="38" customFormat="1" ht="18" customHeight="1">
      <x:c r="A38" s="38" t="s">
        <x:v>382</x:v>
      </x:c>
      <x:c r="B38" s="38" t="s">
        <x:v>383</x:v>
      </x:c>
      <x:c r="C38" s="38" t="s">
        <x:v>48</x:v>
      </x:c>
      <x:c r="D38" s="38" t="s">
        <x:v>49</x:v>
      </x:c>
      <x:c r="E38" s="39" t="s">
        <x:v>123</x:v>
      </x:c>
      <x:c r="F38" s="38" t="s">
        <x:v>181</x:v>
      </x:c>
      <x:c r="G38" s="49" t="s">
        <x:v>27</x:v>
      </x:c>
      <x:c r="H38" s="41">
        <x:v>370</x:v>
      </x:c>
      <x:c r="I38" s="38" t="s">
        <x:v>384</x:v>
      </x:c>
      <x:c r="J38" s="38" t="s">
        <x:v>208</x:v>
      </x:c>
      <x:c r="K38" s="38" t="s">
        <x:v>278</x:v>
      </x:c>
      <x:c r="L38" s="38" t="s">
        <x:v>154</x:v>
      </x:c>
      <x:c r="M38" s="38" t="s">
        <x:v>385</x:v>
      </x:c>
      <x:c r="N38" s="38" t="s">
        <x:v>280</x:v>
      </x:c>
      <x:c r="O38" s="38" t="s">
        <x:v>386</x:v>
      </x:c>
      <x:c r="P38" s="38" t="s">
        <x:v>158</x:v>
      </x:c>
      <x:c r="Q38" s="38" t="s">
        <x:v>159</x:v>
      </x:c>
      <x:c r="R38" s="41">
        <x:v>1</x:v>
      </x:c>
    </x:row>
    <x:row r="39" s="42" customFormat="1" ht="18" customHeight="1">
      <x:c r="A39" s="42" t="s">
        <x:v>387</x:v>
      </x:c>
      <x:c r="B39" s="42" t="s">
        <x:v>388</x:v>
      </x:c>
      <x:c r="C39" s="42" t="s">
        <x:v>75</x:v>
      </x:c>
      <x:c r="D39" s="42" t="s">
        <x:v>73</x:v>
      </x:c>
      <x:c r="E39" s="43" t="s">
        <x:v>41</x:v>
      </x:c>
      <x:c r="F39" s="42" t="s">
        <x:v>150</x:v>
      </x:c>
      <x:c r="G39" s="44" t="s">
        <x:v>24</x:v>
      </x:c>
      <x:c r="H39" s="45">
        <x:v>980</x:v>
      </x:c>
      <x:c r="I39" s="42" t="s">
        <x:v>389</x:v>
      </x:c>
      <x:c r="J39" s="42" t="s">
        <x:v>215</x:v>
      </x:c>
      <x:c r="K39" s="42" t="s">
        <x:v>164</x:v>
      </x:c>
      <x:c r="L39" s="42" t="s">
        <x:v>175</x:v>
      </x:c>
      <x:c r="M39" s="42" t="s">
        <x:v>390</x:v>
      </x:c>
      <x:c r="N39" s="42" t="s">
        <x:v>286</x:v>
      </x:c>
      <x:c r="O39" s="42" t="s">
        <x:v>391</x:v>
      </x:c>
      <x:c r="P39" s="42" t="s">
        <x:v>158</x:v>
      </x:c>
      <x:c r="Q39" s="42" t="s">
        <x:v>159</x:v>
      </x:c>
      <x:c r="R39" s="45">
        <x:v>1</x:v>
      </x:c>
    </x:row>
    <x:row r="40" s="38" customFormat="1" ht="18" customHeight="1">
      <x:c r="A40" s="38" t="s">
        <x:v>392</x:v>
      </x:c>
      <x:c r="B40" s="38" t="s">
        <x:v>393</x:v>
      </x:c>
      <x:c r="C40" s="38" t="s">
        <x:v>63</x:v>
      </x:c>
      <x:c r="D40" s="38" t="s">
        <x:v>64</x:v>
      </x:c>
      <x:c r="E40" s="46" t="s">
        <x:v>121</x:v>
      </x:c>
      <x:c r="F40" s="38" t="s">
        <x:v>150</x:v>
      </x:c>
      <x:c r="G40" s="44" t="s">
        <x:v>24</x:v>
      </x:c>
      <x:c r="H40" s="41">
        <x:v>810</x:v>
      </x:c>
      <x:c r="I40" s="38" t="s">
        <x:v>394</x:v>
      </x:c>
      <x:c r="J40" s="38" t="s">
        <x:v>223</x:v>
      </x:c>
      <x:c r="K40" s="38" t="s">
        <x:v>164</x:v>
      </x:c>
      <x:c r="L40" s="38" t="s">
        <x:v>154</x:v>
      </x:c>
      <x:c r="M40" s="38" t="s">
        <x:v>395</x:v>
      </x:c>
      <x:c r="N40" s="38" t="s">
        <x:v>292</x:v>
      </x:c>
      <x:c r="O40" s="38" t="s">
        <x:v>261</x:v>
      </x:c>
      <x:c r="P40" s="38" t="s">
        <x:v>158</x:v>
      </x:c>
      <x:c r="Q40" s="38" t="s">
        <x:v>159</x:v>
      </x:c>
      <x:c r="R40" s="41">
        <x:v>1</x:v>
      </x:c>
    </x:row>
    <x:row r="41" s="42" customFormat="1" ht="18" customHeight="1">
      <x:c r="A41" s="42" t="s">
        <x:v>396</x:v>
      </x:c>
      <x:c r="B41" s="42" t="s">
        <x:v>397</x:v>
      </x:c>
      <x:c r="C41" s="42" t="s">
        <x:v>230</x:v>
      </x:c>
      <x:c r="D41" s="42" t="s">
        <x:v>73</x:v>
      </x:c>
      <x:c r="E41" s="47" t="s">
        <x:v>122</x:v>
      </x:c>
      <x:c r="F41" s="42" t="s">
        <x:v>150</x:v>
      </x:c>
      <x:c r="G41" s="40" t="s">
        <x:v>25</x:v>
      </x:c>
      <x:c r="H41" s="45">
        <x:v>650</x:v>
      </x:c>
      <x:c r="I41" s="42" t="s">
        <x:v>398</x:v>
      </x:c>
      <x:c r="J41" s="42" t="s">
        <x:v>232</x:v>
      </x:c>
      <x:c r="K41" s="42" t="s">
        <x:v>297</x:v>
      </x:c>
      <x:c r="L41" s="42" t="s">
        <x:v>154</x:v>
      </x:c>
      <x:c r="M41" s="42" t="s">
        <x:v>399</x:v>
      </x:c>
      <x:c r="N41" s="42" t="s">
        <x:v>299</x:v>
      </x:c>
      <x:c r="O41" s="42" t="s">
        <x:v>400</x:v>
      </x:c>
      <x:c r="P41" s="42" t="s">
        <x:v>158</x:v>
      </x:c>
      <x:c r="Q41" s="42" t="s">
        <x:v>159</x:v>
      </x:c>
      <x:c r="R41" s="45">
        <x:v>1</x:v>
      </x:c>
    </x:row>
    <x:row r="42" s="38" customFormat="1" ht="18" customHeight="1">
      <x:c r="A42" s="38" t="s">
        <x:v>401</x:v>
      </x:c>
      <x:c r="B42" s="38" t="s">
        <x:v>402</x:v>
      </x:c>
      <x:c r="C42" s="38" t="s">
        <x:v>403</x:v>
      </x:c>
      <x:c r="D42" s="38" t="s">
        <x:v>49</x:v>
      </x:c>
      <x:c r="E42" s="46" t="s">
        <x:v>121</x:v>
      </x:c>
      <x:c r="F42" s="38" t="s">
        <x:v>181</x:v>
      </x:c>
      <x:c r="G42" s="40" t="s">
        <x:v>25</x:v>
      </x:c>
      <x:c r="H42" s="41">
        <x:v>783</x:v>
      </x:c>
      <x:c r="I42" s="38" t="s">
        <x:v>404</x:v>
      </x:c>
      <x:c r="J42" s="38" t="s">
        <x:v>403</x:v>
      </x:c>
      <x:c r="K42" s="38" t="s">
        <x:v>405</x:v>
      </x:c>
      <x:c r="L42" s="38" t="s">
        <x:v>406</x:v>
      </x:c>
      <x:c r="M42" s="38" t="s">
        <x:v>407</x:v>
      </x:c>
      <x:c r="N42" s="38" t="s">
        <x:v>408</x:v>
      </x:c>
      <x:c r="O42" s="38" t="s">
        <x:v>409</x:v>
      </x:c>
      <x:c r="P42" s="38" t="s">
        <x:v>158</x:v>
      </x:c>
      <x:c r="Q42" s="38" t="s">
        <x:v>89</x:v>
      </x:c>
      <x:c r="R42" s="41">
        <x:v>1</x:v>
      </x:c>
    </x:row>
    <x:row r="43" s="42" customFormat="1" ht="18" customHeight="1">
      <x:c r="A43" s="42" t="s">
        <x:v>410</x:v>
      </x:c>
      <x:c r="B43" s="42" t="s">
        <x:v>56</x:v>
      </x:c>
      <x:c r="C43" s="42" t="s">
        <x:v>411</x:v>
      </x:c>
      <x:c r="D43" s="42" t="s">
        <x:v>64</x:v>
      </x:c>
      <x:c r="E43" s="47" t="s">
        <x:v>122</x:v>
      </x:c>
      <x:c r="F43" s="42" t="s">
        <x:v>150</x:v>
      </x:c>
      <x:c r="G43" s="40" t="s">
        <x:v>25</x:v>
      </x:c>
      <x:c r="H43" s="45">
        <x:v>720</x:v>
      </x:c>
      <x:c r="I43" s="42" t="s">
        <x:v>412</x:v>
      </x:c>
      <x:c r="J43" s="42" t="s">
        <x:v>411</x:v>
      </x:c>
      <x:c r="K43" s="42" t="s">
        <x:v>413</x:v>
      </x:c>
      <x:c r="L43" s="42" t="s">
        <x:v>414</x:v>
      </x:c>
      <x:c r="M43" s="42" t="s">
        <x:v>415</x:v>
      </x:c>
      <x:c r="N43" s="42" t="s">
        <x:v>416</x:v>
      </x:c>
      <x:c r="O43" s="42" t="s">
        <x:v>417</x:v>
      </x:c>
      <x:c r="P43" s="42" t="s">
        <x:v>158</x:v>
      </x:c>
      <x:c r="Q43" s="42" t="s">
        <x:v>89</x:v>
      </x:c>
      <x:c r="R43" s="45">
        <x:v>1</x:v>
      </x:c>
    </x:row>
    <x:row r="44" s="38" customFormat="1" ht="18" customHeight="1">
      <x:c r="A44" s="38" t="s">
        <x:v>418</x:v>
      </x:c>
      <x:c r="B44" s="38" t="s">
        <x:v>419</x:v>
      </x:c>
      <x:c r="C44" s="38" t="s">
        <x:v>420</x:v>
      </x:c>
      <x:c r="D44" s="38" t="s">
        <x:v>67</x:v>
      </x:c>
      <x:c r="E44" s="39" t="s">
        <x:v>123</x:v>
      </x:c>
      <x:c r="F44" s="38" t="s">
        <x:v>181</x:v>
      </x:c>
      <x:c r="G44" s="49" t="s">
        <x:v>27</x:v>
      </x:c>
      <x:c r="H44" s="41">
        <x:v>313</x:v>
      </x:c>
      <x:c r="I44" s="38" t="s">
        <x:v>421</x:v>
      </x:c>
      <x:c r="J44" s="38" t="s">
        <x:v>420</x:v>
      </x:c>
      <x:c r="K44" s="38" t="s">
        <x:v>422</x:v>
      </x:c>
      <x:c r="L44" s="38" t="s">
        <x:v>423</x:v>
      </x:c>
      <x:c r="M44" s="38" t="s">
        <x:v>424</x:v>
      </x:c>
      <x:c r="N44" s="38" t="s">
        <x:v>425</x:v>
      </x:c>
      <x:c r="O44" s="38" t="s">
        <x:v>426</x:v>
      </x:c>
      <x:c r="P44" s="38" t="s">
        <x:v>158</x:v>
      </x:c>
      <x:c r="Q44" s="38" t="s">
        <x:v>89</x:v>
      </x:c>
      <x:c r="R44" s="41">
        <x:v>1</x:v>
      </x:c>
    </x:row>
    <x:row r="45" s="42" customFormat="1" ht="18" customHeight="1">
      <x:c r="A45" s="42" t="s">
        <x:v>427</x:v>
      </x:c>
      <x:c r="B45" s="42" t="s">
        <x:v>428</x:v>
      </x:c>
      <x:c r="C45" s="42" t="s">
        <x:v>54</x:v>
      </x:c>
      <x:c r="D45" s="42" t="s">
        <x:v>55</x:v>
      </x:c>
      <x:c r="E45" s="43" t="s">
        <x:v>41</x:v>
      </x:c>
      <x:c r="F45" s="42" t="s">
        <x:v>181</x:v>
      </x:c>
      <x:c r="G45" s="40" t="s">
        <x:v>25</x:v>
      </x:c>
      <x:c r="H45" s="45">
        <x:v>735</x:v>
      </x:c>
      <x:c r="I45" s="42" t="s">
        <x:v>429</x:v>
      </x:c>
      <x:c r="J45" s="42" t="s">
        <x:v>54</x:v>
      </x:c>
      <x:c r="K45" s="42" t="s">
        <x:v>430</x:v>
      </x:c>
      <x:c r="L45" s="42" t="s">
        <x:v>431</x:v>
      </x:c>
      <x:c r="M45" s="42" t="s">
        <x:v>432</x:v>
      </x:c>
      <x:c r="N45" s="42" t="s">
        <x:v>433</x:v>
      </x:c>
      <x:c r="O45" s="42" t="s">
        <x:v>434</x:v>
      </x:c>
      <x:c r="P45" s="42" t="s">
        <x:v>158</x:v>
      </x:c>
      <x:c r="Q45" s="42" t="s">
        <x:v>89</x:v>
      </x:c>
      <x:c r="R45" s="45">
        <x:v>1</x:v>
      </x:c>
    </x:row>
    <x:row r="46" s="38" customFormat="1" ht="18" customHeight="1">
      <x:c r="A46" s="38" t="s">
        <x:v>435</x:v>
      </x:c>
      <x:c r="B46" s="38" t="s">
        <x:v>68</x:v>
      </x:c>
      <x:c r="C46" s="38" t="s">
        <x:v>57</x:v>
      </x:c>
      <x:c r="D46" s="38" t="s">
        <x:v>58</x:v>
      </x:c>
      <x:c r="E46" s="46" t="s">
        <x:v>121</x:v>
      </x:c>
      <x:c r="F46" s="38" t="s">
        <x:v>150</x:v>
      </x:c>
      <x:c r="G46" s="44" t="s">
        <x:v>24</x:v>
      </x:c>
      <x:c r="H46" s="41">
        <x:v>808</x:v>
      </x:c>
      <x:c r="I46" s="38" t="s">
        <x:v>436</x:v>
      </x:c>
      <x:c r="J46" s="38" t="s">
        <x:v>57</x:v>
      </x:c>
      <x:c r="K46" s="38" t="s">
        <x:v>437</x:v>
      </x:c>
      <x:c r="L46" s="38" t="s">
        <x:v>438</x:v>
      </x:c>
      <x:c r="M46" s="38" t="s">
        <x:v>439</x:v>
      </x:c>
      <x:c r="N46" s="38" t="s">
        <x:v>440</x:v>
      </x:c>
      <x:c r="O46" s="38" t="s">
        <x:v>441</x:v>
      </x:c>
      <x:c r="P46" s="38" t="s">
        <x:v>158</x:v>
      </x:c>
      <x:c r="Q46" s="38" t="s">
        <x:v>89</x:v>
      </x:c>
      <x:c r="R46" s="41">
        <x:v>1</x:v>
      </x:c>
    </x:row>
    <x:row r="47" s="42" customFormat="1" ht="18" customHeight="1">
      <x:c r="A47" s="42" t="s">
        <x:v>442</x:v>
      </x:c>
      <x:c r="B47" s="42" t="s">
        <x:v>443</x:v>
      </x:c>
      <x:c r="C47" s="42" t="s">
        <x:v>444</x:v>
      </x:c>
      <x:c r="D47" s="42" t="s">
        <x:v>61</x:v>
      </x:c>
      <x:c r="E47" s="47" t="s">
        <x:v>122</x:v>
      </x:c>
      <x:c r="F47" s="42" t="s">
        <x:v>181</x:v>
      </x:c>
      <x:c r="G47" s="48" t="s">
        <x:v>26</x:v>
      </x:c>
      <x:c r="H47" s="45">
        <x:v>615</x:v>
      </x:c>
      <x:c r="I47" s="42" t="s">
        <x:v>445</x:v>
      </x:c>
      <x:c r="J47" s="42" t="s">
        <x:v>444</x:v>
      </x:c>
      <x:c r="K47" s="42" t="s">
        <x:v>446</x:v>
      </x:c>
      <x:c r="L47" s="42" t="s">
        <x:v>447</x:v>
      </x:c>
      <x:c r="M47" s="42" t="s">
        <x:v>448</x:v>
      </x:c>
      <x:c r="N47" s="42" t="s">
        <x:v>449</x:v>
      </x:c>
      <x:c r="O47" s="42" t="s">
        <x:v>450</x:v>
      </x:c>
      <x:c r="P47" s="42" t="s">
        <x:v>158</x:v>
      </x:c>
      <x:c r="Q47" s="42" t="s">
        <x:v>89</x:v>
      </x:c>
      <x:c r="R47" s="45">
        <x:v>1</x:v>
      </x:c>
    </x:row>
    <x:row r="48" s="38" customFormat="1" ht="18" customHeight="1">
      <x:c r="A48" s="38" t="s">
        <x:v>451</x:v>
      </x:c>
      <x:c r="B48" s="38" t="s">
        <x:v>452</x:v>
      </x:c>
      <x:c r="C48" s="38" t="s">
        <x:v>69</x:v>
      </x:c>
      <x:c r="D48" s="38" t="s">
        <x:v>70</x:v>
      </x:c>
      <x:c r="E48" s="39" t="s">
        <x:v>123</x:v>
      </x:c>
      <x:c r="F48" s="38" t="s">
        <x:v>181</x:v>
      </x:c>
      <x:c r="G48" s="49" t="s">
        <x:v>27</x:v>
      </x:c>
      <x:c r="H48" s="41">
        <x:v>313</x:v>
      </x:c>
      <x:c r="I48" s="38" t="s">
        <x:v>453</x:v>
      </x:c>
      <x:c r="J48" s="38" t="s">
        <x:v>69</x:v>
      </x:c>
      <x:c r="K48" s="38" t="s">
        <x:v>454</x:v>
      </x:c>
      <x:c r="L48" s="38" t="s">
        <x:v>455</x:v>
      </x:c>
      <x:c r="M48" s="38" t="s">
        <x:v>456</x:v>
      </x:c>
      <x:c r="N48" s="38" t="s">
        <x:v>457</x:v>
      </x:c>
      <x:c r="O48" s="38" t="s">
        <x:v>458</x:v>
      </x:c>
      <x:c r="P48" s="38" t="s">
        <x:v>158</x:v>
      </x:c>
      <x:c r="Q48" s="38" t="s">
        <x:v>89</x:v>
      </x:c>
      <x:c r="R48" s="41">
        <x:v>1</x:v>
      </x:c>
    </x:row>
    <x:row r="49" s="42" customFormat="1" ht="18" customHeight="1">
      <x:c r="A49" s="42" t="s">
        <x:v>459</x:v>
      </x:c>
      <x:c r="B49" s="42" t="s">
        <x:v>62</x:v>
      </x:c>
      <x:c r="C49" s="42" t="s">
        <x:v>51</x:v>
      </x:c>
      <x:c r="D49" s="42" t="s">
        <x:v>52</x:v>
      </x:c>
      <x:c r="E49" s="43" t="s">
        <x:v>41</x:v>
      </x:c>
      <x:c r="F49" s="42" t="s">
        <x:v>150</x:v>
      </x:c>
      <x:c r="G49" s="44" t="s">
        <x:v>24</x:v>
      </x:c>
      <x:c r="H49" s="45">
        <x:v>825</x:v>
      </x:c>
      <x:c r="I49" s="42" t="s">
        <x:v>460</x:v>
      </x:c>
      <x:c r="J49" s="42" t="s">
        <x:v>51</x:v>
      </x:c>
      <x:c r="K49" s="42" t="s">
        <x:v>461</x:v>
      </x:c>
      <x:c r="L49" s="42" t="s">
        <x:v>462</x:v>
      </x:c>
      <x:c r="M49" s="42" t="s">
        <x:v>463</x:v>
      </x:c>
      <x:c r="N49" s="42" t="s">
        <x:v>464</x:v>
      </x:c>
      <x:c r="O49" s="42" t="s">
        <x:v>465</x:v>
      </x:c>
      <x:c r="P49" s="42" t="s">
        <x:v>158</x:v>
      </x:c>
      <x:c r="Q49" s="42" t="s">
        <x:v>89</x:v>
      </x:c>
      <x:c r="R49" s="45">
        <x:v>1</x:v>
      </x:c>
    </x:row>
    <x:row r="50" s="38" customFormat="1" ht="18" customHeight="1">
      <x:c r="A50" s="38" t="s">
        <x:v>466</x:v>
      </x:c>
      <x:c r="B50" s="38" t="s">
        <x:v>467</x:v>
      </x:c>
      <x:c r="C50" s="38" t="s">
        <x:v>403</x:v>
      </x:c>
      <x:c r="D50" s="38" t="s">
        <x:v>49</x:v>
      </x:c>
      <x:c r="E50" s="46" t="s">
        <x:v>121</x:v>
      </x:c>
      <x:c r="F50" s="38" t="s">
        <x:v>181</x:v>
      </x:c>
      <x:c r="G50" s="40" t="s">
        <x:v>25</x:v>
      </x:c>
      <x:c r="H50" s="41">
        <x:v>718</x:v>
      </x:c>
      <x:c r="I50" s="38" t="s">
        <x:v>404</x:v>
      </x:c>
      <x:c r="J50" s="38" t="s">
        <x:v>403</x:v>
      </x:c>
      <x:c r="K50" s="38" t="s">
        <x:v>405</x:v>
      </x:c>
      <x:c r="L50" s="38" t="s">
        <x:v>406</x:v>
      </x:c>
      <x:c r="M50" s="38" t="s">
        <x:v>407</x:v>
      </x:c>
      <x:c r="N50" s="38" t="s">
        <x:v>408</x:v>
      </x:c>
      <x:c r="O50" s="38" t="s">
        <x:v>468</x:v>
      </x:c>
      <x:c r="P50" s="38" t="s">
        <x:v>158</x:v>
      </x:c>
      <x:c r="Q50" s="38" t="s">
        <x:v>89</x:v>
      </x:c>
      <x:c r="R50" s="41">
        <x:v>1</x:v>
      </x:c>
    </x:row>
    <x:row r="51" s="42" customFormat="1" ht="18" customHeight="1">
      <x:c r="A51" s="42" t="s">
        <x:v>469</x:v>
      </x:c>
      <x:c r="B51" s="42" t="s">
        <x:v>470</x:v>
      </x:c>
      <x:c r="C51" s="42" t="s">
        <x:v>411</x:v>
      </x:c>
      <x:c r="D51" s="42" t="s">
        <x:v>64</x:v>
      </x:c>
      <x:c r="E51" s="47" t="s">
        <x:v>122</x:v>
      </x:c>
      <x:c r="F51" s="42" t="s">
        <x:v>181</x:v>
      </x:c>
      <x:c r="G51" s="48" t="s">
        <x:v>26</x:v>
      </x:c>
      <x:c r="H51" s="45">
        <x:v>550</x:v>
      </x:c>
      <x:c r="I51" s="42" t="s">
        <x:v>412</x:v>
      </x:c>
      <x:c r="J51" s="42" t="s">
        <x:v>411</x:v>
      </x:c>
      <x:c r="K51" s="42" t="s">
        <x:v>413</x:v>
      </x:c>
      <x:c r="L51" s="42" t="s">
        <x:v>414</x:v>
      </x:c>
      <x:c r="M51" s="42" t="s">
        <x:v>415</x:v>
      </x:c>
      <x:c r="N51" s="42" t="s">
        <x:v>416</x:v>
      </x:c>
      <x:c r="O51" s="42" t="s">
        <x:v>471</x:v>
      </x:c>
      <x:c r="P51" s="42" t="s">
        <x:v>158</x:v>
      </x:c>
      <x:c r="Q51" s="42" t="s">
        <x:v>89</x:v>
      </x:c>
      <x:c r="R51" s="45">
        <x:v>1</x:v>
      </x:c>
    </x:row>
    <x:row r="52" s="38" customFormat="1" ht="18" customHeight="1">
      <x:c r="A52" s="38" t="s">
        <x:v>472</x:v>
      </x:c>
      <x:c r="B52" s="38" t="s">
        <x:v>53</x:v>
      </x:c>
      <x:c r="C52" s="38" t="s">
        <x:v>420</x:v>
      </x:c>
      <x:c r="D52" s="38" t="s">
        <x:v>67</x:v>
      </x:c>
      <x:c r="E52" s="39" t="s">
        <x:v>123</x:v>
      </x:c>
      <x:c r="F52" s="38" t="s">
        <x:v>150</x:v>
      </x:c>
      <x:c r="G52" s="40" t="s">
        <x:v>25</x:v>
      </x:c>
      <x:c r="H52" s="41">
        <x:v>468</x:v>
      </x:c>
      <x:c r="I52" s="38" t="s">
        <x:v>421</x:v>
      </x:c>
      <x:c r="J52" s="38" t="s">
        <x:v>420</x:v>
      </x:c>
      <x:c r="K52" s="38" t="s">
        <x:v>422</x:v>
      </x:c>
      <x:c r="L52" s="38" t="s">
        <x:v>423</x:v>
      </x:c>
      <x:c r="M52" s="38" t="s">
        <x:v>424</x:v>
      </x:c>
      <x:c r="N52" s="38" t="s">
        <x:v>425</x:v>
      </x:c>
      <x:c r="O52" s="38" t="s">
        <x:v>211</x:v>
      </x:c>
      <x:c r="P52" s="38" t="s">
        <x:v>158</x:v>
      </x:c>
      <x:c r="Q52" s="38" t="s">
        <x:v>89</x:v>
      </x:c>
      <x:c r="R52" s="41">
        <x:v>1</x:v>
      </x:c>
    </x:row>
    <x:row r="53" s="42" customFormat="1" ht="18" customHeight="1">
      <x:c r="A53" s="42" t="s">
        <x:v>473</x:v>
      </x:c>
      <x:c r="B53" s="42" t="s">
        <x:v>474</x:v>
      </x:c>
      <x:c r="C53" s="42" t="s">
        <x:v>54</x:v>
      </x:c>
      <x:c r="D53" s="42" t="s">
        <x:v>55</x:v>
      </x:c>
      <x:c r="E53" s="43" t="s">
        <x:v>41</x:v>
      </x:c>
      <x:c r="F53" s="42" t="s">
        <x:v>181</x:v>
      </x:c>
      <x:c r="G53" s="40" t="s">
        <x:v>25</x:v>
      </x:c>
      <x:c r="H53" s="45">
        <x:v>735</x:v>
      </x:c>
      <x:c r="I53" s="42" t="s">
        <x:v>429</x:v>
      </x:c>
      <x:c r="J53" s="42" t="s">
        <x:v>54</x:v>
      </x:c>
      <x:c r="K53" s="42" t="s">
        <x:v>430</x:v>
      </x:c>
      <x:c r="L53" s="42" t="s">
        <x:v>431</x:v>
      </x:c>
      <x:c r="M53" s="42" t="s">
        <x:v>432</x:v>
      </x:c>
      <x:c r="N53" s="42" t="s">
        <x:v>433</x:v>
      </x:c>
      <x:c r="O53" s="42" t="s">
        <x:v>475</x:v>
      </x:c>
      <x:c r="P53" s="42" t="s">
        <x:v>158</x:v>
      </x:c>
      <x:c r="Q53" s="42" t="s">
        <x:v>89</x:v>
      </x:c>
      <x:c r="R53" s="45">
        <x:v>1</x:v>
      </x:c>
    </x:row>
    <x:row r="54" s="38" customFormat="1" ht="18" customHeight="1">
      <x:c r="A54" s="38" t="s">
        <x:v>476</x:v>
      </x:c>
      <x:c r="B54" s="38" t="s">
        <x:v>477</x:v>
      </x:c>
      <x:c r="C54" s="38" t="s">
        <x:v>57</x:v>
      </x:c>
      <x:c r="D54" s="38" t="s">
        <x:v>58</x:v>
      </x:c>
      <x:c r="E54" s="46" t="s">
        <x:v>121</x:v>
      </x:c>
      <x:c r="F54" s="38" t="s">
        <x:v>150</x:v>
      </x:c>
      <x:c r="G54" s="44" t="s">
        <x:v>24</x:v>
      </x:c>
      <x:c r="H54" s="41">
        <x:v>888</x:v>
      </x:c>
      <x:c r="I54" s="38" t="s">
        <x:v>436</x:v>
      </x:c>
      <x:c r="J54" s="38" t="s">
        <x:v>57</x:v>
      </x:c>
      <x:c r="K54" s="38" t="s">
        <x:v>437</x:v>
      </x:c>
      <x:c r="L54" s="38" t="s">
        <x:v>438</x:v>
      </x:c>
      <x:c r="M54" s="38" t="s">
        <x:v>439</x:v>
      </x:c>
      <x:c r="N54" s="38" t="s">
        <x:v>440</x:v>
      </x:c>
      <x:c r="O54" s="38" t="s">
        <x:v>478</x:v>
      </x:c>
      <x:c r="P54" s="38" t="s">
        <x:v>158</x:v>
      </x:c>
      <x:c r="Q54" s="38" t="s">
        <x:v>89</x:v>
      </x:c>
      <x:c r="R54" s="41">
        <x:v>1</x:v>
      </x:c>
    </x:row>
    <x:row r="55" s="42" customFormat="1" ht="18" customHeight="1">
      <x:c r="A55" s="42" t="s">
        <x:v>479</x:v>
      </x:c>
      <x:c r="B55" s="42" t="s">
        <x:v>59</x:v>
      </x:c>
      <x:c r="C55" s="42" t="s">
        <x:v>444</x:v>
      </x:c>
      <x:c r="D55" s="42" t="s">
        <x:v>61</x:v>
      </x:c>
      <x:c r="E55" s="47" t="s">
        <x:v>122</x:v>
      </x:c>
      <x:c r="F55" s="42" t="s">
        <x:v>150</x:v>
      </x:c>
      <x:c r="G55" s="40" t="s">
        <x:v>25</x:v>
      </x:c>
      <x:c r="H55" s="45">
        <x:v>640</x:v>
      </x:c>
      <x:c r="I55" s="42" t="s">
        <x:v>445</x:v>
      </x:c>
      <x:c r="J55" s="42" t="s">
        <x:v>444</x:v>
      </x:c>
      <x:c r="K55" s="42" t="s">
        <x:v>446</x:v>
      </x:c>
      <x:c r="L55" s="42" t="s">
        <x:v>447</x:v>
      </x:c>
      <x:c r="M55" s="42" t="s">
        <x:v>448</x:v>
      </x:c>
      <x:c r="N55" s="42" t="s">
        <x:v>449</x:v>
      </x:c>
      <x:c r="O55" s="42" t="s">
        <x:v>480</x:v>
      </x:c>
      <x:c r="P55" s="42" t="s">
        <x:v>158</x:v>
      </x:c>
      <x:c r="Q55" s="42" t="s">
        <x:v>89</x:v>
      </x:c>
      <x:c r="R55" s="45">
        <x:v>1</x:v>
      </x:c>
    </x:row>
    <x:row r="56" s="38" customFormat="1" ht="18" customHeight="1">
      <x:c r="A56" s="38" t="s">
        <x:v>481</x:v>
      </x:c>
      <x:c r="B56" s="38" t="s">
        <x:v>482</x:v>
      </x:c>
      <x:c r="C56" s="38" t="s">
        <x:v>69</x:v>
      </x:c>
      <x:c r="D56" s="38" t="s">
        <x:v>70</x:v>
      </x:c>
      <x:c r="E56" s="39" t="s">
        <x:v>123</x:v>
      </x:c>
      <x:c r="F56" s="38" t="s">
        <x:v>181</x:v>
      </x:c>
      <x:c r="G56" s="49" t="s">
        <x:v>27</x:v>
      </x:c>
      <x:c r="H56" s="41">
        <x:v>313</x:v>
      </x:c>
      <x:c r="I56" s="38" t="s">
        <x:v>453</x:v>
      </x:c>
      <x:c r="J56" s="38" t="s">
        <x:v>69</x:v>
      </x:c>
      <x:c r="K56" s="38" t="s">
        <x:v>454</x:v>
      </x:c>
      <x:c r="L56" s="38" t="s">
        <x:v>455</x:v>
      </x:c>
      <x:c r="M56" s="38" t="s">
        <x:v>456</x:v>
      </x:c>
      <x:c r="N56" s="38" t="s">
        <x:v>457</x:v>
      </x:c>
      <x:c r="O56" s="38" t="s">
        <x:v>483</x:v>
      </x:c>
      <x:c r="P56" s="38" t="s">
        <x:v>158</x:v>
      </x:c>
      <x:c r="Q56" s="38" t="s">
        <x:v>89</x:v>
      </x:c>
      <x:c r="R56" s="41">
        <x:v>1</x:v>
      </x:c>
    </x:row>
    <x:row r="57" s="42" customFormat="1" ht="18" customHeight="1">
      <x:c r="A57" s="42" t="s">
        <x:v>484</x:v>
      </x:c>
      <x:c r="B57" s="42" t="s">
        <x:v>485</x:v>
      </x:c>
      <x:c r="C57" s="42" t="s">
        <x:v>51</x:v>
      </x:c>
      <x:c r="D57" s="42" t="s">
        <x:v>52</x:v>
      </x:c>
      <x:c r="E57" s="43" t="s">
        <x:v>41</x:v>
      </x:c>
      <x:c r="F57" s="42" t="s">
        <x:v>181</x:v>
      </x:c>
      <x:c r="G57" s="40" t="s">
        <x:v>25</x:v>
      </x:c>
      <x:c r="H57" s="45">
        <x:v>800</x:v>
      </x:c>
      <x:c r="I57" s="42" t="s">
        <x:v>460</x:v>
      </x:c>
      <x:c r="J57" s="42" t="s">
        <x:v>51</x:v>
      </x:c>
      <x:c r="K57" s="42" t="s">
        <x:v>461</x:v>
      </x:c>
      <x:c r="L57" s="42" t="s">
        <x:v>462</x:v>
      </x:c>
      <x:c r="M57" s="42" t="s">
        <x:v>463</x:v>
      </x:c>
      <x:c r="N57" s="42" t="s">
        <x:v>464</x:v>
      </x:c>
      <x:c r="O57" s="42" t="s">
        <x:v>306</x:v>
      </x:c>
      <x:c r="P57" s="42" t="s">
        <x:v>158</x:v>
      </x:c>
      <x:c r="Q57" s="42" t="s">
        <x:v>89</x:v>
      </x:c>
      <x:c r="R57" s="45">
        <x:v>1</x:v>
      </x:c>
    </x:row>
    <x:row r="58" s="38" customFormat="1" ht="18" customHeight="1">
      <x:c r="A58" s="38" t="s">
        <x:v>486</x:v>
      </x:c>
      <x:c r="B58" s="38" t="s">
        <x:v>71</x:v>
      </x:c>
      <x:c r="C58" s="38" t="s">
        <x:v>403</x:v>
      </x:c>
      <x:c r="D58" s="38" t="s">
        <x:v>49</x:v>
      </x:c>
      <x:c r="E58" s="46" t="s">
        <x:v>121</x:v>
      </x:c>
      <x:c r="F58" s="38" t="s">
        <x:v>150</x:v>
      </x:c>
      <x:c r="G58" s="44" t="s">
        <x:v>24</x:v>
      </x:c>
      <x:c r="H58" s="41">
        <x:v>808</x:v>
      </x:c>
      <x:c r="I58" s="38" t="s">
        <x:v>404</x:v>
      </x:c>
      <x:c r="J58" s="38" t="s">
        <x:v>403</x:v>
      </x:c>
      <x:c r="K58" s="38" t="s">
        <x:v>405</x:v>
      </x:c>
      <x:c r="L58" s="38" t="s">
        <x:v>406</x:v>
      </x:c>
      <x:c r="M58" s="38" t="s">
        <x:v>407</x:v>
      </x:c>
      <x:c r="N58" s="38" t="s">
        <x:v>408</x:v>
      </x:c>
      <x:c r="O58" s="38" t="s">
        <x:v>487</x:v>
      </x:c>
      <x:c r="P58" s="38" t="s">
        <x:v>158</x:v>
      </x:c>
      <x:c r="Q58" s="38" t="s">
        <x:v>89</x:v>
      </x:c>
      <x:c r="R58" s="41">
        <x:v>1</x:v>
      </x:c>
    </x:row>
    <x:row r="59" s="42" customFormat="1" ht="18" customHeight="1">
      <x:c r="A59" s="42" t="s">
        <x:v>488</x:v>
      </x:c>
      <x:c r="B59" s="42" t="s">
        <x:v>489</x:v>
      </x:c>
      <x:c r="C59" s="42" t="s">
        <x:v>411</x:v>
      </x:c>
      <x:c r="D59" s="42" t="s">
        <x:v>64</x:v>
      </x:c>
      <x:c r="E59" s="47" t="s">
        <x:v>122</x:v>
      </x:c>
      <x:c r="F59" s="42" t="s">
        <x:v>181</x:v>
      </x:c>
      <x:c r="G59" s="48" t="s">
        <x:v>26</x:v>
      </x:c>
      <x:c r="H59" s="45">
        <x:v>550</x:v>
      </x:c>
      <x:c r="I59" s="42" t="s">
        <x:v>412</x:v>
      </x:c>
      <x:c r="J59" s="42" t="s">
        <x:v>411</x:v>
      </x:c>
      <x:c r="K59" s="42" t="s">
        <x:v>413</x:v>
      </x:c>
      <x:c r="L59" s="42" t="s">
        <x:v>414</x:v>
      </x:c>
      <x:c r="M59" s="42" t="s">
        <x:v>415</x:v>
      </x:c>
      <x:c r="N59" s="42" t="s">
        <x:v>416</x:v>
      </x:c>
      <x:c r="O59" s="42" t="s">
        <x:v>318</x:v>
      </x:c>
      <x:c r="P59" s="42" t="s">
        <x:v>158</x:v>
      </x:c>
      <x:c r="Q59" s="42" t="s">
        <x:v>89</x:v>
      </x:c>
      <x:c r="R59" s="45">
        <x:v>1</x:v>
      </x:c>
    </x:row>
    <x:row r="60" s="38" customFormat="1" ht="18" customHeight="1">
      <x:c r="A60" s="38" t="s">
        <x:v>490</x:v>
      </x:c>
      <x:c r="B60" s="38" t="s">
        <x:v>491</x:v>
      </x:c>
      <x:c r="C60" s="38" t="s">
        <x:v>420</x:v>
      </x:c>
      <x:c r="D60" s="38" t="s">
        <x:v>67</x:v>
      </x:c>
      <x:c r="E60" s="39" t="s">
        <x:v>123</x:v>
      </x:c>
      <x:c r="F60" s="38" t="s">
        <x:v>181</x:v>
      </x:c>
      <x:c r="G60" s="49" t="s">
        <x:v>27</x:v>
      </x:c>
      <x:c r="H60" s="41">
        <x:v>313</x:v>
      </x:c>
      <x:c r="I60" s="38" t="s">
        <x:v>421</x:v>
      </x:c>
      <x:c r="J60" s="38" t="s">
        <x:v>420</x:v>
      </x:c>
      <x:c r="K60" s="38" t="s">
        <x:v>422</x:v>
      </x:c>
      <x:c r="L60" s="38" t="s">
        <x:v>423</x:v>
      </x:c>
      <x:c r="M60" s="38" t="s">
        <x:v>424</x:v>
      </x:c>
      <x:c r="N60" s="38" t="s">
        <x:v>425</x:v>
      </x:c>
      <x:c r="O60" s="38" t="s">
        <x:v>492</x:v>
      </x:c>
      <x:c r="P60" s="38" t="s">
        <x:v>158</x:v>
      </x:c>
      <x:c r="Q60" s="38" t="s">
        <x:v>89</x:v>
      </x:c>
      <x:c r="R60" s="41">
        <x:v>1</x:v>
      </x:c>
    </x:row>
    <x:row r="61" s="42" customFormat="1" ht="18" customHeight="1">
      <x:c r="A61" s="42" t="s">
        <x:v>493</x:v>
      </x:c>
      <x:c r="B61" s="42" t="s">
        <x:v>65</x:v>
      </x:c>
      <x:c r="C61" s="42" t="s">
        <x:v>54</x:v>
      </x:c>
      <x:c r="D61" s="42" t="s">
        <x:v>55</x:v>
      </x:c>
      <x:c r="E61" s="43" t="s">
        <x:v>41</x:v>
      </x:c>
      <x:c r="F61" s="42" t="s">
        <x:v>150</x:v>
      </x:c>
      <x:c r="G61" s="44" t="s">
        <x:v>24</x:v>
      </x:c>
      <x:c r="H61" s="45">
        <x:v>825</x:v>
      </x:c>
      <x:c r="I61" s="42" t="s">
        <x:v>429</x:v>
      </x:c>
      <x:c r="J61" s="42" t="s">
        <x:v>54</x:v>
      </x:c>
      <x:c r="K61" s="42" t="s">
        <x:v>430</x:v>
      </x:c>
      <x:c r="L61" s="42" t="s">
        <x:v>431</x:v>
      </x:c>
      <x:c r="M61" s="42" t="s">
        <x:v>432</x:v>
      </x:c>
      <x:c r="N61" s="42" t="s">
        <x:v>433</x:v>
      </x:c>
      <x:c r="O61" s="42" t="s">
        <x:v>330</x:v>
      </x:c>
      <x:c r="P61" s="42" t="s">
        <x:v>158</x:v>
      </x:c>
      <x:c r="Q61" s="42" t="s">
        <x:v>89</x:v>
      </x:c>
      <x:c r="R61" s="45">
        <x:v>1</x:v>
      </x:c>
    </x:row>
    <x:row r="62" s="38" customFormat="1" ht="18" customHeight="1">
      <x:c r="A62" s="38" t="s">
        <x:v>494</x:v>
      </x:c>
      <x:c r="B62" s="38" t="s">
        <x:v>495</x:v>
      </x:c>
      <x:c r="C62" s="38" t="s">
        <x:v>57</x:v>
      </x:c>
      <x:c r="D62" s="38" t="s">
        <x:v>58</x:v>
      </x:c>
      <x:c r="E62" s="46" t="s">
        <x:v>121</x:v>
      </x:c>
      <x:c r="F62" s="38" t="s">
        <x:v>181</x:v>
      </x:c>
      <x:c r="G62" s="40" t="s">
        <x:v>25</x:v>
      </x:c>
      <x:c r="H62" s="41">
        <x:v>783</x:v>
      </x:c>
      <x:c r="I62" s="38" t="s">
        <x:v>436</x:v>
      </x:c>
      <x:c r="J62" s="38" t="s">
        <x:v>57</x:v>
      </x:c>
      <x:c r="K62" s="38" t="s">
        <x:v>437</x:v>
      </x:c>
      <x:c r="L62" s="38" t="s">
        <x:v>438</x:v>
      </x:c>
      <x:c r="M62" s="38" t="s">
        <x:v>439</x:v>
      </x:c>
      <x:c r="N62" s="38" t="s">
        <x:v>440</x:v>
      </x:c>
      <x:c r="O62" s="38" t="s">
        <x:v>496</x:v>
      </x:c>
      <x:c r="P62" s="38" t="s">
        <x:v>158</x:v>
      </x:c>
      <x:c r="Q62" s="38" t="s">
        <x:v>89</x:v>
      </x:c>
      <x:c r="R62" s="41">
        <x:v>1</x:v>
      </x:c>
    </x:row>
    <x:row r="63" s="42" customFormat="1" ht="18" customHeight="1">
      <x:c r="A63" s="42" t="s">
        <x:v>497</x:v>
      </x:c>
      <x:c r="B63" s="42" t="s">
        <x:v>498</x:v>
      </x:c>
      <x:c r="C63" s="42" t="s">
        <x:v>444</x:v>
      </x:c>
      <x:c r="D63" s="42" t="s">
        <x:v>61</x:v>
      </x:c>
      <x:c r="E63" s="47" t="s">
        <x:v>122</x:v>
      </x:c>
      <x:c r="F63" s="42" t="s">
        <x:v>181</x:v>
      </x:c>
      <x:c r="G63" s="48" t="s">
        <x:v>26</x:v>
      </x:c>
      <x:c r="H63" s="45">
        <x:v>550</x:v>
      </x:c>
      <x:c r="I63" s="42" t="s">
        <x:v>445</x:v>
      </x:c>
      <x:c r="J63" s="42" t="s">
        <x:v>444</x:v>
      </x:c>
      <x:c r="K63" s="42" t="s">
        <x:v>446</x:v>
      </x:c>
      <x:c r="L63" s="42" t="s">
        <x:v>447</x:v>
      </x:c>
      <x:c r="M63" s="42" t="s">
        <x:v>448</x:v>
      </x:c>
      <x:c r="N63" s="42" t="s">
        <x:v>449</x:v>
      </x:c>
      <x:c r="O63" s="42" t="s">
        <x:v>168</x:v>
      </x:c>
      <x:c r="P63" s="42" t="s">
        <x:v>158</x:v>
      </x:c>
      <x:c r="Q63" s="42" t="s">
        <x:v>89</x:v>
      </x:c>
      <x:c r="R63" s="45">
        <x:v>1</x:v>
      </x:c>
    </x:row>
    <x:row r="64" s="38" customFormat="1" ht="18" customHeight="1">
      <x:c r="A64" s="38" t="s">
        <x:v>499</x:v>
      </x:c>
      <x:c r="B64" s="38" t="s">
        <x:v>50</x:v>
      </x:c>
      <x:c r="C64" s="38" t="s">
        <x:v>69</x:v>
      </x:c>
      <x:c r="D64" s="38" t="s">
        <x:v>70</x:v>
      </x:c>
      <x:c r="E64" s="39" t="s">
        <x:v>123</x:v>
      </x:c>
      <x:c r="F64" s="38" t="s">
        <x:v>150</x:v>
      </x:c>
      <x:c r="G64" s="40" t="s">
        <x:v>25</x:v>
      </x:c>
      <x:c r="H64" s="41">
        <x:v>403</x:v>
      </x:c>
      <x:c r="I64" s="38" t="s">
        <x:v>453</x:v>
      </x:c>
      <x:c r="J64" s="38" t="s">
        <x:v>69</x:v>
      </x:c>
      <x:c r="K64" s="38" t="s">
        <x:v>454</x:v>
      </x:c>
      <x:c r="L64" s="38" t="s">
        <x:v>455</x:v>
      </x:c>
      <x:c r="M64" s="38" t="s">
        <x:v>456</x:v>
      </x:c>
      <x:c r="N64" s="38" t="s">
        <x:v>457</x:v>
      </x:c>
      <x:c r="O64" s="38" t="s">
        <x:v>178</x:v>
      </x:c>
      <x:c r="P64" s="38" t="s">
        <x:v>158</x:v>
      </x:c>
      <x:c r="Q64" s="38" t="s">
        <x:v>89</x:v>
      </x:c>
      <x:c r="R64" s="41">
        <x:v>1</x:v>
      </x:c>
    </x:row>
    <x:row r="65" s="42" customFormat="1" ht="18" customHeight="1">
      <x:c r="A65" s="42" t="s">
        <x:v>500</x:v>
      </x:c>
      <x:c r="B65" s="42" t="s">
        <x:v>501</x:v>
      </x:c>
      <x:c r="C65" s="42" t="s">
        <x:v>51</x:v>
      </x:c>
      <x:c r="D65" s="42" t="s">
        <x:v>52</x:v>
      </x:c>
      <x:c r="E65" s="43" t="s">
        <x:v>41</x:v>
      </x:c>
      <x:c r="F65" s="42" t="s">
        <x:v>150</x:v>
      </x:c>
      <x:c r="G65" s="44" t="s">
        <x:v>24</x:v>
      </x:c>
      <x:c r="H65" s="45">
        <x:v>905</x:v>
      </x:c>
      <x:c r="I65" s="42" t="s">
        <x:v>460</x:v>
      </x:c>
      <x:c r="J65" s="42" t="s">
        <x:v>51</x:v>
      </x:c>
      <x:c r="K65" s="42" t="s">
        <x:v>461</x:v>
      </x:c>
      <x:c r="L65" s="42" t="s">
        <x:v>462</x:v>
      </x:c>
      <x:c r="M65" s="42" t="s">
        <x:v>463</x:v>
      </x:c>
      <x:c r="N65" s="42" t="s">
        <x:v>464</x:v>
      </x:c>
      <x:c r="O65" s="42" t="s">
        <x:v>348</x:v>
      </x:c>
      <x:c r="P65" s="42" t="s">
        <x:v>158</x:v>
      </x:c>
      <x:c r="Q65" s="42" t="s">
        <x:v>89</x:v>
      </x:c>
      <x:c r="R65" s="45">
        <x:v>1</x:v>
      </x:c>
    </x:row>
    <x:row r="66" s="38" customFormat="1" ht="18" customHeight="1">
      <x:c r="A66" s="38" t="s">
        <x:v>502</x:v>
      </x:c>
      <x:c r="B66" s="38" t="s">
        <x:v>503</x:v>
      </x:c>
      <x:c r="C66" s="38" t="s">
        <x:v>403</x:v>
      </x:c>
      <x:c r="D66" s="38" t="s">
        <x:v>49</x:v>
      </x:c>
      <x:c r="E66" s="46" t="s">
        <x:v>121</x:v>
      </x:c>
      <x:c r="F66" s="38" t="s">
        <x:v>181</x:v>
      </x:c>
      <x:c r="G66" s="40" t="s">
        <x:v>25</x:v>
      </x:c>
      <x:c r="H66" s="41">
        <x:v>718</x:v>
      </x:c>
      <x:c r="I66" s="38" t="s">
        <x:v>404</x:v>
      </x:c>
      <x:c r="J66" s="38" t="s">
        <x:v>403</x:v>
      </x:c>
      <x:c r="K66" s="38" t="s">
        <x:v>405</x:v>
      </x:c>
      <x:c r="L66" s="38" t="s">
        <x:v>406</x:v>
      </x:c>
      <x:c r="M66" s="38" t="s">
        <x:v>407</x:v>
      </x:c>
      <x:c r="N66" s="38" t="s">
        <x:v>408</x:v>
      </x:c>
      <x:c r="O66" s="38" t="s">
        <x:v>197</x:v>
      </x:c>
      <x:c r="P66" s="38" t="s">
        <x:v>158</x:v>
      </x:c>
      <x:c r="Q66" s="38" t="s">
        <x:v>89</x:v>
      </x:c>
      <x:c r="R66" s="41">
        <x:v>1</x:v>
      </x:c>
    </x:row>
    <x:row r="67" s="42" customFormat="1" ht="18" customHeight="1">
      <x:c r="A67" s="42" t="s">
        <x:v>504</x:v>
      </x:c>
      <x:c r="B67" s="42" t="s">
        <x:v>47</x:v>
      </x:c>
      <x:c r="C67" s="42" t="s">
        <x:v>411</x:v>
      </x:c>
      <x:c r="D67" s="42" t="s">
        <x:v>64</x:v>
      </x:c>
      <x:c r="E67" s="47" t="s">
        <x:v>122</x:v>
      </x:c>
      <x:c r="F67" s="42" t="s">
        <x:v>150</x:v>
      </x:c>
      <x:c r="G67" s="40" t="s">
        <x:v>25</x:v>
      </x:c>
      <x:c r="H67" s="45">
        <x:v>745</x:v>
      </x:c>
      <x:c r="I67" s="42" t="s">
        <x:v>412</x:v>
      </x:c>
      <x:c r="J67" s="42" t="s">
        <x:v>411</x:v>
      </x:c>
      <x:c r="K67" s="42" t="s">
        <x:v>413</x:v>
      </x:c>
      <x:c r="L67" s="42" t="s">
        <x:v>414</x:v>
      </x:c>
      <x:c r="M67" s="42" t="s">
        <x:v>415</x:v>
      </x:c>
      <x:c r="N67" s="42" t="s">
        <x:v>416</x:v>
      </x:c>
      <x:c r="O67" s="42" t="s">
        <x:v>204</x:v>
      </x:c>
      <x:c r="P67" s="42" t="s">
        <x:v>158</x:v>
      </x:c>
      <x:c r="Q67" s="42" t="s">
        <x:v>89</x:v>
      </x:c>
      <x:c r="R67" s="45">
        <x:v>1</x:v>
      </x:c>
    </x:row>
    <x:row r="68" s="38" customFormat="1" ht="18" customHeight="1">
      <x:c r="A68" s="38" t="s">
        <x:v>505</x:v>
      </x:c>
      <x:c r="B68" s="38" t="s">
        <x:v>506</x:v>
      </x:c>
      <x:c r="C68" s="38" t="s">
        <x:v>420</x:v>
      </x:c>
      <x:c r="D68" s="38" t="s">
        <x:v>67</x:v>
      </x:c>
      <x:c r="E68" s="39" t="s">
        <x:v>123</x:v>
      </x:c>
      <x:c r="F68" s="38" t="s">
        <x:v>181</x:v>
      </x:c>
      <x:c r="G68" s="49" t="s">
        <x:v>27</x:v>
      </x:c>
      <x:c r="H68" s="41">
        <x:v>348</x:v>
      </x:c>
      <x:c r="I68" s="38" t="s">
        <x:v>421</x:v>
      </x:c>
      <x:c r="J68" s="38" t="s">
        <x:v>420</x:v>
      </x:c>
      <x:c r="K68" s="38" t="s">
        <x:v>422</x:v>
      </x:c>
      <x:c r="L68" s="38" t="s">
        <x:v>423</x:v>
      </x:c>
      <x:c r="M68" s="38" t="s">
        <x:v>424</x:v>
      </x:c>
      <x:c r="N68" s="38" t="s">
        <x:v>425</x:v>
      </x:c>
      <x:c r="O68" s="38" t="s">
        <x:v>362</x:v>
      </x:c>
      <x:c r="P68" s="38" t="s">
        <x:v>158</x:v>
      </x:c>
      <x:c r="Q68" s="38" t="s">
        <x:v>89</x:v>
      </x:c>
      <x:c r="R68" s="41">
        <x:v>1</x:v>
      </x:c>
    </x:row>
    <x:row r="69" s="42" customFormat="1" ht="18" customHeight="1">
      <x:c r="A69" s="42" t="s">
        <x:v>507</x:v>
      </x:c>
      <x:c r="B69" s="42" t="s">
        <x:v>508</x:v>
      </x:c>
      <x:c r="C69" s="42" t="s">
        <x:v>54</x:v>
      </x:c>
      <x:c r="D69" s="42" t="s">
        <x:v>55</x:v>
      </x:c>
      <x:c r="E69" s="43" t="s">
        <x:v>41</x:v>
      </x:c>
      <x:c r="F69" s="42" t="s">
        <x:v>181</x:v>
      </x:c>
      <x:c r="G69" s="40" t="s">
        <x:v>25</x:v>
      </x:c>
      <x:c r="H69" s="45">
        <x:v>770</x:v>
      </x:c>
      <x:c r="I69" s="42" t="s">
        <x:v>429</x:v>
      </x:c>
      <x:c r="J69" s="42" t="s">
        <x:v>54</x:v>
      </x:c>
      <x:c r="K69" s="42" t="s">
        <x:v>430</x:v>
      </x:c>
      <x:c r="L69" s="42" t="s">
        <x:v>431</x:v>
      </x:c>
      <x:c r="M69" s="42" t="s">
        <x:v>432</x:v>
      </x:c>
      <x:c r="N69" s="42" t="s">
        <x:v>433</x:v>
      </x:c>
      <x:c r="O69" s="42" t="s">
        <x:v>509</x:v>
      </x:c>
      <x:c r="P69" s="42" t="s">
        <x:v>158</x:v>
      </x:c>
      <x:c r="Q69" s="42" t="s">
        <x:v>89</x:v>
      </x:c>
      <x:c r="R69" s="45">
        <x:v>1</x:v>
      </x:c>
    </x:row>
    <x:row r="70" s="38" customFormat="1" ht="18" customHeight="1">
      <x:c r="A70" s="38" t="s">
        <x:v>510</x:v>
      </x:c>
      <x:c r="B70" s="38" t="s">
        <x:v>74</x:v>
      </x:c>
      <x:c r="C70" s="38" t="s">
        <x:v>57</x:v>
      </x:c>
      <x:c r="D70" s="38" t="s">
        <x:v>58</x:v>
      </x:c>
      <x:c r="E70" s="46" t="s">
        <x:v>121</x:v>
      </x:c>
      <x:c r="F70" s="38" t="s">
        <x:v>150</x:v>
      </x:c>
      <x:c r="G70" s="44" t="s">
        <x:v>24</x:v>
      </x:c>
      <x:c r="H70" s="41">
        <x:v>698</x:v>
      </x:c>
      <x:c r="I70" s="38" t="s">
        <x:v>436</x:v>
      </x:c>
      <x:c r="J70" s="38" t="s">
        <x:v>57</x:v>
      </x:c>
      <x:c r="K70" s="38" t="s">
        <x:v>437</x:v>
      </x:c>
      <x:c r="L70" s="38" t="s">
        <x:v>438</x:v>
      </x:c>
      <x:c r="M70" s="38" t="s">
        <x:v>439</x:v>
      </x:c>
      <x:c r="N70" s="38" t="s">
        <x:v>440</x:v>
      </x:c>
      <x:c r="O70" s="38" t="s">
        <x:v>227</x:v>
      </x:c>
      <x:c r="P70" s="38" t="s">
        <x:v>158</x:v>
      </x:c>
      <x:c r="Q70" s="38" t="s">
        <x:v>89</x:v>
      </x:c>
      <x:c r="R70" s="41">
        <x:v>1</x:v>
      </x:c>
    </x:row>
    <x:row r="71" s="42" customFormat="1" ht="18" customHeight="1">
      <x:c r="A71" s="42" t="s">
        <x:v>511</x:v>
      </x:c>
      <x:c r="B71" s="42" t="s">
        <x:v>512</x:v>
      </x:c>
      <x:c r="C71" s="42" t="s">
        <x:v>444</x:v>
      </x:c>
      <x:c r="D71" s="42" t="s">
        <x:v>61</x:v>
      </x:c>
      <x:c r="E71" s="47" t="s">
        <x:v>122</x:v>
      </x:c>
      <x:c r="F71" s="42" t="s">
        <x:v>181</x:v>
      </x:c>
      <x:c r="G71" s="48" t="s">
        <x:v>26</x:v>
      </x:c>
      <x:c r="H71" s="45">
        <x:v>590</x:v>
      </x:c>
      <x:c r="I71" s="42" t="s">
        <x:v>445</x:v>
      </x:c>
      <x:c r="J71" s="42" t="s">
        <x:v>444</x:v>
      </x:c>
      <x:c r="K71" s="42" t="s">
        <x:v>446</x:v>
      </x:c>
      <x:c r="L71" s="42" t="s">
        <x:v>447</x:v>
      </x:c>
      <x:c r="M71" s="42" t="s">
        <x:v>448</x:v>
      </x:c>
      <x:c r="N71" s="42" t="s">
        <x:v>449</x:v>
      </x:c>
      <x:c r="O71" s="42" t="s">
        <x:v>235</x:v>
      </x:c>
      <x:c r="P71" s="42" t="s">
        <x:v>158</x:v>
      </x:c>
      <x:c r="Q71" s="42" t="s">
        <x:v>89</x:v>
      </x:c>
      <x:c r="R71" s="45">
        <x:v>1</x:v>
      </x:c>
    </x:row>
    <x:row r="72" s="38" customFormat="1" ht="18" customHeight="1">
      <x:c r="A72" s="38" t="s">
        <x:v>513</x:v>
      </x:c>
      <x:c r="B72" s="38" t="s">
        <x:v>514</x:v>
      </x:c>
      <x:c r="C72" s="38" t="s">
        <x:v>69</x:v>
      </x:c>
      <x:c r="D72" s="38" t="s">
        <x:v>70</x:v>
      </x:c>
      <x:c r="E72" s="39" t="s">
        <x:v>123</x:v>
      </x:c>
      <x:c r="F72" s="38" t="s">
        <x:v>181</x:v>
      </x:c>
      <x:c r="G72" s="49" t="s">
        <x:v>27</x:v>
      </x:c>
      <x:c r="H72" s="41">
        <x:v>413</x:v>
      </x:c>
      <x:c r="I72" s="38" t="s">
        <x:v>453</x:v>
      </x:c>
      <x:c r="J72" s="38" t="s">
        <x:v>69</x:v>
      </x:c>
      <x:c r="K72" s="38" t="s">
        <x:v>454</x:v>
      </x:c>
      <x:c r="L72" s="38" t="s">
        <x:v>455</x:v>
      </x:c>
      <x:c r="M72" s="38" t="s">
        <x:v>456</x:v>
      </x:c>
      <x:c r="N72" s="38" t="s">
        <x:v>457</x:v>
      </x:c>
      <x:c r="O72" s="38" t="s">
        <x:v>381</x:v>
      </x:c>
      <x:c r="P72" s="38" t="s">
        <x:v>158</x:v>
      </x:c>
      <x:c r="Q72" s="38" t="s">
        <x:v>89</x:v>
      </x:c>
      <x:c r="R72" s="41">
        <x:v>1</x:v>
      </x:c>
    </x:row>
    <x:row r="73" s="42" customFormat="1" ht="18" customHeight="1">
      <x:c r="A73" s="42" t="s">
        <x:v>515</x:v>
      </x:c>
      <x:c r="B73" s="42" t="s">
        <x:v>516</x:v>
      </x:c>
      <x:c r="C73" s="42" t="s">
        <x:v>51</x:v>
      </x:c>
      <x:c r="D73" s="42" t="s">
        <x:v>52</x:v>
      </x:c>
      <x:c r="E73" s="43" t="s">
        <x:v>41</x:v>
      </x:c>
      <x:c r="F73" s="42" t="s">
        <x:v>150</x:v>
      </x:c>
      <x:c r="G73" s="44" t="s">
        <x:v>24</x:v>
      </x:c>
      <x:c r="H73" s="45">
        <x:v>860</x:v>
      </x:c>
      <x:c r="I73" s="42" t="s">
        <x:v>460</x:v>
      </x:c>
      <x:c r="J73" s="42" t="s">
        <x:v>51</x:v>
      </x:c>
      <x:c r="K73" s="42" t="s">
        <x:v>461</x:v>
      </x:c>
      <x:c r="L73" s="42" t="s">
        <x:v>462</x:v>
      </x:c>
      <x:c r="M73" s="42" t="s">
        <x:v>463</x:v>
      </x:c>
      <x:c r="N73" s="42" t="s">
        <x:v>464</x:v>
      </x:c>
      <x:c r="O73" s="42" t="s">
        <x:v>248</x:v>
      </x:c>
      <x:c r="P73" s="42" t="s">
        <x:v>158</x:v>
      </x:c>
      <x:c r="Q73" s="42" t="s">
        <x:v>89</x:v>
      </x:c>
      <x:c r="R73" s="45">
        <x:v>1</x:v>
      </x:c>
    </x:row>
    <x:row r="74" s="38" customFormat="1" ht="18" customHeight="1">
      <x:c r="A74" s="38" t="s">
        <x:v>517</x:v>
      </x:c>
      <x:c r="B74" s="38" t="s">
        <x:v>518</x:v>
      </x:c>
      <x:c r="C74" s="38" t="s">
        <x:v>403</x:v>
      </x:c>
      <x:c r="D74" s="38" t="s">
        <x:v>49</x:v>
      </x:c>
      <x:c r="E74" s="46" t="s">
        <x:v>121</x:v>
      </x:c>
      <x:c r="F74" s="38" t="s">
        <x:v>181</x:v>
      </x:c>
      <x:c r="G74" s="40" t="s">
        <x:v>25</x:v>
      </x:c>
      <x:c r="H74" s="41">
        <x:v>608</x:v>
      </x:c>
      <x:c r="I74" s="38" t="s">
        <x:v>404</x:v>
      </x:c>
      <x:c r="J74" s="38" t="s">
        <x:v>403</x:v>
      </x:c>
      <x:c r="K74" s="38" t="s">
        <x:v>405</x:v>
      </x:c>
      <x:c r="L74" s="38" t="s">
        <x:v>406</x:v>
      </x:c>
      <x:c r="M74" s="38" t="s">
        <x:v>407</x:v>
      </x:c>
      <x:c r="N74" s="38" t="s">
        <x:v>408</x:v>
      </x:c>
      <x:c r="O74" s="38" t="s">
        <x:v>391</x:v>
      </x:c>
      <x:c r="P74" s="38" t="s">
        <x:v>158</x:v>
      </x:c>
      <x:c r="Q74" s="38" t="s">
        <x:v>89</x:v>
      </x:c>
      <x:c r="R74" s="41">
        <x:v>1</x:v>
      </x:c>
    </x:row>
    <x:row r="75" s="42" customFormat="1" ht="18" customHeight="1">
      <x:c r="A75" s="42" t="s">
        <x:v>519</x:v>
      </x:c>
      <x:c r="B75" s="42" t="s">
        <x:v>520</x:v>
      </x:c>
      <x:c r="C75" s="42" t="s">
        <x:v>411</x:v>
      </x:c>
      <x:c r="D75" s="42" t="s">
        <x:v>64</x:v>
      </x:c>
      <x:c r="E75" s="47" t="s">
        <x:v>122</x:v>
      </x:c>
      <x:c r="F75" s="42" t="s">
        <x:v>181</x:v>
      </x:c>
      <x:c r="G75" s="48" t="s">
        <x:v>26</x:v>
      </x:c>
      <x:c r="H75" s="45">
        <x:v>590</x:v>
      </x:c>
      <x:c r="I75" s="42" t="s">
        <x:v>412</x:v>
      </x:c>
      <x:c r="J75" s="42" t="s">
        <x:v>411</x:v>
      </x:c>
      <x:c r="K75" s="42" t="s">
        <x:v>413</x:v>
      </x:c>
      <x:c r="L75" s="42" t="s">
        <x:v>414</x:v>
      </x:c>
      <x:c r="M75" s="42" t="s">
        <x:v>415</x:v>
      </x:c>
      <x:c r="N75" s="42" t="s">
        <x:v>416</x:v>
      </x:c>
      <x:c r="O75" s="42" t="s">
        <x:v>261</x:v>
      </x:c>
      <x:c r="P75" s="42" t="s">
        <x:v>158</x:v>
      </x:c>
      <x:c r="Q75" s="42" t="s">
        <x:v>89</x:v>
      </x:c>
      <x:c r="R75" s="45">
        <x:v>1</x:v>
      </x:c>
    </x:row>
    <x:row r="76" s="38" customFormat="1" ht="18" customHeight="1">
      <x:c r="A76" s="38" t="s">
        <x:v>521</x:v>
      </x:c>
      <x:c r="B76" s="38" t="s">
        <x:v>522</x:v>
      </x:c>
      <x:c r="C76" s="38" t="s">
        <x:v>420</x:v>
      </x:c>
      <x:c r="D76" s="38" t="s">
        <x:v>67</x:v>
      </x:c>
      <x:c r="E76" s="39" t="s">
        <x:v>123</x:v>
      </x:c>
      <x:c r="F76" s="38" t="s">
        <x:v>150</x:v>
      </x:c>
      <x:c r="G76" s="40" t="s">
        <x:v>25</x:v>
      </x:c>
      <x:c r="H76" s="41">
        <x:v>518</x:v>
      </x:c>
      <x:c r="I76" s="38" t="s">
        <x:v>421</x:v>
      </x:c>
      <x:c r="J76" s="38" t="s">
        <x:v>420</x:v>
      </x:c>
      <x:c r="K76" s="38" t="s">
        <x:v>422</x:v>
      </x:c>
      <x:c r="L76" s="38" t="s">
        <x:v>423</x:v>
      </x:c>
      <x:c r="M76" s="38" t="s">
        <x:v>424</x:v>
      </x:c>
      <x:c r="N76" s="38" t="s">
        <x:v>425</x:v>
      </x:c>
      <x:c r="O76" s="38" t="s">
        <x:v>400</x:v>
      </x:c>
      <x:c r="P76" s="38" t="s">
        <x:v>158</x:v>
      </x:c>
      <x:c r="Q76" s="38" t="s">
        <x:v>89</x:v>
      </x:c>
      <x:c r="R76" s="41">
        <x:v>1</x:v>
      </x:c>
    </x:row>
    <x:row r="77" s="42" customFormat="1" ht="18" customHeight="1">
      <x:c r="A77" s="42" t="s">
        <x:v>523</x:v>
      </x:c>
      <x:c r="B77" s="42" t="s">
        <x:v>524</x:v>
      </x:c>
      <x:c r="C77" s="42" t="s">
        <x:v>54</x:v>
      </x:c>
      <x:c r="D77" s="42" t="s">
        <x:v>55</x:v>
      </x:c>
      <x:c r="E77" s="43" t="s">
        <x:v>41</x:v>
      </x:c>
      <x:c r="F77" s="42" t="s">
        <x:v>181</x:v>
      </x:c>
      <x:c r="G77" s="40" t="s">
        <x:v>25</x:v>
      </x:c>
      <x:c r="H77" s="45">
        <x:v>835</x:v>
      </x:c>
      <x:c r="I77" s="42" t="s">
        <x:v>429</x:v>
      </x:c>
      <x:c r="J77" s="42" t="s">
        <x:v>54</x:v>
      </x:c>
      <x:c r="K77" s="42" t="s">
        <x:v>430</x:v>
      </x:c>
      <x:c r="L77" s="42" t="s">
        <x:v>431</x:v>
      </x:c>
      <x:c r="M77" s="42" t="s">
        <x:v>432</x:v>
      </x:c>
      <x:c r="N77" s="42" t="s">
        <x:v>433</x:v>
      </x:c>
      <x:c r="O77" s="42" t="s">
        <x:v>274</x:v>
      </x:c>
      <x:c r="P77" s="42" t="s">
        <x:v>158</x:v>
      </x:c>
      <x:c r="Q77" s="42" t="s">
        <x:v>89</x:v>
      </x:c>
      <x:c r="R77" s="45">
        <x:v>1</x:v>
      </x:c>
    </x:row>
    <x:row r="78" s="38" customFormat="1" ht="18" customHeight="1">
      <x:c r="A78" s="38" t="s">
        <x:v>525</x:v>
      </x:c>
      <x:c r="B78" s="38" t="s">
        <x:v>526</x:v>
      </x:c>
      <x:c r="C78" s="38" t="s">
        <x:v>57</x:v>
      </x:c>
      <x:c r="D78" s="38" t="s">
        <x:v>58</x:v>
      </x:c>
      <x:c r="E78" s="46" t="s">
        <x:v>121</x:v>
      </x:c>
      <x:c r="F78" s="38" t="s">
        <x:v>181</x:v>
      </x:c>
      <x:c r="G78" s="40" t="s">
        <x:v>25</x:v>
      </x:c>
      <x:c r="H78" s="41">
        <x:v>608</x:v>
      </x:c>
      <x:c r="I78" s="38" t="s">
        <x:v>436</x:v>
      </x:c>
      <x:c r="J78" s="38" t="s">
        <x:v>57</x:v>
      </x:c>
      <x:c r="K78" s="38" t="s">
        <x:v>437</x:v>
      </x:c>
      <x:c r="L78" s="38" t="s">
        <x:v>438</x:v>
      </x:c>
      <x:c r="M78" s="38" t="s">
        <x:v>439</x:v>
      </x:c>
      <x:c r="N78" s="38" t="s">
        <x:v>440</x:v>
      </x:c>
      <x:c r="O78" s="38" t="s">
        <x:v>281</x:v>
      </x:c>
      <x:c r="P78" s="38" t="s">
        <x:v>158</x:v>
      </x:c>
      <x:c r="Q78" s="38" t="s">
        <x:v>89</x:v>
      </x:c>
      <x:c r="R78" s="41">
        <x:v>1</x:v>
      </x:c>
    </x:row>
    <x:row r="79" s="42" customFormat="1" ht="18" customHeight="1">
      <x:c r="A79" s="42" t="s">
        <x:v>527</x:v>
      </x:c>
      <x:c r="B79" s="42" t="s">
        <x:v>528</x:v>
      </x:c>
      <x:c r="C79" s="42" t="s">
        <x:v>444</x:v>
      </x:c>
      <x:c r="D79" s="42" t="s">
        <x:v>61</x:v>
      </x:c>
      <x:c r="E79" s="47" t="s">
        <x:v>122</x:v>
      </x:c>
      <x:c r="F79" s="42" t="s">
        <x:v>150</x:v>
      </x:c>
      <x:c r="G79" s="40" t="s">
        <x:v>25</x:v>
      </x:c>
      <x:c r="H79" s="45">
        <x:v>680</x:v>
      </x:c>
      <x:c r="I79" s="42" t="s">
        <x:v>445</x:v>
      </x:c>
      <x:c r="J79" s="42" t="s">
        <x:v>444</x:v>
      </x:c>
      <x:c r="K79" s="42" t="s">
        <x:v>446</x:v>
      </x:c>
      <x:c r="L79" s="42" t="s">
        <x:v>447</x:v>
      </x:c>
      <x:c r="M79" s="42" t="s">
        <x:v>448</x:v>
      </x:c>
      <x:c r="N79" s="42" t="s">
        <x:v>449</x:v>
      </x:c>
      <x:c r="O79" s="42" t="s">
        <x:v>529</x:v>
      </x:c>
      <x:c r="P79" s="42" t="s">
        <x:v>158</x:v>
      </x:c>
      <x:c r="Q79" s="42" t="s">
        <x:v>89</x:v>
      </x:c>
      <x:c r="R79" s="45">
        <x:v>1</x:v>
      </x:c>
    </x:row>
    <x:row r="80" s="38" customFormat="1" ht="18" customHeight="1">
      <x:c r="A80" s="38" t="s">
        <x:v>530</x:v>
      </x:c>
      <x:c r="B80" s="38" t="s">
        <x:v>531</x:v>
      </x:c>
      <x:c r="C80" s="38" t="s">
        <x:v>69</x:v>
      </x:c>
      <x:c r="D80" s="38" t="s">
        <x:v>70</x:v>
      </x:c>
      <x:c r="E80" s="39" t="s">
        <x:v>123</x:v>
      </x:c>
      <x:c r="F80" s="38" t="s">
        <x:v>181</x:v>
      </x:c>
      <x:c r="G80" s="49" t="s">
        <x:v>27</x:v>
      </x:c>
      <x:c r="H80" s="41">
        <x:v>348</x:v>
      </x:c>
      <x:c r="I80" s="38" t="s">
        <x:v>453</x:v>
      </x:c>
      <x:c r="J80" s="38" t="s">
        <x:v>69</x:v>
      </x:c>
      <x:c r="K80" s="38" t="s">
        <x:v>454</x:v>
      </x:c>
      <x:c r="L80" s="38" t="s">
        <x:v>455</x:v>
      </x:c>
      <x:c r="M80" s="38" t="s">
        <x:v>456</x:v>
      </x:c>
      <x:c r="N80" s="38" t="s">
        <x:v>457</x:v>
      </x:c>
      <x:c r="O80" s="38" t="s">
        <x:v>532</x:v>
      </x:c>
      <x:c r="P80" s="38" t="s">
        <x:v>158</x:v>
      </x:c>
      <x:c r="Q80" s="38" t="s">
        <x:v>89</x:v>
      </x:c>
      <x:c r="R80" s="41">
        <x:v>1</x:v>
      </x:c>
    </x:row>
    <x:row r="81" s="42" customFormat="1" ht="18" customHeight="1">
      <x:c r="A81" s="42" t="s">
        <x:v>533</x:v>
      </x:c>
      <x:c r="B81" s="42" t="s">
        <x:v>534</x:v>
      </x:c>
      <x:c r="C81" s="42" t="s">
        <x:v>51</x:v>
      </x:c>
      <x:c r="D81" s="42" t="s">
        <x:v>52</x:v>
      </x:c>
      <x:c r="E81" s="43" t="s">
        <x:v>41</x:v>
      </x:c>
      <x:c r="F81" s="42" t="s">
        <x:v>181</x:v>
      </x:c>
      <x:c r="G81" s="40" t="s">
        <x:v>25</x:v>
      </x:c>
      <x:c r="H81" s="45">
        <x:v>770</x:v>
      </x:c>
      <x:c r="I81" s="42" t="s">
        <x:v>460</x:v>
      </x:c>
      <x:c r="J81" s="42" t="s">
        <x:v>51</x:v>
      </x:c>
      <x:c r="K81" s="42" t="s">
        <x:v>461</x:v>
      </x:c>
      <x:c r="L81" s="42" t="s">
        <x:v>462</x:v>
      </x:c>
      <x:c r="M81" s="42" t="s">
        <x:v>463</x:v>
      </x:c>
      <x:c r="N81" s="42" t="s">
        <x:v>464</x:v>
      </x:c>
      <x:c r="O81" s="42" t="s">
        <x:v>300</x:v>
      </x:c>
      <x:c r="P81" s="42" t="s">
        <x:v>158</x:v>
      </x:c>
      <x:c r="Q81" s="42" t="s">
        <x:v>89</x:v>
      </x:c>
      <x:c r="R81" s="45">
        <x:v>1</x:v>
      </x:c>
    </x:row>
    <x:row r="82" s="38" customFormat="1" ht="18" customHeight="1">
      <x:c r="A82" s="38" t="s">
        <x:v>535</x:v>
      </x:c>
      <x:c r="B82" s="38" t="s">
        <x:v>536</x:v>
      </x:c>
      <x:c r="C82" s="38" t="s">
        <x:v>403</x:v>
      </x:c>
      <x:c r="D82" s="38" t="s">
        <x:v>49</x:v>
      </x:c>
      <x:c r="E82" s="46" t="s">
        <x:v>121</x:v>
      </x:c>
      <x:c r="F82" s="38" t="s">
        <x:v>150</x:v>
      </x:c>
      <x:c r="G82" s="44" t="s">
        <x:v>24</x:v>
      </x:c>
      <x:c r="H82" s="41">
        <x:v>763</x:v>
      </x:c>
      <x:c r="I82" s="38" t="s">
        <x:v>404</x:v>
      </x:c>
      <x:c r="J82" s="38" t="s">
        <x:v>403</x:v>
      </x:c>
      <x:c r="K82" s="38" t="s">
        <x:v>405</x:v>
      </x:c>
      <x:c r="L82" s="38" t="s">
        <x:v>406</x:v>
      </x:c>
      <x:c r="M82" s="38" t="s">
        <x:v>407</x:v>
      </x:c>
      <x:c r="N82" s="38" t="s">
        <x:v>408</x:v>
      </x:c>
      <x:c r="O82" s="38" t="s">
        <x:v>537</x:v>
      </x:c>
      <x:c r="P82" s="38" t="s">
        <x:v>158</x:v>
      </x:c>
      <x:c r="Q82" s="38" t="s">
        <x:v>89</x:v>
      </x:c>
      <x:c r="R82" s="41">
        <x:v>1</x:v>
      </x:c>
    </x:row>
    <x:row r="83" s="42" customFormat="1" ht="18" customHeight="1">
      <x:c r="A83" s="42" t="s">
        <x:v>538</x:v>
      </x:c>
      <x:c r="B83" s="42" t="s">
        <x:v>539</x:v>
      </x:c>
      <x:c r="C83" s="42" t="s">
        <x:v>411</x:v>
      </x:c>
      <x:c r="D83" s="42" t="s">
        <x:v>64</x:v>
      </x:c>
      <x:c r="E83" s="47" t="s">
        <x:v>122</x:v>
      </x:c>
      <x:c r="F83" s="42" t="s">
        <x:v>181</x:v>
      </x:c>
      <x:c r="G83" s="48" t="s">
        <x:v>26</x:v>
      </x:c>
      <x:c r="H83" s="45">
        <x:v>590</x:v>
      </x:c>
      <x:c r="I83" s="42" t="s">
        <x:v>412</x:v>
      </x:c>
      <x:c r="J83" s="42" t="s">
        <x:v>411</x:v>
      </x:c>
      <x:c r="K83" s="42" t="s">
        <x:v>413</x:v>
      </x:c>
      <x:c r="L83" s="42" t="s">
        <x:v>414</x:v>
      </x:c>
      <x:c r="M83" s="42" t="s">
        <x:v>415</x:v>
      </x:c>
      <x:c r="N83" s="42" t="s">
        <x:v>416</x:v>
      </x:c>
      <x:c r="O83" s="42" t="s">
        <x:v>540</x:v>
      </x:c>
      <x:c r="P83" s="42" t="s">
        <x:v>158</x:v>
      </x:c>
      <x:c r="Q83" s="42" t="s">
        <x:v>89</x:v>
      </x:c>
      <x:c r="R83" s="45">
        <x:v>1</x:v>
      </x:c>
    </x:row>
    <x:row r="84" s="38" customFormat="1" ht="18" customHeight="1">
      <x:c r="A84" s="38" t="s">
        <x:v>541</x:v>
      </x:c>
      <x:c r="B84" s="38" t="s">
        <x:v>542</x:v>
      </x:c>
      <x:c r="C84" s="38" t="s">
        <x:v>420</x:v>
      </x:c>
      <x:c r="D84" s="38" t="s">
        <x:v>67</x:v>
      </x:c>
      <x:c r="E84" s="39" t="s">
        <x:v>123</x:v>
      </x:c>
      <x:c r="F84" s="38" t="s">
        <x:v>181</x:v>
      </x:c>
      <x:c r="G84" s="49" t="s">
        <x:v>27</x:v>
      </x:c>
      <x:c r="H84" s="41">
        <x:v>348</x:v>
      </x:c>
      <x:c r="I84" s="38" t="s">
        <x:v>421</x:v>
      </x:c>
      <x:c r="J84" s="38" t="s">
        <x:v>420</x:v>
      </x:c>
      <x:c r="K84" s="38" t="s">
        <x:v>422</x:v>
      </x:c>
      <x:c r="L84" s="38" t="s">
        <x:v>423</x:v>
      </x:c>
      <x:c r="M84" s="38" t="s">
        <x:v>424</x:v>
      </x:c>
      <x:c r="N84" s="38" t="s">
        <x:v>425</x:v>
      </x:c>
      <x:c r="O84" s="38" t="s">
        <x:v>543</x:v>
      </x:c>
      <x:c r="P84" s="38" t="s">
        <x:v>158</x:v>
      </x:c>
      <x:c r="Q84" s="38" t="s">
        <x:v>89</x:v>
      </x:c>
      <x:c r="R84" s="41">
        <x:v>1</x:v>
      </x:c>
    </x:row>
    <x:row r="85" s="42" customFormat="1" ht="18" customHeight="1">
      <x:c r="A85" s="42" t="s">
        <x:v>544</x:v>
      </x:c>
      <x:c r="B85" s="42" t="s">
        <x:v>545</x:v>
      </x:c>
      <x:c r="C85" s="42" t="s">
        <x:v>54</x:v>
      </x:c>
      <x:c r="D85" s="42" t="s">
        <x:v>55</x:v>
      </x:c>
      <x:c r="E85" s="43" t="s">
        <x:v>41</x:v>
      </x:c>
      <x:c r="F85" s="42" t="s">
        <x:v>150</x:v>
      </x:c>
      <x:c r="G85" s="44" t="s">
        <x:v>24</x:v>
      </x:c>
      <x:c r="H85" s="45">
        <x:v>860</x:v>
      </x:c>
      <x:c r="I85" s="42" t="s">
        <x:v>429</x:v>
      </x:c>
      <x:c r="J85" s="42" t="s">
        <x:v>54</x:v>
      </x:c>
      <x:c r="K85" s="42" t="s">
        <x:v>430</x:v>
      </x:c>
      <x:c r="L85" s="42" t="s">
        <x:v>431</x:v>
      </x:c>
      <x:c r="M85" s="42" t="s">
        <x:v>432</x:v>
      </x:c>
      <x:c r="N85" s="42" t="s">
        <x:v>433</x:v>
      </x:c>
      <x:c r="O85" s="42" t="s">
        <x:v>546</x:v>
      </x:c>
      <x:c r="P85" s="42" t="s">
        <x:v>158</x:v>
      </x:c>
      <x:c r="Q85" s="42" t="s">
        <x:v>89</x:v>
      </x:c>
      <x:c r="R85" s="45">
        <x:v>1</x:v>
      </x:c>
    </x:row>
    <x:row r="86" s="38" customFormat="1" ht="18" customHeight="1">
      <x:c r="A86" s="38" t="s">
        <x:v>547</x:v>
      </x:c>
      <x:c r="B86" s="38" t="s">
        <x:v>548</x:v>
      </x:c>
      <x:c r="C86" s="38" t="s">
        <x:v>57</x:v>
      </x:c>
      <x:c r="D86" s="38" t="s">
        <x:v>58</x:v>
      </x:c>
      <x:c r="E86" s="46" t="s">
        <x:v>121</x:v>
      </x:c>
      <x:c r="F86" s="38" t="s">
        <x:v>181</x:v>
      </x:c>
      <x:c r="G86" s="40" t="s">
        <x:v>25</x:v>
      </x:c>
      <x:c r="H86" s="41">
        <x:v>608</x:v>
      </x:c>
      <x:c r="I86" s="38" t="s">
        <x:v>436</x:v>
      </x:c>
      <x:c r="J86" s="38" t="s">
        <x:v>57</x:v>
      </x:c>
      <x:c r="K86" s="38" t="s">
        <x:v>437</x:v>
      </x:c>
      <x:c r="L86" s="38" t="s">
        <x:v>438</x:v>
      </x:c>
      <x:c r="M86" s="38" t="s">
        <x:v>439</x:v>
      </x:c>
      <x:c r="N86" s="38" t="s">
        <x:v>440</x:v>
      </x:c>
      <x:c r="O86" s="38" t="s">
        <x:v>306</x:v>
      </x:c>
      <x:c r="P86" s="38" t="s">
        <x:v>158</x:v>
      </x:c>
      <x:c r="Q86" s="38" t="s">
        <x:v>89</x:v>
      </x:c>
      <x:c r="R86" s="41">
        <x:v>1</x:v>
      </x:c>
    </x:row>
    <x:row r="87" s="42" customFormat="1" ht="18" customHeight="1">
      <x:c r="A87" s="42" t="s">
        <x:v>401</x:v>
      </x:c>
      <x:c r="B87" s="42" t="s">
        <x:v>402</x:v>
      </x:c>
      <x:c r="C87" s="42" t="s">
        <x:v>444</x:v>
      </x:c>
      <x:c r="D87" s="42" t="s">
        <x:v>61</x:v>
      </x:c>
      <x:c r="E87" s="47" t="s">
        <x:v>122</x:v>
      </x:c>
      <x:c r="F87" s="42" t="s">
        <x:v>150</x:v>
      </x:c>
      <x:c r="G87" s="40" t="s">
        <x:v>25</x:v>
      </x:c>
      <x:c r="H87" s="45">
        <x:v>825</x:v>
      </x:c>
      <x:c r="I87" s="42" t="s">
        <x:v>445</x:v>
      </x:c>
      <x:c r="J87" s="42" t="s">
        <x:v>444</x:v>
      </x:c>
      <x:c r="K87" s="42" t="s">
        <x:v>446</x:v>
      </x:c>
      <x:c r="L87" s="42" t="s">
        <x:v>447</x:v>
      </x:c>
      <x:c r="M87" s="42" t="s">
        <x:v>448</x:v>
      </x:c>
      <x:c r="N87" s="42" t="s">
        <x:v>449</x:v>
      </x:c>
      <x:c r="O87" s="42" t="s">
        <x:v>549</x:v>
      </x:c>
      <x:c r="P87" s="42" t="s">
        <x:v>158</x:v>
      </x:c>
      <x:c r="Q87" s="42" t="s">
        <x:v>89</x:v>
      </x:c>
      <x:c r="R87" s="45">
        <x:v>1</x:v>
      </x:c>
    </x:row>
    <x:row r="88" s="38" customFormat="1" ht="18" customHeight="1">
      <x:c r="A88" s="38" t="s">
        <x:v>410</x:v>
      </x:c>
      <x:c r="B88" s="38" t="s">
        <x:v>56</x:v>
      </x:c>
      <x:c r="C88" s="38" t="s">
        <x:v>69</x:v>
      </x:c>
      <x:c r="D88" s="38" t="s">
        <x:v>70</x:v>
      </x:c>
      <x:c r="E88" s="39" t="s">
        <x:v>123</x:v>
      </x:c>
      <x:c r="F88" s="38" t="s">
        <x:v>150</x:v>
      </x:c>
      <x:c r="G88" s="40" t="s">
        <x:v>25</x:v>
      </x:c>
      <x:c r="H88" s="41">
        <x:v>438</x:v>
      </x:c>
      <x:c r="I88" s="38" t="s">
        <x:v>453</x:v>
      </x:c>
      <x:c r="J88" s="38" t="s">
        <x:v>69</x:v>
      </x:c>
      <x:c r="K88" s="38" t="s">
        <x:v>454</x:v>
      </x:c>
      <x:c r="L88" s="38" t="s">
        <x:v>455</x:v>
      </x:c>
      <x:c r="M88" s="38" t="s">
        <x:v>456</x:v>
      </x:c>
      <x:c r="N88" s="38" t="s">
        <x:v>457</x:v>
      </x:c>
      <x:c r="O88" s="38" t="s">
        <x:v>550</x:v>
      </x:c>
      <x:c r="P88" s="38" t="s">
        <x:v>158</x:v>
      </x:c>
      <x:c r="Q88" s="38" t="s">
        <x:v>89</x:v>
      </x:c>
      <x:c r="R88" s="41">
        <x:v>1</x:v>
      </x:c>
    </x:row>
    <x:row r="89" s="42" customFormat="1" ht="18" customHeight="1">
      <x:c r="A89" s="42" t="s">
        <x:v>418</x:v>
      </x:c>
      <x:c r="B89" s="42" t="s">
        <x:v>419</x:v>
      </x:c>
      <x:c r="C89" s="42" t="s">
        <x:v>51</x:v>
      </x:c>
      <x:c r="D89" s="42" t="s">
        <x:v>52</x:v>
      </x:c>
      <x:c r="E89" s="43" t="s">
        <x:v>41</x:v>
      </x:c>
      <x:c r="F89" s="42" t="s">
        <x:v>181</x:v>
      </x:c>
      <x:c r="G89" s="40" t="s">
        <x:v>25</x:v>
      </x:c>
      <x:c r="H89" s="45">
        <x:v>770</x:v>
      </x:c>
      <x:c r="I89" s="42" t="s">
        <x:v>460</x:v>
      </x:c>
      <x:c r="J89" s="42" t="s">
        <x:v>51</x:v>
      </x:c>
      <x:c r="K89" s="42" t="s">
        <x:v>461</x:v>
      </x:c>
      <x:c r="L89" s="42" t="s">
        <x:v>462</x:v>
      </x:c>
      <x:c r="M89" s="42" t="s">
        <x:v>463</x:v>
      </x:c>
      <x:c r="N89" s="42" t="s">
        <x:v>464</x:v>
      </x:c>
      <x:c r="O89" s="42" t="s">
        <x:v>551</x:v>
      </x:c>
      <x:c r="P89" s="42" t="s">
        <x:v>158</x:v>
      </x:c>
      <x:c r="Q89" s="42" t="s">
        <x:v>89</x:v>
      </x:c>
      <x:c r="R89" s="45">
        <x:v>1</x:v>
      </x:c>
    </x:row>
    <x:row r="90" s="38" customFormat="1" ht="18" customHeight="1">
      <x:c r="A90" s="38" t="s">
        <x:v>427</x:v>
      </x:c>
      <x:c r="B90" s="38" t="s">
        <x:v>428</x:v>
      </x:c>
      <x:c r="C90" s="38" t="s">
        <x:v>403</x:v>
      </x:c>
      <x:c r="D90" s="38" t="s">
        <x:v>49</x:v>
      </x:c>
      <x:c r="E90" s="46" t="s">
        <x:v>121</x:v>
      </x:c>
      <x:c r="F90" s="38" t="s">
        <x:v>181</x:v>
      </x:c>
      <x:c r="G90" s="40" t="s">
        <x:v>25</x:v>
      </x:c>
      <x:c r="H90" s="41">
        <x:v>608</x:v>
      </x:c>
      <x:c r="I90" s="38" t="s">
        <x:v>404</x:v>
      </x:c>
      <x:c r="J90" s="38" t="s">
        <x:v>403</x:v>
      </x:c>
      <x:c r="K90" s="38" t="s">
        <x:v>405</x:v>
      </x:c>
      <x:c r="L90" s="38" t="s">
        <x:v>406</x:v>
      </x:c>
      <x:c r="M90" s="38" t="s">
        <x:v>407</x:v>
      </x:c>
      <x:c r="N90" s="38" t="s">
        <x:v>408</x:v>
      </x:c>
      <x:c r="O90" s="38" t="s">
        <x:v>552</x:v>
      </x:c>
      <x:c r="P90" s="38" t="s">
        <x:v>158</x:v>
      </x:c>
      <x:c r="Q90" s="38" t="s">
        <x:v>89</x:v>
      </x:c>
      <x:c r="R90" s="41">
        <x:v>1</x:v>
      </x:c>
    </x:row>
    <x:row r="91" s="42" customFormat="1" ht="18" customHeight="1">
      <x:c r="A91" s="42" t="s">
        <x:v>435</x:v>
      </x:c>
      <x:c r="B91" s="42" t="s">
        <x:v>68</x:v>
      </x:c>
      <x:c r="C91" s="42" t="s">
        <x:v>411</x:v>
      </x:c>
      <x:c r="D91" s="42" t="s">
        <x:v>64</x:v>
      </x:c>
      <x:c r="E91" s="47" t="s">
        <x:v>122</x:v>
      </x:c>
      <x:c r="F91" s="42" t="s">
        <x:v>150</x:v>
      </x:c>
      <x:c r="G91" s="40" t="s">
        <x:v>25</x:v>
      </x:c>
      <x:c r="H91" s="45">
        <x:v>680</x:v>
      </x:c>
      <x:c r="I91" s="42" t="s">
        <x:v>412</x:v>
      </x:c>
      <x:c r="J91" s="42" t="s">
        <x:v>411</x:v>
      </x:c>
      <x:c r="K91" s="42" t="s">
        <x:v>413</x:v>
      </x:c>
      <x:c r="L91" s="42" t="s">
        <x:v>414</x:v>
      </x:c>
      <x:c r="M91" s="42" t="s">
        <x:v>415</x:v>
      </x:c>
      <x:c r="N91" s="42" t="s">
        <x:v>416</x:v>
      </x:c>
      <x:c r="O91" s="42" t="s">
        <x:v>553</x:v>
      </x:c>
      <x:c r="P91" s="42" t="s">
        <x:v>158</x:v>
      </x:c>
      <x:c r="Q91" s="42" t="s">
        <x:v>89</x:v>
      </x:c>
      <x:c r="R91" s="45">
        <x:v>1</x:v>
      </x:c>
    </x:row>
    <x:row r="92" s="38" customFormat="1" ht="18" customHeight="1">
      <x:c r="A92" s="38" t="s">
        <x:v>442</x:v>
      </x:c>
      <x:c r="B92" s="38" t="s">
        <x:v>443</x:v>
      </x:c>
      <x:c r="C92" s="38" t="s">
        <x:v>420</x:v>
      </x:c>
      <x:c r="D92" s="38" t="s">
        <x:v>67</x:v>
      </x:c>
      <x:c r="E92" s="39" t="s">
        <x:v>123</x:v>
      </x:c>
      <x:c r="F92" s="38" t="s">
        <x:v>181</x:v>
      </x:c>
      <x:c r="G92" s="49" t="s">
        <x:v>27</x:v>
      </x:c>
      <x:c r="H92" s="41">
        <x:v>413</x:v>
      </x:c>
      <x:c r="I92" s="38" t="s">
        <x:v>421</x:v>
      </x:c>
      <x:c r="J92" s="38" t="s">
        <x:v>420</x:v>
      </x:c>
      <x:c r="K92" s="38" t="s">
        <x:v>422</x:v>
      </x:c>
      <x:c r="L92" s="38" t="s">
        <x:v>423</x:v>
      </x:c>
      <x:c r="M92" s="38" t="s">
        <x:v>424</x:v>
      </x:c>
      <x:c r="N92" s="38" t="s">
        <x:v>425</x:v>
      </x:c>
      <x:c r="O92" s="38" t="s">
        <x:v>554</x:v>
      </x:c>
      <x:c r="P92" s="38" t="s">
        <x:v>158</x:v>
      </x:c>
      <x:c r="Q92" s="38" t="s">
        <x:v>89</x:v>
      </x:c>
      <x:c r="R92" s="41">
        <x:v>1</x:v>
      </x:c>
    </x:row>
    <x:row r="93" s="42" customFormat="1" ht="18" customHeight="1">
      <x:c r="A93" s="42" t="s">
        <x:v>451</x:v>
      </x:c>
      <x:c r="B93" s="42" t="s">
        <x:v>452</x:v>
      </x:c>
      <x:c r="C93" s="42" t="s">
        <x:v>54</x:v>
      </x:c>
      <x:c r="D93" s="42" t="s">
        <x:v>55</x:v>
      </x:c>
      <x:c r="E93" s="43" t="s">
        <x:v>41</x:v>
      </x:c>
      <x:c r="F93" s="42" t="s">
        <x:v>181</x:v>
      </x:c>
      <x:c r="G93" s="40" t="s">
        <x:v>25</x:v>
      </x:c>
      <x:c r="H93" s="45">
        <x:v>770</x:v>
      </x:c>
      <x:c r="I93" s="42" t="s">
        <x:v>429</x:v>
      </x:c>
      <x:c r="J93" s="42" t="s">
        <x:v>54</x:v>
      </x:c>
      <x:c r="K93" s="42" t="s">
        <x:v>430</x:v>
      </x:c>
      <x:c r="L93" s="42" t="s">
        <x:v>431</x:v>
      </x:c>
      <x:c r="M93" s="42" t="s">
        <x:v>432</x:v>
      </x:c>
      <x:c r="N93" s="42" t="s">
        <x:v>433</x:v>
      </x:c>
      <x:c r="O93" s="42" t="s">
        <x:v>555</x:v>
      </x:c>
      <x:c r="P93" s="42" t="s">
        <x:v>158</x:v>
      </x:c>
      <x:c r="Q93" s="42" t="s">
        <x:v>89</x:v>
      </x:c>
      <x:c r="R93" s="45">
        <x:v>1</x:v>
      </x:c>
    </x:row>
    <x:row r="94" s="38" customFormat="1" ht="18" customHeight="1">
      <x:c r="A94" s="38" t="s">
        <x:v>459</x:v>
      </x:c>
      <x:c r="B94" s="38" t="s">
        <x:v>62</x:v>
      </x:c>
      <x:c r="C94" s="38" t="s">
        <x:v>57</x:v>
      </x:c>
      <x:c r="D94" s="38" t="s">
        <x:v>58</x:v>
      </x:c>
      <x:c r="E94" s="46" t="s">
        <x:v>121</x:v>
      </x:c>
      <x:c r="F94" s="38" t="s">
        <x:v>150</x:v>
      </x:c>
      <x:c r="G94" s="44" t="s">
        <x:v>24</x:v>
      </x:c>
      <x:c r="H94" s="41">
        <x:v>698</x:v>
      </x:c>
      <x:c r="I94" s="38" t="s">
        <x:v>436</x:v>
      </x:c>
      <x:c r="J94" s="38" t="s">
        <x:v>57</x:v>
      </x:c>
      <x:c r="K94" s="38" t="s">
        <x:v>437</x:v>
      </x:c>
      <x:c r="L94" s="38" t="s">
        <x:v>438</x:v>
      </x:c>
      <x:c r="M94" s="38" t="s">
        <x:v>439</x:v>
      </x:c>
      <x:c r="N94" s="38" t="s">
        <x:v>440</x:v>
      </x:c>
      <x:c r="O94" s="38" t="s">
        <x:v>556</x:v>
      </x:c>
      <x:c r="P94" s="38" t="s">
        <x:v>158</x:v>
      </x:c>
      <x:c r="Q94" s="38" t="s">
        <x:v>89</x:v>
      </x:c>
      <x:c r="R94" s="41">
        <x:v>1</x:v>
      </x:c>
    </x:row>
    <x:row r="95" s="42" customFormat="1" ht="18" customHeight="1">
      <x:c r="A95" s="42" t="s">
        <x:v>466</x:v>
      </x:c>
      <x:c r="B95" s="42" t="s">
        <x:v>467</x:v>
      </x:c>
      <x:c r="C95" s="42" t="s">
        <x:v>444</x:v>
      </x:c>
      <x:c r="D95" s="42" t="s">
        <x:v>61</x:v>
      </x:c>
      <x:c r="E95" s="47" t="s">
        <x:v>122</x:v>
      </x:c>
      <x:c r="F95" s="42" t="s">
        <x:v>181</x:v>
      </x:c>
      <x:c r="G95" s="48" t="s">
        <x:v>26</x:v>
      </x:c>
      <x:c r="H95" s="45">
        <x:v>590</x:v>
      </x:c>
      <x:c r="I95" s="42" t="s">
        <x:v>445</x:v>
      </x:c>
      <x:c r="J95" s="42" t="s">
        <x:v>444</x:v>
      </x:c>
      <x:c r="K95" s="42" t="s">
        <x:v>446</x:v>
      </x:c>
      <x:c r="L95" s="42" t="s">
        <x:v>447</x:v>
      </x:c>
      <x:c r="M95" s="42" t="s">
        <x:v>448</x:v>
      </x:c>
      <x:c r="N95" s="42" t="s">
        <x:v>449</x:v>
      </x:c>
      <x:c r="O95" s="42" t="s">
        <x:v>557</x:v>
      </x:c>
      <x:c r="P95" s="42" t="s">
        <x:v>158</x:v>
      </x:c>
      <x:c r="Q95" s="42" t="s">
        <x:v>89</x:v>
      </x:c>
      <x:c r="R95" s="45">
        <x:v>1</x:v>
      </x:c>
    </x:row>
    <x:row r="96" s="38" customFormat="1" ht="18" customHeight="1">
      <x:c r="A96" s="38" t="s">
        <x:v>469</x:v>
      </x:c>
      <x:c r="B96" s="38" t="s">
        <x:v>470</x:v>
      </x:c>
      <x:c r="C96" s="38" t="s">
        <x:v>69</x:v>
      </x:c>
      <x:c r="D96" s="38" t="s">
        <x:v>70</x:v>
      </x:c>
      <x:c r="E96" s="39" t="s">
        <x:v>123</x:v>
      </x:c>
      <x:c r="F96" s="38" t="s">
        <x:v>181</x:v>
      </x:c>
      <x:c r="G96" s="49" t="s">
        <x:v>27</x:v>
      </x:c>
      <x:c r="H96" s="41">
        <x:v>348</x:v>
      </x:c>
      <x:c r="I96" s="38" t="s">
        <x:v>453</x:v>
      </x:c>
      <x:c r="J96" s="38" t="s">
        <x:v>69</x:v>
      </x:c>
      <x:c r="K96" s="38" t="s">
        <x:v>454</x:v>
      </x:c>
      <x:c r="L96" s="38" t="s">
        <x:v>455</x:v>
      </x:c>
      <x:c r="M96" s="38" t="s">
        <x:v>456</x:v>
      </x:c>
      <x:c r="N96" s="38" t="s">
        <x:v>457</x:v>
      </x:c>
      <x:c r="O96" s="38" t="s">
        <x:v>558</x:v>
      </x:c>
      <x:c r="P96" s="38" t="s">
        <x:v>158</x:v>
      </x:c>
      <x:c r="Q96" s="38" t="s">
        <x:v>89</x:v>
      </x:c>
      <x:c r="R96" s="41">
        <x:v>1</x:v>
      </x:c>
    </x:row>
    <x:row r="97" s="42" customFormat="1" ht="18" customHeight="1">
      <x:c r="A97" s="42" t="s">
        <x:v>472</x:v>
      </x:c>
      <x:c r="B97" s="42" t="s">
        <x:v>53</x:v>
      </x:c>
      <x:c r="C97" s="42" t="s">
        <x:v>51</x:v>
      </x:c>
      <x:c r="D97" s="42" t="s">
        <x:v>52</x:v>
      </x:c>
      <x:c r="E97" s="43" t="s">
        <x:v>41</x:v>
      </x:c>
      <x:c r="F97" s="42" t="s">
        <x:v>150</x:v>
      </x:c>
      <x:c r="G97" s="44" t="s">
        <x:v>24</x:v>
      </x:c>
      <x:c r="H97" s="45">
        <x:v>925</x:v>
      </x:c>
      <x:c r="I97" s="42" t="s">
        <x:v>460</x:v>
      </x:c>
      <x:c r="J97" s="42" t="s">
        <x:v>51</x:v>
      </x:c>
      <x:c r="K97" s="42" t="s">
        <x:v>461</x:v>
      </x:c>
      <x:c r="L97" s="42" t="s">
        <x:v>462</x:v>
      </x:c>
      <x:c r="M97" s="42" t="s">
        <x:v>463</x:v>
      </x:c>
      <x:c r="N97" s="42" t="s">
        <x:v>464</x:v>
      </x:c>
      <x:c r="O97" s="42" t="s">
        <x:v>559</x:v>
      </x:c>
      <x:c r="P97" s="42" t="s">
        <x:v>158</x:v>
      </x:c>
      <x:c r="Q97" s="42" t="s">
        <x:v>89</x:v>
      </x:c>
      <x:c r="R97" s="45">
        <x:v>1</x:v>
      </x:c>
    </x:row>
    <x:row r="98" s="38" customFormat="1" ht="18" customHeight="1">
      <x:c r="A98" s="38" t="s">
        <x:v>473</x:v>
      </x:c>
      <x:c r="B98" s="38" t="s">
        <x:v>474</x:v>
      </x:c>
      <x:c r="C98" s="38" t="s">
        <x:v>403</x:v>
      </x:c>
      <x:c r="D98" s="38" t="s">
        <x:v>49</x:v>
      </x:c>
      <x:c r="E98" s="46" t="s">
        <x:v>121</x:v>
      </x:c>
      <x:c r="F98" s="38" t="s">
        <x:v>150</x:v>
      </x:c>
      <x:c r="G98" s="44" t="s">
        <x:v>24</x:v>
      </x:c>
      <x:c r="H98" s="41">
        <x:v>778</x:v>
      </x:c>
      <x:c r="I98" s="38" t="s">
        <x:v>404</x:v>
      </x:c>
      <x:c r="J98" s="38" t="s">
        <x:v>403</x:v>
      </x:c>
      <x:c r="K98" s="38" t="s">
        <x:v>405</x:v>
      </x:c>
      <x:c r="L98" s="38" t="s">
        <x:v>406</x:v>
      </x:c>
      <x:c r="M98" s="38" t="s">
        <x:v>407</x:v>
      </x:c>
      <x:c r="N98" s="38" t="s">
        <x:v>408</x:v>
      </x:c>
      <x:c r="O98" s="38" t="s">
        <x:v>560</x:v>
      </x:c>
      <x:c r="P98" s="38" t="s">
        <x:v>158</x:v>
      </x:c>
      <x:c r="Q98" s="38" t="s">
        <x:v>89</x:v>
      </x:c>
      <x:c r="R98" s="41">
        <x:v>1</x:v>
      </x:c>
    </x:row>
    <x:row r="99" s="42" customFormat="1" ht="18" customHeight="1">
      <x:c r="A99" s="42" t="s">
        <x:v>476</x:v>
      </x:c>
      <x:c r="B99" s="42" t="s">
        <x:v>477</x:v>
      </x:c>
      <x:c r="C99" s="42" t="s">
        <x:v>411</x:v>
      </x:c>
      <x:c r="D99" s="42" t="s">
        <x:v>64</x:v>
      </x:c>
      <x:c r="E99" s="47" t="s">
        <x:v>122</x:v>
      </x:c>
      <x:c r="F99" s="42" t="s">
        <x:v>181</x:v>
      </x:c>
      <x:c r="G99" s="48" t="s">
        <x:v>26</x:v>
      </x:c>
      <x:c r="H99" s="45">
        <x:v>590</x:v>
      </x:c>
      <x:c r="I99" s="42" t="s">
        <x:v>412</x:v>
      </x:c>
      <x:c r="J99" s="42" t="s">
        <x:v>411</x:v>
      </x:c>
      <x:c r="K99" s="42" t="s">
        <x:v>413</x:v>
      </x:c>
      <x:c r="L99" s="42" t="s">
        <x:v>414</x:v>
      </x:c>
      <x:c r="M99" s="42" t="s">
        <x:v>415</x:v>
      </x:c>
      <x:c r="N99" s="42" t="s">
        <x:v>416</x:v>
      </x:c>
      <x:c r="O99" s="42" t="s">
        <x:v>561</x:v>
      </x:c>
      <x:c r="P99" s="42" t="s">
        <x:v>158</x:v>
      </x:c>
      <x:c r="Q99" s="42" t="s">
        <x:v>89</x:v>
      </x:c>
      <x:c r="R99" s="45">
        <x:v>1</x:v>
      </x:c>
    </x:row>
    <x:row r="100" s="38" customFormat="1" ht="18" customHeight="1">
      <x:c r="A100" s="38" t="s">
        <x:v>479</x:v>
      </x:c>
      <x:c r="B100" s="38" t="s">
        <x:v>59</x:v>
      </x:c>
      <x:c r="C100" s="38" t="s">
        <x:v>420</x:v>
      </x:c>
      <x:c r="D100" s="38" t="s">
        <x:v>67</x:v>
      </x:c>
      <x:c r="E100" s="39" t="s">
        <x:v>123</x:v>
      </x:c>
      <x:c r="F100" s="38" t="s">
        <x:v>150</x:v>
      </x:c>
      <x:c r="G100" s="40" t="s">
        <x:v>25</x:v>
      </x:c>
      <x:c r="H100" s="41">
        <x:v>438</x:v>
      </x:c>
      <x:c r="I100" s="38" t="s">
        <x:v>421</x:v>
      </x:c>
      <x:c r="J100" s="38" t="s">
        <x:v>420</x:v>
      </x:c>
      <x:c r="K100" s="38" t="s">
        <x:v>422</x:v>
      </x:c>
      <x:c r="L100" s="38" t="s">
        <x:v>423</x:v>
      </x:c>
      <x:c r="M100" s="38" t="s">
        <x:v>424</x:v>
      </x:c>
      <x:c r="N100" s="38" t="s">
        <x:v>425</x:v>
      </x:c>
      <x:c r="O100" s="38" t="s">
        <x:v>562</x:v>
      </x:c>
      <x:c r="P100" s="38" t="s">
        <x:v>158</x:v>
      </x:c>
      <x:c r="Q100" s="38" t="s">
        <x:v>89</x:v>
      </x:c>
      <x:c r="R100" s="41">
        <x:v>1</x:v>
      </x:c>
    </x:row>
    <x:row r="101" s="42" customFormat="1" ht="18" customHeight="1">
      <x:c r="A101" s="42" t="s">
        <x:v>481</x:v>
      </x:c>
      <x:c r="B101" s="42" t="s">
        <x:v>482</x:v>
      </x:c>
      <x:c r="C101" s="42" t="s">
        <x:v>54</x:v>
      </x:c>
      <x:c r="D101" s="42" t="s">
        <x:v>55</x:v>
      </x:c>
      <x:c r="E101" s="43" t="s">
        <x:v>41</x:v>
      </x:c>
      <x:c r="F101" s="42" t="s">
        <x:v>181</x:v>
      </x:c>
      <x:c r="G101" s="40" t="s">
        <x:v>25</x:v>
      </x:c>
      <x:c r="H101" s="45">
        <x:v>770</x:v>
      </x:c>
      <x:c r="I101" s="42" t="s">
        <x:v>429</x:v>
      </x:c>
      <x:c r="J101" s="42" t="s">
        <x:v>54</x:v>
      </x:c>
      <x:c r="K101" s="42" t="s">
        <x:v>430</x:v>
      </x:c>
      <x:c r="L101" s="42" t="s">
        <x:v>431</x:v>
      </x:c>
      <x:c r="M101" s="42" t="s">
        <x:v>432</x:v>
      </x:c>
      <x:c r="N101" s="42" t="s">
        <x:v>433</x:v>
      </x:c>
      <x:c r="O101" s="42" t="s">
        <x:v>563</x:v>
      </x:c>
      <x:c r="P101" s="42" t="s">
        <x:v>158</x:v>
      </x:c>
      <x:c r="Q101" s="42" t="s">
        <x:v>89</x:v>
      </x:c>
      <x:c r="R101" s="45">
        <x:v>1</x:v>
      </x:c>
    </x:row>
    <x:row r="102" s="38" customFormat="1" ht="18" customHeight="1">
      <x:c r="A102" s="38" t="s">
        <x:v>484</x:v>
      </x:c>
      <x:c r="B102" s="38" t="s">
        <x:v>485</x:v>
      </x:c>
      <x:c r="C102" s="38" t="s">
        <x:v>57</x:v>
      </x:c>
      <x:c r="D102" s="38" t="s">
        <x:v>58</x:v>
      </x:c>
      <x:c r="E102" s="46" t="s">
        <x:v>121</x:v>
      </x:c>
      <x:c r="F102" s="38" t="s">
        <x:v>181</x:v>
      </x:c>
      <x:c r="G102" s="40" t="s">
        <x:v>25</x:v>
      </x:c>
      <x:c r="H102" s="41">
        <x:v>673</x:v>
      </x:c>
      <x:c r="I102" s="38" t="s">
        <x:v>436</x:v>
      </x:c>
      <x:c r="J102" s="38" t="s">
        <x:v>57</x:v>
      </x:c>
      <x:c r="K102" s="38" t="s">
        <x:v>437</x:v>
      </x:c>
      <x:c r="L102" s="38" t="s">
        <x:v>438</x:v>
      </x:c>
      <x:c r="M102" s="38" t="s">
        <x:v>439</x:v>
      </x:c>
      <x:c r="N102" s="38" t="s">
        <x:v>440</x:v>
      </x:c>
      <x:c r="O102" s="38" t="s">
        <x:v>564</x:v>
      </x:c>
      <x:c r="P102" s="38" t="s">
        <x:v>158</x:v>
      </x:c>
      <x:c r="Q102" s="38" t="s">
        <x:v>89</x:v>
      </x:c>
      <x:c r="R102" s="41">
        <x:v>1</x:v>
      </x:c>
    </x:row>
    <x:row r="103" s="42" customFormat="1" ht="18" customHeight="1">
      <x:c r="A103" s="42" t="s">
        <x:v>486</x:v>
      </x:c>
      <x:c r="B103" s="42" t="s">
        <x:v>71</x:v>
      </x:c>
      <x:c r="C103" s="42" t="s">
        <x:v>444</x:v>
      </x:c>
      <x:c r="D103" s="42" t="s">
        <x:v>61</x:v>
      </x:c>
      <x:c r="E103" s="47" t="s">
        <x:v>122</x:v>
      </x:c>
      <x:c r="F103" s="42" t="s">
        <x:v>150</x:v>
      </x:c>
      <x:c r="G103" s="40" t="s">
        <x:v>25</x:v>
      </x:c>
      <x:c r="H103" s="45">
        <x:v>680</x:v>
      </x:c>
      <x:c r="I103" s="42" t="s">
        <x:v>445</x:v>
      </x:c>
      <x:c r="J103" s="42" t="s">
        <x:v>444</x:v>
      </x:c>
      <x:c r="K103" s="42" t="s">
        <x:v>446</x:v>
      </x:c>
      <x:c r="L103" s="42" t="s">
        <x:v>447</x:v>
      </x:c>
      <x:c r="M103" s="42" t="s">
        <x:v>448</x:v>
      </x:c>
      <x:c r="N103" s="42" t="s">
        <x:v>449</x:v>
      </x:c>
      <x:c r="O103" s="42" t="s">
        <x:v>565</x:v>
      </x:c>
      <x:c r="P103" s="42" t="s">
        <x:v>158</x:v>
      </x:c>
      <x:c r="Q103" s="42" t="s">
        <x:v>89</x:v>
      </x:c>
      <x:c r="R103" s="45">
        <x:v>1</x:v>
      </x:c>
    </x:row>
    <x:row r="104" s="38" customFormat="1" ht="18" customHeight="1">
      <x:c r="A104" s="38" t="s">
        <x:v>488</x:v>
      </x:c>
      <x:c r="B104" s="38" t="s">
        <x:v>489</x:v>
      </x:c>
      <x:c r="C104" s="38" t="s">
        <x:v>69</x:v>
      </x:c>
      <x:c r="D104" s="38" t="s">
        <x:v>70</x:v>
      </x:c>
      <x:c r="E104" s="39" t="s">
        <x:v>123</x:v>
      </x:c>
      <x:c r="F104" s="38" t="s">
        <x:v>181</x:v>
      </x:c>
      <x:c r="G104" s="49" t="s">
        <x:v>27</x:v>
      </x:c>
      <x:c r="H104" s="41">
        <x:v>348</x:v>
      </x:c>
      <x:c r="I104" s="38" t="s">
        <x:v>453</x:v>
      </x:c>
      <x:c r="J104" s="38" t="s">
        <x:v>69</x:v>
      </x:c>
      <x:c r="K104" s="38" t="s">
        <x:v>454</x:v>
      </x:c>
      <x:c r="L104" s="38" t="s">
        <x:v>455</x:v>
      </x:c>
      <x:c r="M104" s="38" t="s">
        <x:v>456</x:v>
      </x:c>
      <x:c r="N104" s="38" t="s">
        <x:v>457</x:v>
      </x:c>
      <x:c r="O104" s="38" t="s">
        <x:v>566</x:v>
      </x:c>
      <x:c r="P104" s="38" t="s">
        <x:v>158</x:v>
      </x:c>
      <x:c r="Q104" s="38" t="s">
        <x:v>89</x:v>
      </x:c>
      <x:c r="R104" s="41">
        <x:v>1</x:v>
      </x:c>
    </x:row>
    <x:row r="105" s="42" customFormat="1" ht="18" customHeight="1">
      <x:c r="A105" s="42" t="s">
        <x:v>490</x:v>
      </x:c>
      <x:c r="B105" s="42" t="s">
        <x:v>491</x:v>
      </x:c>
      <x:c r="C105" s="42" t="s">
        <x:v>51</x:v>
      </x:c>
      <x:c r="D105" s="42" t="s">
        <x:v>52</x:v>
      </x:c>
      <x:c r="E105" s="43" t="s">
        <x:v>41</x:v>
      </x:c>
      <x:c r="F105" s="42" t="s">
        <x:v>181</x:v>
      </x:c>
      <x:c r="G105" s="40" t="s">
        <x:v>25</x:v>
      </x:c>
      <x:c r="H105" s="45">
        <x:v>770</x:v>
      </x:c>
      <x:c r="I105" s="42" t="s">
        <x:v>460</x:v>
      </x:c>
      <x:c r="J105" s="42" t="s">
        <x:v>51</x:v>
      </x:c>
      <x:c r="K105" s="42" t="s">
        <x:v>461</x:v>
      </x:c>
      <x:c r="L105" s="42" t="s">
        <x:v>462</x:v>
      </x:c>
      <x:c r="M105" s="42" t="s">
        <x:v>463</x:v>
      </x:c>
      <x:c r="N105" s="42" t="s">
        <x:v>464</x:v>
      </x:c>
      <x:c r="O105" s="42" t="s">
        <x:v>567</x:v>
      </x:c>
      <x:c r="P105" s="42" t="s">
        <x:v>158</x:v>
      </x:c>
      <x:c r="Q105" s="42" t="s">
        <x:v>89</x:v>
      </x:c>
      <x:c r="R105" s="45">
        <x:v>1</x:v>
      </x:c>
    </x:row>
    <x:row r="106" s="38" customFormat="1" ht="18" customHeight="1">
      <x:c r="A106" s="38" t="s">
        <x:v>493</x:v>
      </x:c>
      <x:c r="B106" s="38" t="s">
        <x:v>65</x:v>
      </x:c>
      <x:c r="C106" s="38" t="s">
        <x:v>403</x:v>
      </x:c>
      <x:c r="D106" s="38" t="s">
        <x:v>49</x:v>
      </x:c>
      <x:c r="E106" s="46" t="s">
        <x:v>121</x:v>
      </x:c>
      <x:c r="F106" s="38" t="s">
        <x:v>150</x:v>
      </x:c>
      <x:c r="G106" s="44" t="s">
        <x:v>24</x:v>
      </x:c>
      <x:c r="H106" s="41">
        <x:v>698</x:v>
      </x:c>
      <x:c r="I106" s="38" t="s">
        <x:v>404</x:v>
      </x:c>
      <x:c r="J106" s="38" t="s">
        <x:v>403</x:v>
      </x:c>
      <x:c r="K106" s="38" t="s">
        <x:v>405</x:v>
      </x:c>
      <x:c r="L106" s="38" t="s">
        <x:v>406</x:v>
      </x:c>
      <x:c r="M106" s="38" t="s">
        <x:v>407</x:v>
      </x:c>
      <x:c r="N106" s="38" t="s">
        <x:v>408</x:v>
      </x:c>
      <x:c r="O106" s="38" t="s">
        <x:v>568</x:v>
      </x:c>
      <x:c r="P106" s="38" t="s">
        <x:v>158</x:v>
      </x:c>
      <x:c r="Q106" s="38" t="s">
        <x:v>89</x:v>
      </x:c>
      <x:c r="R106" s="41">
        <x:v>1</x:v>
      </x:c>
    </x:row>
    <x:row r="107" s="42" customFormat="1" ht="18" customHeight="1">
      <x:c r="A107" s="42" t="s">
        <x:v>494</x:v>
      </x:c>
      <x:c r="B107" s="42" t="s">
        <x:v>495</x:v>
      </x:c>
      <x:c r="C107" s="42" t="s">
        <x:v>411</x:v>
      </x:c>
      <x:c r="D107" s="42" t="s">
        <x:v>64</x:v>
      </x:c>
      <x:c r="E107" s="47" t="s">
        <x:v>122</x:v>
      </x:c>
      <x:c r="F107" s="42" t="s">
        <x:v>181</x:v>
      </x:c>
      <x:c r="G107" s="48" t="s">
        <x:v>26</x:v>
      </x:c>
      <x:c r="H107" s="45">
        <x:v>655</x:v>
      </x:c>
      <x:c r="I107" s="42" t="s">
        <x:v>412</x:v>
      </x:c>
      <x:c r="J107" s="42" t="s">
        <x:v>411</x:v>
      </x:c>
      <x:c r="K107" s="42" t="s">
        <x:v>413</x:v>
      </x:c>
      <x:c r="L107" s="42" t="s">
        <x:v>414</x:v>
      </x:c>
      <x:c r="M107" s="42" t="s">
        <x:v>415</x:v>
      </x:c>
      <x:c r="N107" s="42" t="s">
        <x:v>416</x:v>
      </x:c>
      <x:c r="O107" s="42" t="s">
        <x:v>569</x:v>
      </x:c>
      <x:c r="P107" s="42" t="s">
        <x:v>158</x:v>
      </x:c>
      <x:c r="Q107" s="42" t="s">
        <x:v>89</x:v>
      </x:c>
      <x:c r="R107" s="45">
        <x:v>1</x:v>
      </x:c>
    </x:row>
    <x:row r="108" s="38" customFormat="1" ht="18" customHeight="1">
      <x:c r="A108" s="38" t="s">
        <x:v>497</x:v>
      </x:c>
      <x:c r="B108" s="38" t="s">
        <x:v>498</x:v>
      </x:c>
      <x:c r="C108" s="38" t="s">
        <x:v>420</x:v>
      </x:c>
      <x:c r="D108" s="38" t="s">
        <x:v>67</x:v>
      </x:c>
      <x:c r="E108" s="39" t="s">
        <x:v>123</x:v>
      </x:c>
      <x:c r="F108" s="38" t="s">
        <x:v>181</x:v>
      </x:c>
      <x:c r="G108" s="49" t="s">
        <x:v>27</x:v>
      </x:c>
      <x:c r="H108" s="41">
        <x:v>348</x:v>
      </x:c>
      <x:c r="I108" s="38" t="s">
        <x:v>421</x:v>
      </x:c>
      <x:c r="J108" s="38" t="s">
        <x:v>420</x:v>
      </x:c>
      <x:c r="K108" s="38" t="s">
        <x:v>422</x:v>
      </x:c>
      <x:c r="L108" s="38" t="s">
        <x:v>423</x:v>
      </x:c>
      <x:c r="M108" s="38" t="s">
        <x:v>424</x:v>
      </x:c>
      <x:c r="N108" s="38" t="s">
        <x:v>425</x:v>
      </x:c>
      <x:c r="O108" s="38" t="s">
        <x:v>570</x:v>
      </x:c>
      <x:c r="P108" s="38" t="s">
        <x:v>158</x:v>
      </x:c>
      <x:c r="Q108" s="38" t="s">
        <x:v>89</x:v>
      </x:c>
      <x:c r="R108" s="41">
        <x:v>1</x:v>
      </x:c>
    </x:row>
    <x:row r="109" s="42" customFormat="1" ht="18" customHeight="1">
      <x:c r="A109" s="42" t="s">
        <x:v>499</x:v>
      </x:c>
      <x:c r="B109" s="42" t="s">
        <x:v>50</x:v>
      </x:c>
      <x:c r="C109" s="42" t="s">
        <x:v>54</x:v>
      </x:c>
      <x:c r="D109" s="42" t="s">
        <x:v>55</x:v>
      </x:c>
      <x:c r="E109" s="43" t="s">
        <x:v>41</x:v>
      </x:c>
      <x:c r="F109" s="42" t="s">
        <x:v>150</x:v>
      </x:c>
      <x:c r="G109" s="44" t="s">
        <x:v>24</x:v>
      </x:c>
      <x:c r="H109" s="45">
        <x:v>940</x:v>
      </x:c>
      <x:c r="I109" s="42" t="s">
        <x:v>429</x:v>
      </x:c>
      <x:c r="J109" s="42" t="s">
        <x:v>54</x:v>
      </x:c>
      <x:c r="K109" s="42" t="s">
        <x:v>430</x:v>
      </x:c>
      <x:c r="L109" s="42" t="s">
        <x:v>431</x:v>
      </x:c>
      <x:c r="M109" s="42" t="s">
        <x:v>432</x:v>
      </x:c>
      <x:c r="N109" s="42" t="s">
        <x:v>433</x:v>
      </x:c>
      <x:c r="O109" s="42" t="s">
        <x:v>571</x:v>
      </x:c>
      <x:c r="P109" s="42" t="s">
        <x:v>158</x:v>
      </x:c>
      <x:c r="Q109" s="42" t="s">
        <x:v>89</x:v>
      </x:c>
      <x:c r="R109" s="45">
        <x:v>1</x:v>
      </x:c>
    </x:row>
    <x:row r="110" s="38" customFormat="1" ht="18" customHeight="1">
      <x:c r="A110" s="38" t="s">
        <x:v>500</x:v>
      </x:c>
      <x:c r="B110" s="38" t="s">
        <x:v>501</x:v>
      </x:c>
      <x:c r="C110" s="38" t="s">
        <x:v>57</x:v>
      </x:c>
      <x:c r="D110" s="38" t="s">
        <x:v>58</x:v>
      </x:c>
      <x:c r="E110" s="46" t="s">
        <x:v>121</x:v>
      </x:c>
      <x:c r="F110" s="38" t="s">
        <x:v>181</x:v>
      </x:c>
      <x:c r="G110" s="40" t="s">
        <x:v>25</x:v>
      </x:c>
      <x:c r="H110" s="41">
        <x:v>608</x:v>
      </x:c>
      <x:c r="I110" s="38" t="s">
        <x:v>436</x:v>
      </x:c>
      <x:c r="J110" s="38" t="s">
        <x:v>57</x:v>
      </x:c>
      <x:c r="K110" s="38" t="s">
        <x:v>437</x:v>
      </x:c>
      <x:c r="L110" s="38" t="s">
        <x:v>438</x:v>
      </x:c>
      <x:c r="M110" s="38" t="s">
        <x:v>439</x:v>
      </x:c>
      <x:c r="N110" s="38" t="s">
        <x:v>440</x:v>
      </x:c>
      <x:c r="O110" s="38" t="s">
        <x:v>572</x:v>
      </x:c>
      <x:c r="P110" s="38" t="s">
        <x:v>158</x:v>
      </x:c>
      <x:c r="Q110" s="38" t="s">
        <x:v>89</x:v>
      </x:c>
      <x:c r="R110" s="41">
        <x:v>1</x:v>
      </x:c>
    </x:row>
    <x:row r="111" s="42" customFormat="1" ht="18" customHeight="1">
      <x:c r="A111" s="42" t="s">
        <x:v>502</x:v>
      </x:c>
      <x:c r="B111" s="42" t="s">
        <x:v>503</x:v>
      </x:c>
      <x:c r="C111" s="42" t="s">
        <x:v>444</x:v>
      </x:c>
      <x:c r="D111" s="42" t="s">
        <x:v>61</x:v>
      </x:c>
      <x:c r="E111" s="47" t="s">
        <x:v>122</x:v>
      </x:c>
      <x:c r="F111" s="42" t="s">
        <x:v>181</x:v>
      </x:c>
      <x:c r="G111" s="48" t="s">
        <x:v>26</x:v>
      </x:c>
      <x:c r="H111" s="45">
        <x:v>590</x:v>
      </x:c>
      <x:c r="I111" s="42" t="s">
        <x:v>445</x:v>
      </x:c>
      <x:c r="J111" s="42" t="s">
        <x:v>444</x:v>
      </x:c>
      <x:c r="K111" s="42" t="s">
        <x:v>446</x:v>
      </x:c>
      <x:c r="L111" s="42" t="s">
        <x:v>447</x:v>
      </x:c>
      <x:c r="M111" s="42" t="s">
        <x:v>448</x:v>
      </x:c>
      <x:c r="N111" s="42" t="s">
        <x:v>449</x:v>
      </x:c>
      <x:c r="O111" s="42" t="s">
        <x:v>573</x:v>
      </x:c>
      <x:c r="P111" s="42" t="s">
        <x:v>158</x:v>
      </x:c>
      <x:c r="Q111" s="42" t="s">
        <x:v>89</x:v>
      </x:c>
      <x:c r="R111" s="45">
        <x:v>1</x:v>
      </x:c>
    </x:row>
    <x:row r="112" s="38" customFormat="1" ht="18" customHeight="1">
      <x:c r="A112" s="38" t="s">
        <x:v>504</x:v>
      </x:c>
      <x:c r="B112" s="38" t="s">
        <x:v>47</x:v>
      </x:c>
      <x:c r="C112" s="38" t="s">
        <x:v>69</x:v>
      </x:c>
      <x:c r="D112" s="38" t="s">
        <x:v>70</x:v>
      </x:c>
      <x:c r="E112" s="39" t="s">
        <x:v>123</x:v>
      </x:c>
      <x:c r="F112" s="38" t="s">
        <x:v>150</x:v>
      </x:c>
      <x:c r="G112" s="40" t="s">
        <x:v>25</x:v>
      </x:c>
      <x:c r="H112" s="41">
        <x:v>543</x:v>
      </x:c>
      <x:c r="I112" s="38" t="s">
        <x:v>453</x:v>
      </x:c>
      <x:c r="J112" s="38" t="s">
        <x:v>69</x:v>
      </x:c>
      <x:c r="K112" s="38" t="s">
        <x:v>454</x:v>
      </x:c>
      <x:c r="L112" s="38" t="s">
        <x:v>455</x:v>
      </x:c>
      <x:c r="M112" s="38" t="s">
        <x:v>456</x:v>
      </x:c>
      <x:c r="N112" s="38" t="s">
        <x:v>457</x:v>
      </x:c>
      <x:c r="O112" s="38" t="s">
        <x:v>574</x:v>
      </x:c>
      <x:c r="P112" s="38" t="s">
        <x:v>158</x:v>
      </x:c>
      <x:c r="Q112" s="38" t="s">
        <x:v>89</x:v>
      </x:c>
      <x:c r="R112" s="41">
        <x:v>1</x:v>
      </x:c>
    </x:row>
    <x:row r="113" s="42" customFormat="1" ht="18" customHeight="1">
      <x:c r="A113" s="42" t="s">
        <x:v>505</x:v>
      </x:c>
      <x:c r="B113" s="42" t="s">
        <x:v>506</x:v>
      </x:c>
      <x:c r="C113" s="42" t="s">
        <x:v>51</x:v>
      </x:c>
      <x:c r="D113" s="42" t="s">
        <x:v>52</x:v>
      </x:c>
      <x:c r="E113" s="43" t="s">
        <x:v>41</x:v>
      </x:c>
      <x:c r="F113" s="42" t="s">
        <x:v>181</x:v>
      </x:c>
      <x:c r="G113" s="40" t="s">
        <x:v>25</x:v>
      </x:c>
      <x:c r="H113" s="45">
        <x:v>805</x:v>
      </x:c>
      <x:c r="I113" s="42" t="s">
        <x:v>460</x:v>
      </x:c>
      <x:c r="J113" s="42" t="s">
        <x:v>51</x:v>
      </x:c>
      <x:c r="K113" s="42" t="s">
        <x:v>461</x:v>
      </x:c>
      <x:c r="L113" s="42" t="s">
        <x:v>462</x:v>
      </x:c>
      <x:c r="M113" s="42" t="s">
        <x:v>463</x:v>
      </x:c>
      <x:c r="N113" s="42" t="s">
        <x:v>464</x:v>
      </x:c>
      <x:c r="O113" s="42" t="s">
        <x:v>575</x:v>
      </x:c>
      <x:c r="P113" s="42" t="s">
        <x:v>158</x:v>
      </x:c>
      <x:c r="Q113" s="42" t="s">
        <x:v>89</x:v>
      </x:c>
      <x:c r="R113" s="45">
        <x:v>1</x:v>
      </x:c>
    </x:row>
    <x:row r="114" s="38" customFormat="1" ht="18" customHeight="1">
      <x:c r="A114" s="38" t="s">
        <x:v>507</x:v>
      </x:c>
      <x:c r="B114" s="38" t="s">
        <x:v>508</x:v>
      </x:c>
      <x:c r="C114" s="38" t="s">
        <x:v>403</x:v>
      </x:c>
      <x:c r="D114" s="38" t="s">
        <x:v>49</x:v>
      </x:c>
      <x:c r="E114" s="46" t="s">
        <x:v>121</x:v>
      </x:c>
      <x:c r="F114" s="38" t="s">
        <x:v>181</x:v>
      </x:c>
      <x:c r="G114" s="40" t="s">
        <x:v>25</x:v>
      </x:c>
      <x:c r="H114" s="41">
        <x:v>643</x:v>
      </x:c>
      <x:c r="I114" s="38" t="s">
        <x:v>404</x:v>
      </x:c>
      <x:c r="J114" s="38" t="s">
        <x:v>403</x:v>
      </x:c>
      <x:c r="K114" s="38" t="s">
        <x:v>405</x:v>
      </x:c>
      <x:c r="L114" s="38" t="s">
        <x:v>406</x:v>
      </x:c>
      <x:c r="M114" s="38" t="s">
        <x:v>407</x:v>
      </x:c>
      <x:c r="N114" s="38" t="s">
        <x:v>408</x:v>
      </x:c>
      <x:c r="O114" s="38" t="s">
        <x:v>576</x:v>
      </x:c>
      <x:c r="P114" s="38" t="s">
        <x:v>158</x:v>
      </x:c>
      <x:c r="Q114" s="38" t="s">
        <x:v>89</x:v>
      </x:c>
      <x:c r="R114" s="41">
        <x:v>1</x:v>
      </x:c>
    </x:row>
    <x:row r="115" s="42" customFormat="1" ht="18" customHeight="1">
      <x:c r="A115" s="42" t="s">
        <x:v>510</x:v>
      </x:c>
      <x:c r="B115" s="42" t="s">
        <x:v>74</x:v>
      </x:c>
      <x:c r="C115" s="42" t="s">
        <x:v>411</x:v>
      </x:c>
      <x:c r="D115" s="42" t="s">
        <x:v>64</x:v>
      </x:c>
      <x:c r="E115" s="47" t="s">
        <x:v>122</x:v>
      </x:c>
      <x:c r="F115" s="42" t="s">
        <x:v>150</x:v>
      </x:c>
      <x:c r="G115" s="40" t="s">
        <x:v>25</x:v>
      </x:c>
      <x:c r="H115" s="45">
        <x:v>570</x:v>
      </x:c>
      <x:c r="I115" s="42" t="s">
        <x:v>412</x:v>
      </x:c>
      <x:c r="J115" s="42" t="s">
        <x:v>411</x:v>
      </x:c>
      <x:c r="K115" s="42" t="s">
        <x:v>413</x:v>
      </x:c>
      <x:c r="L115" s="42" t="s">
        <x:v>414</x:v>
      </x:c>
      <x:c r="M115" s="42" t="s">
        <x:v>415</x:v>
      </x:c>
      <x:c r="N115" s="42" t="s">
        <x:v>416</x:v>
      </x:c>
      <x:c r="O115" s="42" t="s">
        <x:v>577</x:v>
      </x:c>
      <x:c r="P115" s="42" t="s">
        <x:v>158</x:v>
      </x:c>
      <x:c r="Q115" s="42" t="s">
        <x:v>89</x:v>
      </x:c>
      <x:c r="R115" s="45">
        <x:v>1</x:v>
      </x:c>
    </x:row>
    <x:row r="116" s="38" customFormat="1" ht="18" customHeight="1">
      <x:c r="A116" s="38" t="s">
        <x:v>511</x:v>
      </x:c>
      <x:c r="B116" s="38" t="s">
        <x:v>512</x:v>
      </x:c>
      <x:c r="C116" s="38" t="s">
        <x:v>420</x:v>
      </x:c>
      <x:c r="D116" s="38" t="s">
        <x:v>67</x:v>
      </x:c>
      <x:c r="E116" s="39" t="s">
        <x:v>123</x:v>
      </x:c>
      <x:c r="F116" s="38" t="s">
        <x:v>181</x:v>
      </x:c>
      <x:c r="G116" s="49" t="s">
        <x:v>27</x:v>
      </x:c>
      <x:c r="H116" s="41">
        <x:v>388</x:v>
      </x:c>
      <x:c r="I116" s="38" t="s">
        <x:v>421</x:v>
      </x:c>
      <x:c r="J116" s="38" t="s">
        <x:v>420</x:v>
      </x:c>
      <x:c r="K116" s="38" t="s">
        <x:v>422</x:v>
      </x:c>
      <x:c r="L116" s="38" t="s">
        <x:v>423</x:v>
      </x:c>
      <x:c r="M116" s="38" t="s">
        <x:v>424</x:v>
      </x:c>
      <x:c r="N116" s="38" t="s">
        <x:v>425</x:v>
      </x:c>
      <x:c r="O116" s="38" t="s">
        <x:v>578</x:v>
      </x:c>
      <x:c r="P116" s="38" t="s">
        <x:v>158</x:v>
      </x:c>
      <x:c r="Q116" s="38" t="s">
        <x:v>89</x:v>
      </x:c>
      <x:c r="R116" s="41">
        <x:v>1</x:v>
      </x:c>
    </x:row>
    <x:row r="117" s="42" customFormat="1" ht="18" customHeight="1">
      <x:c r="A117" s="42" t="s">
        <x:v>513</x:v>
      </x:c>
      <x:c r="B117" s="42" t="s">
        <x:v>514</x:v>
      </x:c>
      <x:c r="C117" s="42" t="s">
        <x:v>54</x:v>
      </x:c>
      <x:c r="D117" s="42" t="s">
        <x:v>55</x:v>
      </x:c>
      <x:c r="E117" s="43" t="s">
        <x:v>41</x:v>
      </x:c>
      <x:c r="F117" s="42" t="s">
        <x:v>181</x:v>
      </x:c>
      <x:c r="G117" s="40" t="s">
        <x:v>25</x:v>
      </x:c>
      <x:c r="H117" s="45">
        <x:v>870</x:v>
      </x:c>
      <x:c r="I117" s="42" t="s">
        <x:v>429</x:v>
      </x:c>
      <x:c r="J117" s="42" t="s">
        <x:v>54</x:v>
      </x:c>
      <x:c r="K117" s="42" t="s">
        <x:v>430</x:v>
      </x:c>
      <x:c r="L117" s="42" t="s">
        <x:v>431</x:v>
      </x:c>
      <x:c r="M117" s="42" t="s">
        <x:v>432</x:v>
      </x:c>
      <x:c r="N117" s="42" t="s">
        <x:v>433</x:v>
      </x:c>
      <x:c r="O117" s="42" t="s">
        <x:v>579</x:v>
      </x:c>
      <x:c r="P117" s="42" t="s">
        <x:v>158</x:v>
      </x:c>
      <x:c r="Q117" s="42" t="s">
        <x:v>89</x:v>
      </x:c>
      <x:c r="R117" s="45">
        <x:v>1</x:v>
      </x:c>
    </x:row>
    <x:row r="118" s="38" customFormat="1" ht="18" customHeight="1">
      <x:c r="A118" s="38" t="s">
        <x:v>515</x:v>
      </x:c>
      <x:c r="B118" s="38" t="s">
        <x:v>516</x:v>
      </x:c>
      <x:c r="C118" s="38" t="s">
        <x:v>57</x:v>
      </x:c>
      <x:c r="D118" s="38" t="s">
        <x:v>58</x:v>
      </x:c>
      <x:c r="E118" s="46" t="s">
        <x:v>121</x:v>
      </x:c>
      <x:c r="F118" s="38" t="s">
        <x:v>150</x:v>
      </x:c>
      <x:c r="G118" s="44" t="s">
        <x:v>24</x:v>
      </x:c>
      <x:c r="H118" s="41">
        <x:v>733</x:v>
      </x:c>
      <x:c r="I118" s="38" t="s">
        <x:v>436</x:v>
      </x:c>
      <x:c r="J118" s="38" t="s">
        <x:v>57</x:v>
      </x:c>
      <x:c r="K118" s="38" t="s">
        <x:v>437</x:v>
      </x:c>
      <x:c r="L118" s="38" t="s">
        <x:v>438</x:v>
      </x:c>
      <x:c r="M118" s="38" t="s">
        <x:v>439</x:v>
      </x:c>
      <x:c r="N118" s="38" t="s">
        <x:v>440</x:v>
      </x:c>
      <x:c r="O118" s="38" t="s">
        <x:v>580</x:v>
      </x:c>
      <x:c r="P118" s="38" t="s">
        <x:v>158</x:v>
      </x:c>
      <x:c r="Q118" s="38" t="s">
        <x:v>89</x:v>
      </x:c>
      <x:c r="R118" s="41">
        <x:v>1</x:v>
      </x:c>
    </x:row>
    <x:row r="119" s="42" customFormat="1" ht="18" customHeight="1">
      <x:c r="A119" s="42" t="s">
        <x:v>517</x:v>
      </x:c>
      <x:c r="B119" s="42" t="s">
        <x:v>518</x:v>
      </x:c>
      <x:c r="C119" s="42" t="s">
        <x:v>444</x:v>
      </x:c>
      <x:c r="D119" s="42" t="s">
        <x:v>61</x:v>
      </x:c>
      <x:c r="E119" s="47" t="s">
        <x:v>122</x:v>
      </x:c>
      <x:c r="F119" s="42" t="s">
        <x:v>181</x:v>
      </x:c>
      <x:c r="G119" s="48" t="s">
        <x:v>26</x:v>
      </x:c>
      <x:c r="H119" s="45">
        <x:v>480</x:v>
      </x:c>
      <x:c r="I119" s="42" t="s">
        <x:v>445</x:v>
      </x:c>
      <x:c r="J119" s="42" t="s">
        <x:v>444</x:v>
      </x:c>
      <x:c r="K119" s="42" t="s">
        <x:v>446</x:v>
      </x:c>
      <x:c r="L119" s="42" t="s">
        <x:v>447</x:v>
      </x:c>
      <x:c r="M119" s="42" t="s">
        <x:v>448</x:v>
      </x:c>
      <x:c r="N119" s="42" t="s">
        <x:v>449</x:v>
      </x:c>
      <x:c r="O119" s="42" t="s">
        <x:v>581</x:v>
      </x:c>
      <x:c r="P119" s="42" t="s">
        <x:v>158</x:v>
      </x:c>
      <x:c r="Q119" s="42" t="s">
        <x:v>89</x:v>
      </x:c>
      <x:c r="R119" s="45">
        <x:v>1</x:v>
      </x:c>
    </x:row>
    <x:row r="120" s="38" customFormat="1" ht="18" customHeight="1">
      <x:c r="A120" s="38" t="s">
        <x:v>519</x:v>
      </x:c>
      <x:c r="B120" s="38" t="s">
        <x:v>520</x:v>
      </x:c>
      <x:c r="C120" s="38" t="s">
        <x:v>69</x:v>
      </x:c>
      <x:c r="D120" s="38" t="s">
        <x:v>70</x:v>
      </x:c>
      <x:c r="E120" s="39" t="s">
        <x:v>123</x:v>
      </x:c>
      <x:c r="F120" s="38" t="s">
        <x:v>150</x:v>
      </x:c>
      <x:c r="G120" s="40" t="s">
        <x:v>25</x:v>
      </x:c>
      <x:c r="H120" s="41">
        <x:v>558</x:v>
      </x:c>
      <x:c r="I120" s="38" t="s">
        <x:v>453</x:v>
      </x:c>
      <x:c r="J120" s="38" t="s">
        <x:v>69</x:v>
      </x:c>
      <x:c r="K120" s="38" t="s">
        <x:v>454</x:v>
      </x:c>
      <x:c r="L120" s="38" t="s">
        <x:v>455</x:v>
      </x:c>
      <x:c r="M120" s="38" t="s">
        <x:v>456</x:v>
      </x:c>
      <x:c r="N120" s="38" t="s">
        <x:v>457</x:v>
      </x:c>
      <x:c r="O120" s="38" t="s">
        <x:v>582</x:v>
      </x:c>
      <x:c r="P120" s="38" t="s">
        <x:v>158</x:v>
      </x:c>
      <x:c r="Q120" s="38" t="s">
        <x:v>89</x:v>
      </x:c>
      <x:c r="R120" s="41">
        <x:v>1</x:v>
      </x:c>
    </x:row>
    <x:row r="121" s="42" customFormat="1" ht="18" customHeight="1">
      <x:c r="A121" s="42" t="s">
        <x:v>521</x:v>
      </x:c>
      <x:c r="B121" s="42" t="s">
        <x:v>522</x:v>
      </x:c>
      <x:c r="C121" s="42" t="s">
        <x:v>51</x:v>
      </x:c>
      <x:c r="D121" s="42" t="s">
        <x:v>52</x:v>
      </x:c>
      <x:c r="E121" s="43" t="s">
        <x:v>41</x:v>
      </x:c>
      <x:c r="F121" s="42" t="s">
        <x:v>150</x:v>
      </x:c>
      <x:c r="G121" s="44" t="s">
        <x:v>24</x:v>
      </x:c>
      <x:c r="H121" s="45">
        <x:v>895</x:v>
      </x:c>
      <x:c r="I121" s="42" t="s">
        <x:v>460</x:v>
      </x:c>
      <x:c r="J121" s="42" t="s">
        <x:v>51</x:v>
      </x:c>
      <x:c r="K121" s="42" t="s">
        <x:v>461</x:v>
      </x:c>
      <x:c r="L121" s="42" t="s">
        <x:v>462</x:v>
      </x:c>
      <x:c r="M121" s="42" t="s">
        <x:v>463</x:v>
      </x:c>
      <x:c r="N121" s="42" t="s">
        <x:v>464</x:v>
      </x:c>
      <x:c r="O121" s="42" t="s">
        <x:v>583</x:v>
      </x:c>
      <x:c r="P121" s="42" t="s">
        <x:v>158</x:v>
      </x:c>
      <x:c r="Q121" s="42" t="s">
        <x:v>89</x:v>
      </x:c>
      <x:c r="R121" s="45">
        <x:v>1</x:v>
      </x:c>
    </x:row>
    <x:row r="122" s="38" customFormat="1" ht="18" customHeight="1">
      <x:c r="A122" s="38" t="s">
        <x:v>523</x:v>
      </x:c>
      <x:c r="B122" s="38" t="s">
        <x:v>524</x:v>
      </x:c>
      <x:c r="C122" s="38" t="s">
        <x:v>403</x:v>
      </x:c>
      <x:c r="D122" s="38" t="s">
        <x:v>49</x:v>
      </x:c>
      <x:c r="E122" s="46" t="s">
        <x:v>121</x:v>
      </x:c>
      <x:c r="F122" s="38" t="s">
        <x:v>181</x:v>
      </x:c>
      <x:c r="G122" s="40" t="s">
        <x:v>25</x:v>
      </x:c>
      <x:c r="H122" s="41">
        <x:v>708</x:v>
      </x:c>
      <x:c r="I122" s="38" t="s">
        <x:v>404</x:v>
      </x:c>
      <x:c r="J122" s="38" t="s">
        <x:v>403</x:v>
      </x:c>
      <x:c r="K122" s="38" t="s">
        <x:v>405</x:v>
      </x:c>
      <x:c r="L122" s="38" t="s">
        <x:v>406</x:v>
      </x:c>
      <x:c r="M122" s="38" t="s">
        <x:v>407</x:v>
      </x:c>
      <x:c r="N122" s="38" t="s">
        <x:v>408</x:v>
      </x:c>
      <x:c r="O122" s="38" t="s">
        <x:v>584</x:v>
      </x:c>
      <x:c r="P122" s="38" t="s">
        <x:v>158</x:v>
      </x:c>
      <x:c r="Q122" s="38" t="s">
        <x:v>89</x:v>
      </x:c>
      <x:c r="R122" s="41">
        <x:v>1</x:v>
      </x:c>
    </x:row>
    <x:row r="123" s="42" customFormat="1" ht="18" customHeight="1">
      <x:c r="A123" s="42" t="s">
        <x:v>525</x:v>
      </x:c>
      <x:c r="B123" s="42" t="s">
        <x:v>526</x:v>
      </x:c>
      <x:c r="C123" s="42" t="s">
        <x:v>411</x:v>
      </x:c>
      <x:c r="D123" s="42" t="s">
        <x:v>64</x:v>
      </x:c>
      <x:c r="E123" s="47" t="s">
        <x:v>122</x:v>
      </x:c>
      <x:c r="F123" s="42" t="s">
        <x:v>181</x:v>
      </x:c>
      <x:c r="G123" s="48" t="s">
        <x:v>26</x:v>
      </x:c>
      <x:c r="H123" s="45">
        <x:v>480</x:v>
      </x:c>
      <x:c r="I123" s="42" t="s">
        <x:v>412</x:v>
      </x:c>
      <x:c r="J123" s="42" t="s">
        <x:v>411</x:v>
      </x:c>
      <x:c r="K123" s="42" t="s">
        <x:v>413</x:v>
      </x:c>
      <x:c r="L123" s="42" t="s">
        <x:v>414</x:v>
      </x:c>
      <x:c r="M123" s="42" t="s">
        <x:v>415</x:v>
      </x:c>
      <x:c r="N123" s="42" t="s">
        <x:v>416</x:v>
      </x:c>
      <x:c r="O123" s="42" t="s">
        <x:v>585</x:v>
      </x:c>
      <x:c r="P123" s="42" t="s">
        <x:v>158</x:v>
      </x:c>
      <x:c r="Q123" s="42" t="s">
        <x:v>89</x:v>
      </x:c>
      <x:c r="R123" s="45">
        <x:v>1</x:v>
      </x:c>
    </x:row>
    <x:row r="124" s="38" customFormat="1" ht="18" customHeight="1">
      <x:c r="A124" s="38" t="s">
        <x:v>527</x:v>
      </x:c>
      <x:c r="B124" s="38" t="s">
        <x:v>528</x:v>
      </x:c>
      <x:c r="C124" s="38" t="s">
        <x:v>420</x:v>
      </x:c>
      <x:c r="D124" s="38" t="s">
        <x:v>67</x:v>
      </x:c>
      <x:c r="E124" s="39" t="s">
        <x:v>123</x:v>
      </x:c>
      <x:c r="F124" s="38" t="s">
        <x:v>150</x:v>
      </x:c>
      <x:c r="G124" s="40" t="s">
        <x:v>25</x:v>
      </x:c>
      <x:c r="H124" s="41">
        <x:v>478</x:v>
      </x:c>
      <x:c r="I124" s="38" t="s">
        <x:v>421</x:v>
      </x:c>
      <x:c r="J124" s="38" t="s">
        <x:v>420</x:v>
      </x:c>
      <x:c r="K124" s="38" t="s">
        <x:v>422</x:v>
      </x:c>
      <x:c r="L124" s="38" t="s">
        <x:v>423</x:v>
      </x:c>
      <x:c r="M124" s="38" t="s">
        <x:v>424</x:v>
      </x:c>
      <x:c r="N124" s="38" t="s">
        <x:v>425</x:v>
      </x:c>
      <x:c r="O124" s="38" t="s">
        <x:v>586</x:v>
      </x:c>
      <x:c r="P124" s="38" t="s">
        <x:v>158</x:v>
      </x:c>
      <x:c r="Q124" s="38" t="s">
        <x:v>89</x:v>
      </x:c>
      <x:c r="R124" s="41">
        <x:v>1</x:v>
      </x:c>
    </x:row>
    <x:row r="125" s="42" customFormat="1" ht="18" customHeight="1">
      <x:c r="A125" s="42" t="s">
        <x:v>530</x:v>
      </x:c>
      <x:c r="B125" s="42" t="s">
        <x:v>531</x:v>
      </x:c>
      <x:c r="C125" s="42" t="s">
        <x:v>54</x:v>
      </x:c>
      <x:c r="D125" s="42" t="s">
        <x:v>55</x:v>
      </x:c>
      <x:c r="E125" s="43" t="s">
        <x:v>41</x:v>
      </x:c>
      <x:c r="F125" s="42" t="s">
        <x:v>181</x:v>
      </x:c>
      <x:c r="G125" s="40" t="s">
        <x:v>25</x:v>
      </x:c>
      <x:c r="H125" s="45">
        <x:v>805</x:v>
      </x:c>
      <x:c r="I125" s="42" t="s">
        <x:v>429</x:v>
      </x:c>
      <x:c r="J125" s="42" t="s">
        <x:v>54</x:v>
      </x:c>
      <x:c r="K125" s="42" t="s">
        <x:v>430</x:v>
      </x:c>
      <x:c r="L125" s="42" t="s">
        <x:v>431</x:v>
      </x:c>
      <x:c r="M125" s="42" t="s">
        <x:v>432</x:v>
      </x:c>
      <x:c r="N125" s="42" t="s">
        <x:v>433</x:v>
      </x:c>
      <x:c r="O125" s="42" t="s">
        <x:v>587</x:v>
      </x:c>
      <x:c r="P125" s="42" t="s">
        <x:v>158</x:v>
      </x:c>
      <x:c r="Q125" s="42" t="s">
        <x:v>89</x:v>
      </x:c>
      <x:c r="R125" s="45">
        <x:v>1</x:v>
      </x:c>
    </x:row>
    <x:row r="126" s="38" customFormat="1" ht="18" customHeight="1">
      <x:c r="A126" s="38" t="s">
        <x:v>533</x:v>
      </x:c>
      <x:c r="B126" s="38" t="s">
        <x:v>534</x:v>
      </x:c>
      <x:c r="C126" s="38" t="s">
        <x:v>57</x:v>
      </x:c>
      <x:c r="D126" s="38" t="s">
        <x:v>58</x:v>
      </x:c>
      <x:c r="E126" s="46" t="s">
        <x:v>121</x:v>
      </x:c>
      <x:c r="F126" s="38" t="s">
        <x:v>181</x:v>
      </x:c>
      <x:c r="G126" s="40" t="s">
        <x:v>25</x:v>
      </x:c>
      <x:c r="H126" s="41">
        <x:v>643</x:v>
      </x:c>
      <x:c r="I126" s="38" t="s">
        <x:v>436</x:v>
      </x:c>
      <x:c r="J126" s="38" t="s">
        <x:v>57</x:v>
      </x:c>
      <x:c r="K126" s="38" t="s">
        <x:v>437</x:v>
      </x:c>
      <x:c r="L126" s="38" t="s">
        <x:v>438</x:v>
      </x:c>
      <x:c r="M126" s="38" t="s">
        <x:v>439</x:v>
      </x:c>
      <x:c r="N126" s="38" t="s">
        <x:v>440</x:v>
      </x:c>
      <x:c r="O126" s="38" t="s">
        <x:v>588</x:v>
      </x:c>
      <x:c r="P126" s="38" t="s">
        <x:v>158</x:v>
      </x:c>
      <x:c r="Q126" s="38" t="s">
        <x:v>89</x:v>
      </x:c>
      <x:c r="R126" s="41">
        <x:v>1</x:v>
      </x:c>
    </x:row>
    <x:row r="127" s="42" customFormat="1" ht="18" customHeight="1">
      <x:c r="A127" s="42" t="s">
        <x:v>535</x:v>
      </x:c>
      <x:c r="B127" s="42" t="s">
        <x:v>536</x:v>
      </x:c>
      <x:c r="C127" s="42" t="s">
        <x:v>444</x:v>
      </x:c>
      <x:c r="D127" s="42" t="s">
        <x:v>61</x:v>
      </x:c>
      <x:c r="E127" s="47" t="s">
        <x:v>122</x:v>
      </x:c>
      <x:c r="F127" s="42" t="s">
        <x:v>150</x:v>
      </x:c>
      <x:c r="G127" s="40" t="s">
        <x:v>25</x:v>
      </x:c>
      <x:c r="H127" s="45">
        <x:v>635</x:v>
      </x:c>
      <x:c r="I127" s="42" t="s">
        <x:v>445</x:v>
      </x:c>
      <x:c r="J127" s="42" t="s">
        <x:v>444</x:v>
      </x:c>
      <x:c r="K127" s="42" t="s">
        <x:v>446</x:v>
      </x:c>
      <x:c r="L127" s="42" t="s">
        <x:v>447</x:v>
      </x:c>
      <x:c r="M127" s="42" t="s">
        <x:v>448</x:v>
      </x:c>
      <x:c r="N127" s="42" t="s">
        <x:v>449</x:v>
      </x:c>
      <x:c r="O127" s="42" t="s">
        <x:v>589</x:v>
      </x:c>
      <x:c r="P127" s="42" t="s">
        <x:v>158</x:v>
      </x:c>
      <x:c r="Q127" s="42" t="s">
        <x:v>89</x:v>
      </x:c>
      <x:c r="R127" s="45">
        <x:v>1</x:v>
      </x:c>
    </x:row>
    <x:row r="128" s="38" customFormat="1" ht="18" customHeight="1">
      <x:c r="A128" s="38" t="s">
        <x:v>538</x:v>
      </x:c>
      <x:c r="B128" s="38" t="s">
        <x:v>539</x:v>
      </x:c>
      <x:c r="C128" s="38" t="s">
        <x:v>69</x:v>
      </x:c>
      <x:c r="D128" s="38" t="s">
        <x:v>70</x:v>
      </x:c>
      <x:c r="E128" s="39" t="s">
        <x:v>123</x:v>
      </x:c>
      <x:c r="F128" s="38" t="s">
        <x:v>181</x:v>
      </x:c>
      <x:c r="G128" s="49" t="s">
        <x:v>27</x:v>
      </x:c>
      <x:c r="H128" s="41">
        <x:v>388</x:v>
      </x:c>
      <x:c r="I128" s="38" t="s">
        <x:v>453</x:v>
      </x:c>
      <x:c r="J128" s="38" t="s">
        <x:v>69</x:v>
      </x:c>
      <x:c r="K128" s="38" t="s">
        <x:v>454</x:v>
      </x:c>
      <x:c r="L128" s="38" t="s">
        <x:v>455</x:v>
      </x:c>
      <x:c r="M128" s="38" t="s">
        <x:v>456</x:v>
      </x:c>
      <x:c r="N128" s="38" t="s">
        <x:v>457</x:v>
      </x:c>
      <x:c r="O128" s="38" t="s">
        <x:v>590</x:v>
      </x:c>
      <x:c r="P128" s="38" t="s">
        <x:v>158</x:v>
      </x:c>
      <x:c r="Q128" s="38" t="s">
        <x:v>89</x:v>
      </x:c>
      <x:c r="R128" s="41">
        <x:v>1</x:v>
      </x:c>
    </x:row>
    <x:row r="129" s="42" customFormat="1" ht="18" customHeight="1">
      <x:c r="A129" s="42" t="s">
        <x:v>541</x:v>
      </x:c>
      <x:c r="B129" s="42" t="s">
        <x:v>542</x:v>
      </x:c>
      <x:c r="C129" s="42" t="s">
        <x:v>51</x:v>
      </x:c>
      <x:c r="D129" s="42" t="s">
        <x:v>52</x:v>
      </x:c>
      <x:c r="E129" s="43" t="s">
        <x:v>41</x:v>
      </x:c>
      <x:c r="F129" s="42" t="s">
        <x:v>181</x:v>
      </x:c>
      <x:c r="G129" s="40" t="s">
        <x:v>25</x:v>
      </x:c>
      <x:c r="H129" s="45">
        <x:v>805</x:v>
      </x:c>
      <x:c r="I129" s="42" t="s">
        <x:v>460</x:v>
      </x:c>
      <x:c r="J129" s="42" t="s">
        <x:v>51</x:v>
      </x:c>
      <x:c r="K129" s="42" t="s">
        <x:v>461</x:v>
      </x:c>
      <x:c r="L129" s="42" t="s">
        <x:v>462</x:v>
      </x:c>
      <x:c r="M129" s="42" t="s">
        <x:v>463</x:v>
      </x:c>
      <x:c r="N129" s="42" t="s">
        <x:v>464</x:v>
      </x:c>
      <x:c r="O129" s="42" t="s">
        <x:v>591</x:v>
      </x:c>
      <x:c r="P129" s="42" t="s">
        <x:v>158</x:v>
      </x:c>
      <x:c r="Q129" s="42" t="s">
        <x:v>89</x:v>
      </x:c>
      <x:c r="R129" s="45">
        <x:v>1</x:v>
      </x:c>
    </x:row>
    <x:row r="130" s="38" customFormat="1" ht="18" customHeight="1">
      <x:c r="A130" s="38" t="s">
        <x:v>544</x:v>
      </x:c>
      <x:c r="B130" s="38" t="s">
        <x:v>545</x:v>
      </x:c>
      <x:c r="C130" s="38" t="s">
        <x:v>403</x:v>
      </x:c>
      <x:c r="D130" s="38" t="s">
        <x:v>49</x:v>
      </x:c>
      <x:c r="E130" s="46" t="s">
        <x:v>121</x:v>
      </x:c>
      <x:c r="F130" s="38" t="s">
        <x:v>150</x:v>
      </x:c>
      <x:c r="G130" s="44" t="s">
        <x:v>24</x:v>
      </x:c>
      <x:c r="H130" s="41">
        <x:v>733</x:v>
      </x:c>
      <x:c r="I130" s="38" t="s">
        <x:v>404</x:v>
      </x:c>
      <x:c r="J130" s="38" t="s">
        <x:v>403</x:v>
      </x:c>
      <x:c r="K130" s="38" t="s">
        <x:v>405</x:v>
      </x:c>
      <x:c r="L130" s="38" t="s">
        <x:v>406</x:v>
      </x:c>
      <x:c r="M130" s="38" t="s">
        <x:v>407</x:v>
      </x:c>
      <x:c r="N130" s="38" t="s">
        <x:v>408</x:v>
      </x:c>
      <x:c r="O130" s="38" t="s">
        <x:v>592</x:v>
      </x:c>
      <x:c r="P130" s="38" t="s">
        <x:v>158</x:v>
      </x:c>
      <x:c r="Q130" s="38" t="s">
        <x:v>89</x:v>
      </x:c>
      <x:c r="R130" s="41">
        <x:v>1</x:v>
      </x:c>
    </x:row>
    <x:row r="131" s="42" customFormat="1" ht="18" customHeight="1">
      <x:c r="A131" s="42" t="s">
        <x:v>547</x:v>
      </x:c>
      <x:c r="B131" s="42" t="s">
        <x:v>548</x:v>
      </x:c>
      <x:c r="C131" s="42" t="s">
        <x:v>411</x:v>
      </x:c>
      <x:c r="D131" s="42" t="s">
        <x:v>64</x:v>
      </x:c>
      <x:c r="E131" s="47" t="s">
        <x:v>122</x:v>
      </x:c>
      <x:c r="F131" s="42" t="s">
        <x:v>150</x:v>
      </x:c>
      <x:c r="G131" s="40" t="s">
        <x:v>25</x:v>
      </x:c>
      <x:c r="H131" s="45">
        <x:v>650</x:v>
      </x:c>
      <x:c r="I131" s="42" t="s">
        <x:v>412</x:v>
      </x:c>
      <x:c r="J131" s="42" t="s">
        <x:v>411</x:v>
      </x:c>
      <x:c r="K131" s="42" t="s">
        <x:v>413</x:v>
      </x:c>
      <x:c r="L131" s="42" t="s">
        <x:v>414</x:v>
      </x:c>
      <x:c r="M131" s="42" t="s">
        <x:v>415</x:v>
      </x:c>
      <x:c r="N131" s="42" t="s">
        <x:v>416</x:v>
      </x:c>
      <x:c r="O131" s="42" t="s">
        <x:v>593</x:v>
      </x:c>
      <x:c r="P131" s="42" t="s">
        <x:v>158</x:v>
      </x:c>
      <x:c r="Q131" s="42" t="s">
        <x:v>89</x:v>
      </x:c>
      <x:c r="R131" s="45">
        <x:v>1</x:v>
      </x:c>
    </x:row>
    <x:row r="132" s="38" customFormat="1" ht="18" customHeight="1">
      <x:c r="A132" s="38" t="s">
        <x:v>401</x:v>
      </x:c>
      <x:c r="B132" s="38" t="s">
        <x:v>402</x:v>
      </x:c>
      <x:c r="C132" s="38" t="s">
        <x:v>420</x:v>
      </x:c>
      <x:c r="D132" s="38" t="s">
        <x:v>67</x:v>
      </x:c>
      <x:c r="E132" s="39" t="s">
        <x:v>123</x:v>
      </x:c>
      <x:c r="F132" s="38" t="s">
        <x:v>181</x:v>
      </x:c>
      <x:c r="G132" s="49" t="s">
        <x:v>27</x:v>
      </x:c>
      <x:c r="H132" s="41">
        <x:v>453</x:v>
      </x:c>
      <x:c r="I132" s="38" t="s">
        <x:v>421</x:v>
      </x:c>
      <x:c r="J132" s="38" t="s">
        <x:v>420</x:v>
      </x:c>
      <x:c r="K132" s="38" t="s">
        <x:v>422</x:v>
      </x:c>
      <x:c r="L132" s="38" t="s">
        <x:v>423</x:v>
      </x:c>
      <x:c r="M132" s="38" t="s">
        <x:v>424</x:v>
      </x:c>
      <x:c r="N132" s="38" t="s">
        <x:v>425</x:v>
      </x:c>
      <x:c r="O132" s="38" t="s">
        <x:v>594</x:v>
      </x:c>
      <x:c r="P132" s="38" t="s">
        <x:v>158</x:v>
      </x:c>
      <x:c r="Q132" s="38" t="s">
        <x:v>89</x:v>
      </x:c>
      <x:c r="R132" s="41">
        <x:v>1</x:v>
      </x:c>
    </x:row>
    <x:row r="133" s="42" customFormat="1" ht="18" customHeight="1">
      <x:c r="A133" s="42" t="s">
        <x:v>410</x:v>
      </x:c>
      <x:c r="B133" s="42" t="s">
        <x:v>56</x:v>
      </x:c>
      <x:c r="C133" s="42" t="s">
        <x:v>54</x:v>
      </x:c>
      <x:c r="D133" s="42" t="s">
        <x:v>55</x:v>
      </x:c>
      <x:c r="E133" s="43" t="s">
        <x:v>41</x:v>
      </x:c>
      <x:c r="F133" s="42" t="s">
        <x:v>150</x:v>
      </x:c>
      <x:c r="G133" s="44" t="s">
        <x:v>24</x:v>
      </x:c>
      <x:c r="H133" s="45">
        <x:v>895</x:v>
      </x:c>
      <x:c r="I133" s="42" t="s">
        <x:v>429</x:v>
      </x:c>
      <x:c r="J133" s="42" t="s">
        <x:v>54</x:v>
      </x:c>
      <x:c r="K133" s="42" t="s">
        <x:v>430</x:v>
      </x:c>
      <x:c r="L133" s="42" t="s">
        <x:v>431</x:v>
      </x:c>
      <x:c r="M133" s="42" t="s">
        <x:v>432</x:v>
      </x:c>
      <x:c r="N133" s="42" t="s">
        <x:v>433</x:v>
      </x:c>
      <x:c r="O133" s="42" t="s">
        <x:v>595</x:v>
      </x:c>
      <x:c r="P133" s="42" t="s">
        <x:v>158</x:v>
      </x:c>
      <x:c r="Q133" s="42" t="s">
        <x:v>89</x:v>
      </x:c>
      <x:c r="R133" s="45">
        <x:v>1</x:v>
      </x:c>
    </x:row>
    <x:row r="134" s="38" customFormat="1" ht="18" customHeight="1">
      <x:c r="A134" s="38" t="s">
        <x:v>418</x:v>
      </x:c>
      <x:c r="B134" s="38" t="s">
        <x:v>419</x:v>
      </x:c>
      <x:c r="C134" s="38" t="s">
        <x:v>57</x:v>
      </x:c>
      <x:c r="D134" s="38" t="s">
        <x:v>58</x:v>
      </x:c>
      <x:c r="E134" s="46" t="s">
        <x:v>121</x:v>
      </x:c>
      <x:c r="F134" s="38" t="s">
        <x:v>181</x:v>
      </x:c>
      <x:c r="G134" s="40" t="s">
        <x:v>25</x:v>
      </x:c>
      <x:c r="H134" s="41">
        <x:v>643</x:v>
      </x:c>
      <x:c r="I134" s="38" t="s">
        <x:v>436</x:v>
      </x:c>
      <x:c r="J134" s="38" t="s">
        <x:v>57</x:v>
      </x:c>
      <x:c r="K134" s="38" t="s">
        <x:v>437</x:v>
      </x:c>
      <x:c r="L134" s="38" t="s">
        <x:v>438</x:v>
      </x:c>
      <x:c r="M134" s="38" t="s">
        <x:v>439</x:v>
      </x:c>
      <x:c r="N134" s="38" t="s">
        <x:v>440</x:v>
      </x:c>
      <x:c r="O134" s="38" t="s">
        <x:v>596</x:v>
      </x:c>
      <x:c r="P134" s="38" t="s">
        <x:v>158</x:v>
      </x:c>
      <x:c r="Q134" s="38" t="s">
        <x:v>89</x:v>
      </x:c>
      <x:c r="R134" s="41">
        <x:v>1</x:v>
      </x:c>
    </x:row>
    <x:row r="135" s="42" customFormat="1" ht="18" customHeight="1">
      <x:c r="A135" s="42" t="s">
        <x:v>427</x:v>
      </x:c>
      <x:c r="B135" s="42" t="s">
        <x:v>428</x:v>
      </x:c>
      <x:c r="C135" s="42" t="s">
        <x:v>444</x:v>
      </x:c>
      <x:c r="D135" s="42" t="s">
        <x:v>61</x:v>
      </x:c>
      <x:c r="E135" s="47" t="s">
        <x:v>122</x:v>
      </x:c>
      <x:c r="F135" s="42" t="s">
        <x:v>181</x:v>
      </x:c>
      <x:c r="G135" s="48" t="s">
        <x:v>26</x:v>
      </x:c>
      <x:c r="H135" s="45">
        <x:v>480</x:v>
      </x:c>
      <x:c r="I135" s="42" t="s">
        <x:v>445</x:v>
      </x:c>
      <x:c r="J135" s="42" t="s">
        <x:v>444</x:v>
      </x:c>
      <x:c r="K135" s="42" t="s">
        <x:v>446</x:v>
      </x:c>
      <x:c r="L135" s="42" t="s">
        <x:v>447</x:v>
      </x:c>
      <x:c r="M135" s="42" t="s">
        <x:v>448</x:v>
      </x:c>
      <x:c r="N135" s="42" t="s">
        <x:v>449</x:v>
      </x:c>
      <x:c r="O135" s="42" t="s">
        <x:v>597</x:v>
      </x:c>
      <x:c r="P135" s="42" t="s">
        <x:v>158</x:v>
      </x:c>
      <x:c r="Q135" s="42" t="s">
        <x:v>89</x:v>
      </x:c>
      <x:c r="R135" s="45">
        <x:v>1</x:v>
      </x:c>
    </x:row>
    <x:row r="136" s="38" customFormat="1" ht="18" customHeight="1">
      <x:c r="A136" s="38" t="s">
        <x:v>435</x:v>
      </x:c>
      <x:c r="B136" s="38" t="s">
        <x:v>68</x:v>
      </x:c>
      <x:c r="C136" s="38" t="s">
        <x:v>69</x:v>
      </x:c>
      <x:c r="D136" s="38" t="s">
        <x:v>70</x:v>
      </x:c>
      <x:c r="E136" s="39" t="s">
        <x:v>123</x:v>
      </x:c>
      <x:c r="F136" s="38" t="s">
        <x:v>150</x:v>
      </x:c>
      <x:c r="G136" s="40" t="s">
        <x:v>25</x:v>
      </x:c>
      <x:c r="H136" s="41">
        <x:v>478</x:v>
      </x:c>
      <x:c r="I136" s="38" t="s">
        <x:v>453</x:v>
      </x:c>
      <x:c r="J136" s="38" t="s">
        <x:v>69</x:v>
      </x:c>
      <x:c r="K136" s="38" t="s">
        <x:v>454</x:v>
      </x:c>
      <x:c r="L136" s="38" t="s">
        <x:v>455</x:v>
      </x:c>
      <x:c r="M136" s="38" t="s">
        <x:v>456</x:v>
      </x:c>
      <x:c r="N136" s="38" t="s">
        <x:v>457</x:v>
      </x:c>
      <x:c r="O136" s="38" t="s">
        <x:v>598</x:v>
      </x:c>
      <x:c r="P136" s="38" t="s">
        <x:v>158</x:v>
      </x:c>
      <x:c r="Q136" s="38" t="s">
        <x:v>89</x:v>
      </x:c>
      <x:c r="R136" s="41">
        <x:v>1</x:v>
      </x:c>
    </x:row>
    <x:row r="137" s="42" customFormat="1" ht="18" customHeight="1">
      <x:c r="A137" s="42" t="s">
        <x:v>442</x:v>
      </x:c>
      <x:c r="B137" s="42" t="s">
        <x:v>443</x:v>
      </x:c>
      <x:c r="C137" s="42" t="s">
        <x:v>51</x:v>
      </x:c>
      <x:c r="D137" s="42" t="s">
        <x:v>52</x:v>
      </x:c>
      <x:c r="E137" s="43" t="s">
        <x:v>41</x:v>
      </x:c>
      <x:c r="F137" s="42" t="s">
        <x:v>181</x:v>
      </x:c>
      <x:c r="G137" s="40" t="s">
        <x:v>25</x:v>
      </x:c>
      <x:c r="H137" s="45">
        <x:v>870</x:v>
      </x:c>
      <x:c r="I137" s="42" t="s">
        <x:v>460</x:v>
      </x:c>
      <x:c r="J137" s="42" t="s">
        <x:v>51</x:v>
      </x:c>
      <x:c r="K137" s="42" t="s">
        <x:v>461</x:v>
      </x:c>
      <x:c r="L137" s="42" t="s">
        <x:v>462</x:v>
      </x:c>
      <x:c r="M137" s="42" t="s">
        <x:v>463</x:v>
      </x:c>
      <x:c r="N137" s="42" t="s">
        <x:v>464</x:v>
      </x:c>
      <x:c r="O137" s="42" t="s">
        <x:v>599</x:v>
      </x:c>
      <x:c r="P137" s="42" t="s">
        <x:v>158</x:v>
      </x:c>
      <x:c r="Q137" s="42" t="s">
        <x:v>89</x:v>
      </x:c>
      <x:c r="R137" s="45">
        <x:v>1</x:v>
      </x:c>
    </x:row>
    <x:row r="138" s="38" customFormat="1" ht="18" customHeight="1">
      <x:c r="A138" s="38" t="s">
        <x:v>451</x:v>
      </x:c>
      <x:c r="B138" s="38" t="s">
        <x:v>452</x:v>
      </x:c>
      <x:c r="C138" s="38" t="s">
        <x:v>403</x:v>
      </x:c>
      <x:c r="D138" s="38" t="s">
        <x:v>49</x:v>
      </x:c>
      <x:c r="E138" s="46" t="s">
        <x:v>121</x:v>
      </x:c>
      <x:c r="F138" s="38" t="s">
        <x:v>181</x:v>
      </x:c>
      <x:c r="G138" s="40" t="s">
        <x:v>25</x:v>
      </x:c>
      <x:c r="H138" s="41">
        <x:v>643</x:v>
      </x:c>
      <x:c r="I138" s="38" t="s">
        <x:v>404</x:v>
      </x:c>
      <x:c r="J138" s="38" t="s">
        <x:v>403</x:v>
      </x:c>
      <x:c r="K138" s="38" t="s">
        <x:v>405</x:v>
      </x:c>
      <x:c r="L138" s="38" t="s">
        <x:v>406</x:v>
      </x:c>
      <x:c r="M138" s="38" t="s">
        <x:v>407</x:v>
      </x:c>
      <x:c r="N138" s="38" t="s">
        <x:v>408</x:v>
      </x:c>
      <x:c r="O138" s="38" t="s">
        <x:v>600</x:v>
      </x:c>
      <x:c r="P138" s="38" t="s">
        <x:v>158</x:v>
      </x:c>
      <x:c r="Q138" s="38" t="s">
        <x:v>89</x:v>
      </x:c>
      <x:c r="R138" s="41">
        <x:v>1</x:v>
      </x:c>
    </x:row>
    <x:row r="139" s="42" customFormat="1" ht="18" customHeight="1">
      <x:c r="A139" s="42" t="s">
        <x:v>459</x:v>
      </x:c>
      <x:c r="B139" s="42" t="s">
        <x:v>62</x:v>
      </x:c>
      <x:c r="C139" s="42" t="s">
        <x:v>411</x:v>
      </x:c>
      <x:c r="D139" s="42" t="s">
        <x:v>64</x:v>
      </x:c>
      <x:c r="E139" s="47" t="s">
        <x:v>122</x:v>
      </x:c>
      <x:c r="F139" s="42" t="s">
        <x:v>150</x:v>
      </x:c>
      <x:c r="G139" s="40" t="s">
        <x:v>25</x:v>
      </x:c>
      <x:c r="H139" s="45">
        <x:v>570</x:v>
      </x:c>
      <x:c r="I139" s="42" t="s">
        <x:v>412</x:v>
      </x:c>
      <x:c r="J139" s="42" t="s">
        <x:v>411</x:v>
      </x:c>
      <x:c r="K139" s="42" t="s">
        <x:v>413</x:v>
      </x:c>
      <x:c r="L139" s="42" t="s">
        <x:v>414</x:v>
      </x:c>
      <x:c r="M139" s="42" t="s">
        <x:v>415</x:v>
      </x:c>
      <x:c r="N139" s="42" t="s">
        <x:v>416</x:v>
      </x:c>
      <x:c r="O139" s="42" t="s">
        <x:v>601</x:v>
      </x:c>
      <x:c r="P139" s="42" t="s">
        <x:v>158</x:v>
      </x:c>
      <x:c r="Q139" s="42" t="s">
        <x:v>89</x:v>
      </x:c>
      <x:c r="R139" s="45">
        <x:v>1</x:v>
      </x:c>
    </x:row>
    <x:row r="140" s="38" customFormat="1" ht="18" customHeight="1">
      <x:c r="A140" s="38" t="s">
        <x:v>466</x:v>
      </x:c>
      <x:c r="B140" s="38" t="s">
        <x:v>467</x:v>
      </x:c>
      <x:c r="C140" s="38" t="s">
        <x:v>420</x:v>
      </x:c>
      <x:c r="D140" s="38" t="s">
        <x:v>67</x:v>
      </x:c>
      <x:c r="E140" s="39" t="s">
        <x:v>123</x:v>
      </x:c>
      <x:c r="F140" s="38" t="s">
        <x:v>181</x:v>
      </x:c>
      <x:c r="G140" s="49" t="s">
        <x:v>27</x:v>
      </x:c>
      <x:c r="H140" s="41">
        <x:v>388</x:v>
      </x:c>
      <x:c r="I140" s="38" t="s">
        <x:v>421</x:v>
      </x:c>
      <x:c r="J140" s="38" t="s">
        <x:v>420</x:v>
      </x:c>
      <x:c r="K140" s="38" t="s">
        <x:v>422</x:v>
      </x:c>
      <x:c r="L140" s="38" t="s">
        <x:v>423</x:v>
      </x:c>
      <x:c r="M140" s="38" t="s">
        <x:v>424</x:v>
      </x:c>
      <x:c r="N140" s="38" t="s">
        <x:v>425</x:v>
      </x:c>
      <x:c r="O140" s="38" t="s">
        <x:v>602</x:v>
      </x:c>
      <x:c r="P140" s="38" t="s">
        <x:v>158</x:v>
      </x:c>
      <x:c r="Q140" s="38" t="s">
        <x:v>89</x:v>
      </x:c>
      <x:c r="R140" s="41">
        <x:v>1</x:v>
      </x:c>
    </x:row>
    <x:row r="141" s="42" customFormat="1" ht="18" customHeight="1">
      <x:c r="A141" s="42" t="s">
        <x:v>469</x:v>
      </x:c>
      <x:c r="B141" s="42" t="s">
        <x:v>470</x:v>
      </x:c>
      <x:c r="C141" s="42" t="s">
        <x:v>54</x:v>
      </x:c>
      <x:c r="D141" s="42" t="s">
        <x:v>55</x:v>
      </x:c>
      <x:c r="E141" s="43" t="s">
        <x:v>41</x:v>
      </x:c>
      <x:c r="F141" s="42" t="s">
        <x:v>181</x:v>
      </x:c>
      <x:c r="G141" s="40" t="s">
        <x:v>25</x:v>
      </x:c>
      <x:c r="H141" s="45">
        <x:v>805</x:v>
      </x:c>
      <x:c r="I141" s="42" t="s">
        <x:v>429</x:v>
      </x:c>
      <x:c r="J141" s="42" t="s">
        <x:v>54</x:v>
      </x:c>
      <x:c r="K141" s="42" t="s">
        <x:v>430</x:v>
      </x:c>
      <x:c r="L141" s="42" t="s">
        <x:v>431</x:v>
      </x:c>
      <x:c r="M141" s="42" t="s">
        <x:v>432</x:v>
      </x:c>
      <x:c r="N141" s="42" t="s">
        <x:v>433</x:v>
      </x:c>
      <x:c r="O141" s="42" t="s">
        <x:v>603</x:v>
      </x:c>
      <x:c r="P141" s="42" t="s">
        <x:v>158</x:v>
      </x:c>
      <x:c r="Q141" s="42" t="s">
        <x:v>89</x:v>
      </x:c>
      <x:c r="R141" s="45">
        <x:v>1</x:v>
      </x:c>
    </x:row>
    <x:row r="142" s="38" customFormat="1" ht="18" customHeight="1">
      <x:c r="A142" s="38" t="s">
        <x:v>472</x:v>
      </x:c>
      <x:c r="B142" s="38" t="s">
        <x:v>53</x:v>
      </x:c>
      <x:c r="C142" s="38" t="s">
        <x:v>57</x:v>
      </x:c>
      <x:c r="D142" s="38" t="s">
        <x:v>58</x:v>
      </x:c>
      <x:c r="E142" s="46" t="s">
        <x:v>121</x:v>
      </x:c>
      <x:c r="F142" s="38" t="s">
        <x:v>150</x:v>
      </x:c>
      <x:c r="G142" s="44" t="s">
        <x:v>24</x:v>
      </x:c>
      <x:c r="H142" s="41">
        <x:v>878</x:v>
      </x:c>
      <x:c r="I142" s="38" t="s">
        <x:v>436</x:v>
      </x:c>
      <x:c r="J142" s="38" t="s">
        <x:v>57</x:v>
      </x:c>
      <x:c r="K142" s="38" t="s">
        <x:v>437</x:v>
      </x:c>
      <x:c r="L142" s="38" t="s">
        <x:v>438</x:v>
      </x:c>
      <x:c r="M142" s="38" t="s">
        <x:v>439</x:v>
      </x:c>
      <x:c r="N142" s="38" t="s">
        <x:v>440</x:v>
      </x:c>
      <x:c r="O142" s="38" t="s">
        <x:v>604</x:v>
      </x:c>
      <x:c r="P142" s="38" t="s">
        <x:v>158</x:v>
      </x:c>
      <x:c r="Q142" s="38" t="s">
        <x:v>89</x:v>
      </x:c>
      <x:c r="R142" s="41">
        <x:v>1</x:v>
      </x:c>
    </x:row>
    <x:row r="143" s="42" customFormat="1" ht="18" customHeight="1">
      <x:c r="A143" s="42" t="s">
        <x:v>473</x:v>
      </x:c>
      <x:c r="B143" s="42" t="s">
        <x:v>474</x:v>
      </x:c>
      <x:c r="C143" s="42" t="s">
        <x:v>444</x:v>
      </x:c>
      <x:c r="D143" s="42" t="s">
        <x:v>61</x:v>
      </x:c>
      <x:c r="E143" s="47" t="s">
        <x:v>122</x:v>
      </x:c>
      <x:c r="F143" s="42" t="s">
        <x:v>181</x:v>
      </x:c>
      <x:c r="G143" s="48" t="s">
        <x:v>26</x:v>
      </x:c>
      <x:c r="H143" s="45">
        <x:v>480</x:v>
      </x:c>
      <x:c r="I143" s="42" t="s">
        <x:v>445</x:v>
      </x:c>
      <x:c r="J143" s="42" t="s">
        <x:v>444</x:v>
      </x:c>
      <x:c r="K143" s="42" t="s">
        <x:v>446</x:v>
      </x:c>
      <x:c r="L143" s="42" t="s">
        <x:v>447</x:v>
      </x:c>
      <x:c r="M143" s="42" t="s">
        <x:v>448</x:v>
      </x:c>
      <x:c r="N143" s="42" t="s">
        <x:v>449</x:v>
      </x:c>
      <x:c r="O143" s="42" t="s">
        <x:v>605</x:v>
      </x:c>
      <x:c r="P143" s="42" t="s">
        <x:v>158</x:v>
      </x:c>
      <x:c r="Q143" s="42" t="s">
        <x:v>89</x:v>
      </x:c>
      <x:c r="R143" s="45">
        <x:v>1</x:v>
      </x:c>
    </x:row>
    <x:row r="144" s="38" customFormat="1" ht="18" customHeight="1">
      <x:c r="A144" s="38" t="s">
        <x:v>476</x:v>
      </x:c>
      <x:c r="B144" s="38" t="s">
        <x:v>477</x:v>
      </x:c>
      <x:c r="C144" s="38" t="s">
        <x:v>69</x:v>
      </x:c>
      <x:c r="D144" s="38" t="s">
        <x:v>70</x:v>
      </x:c>
      <x:c r="E144" s="39" t="s">
        <x:v>123</x:v>
      </x:c>
      <x:c r="F144" s="38" t="s">
        <x:v>181</x:v>
      </x:c>
      <x:c r="G144" s="49" t="s">
        <x:v>27</x:v>
      </x:c>
      <x:c r="H144" s="41">
        <x:v>388</x:v>
      </x:c>
      <x:c r="I144" s="38" t="s">
        <x:v>453</x:v>
      </x:c>
      <x:c r="J144" s="38" t="s">
        <x:v>69</x:v>
      </x:c>
      <x:c r="K144" s="38" t="s">
        <x:v>454</x:v>
      </x:c>
      <x:c r="L144" s="38" t="s">
        <x:v>455</x:v>
      </x:c>
      <x:c r="M144" s="38" t="s">
        <x:v>456</x:v>
      </x:c>
      <x:c r="N144" s="38" t="s">
        <x:v>457</x:v>
      </x:c>
      <x:c r="O144" s="38" t="s">
        <x:v>606</x:v>
      </x:c>
      <x:c r="P144" s="38" t="s">
        <x:v>158</x:v>
      </x:c>
      <x:c r="Q144" s="38" t="s">
        <x:v>89</x:v>
      </x:c>
      <x:c r="R144" s="41">
        <x:v>1</x:v>
      </x:c>
    </x:row>
    <x:row r="145" s="42" customFormat="1" ht="18" customHeight="1">
      <x:c r="A145" s="42" t="s">
        <x:v>479</x:v>
      </x:c>
      <x:c r="B145" s="42" t="s">
        <x:v>59</x:v>
      </x:c>
      <x:c r="C145" s="42" t="s">
        <x:v>51</x:v>
      </x:c>
      <x:c r="D145" s="42" t="s">
        <x:v>52</x:v>
      </x:c>
      <x:c r="E145" s="43" t="s">
        <x:v>41</x:v>
      </x:c>
      <x:c r="F145" s="42" t="s">
        <x:v>150</x:v>
      </x:c>
      <x:c r="G145" s="44" t="s">
        <x:v>24</x:v>
      </x:c>
      <x:c r="H145" s="45">
        <x:v>895</x:v>
      </x:c>
      <x:c r="I145" s="42" t="s">
        <x:v>460</x:v>
      </x:c>
      <x:c r="J145" s="42" t="s">
        <x:v>51</x:v>
      </x:c>
      <x:c r="K145" s="42" t="s">
        <x:v>461</x:v>
      </x:c>
      <x:c r="L145" s="42" t="s">
        <x:v>462</x:v>
      </x:c>
      <x:c r="M145" s="42" t="s">
        <x:v>463</x:v>
      </x:c>
      <x:c r="N145" s="42" t="s">
        <x:v>464</x:v>
      </x:c>
      <x:c r="O145" s="42" t="s">
        <x:v>607</x:v>
      </x:c>
      <x:c r="P145" s="42" t="s">
        <x:v>158</x:v>
      </x:c>
      <x:c r="Q145" s="42" t="s">
        <x:v>89</x:v>
      </x:c>
      <x:c r="R145" s="45">
        <x:v>1</x:v>
      </x:c>
    </x:row>
    <x:row r="146" s="38" customFormat="1" ht="18" customHeight="1">
      <x:c r="A146" s="38" t="s">
        <x:v>481</x:v>
      </x:c>
      <x:c r="B146" s="38" t="s">
        <x:v>482</x:v>
      </x:c>
      <x:c r="C146" s="38" t="s">
        <x:v>403</x:v>
      </x:c>
      <x:c r="D146" s="38" t="s">
        <x:v>49</x:v>
      </x:c>
      <x:c r="E146" s="46" t="s">
        <x:v>121</x:v>
      </x:c>
      <x:c r="F146" s="38" t="s">
        <x:v>181</x:v>
      </x:c>
      <x:c r="G146" s="40" t="s">
        <x:v>25</x:v>
      </x:c>
      <x:c r="H146" s="41">
        <x:v>643</x:v>
      </x:c>
      <x:c r="I146" s="38" t="s">
        <x:v>404</x:v>
      </x:c>
      <x:c r="J146" s="38" t="s">
        <x:v>403</x:v>
      </x:c>
      <x:c r="K146" s="38" t="s">
        <x:v>405</x:v>
      </x:c>
      <x:c r="L146" s="38" t="s">
        <x:v>406</x:v>
      </x:c>
      <x:c r="M146" s="38" t="s">
        <x:v>407</x:v>
      </x:c>
      <x:c r="N146" s="38" t="s">
        <x:v>408</x:v>
      </x:c>
      <x:c r="O146" s="38" t="s">
        <x:v>608</x:v>
      </x:c>
      <x:c r="P146" s="38" t="s">
        <x:v>158</x:v>
      </x:c>
      <x:c r="Q146" s="38" t="s">
        <x:v>89</x:v>
      </x:c>
      <x:c r="R146" s="41">
        <x:v>1</x:v>
      </x:c>
    </x:row>
    <x:row r="147" s="42" customFormat="1" ht="18" customHeight="1">
      <x:c r="A147" s="42" t="s">
        <x:v>484</x:v>
      </x:c>
      <x:c r="B147" s="42" t="s">
        <x:v>485</x:v>
      </x:c>
      <x:c r="C147" s="42" t="s">
        <x:v>411</x:v>
      </x:c>
      <x:c r="D147" s="42" t="s">
        <x:v>64</x:v>
      </x:c>
      <x:c r="E147" s="47" t="s">
        <x:v>122</x:v>
      </x:c>
      <x:c r="F147" s="42" t="s">
        <x:v>181</x:v>
      </x:c>
      <x:c r="G147" s="48" t="s">
        <x:v>26</x:v>
      </x:c>
      <x:c r="H147" s="45">
        <x:v>545</x:v>
      </x:c>
      <x:c r="I147" s="42" t="s">
        <x:v>412</x:v>
      </x:c>
      <x:c r="J147" s="42" t="s">
        <x:v>411</x:v>
      </x:c>
      <x:c r="K147" s="42" t="s">
        <x:v>413</x:v>
      </x:c>
      <x:c r="L147" s="42" t="s">
        <x:v>414</x:v>
      </x:c>
      <x:c r="M147" s="42" t="s">
        <x:v>415</x:v>
      </x:c>
      <x:c r="N147" s="42" t="s">
        <x:v>416</x:v>
      </x:c>
      <x:c r="O147" s="42" t="s">
        <x:v>609</x:v>
      </x:c>
      <x:c r="P147" s="42" t="s">
        <x:v>158</x:v>
      </x:c>
      <x:c r="Q147" s="42" t="s">
        <x:v>89</x:v>
      </x:c>
      <x:c r="R147" s="45">
        <x:v>1</x:v>
      </x:c>
    </x:row>
    <x:row r="148" s="38" customFormat="1" ht="18" customHeight="1">
      <x:c r="A148" s="38" t="s">
        <x:v>486</x:v>
      </x:c>
      <x:c r="B148" s="38" t="s">
        <x:v>71</x:v>
      </x:c>
      <x:c r="C148" s="38" t="s">
        <x:v>420</x:v>
      </x:c>
      <x:c r="D148" s="38" t="s">
        <x:v>67</x:v>
      </x:c>
      <x:c r="E148" s="39" t="s">
        <x:v>123</x:v>
      </x:c>
      <x:c r="F148" s="38" t="s">
        <x:v>150</x:v>
      </x:c>
      <x:c r="G148" s="40" t="s">
        <x:v>25</x:v>
      </x:c>
      <x:c r="H148" s="41">
        <x:v>478</x:v>
      </x:c>
      <x:c r="I148" s="38" t="s">
        <x:v>421</x:v>
      </x:c>
      <x:c r="J148" s="38" t="s">
        <x:v>420</x:v>
      </x:c>
      <x:c r="K148" s="38" t="s">
        <x:v>422</x:v>
      </x:c>
      <x:c r="L148" s="38" t="s">
        <x:v>423</x:v>
      </x:c>
      <x:c r="M148" s="38" t="s">
        <x:v>424</x:v>
      </x:c>
      <x:c r="N148" s="38" t="s">
        <x:v>425</x:v>
      </x:c>
      <x:c r="O148" s="38" t="s">
        <x:v>610</x:v>
      </x:c>
      <x:c r="P148" s="38" t="s">
        <x:v>158</x:v>
      </x:c>
      <x:c r="Q148" s="38" t="s">
        <x:v>89</x:v>
      </x:c>
      <x:c r="R148" s="41">
        <x:v>1</x:v>
      </x:c>
    </x:row>
    <x:row r="149" s="42" customFormat="1" ht="18" customHeight="1">
      <x:c r="A149" s="42" t="s">
        <x:v>488</x:v>
      </x:c>
      <x:c r="B149" s="42" t="s">
        <x:v>489</x:v>
      </x:c>
      <x:c r="C149" s="42" t="s">
        <x:v>54</x:v>
      </x:c>
      <x:c r="D149" s="42" t="s">
        <x:v>55</x:v>
      </x:c>
      <x:c r="E149" s="43" t="s">
        <x:v>41</x:v>
      </x:c>
      <x:c r="F149" s="42" t="s">
        <x:v>181</x:v>
      </x:c>
      <x:c r="G149" s="40" t="s">
        <x:v>25</x:v>
      </x:c>
      <x:c r="H149" s="45">
        <x:v>805</x:v>
      </x:c>
      <x:c r="I149" s="42" t="s">
        <x:v>429</x:v>
      </x:c>
      <x:c r="J149" s="42" t="s">
        <x:v>54</x:v>
      </x:c>
      <x:c r="K149" s="42" t="s">
        <x:v>430</x:v>
      </x:c>
      <x:c r="L149" s="42" t="s">
        <x:v>431</x:v>
      </x:c>
      <x:c r="M149" s="42" t="s">
        <x:v>432</x:v>
      </x:c>
      <x:c r="N149" s="42" t="s">
        <x:v>433</x:v>
      </x:c>
      <x:c r="O149" s="42" t="s">
        <x:v>611</x:v>
      </x:c>
      <x:c r="P149" s="42" t="s">
        <x:v>158</x:v>
      </x:c>
      <x:c r="Q149" s="42" t="s">
        <x:v>89</x:v>
      </x:c>
      <x:c r="R149" s="45">
        <x:v>1</x:v>
      </x:c>
    </x:row>
    <x:row r="150" s="38" customFormat="1" ht="18" customHeight="1">
      <x:c r="A150" s="38" t="s">
        <x:v>490</x:v>
      </x:c>
      <x:c r="B150" s="38" t="s">
        <x:v>491</x:v>
      </x:c>
      <x:c r="C150" s="38" t="s">
        <x:v>57</x:v>
      </x:c>
      <x:c r="D150" s="38" t="s">
        <x:v>58</x:v>
      </x:c>
      <x:c r="E150" s="46" t="s">
        <x:v>121</x:v>
      </x:c>
      <x:c r="F150" s="38" t="s">
        <x:v>181</x:v>
      </x:c>
      <x:c r="G150" s="40" t="s">
        <x:v>25</x:v>
      </x:c>
      <x:c r="H150" s="41">
        <x:v>643</x:v>
      </x:c>
      <x:c r="I150" s="38" t="s">
        <x:v>436</x:v>
      </x:c>
      <x:c r="J150" s="38" t="s">
        <x:v>57</x:v>
      </x:c>
      <x:c r="K150" s="38" t="s">
        <x:v>437</x:v>
      </x:c>
      <x:c r="L150" s="38" t="s">
        <x:v>438</x:v>
      </x:c>
      <x:c r="M150" s="38" t="s">
        <x:v>439</x:v>
      </x:c>
      <x:c r="N150" s="38" t="s">
        <x:v>440</x:v>
      </x:c>
      <x:c r="O150" s="38" t="s">
        <x:v>612</x:v>
      </x:c>
      <x:c r="P150" s="38" t="s">
        <x:v>158</x:v>
      </x:c>
      <x:c r="Q150" s="38" t="s">
        <x:v>89</x:v>
      </x:c>
      <x:c r="R150" s="41">
        <x:v>1</x:v>
      </x:c>
    </x:row>
    <x:row r="151" s="42" customFormat="1" ht="18" customHeight="1">
      <x:c r="A151" s="42" t="s">
        <x:v>493</x:v>
      </x:c>
      <x:c r="B151" s="42" t="s">
        <x:v>65</x:v>
      </x:c>
      <x:c r="C151" s="42" t="s">
        <x:v>444</x:v>
      </x:c>
      <x:c r="D151" s="42" t="s">
        <x:v>61</x:v>
      </x:c>
      <x:c r="E151" s="47" t="s">
        <x:v>122</x:v>
      </x:c>
      <x:c r="F151" s="42" t="s">
        <x:v>150</x:v>
      </x:c>
      <x:c r="G151" s="40" t="s">
        <x:v>25</x:v>
      </x:c>
      <x:c r="H151" s="45">
        <x:v>570</x:v>
      </x:c>
      <x:c r="I151" s="42" t="s">
        <x:v>445</x:v>
      </x:c>
      <x:c r="J151" s="42" t="s">
        <x:v>444</x:v>
      </x:c>
      <x:c r="K151" s="42" t="s">
        <x:v>446</x:v>
      </x:c>
      <x:c r="L151" s="42" t="s">
        <x:v>447</x:v>
      </x:c>
      <x:c r="M151" s="42" t="s">
        <x:v>448</x:v>
      </x:c>
      <x:c r="N151" s="42" t="s">
        <x:v>449</x:v>
      </x:c>
      <x:c r="O151" s="42" t="s">
        <x:v>613</x:v>
      </x:c>
      <x:c r="P151" s="42" t="s">
        <x:v>158</x:v>
      </x:c>
      <x:c r="Q151" s="42" t="s">
        <x:v>89</x:v>
      </x:c>
      <x:c r="R151" s="45">
        <x:v>1</x:v>
      </x:c>
    </x:row>
    <x:row r="152" s="38" customFormat="1" ht="18" customHeight="1">
      <x:c r="A152" s="38" t="s">
        <x:v>494</x:v>
      </x:c>
      <x:c r="B152" s="38" t="s">
        <x:v>495</x:v>
      </x:c>
      <x:c r="C152" s="38" t="s">
        <x:v>69</x:v>
      </x:c>
      <x:c r="D152" s="38" t="s">
        <x:v>70</x:v>
      </x:c>
      <x:c r="E152" s="39" t="s">
        <x:v>123</x:v>
      </x:c>
      <x:c r="F152" s="38" t="s">
        <x:v>181</x:v>
      </x:c>
      <x:c r="G152" s="49" t="s">
        <x:v>27</x:v>
      </x:c>
      <x:c r="H152" s="41">
        <x:v>453</x:v>
      </x:c>
      <x:c r="I152" s="38" t="s">
        <x:v>453</x:v>
      </x:c>
      <x:c r="J152" s="38" t="s">
        <x:v>69</x:v>
      </x:c>
      <x:c r="K152" s="38" t="s">
        <x:v>454</x:v>
      </x:c>
      <x:c r="L152" s="38" t="s">
        <x:v>455</x:v>
      </x:c>
      <x:c r="M152" s="38" t="s">
        <x:v>456</x:v>
      </x:c>
      <x:c r="N152" s="38" t="s">
        <x:v>457</x:v>
      </x:c>
      <x:c r="O152" s="38" t="s">
        <x:v>614</x:v>
      </x:c>
      <x:c r="P152" s="38" t="s">
        <x:v>158</x:v>
      </x:c>
      <x:c r="Q152" s="38" t="s">
        <x:v>89</x:v>
      </x:c>
      <x:c r="R152" s="41">
        <x:v>1</x:v>
      </x:c>
    </x:row>
    <x:row r="153" s="42" customFormat="1" ht="18" customHeight="1">
      <x:c r="A153" s="42" t="s">
        <x:v>497</x:v>
      </x:c>
      <x:c r="B153" s="42" t="s">
        <x:v>498</x:v>
      </x:c>
      <x:c r="C153" s="42" t="s">
        <x:v>51</x:v>
      </x:c>
      <x:c r="D153" s="42" t="s">
        <x:v>52</x:v>
      </x:c>
      <x:c r="E153" s="43" t="s">
        <x:v>41</x:v>
      </x:c>
      <x:c r="F153" s="42" t="s">
        <x:v>150</x:v>
      </x:c>
      <x:c r="G153" s="44" t="s">
        <x:v>24</x:v>
      </x:c>
      <x:c r="H153" s="45">
        <x:v>975</x:v>
      </x:c>
      <x:c r="I153" s="42" t="s">
        <x:v>460</x:v>
      </x:c>
      <x:c r="J153" s="42" t="s">
        <x:v>51</x:v>
      </x:c>
      <x:c r="K153" s="42" t="s">
        <x:v>461</x:v>
      </x:c>
      <x:c r="L153" s="42" t="s">
        <x:v>462</x:v>
      </x:c>
      <x:c r="M153" s="42" t="s">
        <x:v>463</x:v>
      </x:c>
      <x:c r="N153" s="42" t="s">
        <x:v>464</x:v>
      </x:c>
      <x:c r="O153" s="42" t="s">
        <x:v>615</x:v>
      </x:c>
      <x:c r="P153" s="42" t="s">
        <x:v>158</x:v>
      </x:c>
      <x:c r="Q153" s="42" t="s">
        <x:v>89</x:v>
      </x:c>
      <x:c r="R153" s="45">
        <x:v>1</x:v>
      </x:c>
    </x:row>
    <x:row r="154" s="38" customFormat="1" ht="18" customHeight="1">
      <x:c r="A154" s="38" t="s">
        <x:v>499</x:v>
      </x:c>
      <x:c r="B154" s="38" t="s">
        <x:v>50</x:v>
      </x:c>
      <x:c r="C154" s="38" t="s">
        <x:v>403</x:v>
      </x:c>
      <x:c r="D154" s="38" t="s">
        <x:v>49</x:v>
      </x:c>
      <x:c r="E154" s="46" t="s">
        <x:v>121</x:v>
      </x:c>
      <x:c r="F154" s="38" t="s">
        <x:v>150</x:v>
      </x:c>
      <x:c r="G154" s="44" t="s">
        <x:v>24</x:v>
      </x:c>
      <x:c r="H154" s="41">
        <x:v>733</x:v>
      </x:c>
      <x:c r="I154" s="38" t="s">
        <x:v>404</x:v>
      </x:c>
      <x:c r="J154" s="38" t="s">
        <x:v>403</x:v>
      </x:c>
      <x:c r="K154" s="38" t="s">
        <x:v>405</x:v>
      </x:c>
      <x:c r="L154" s="38" t="s">
        <x:v>406</x:v>
      </x:c>
      <x:c r="M154" s="38" t="s">
        <x:v>407</x:v>
      </x:c>
      <x:c r="N154" s="38" t="s">
        <x:v>408</x:v>
      </x:c>
      <x:c r="O154" s="38" t="s">
        <x:v>616</x:v>
      </x:c>
      <x:c r="P154" s="38" t="s">
        <x:v>158</x:v>
      </x:c>
      <x:c r="Q154" s="38" t="s">
        <x:v>89</x:v>
      </x:c>
      <x:c r="R154" s="41">
        <x:v>1</x:v>
      </x:c>
    </x:row>
    <x:row r="155" s="42" customFormat="1" ht="18" customHeight="1">
      <x:c r="A155" s="42" t="s">
        <x:v>500</x:v>
      </x:c>
      <x:c r="B155" s="42" t="s">
        <x:v>501</x:v>
      </x:c>
      <x:c r="C155" s="42" t="s">
        <x:v>411</x:v>
      </x:c>
      <x:c r="D155" s="42" t="s">
        <x:v>64</x:v>
      </x:c>
      <x:c r="E155" s="47" t="s">
        <x:v>122</x:v>
      </x:c>
      <x:c r="F155" s="42" t="s">
        <x:v>181</x:v>
      </x:c>
      <x:c r="G155" s="48" t="s">
        <x:v>26</x:v>
      </x:c>
      <x:c r="H155" s="45">
        <x:v>480</x:v>
      </x:c>
      <x:c r="I155" s="42" t="s">
        <x:v>412</x:v>
      </x:c>
      <x:c r="J155" s="42" t="s">
        <x:v>411</x:v>
      </x:c>
      <x:c r="K155" s="42" t="s">
        <x:v>413</x:v>
      </x:c>
      <x:c r="L155" s="42" t="s">
        <x:v>414</x:v>
      </x:c>
      <x:c r="M155" s="42" t="s">
        <x:v>415</x:v>
      </x:c>
      <x:c r="N155" s="42" t="s">
        <x:v>416</x:v>
      </x:c>
      <x:c r="O155" s="42" t="s">
        <x:v>617</x:v>
      </x:c>
      <x:c r="P155" s="42" t="s">
        <x:v>158</x:v>
      </x:c>
      <x:c r="Q155" s="42" t="s">
        <x:v>89</x:v>
      </x:c>
      <x:c r="R155" s="45">
        <x:v>1</x:v>
      </x:c>
    </x:row>
    <x:row r="156" s="38" customFormat="1" ht="18" customHeight="1">
      <x:c r="A156" s="38" t="s">
        <x:v>502</x:v>
      </x:c>
      <x:c r="B156" s="38" t="s">
        <x:v>503</x:v>
      </x:c>
      <x:c r="C156" s="38" t="s">
        <x:v>420</x:v>
      </x:c>
      <x:c r="D156" s="38" t="s">
        <x:v>67</x:v>
      </x:c>
      <x:c r="E156" s="39" t="s">
        <x:v>123</x:v>
      </x:c>
      <x:c r="F156" s="38" t="s">
        <x:v>181</x:v>
      </x:c>
      <x:c r="G156" s="49" t="s">
        <x:v>27</x:v>
      </x:c>
      <x:c r="H156" s="41">
        <x:v>388</x:v>
      </x:c>
      <x:c r="I156" s="38" t="s">
        <x:v>421</x:v>
      </x:c>
      <x:c r="J156" s="38" t="s">
        <x:v>420</x:v>
      </x:c>
      <x:c r="K156" s="38" t="s">
        <x:v>422</x:v>
      </x:c>
      <x:c r="L156" s="38" t="s">
        <x:v>423</x:v>
      </x:c>
      <x:c r="M156" s="38" t="s">
        <x:v>424</x:v>
      </x:c>
      <x:c r="N156" s="38" t="s">
        <x:v>425</x:v>
      </x:c>
      <x:c r="O156" s="38" t="s">
        <x:v>618</x:v>
      </x:c>
      <x:c r="P156" s="38" t="s">
        <x:v>158</x:v>
      </x:c>
      <x:c r="Q156" s="38" t="s">
        <x:v>89</x:v>
      </x:c>
      <x:c r="R156" s="41">
        <x:v>1</x:v>
      </x:c>
    </x:row>
    <x:row r="157" s="42" customFormat="1" ht="18" customHeight="1">
      <x:c r="A157" s="42" t="s">
        <x:v>504</x:v>
      </x:c>
      <x:c r="B157" s="42" t="s">
        <x:v>47</x:v>
      </x:c>
      <x:c r="C157" s="42" t="s">
        <x:v>54</x:v>
      </x:c>
      <x:c r="D157" s="42" t="s">
        <x:v>55</x:v>
      </x:c>
      <x:c r="E157" s="43" t="s">
        <x:v>41</x:v>
      </x:c>
      <x:c r="F157" s="42" t="s">
        <x:v>150</x:v>
      </x:c>
      <x:c r="G157" s="44" t="s">
        <x:v>24</x:v>
      </x:c>
      <x:c r="H157" s="45">
        <x:v>1000</x:v>
      </x:c>
      <x:c r="I157" s="42" t="s">
        <x:v>429</x:v>
      </x:c>
      <x:c r="J157" s="42" t="s">
        <x:v>54</x:v>
      </x:c>
      <x:c r="K157" s="42" t="s">
        <x:v>430</x:v>
      </x:c>
      <x:c r="L157" s="42" t="s">
        <x:v>431</x:v>
      </x:c>
      <x:c r="M157" s="42" t="s">
        <x:v>432</x:v>
      </x:c>
      <x:c r="N157" s="42" t="s">
        <x:v>433</x:v>
      </x:c>
      <x:c r="O157" s="42" t="s">
        <x:v>619</x:v>
      </x:c>
      <x:c r="P157" s="42" t="s">
        <x:v>158</x:v>
      </x:c>
      <x:c r="Q157" s="42" t="s">
        <x:v>89</x:v>
      </x:c>
      <x:c r="R157" s="45">
        <x:v>1</x:v>
      </x:c>
    </x:row>
    <x:row r="158" s="38" customFormat="1" ht="18" customHeight="1">
      <x:c r="A158" s="38" t="s">
        <x:v>505</x:v>
      </x:c>
      <x:c r="B158" s="38" t="s">
        <x:v>506</x:v>
      </x:c>
      <x:c r="C158" s="38" t="s">
        <x:v>57</x:v>
      </x:c>
      <x:c r="D158" s="38" t="s">
        <x:v>58</x:v>
      </x:c>
      <x:c r="E158" s="46" t="s">
        <x:v>121</x:v>
      </x:c>
      <x:c r="F158" s="38" t="s">
        <x:v>181</x:v>
      </x:c>
      <x:c r="G158" s="40" t="s">
        <x:v>25</x:v>
      </x:c>
      <x:c r="H158" s="41">
        <x:v>678</x:v>
      </x:c>
      <x:c r="I158" s="38" t="s">
        <x:v>436</x:v>
      </x:c>
      <x:c r="J158" s="38" t="s">
        <x:v>57</x:v>
      </x:c>
      <x:c r="K158" s="38" t="s">
        <x:v>437</x:v>
      </x:c>
      <x:c r="L158" s="38" t="s">
        <x:v>438</x:v>
      </x:c>
      <x:c r="M158" s="38" t="s">
        <x:v>439</x:v>
      </x:c>
      <x:c r="N158" s="38" t="s">
        <x:v>440</x:v>
      </x:c>
      <x:c r="O158" s="38" t="s">
        <x:v>620</x:v>
      </x:c>
      <x:c r="P158" s="38" t="s">
        <x:v>158</x:v>
      </x:c>
      <x:c r="Q158" s="38" t="s">
        <x:v>89</x:v>
      </x:c>
      <x:c r="R158" s="41">
        <x:v>1</x:v>
      </x:c>
    </x:row>
    <x:row r="159" s="42" customFormat="1" ht="18" customHeight="1">
      <x:c r="A159" s="42" t="s">
        <x:v>507</x:v>
      </x:c>
      <x:c r="B159" s="42" t="s">
        <x:v>508</x:v>
      </x:c>
      <x:c r="C159" s="42" t="s">
        <x:v>444</x:v>
      </x:c>
      <x:c r="D159" s="42" t="s">
        <x:v>61</x:v>
      </x:c>
      <x:c r="E159" s="47" t="s">
        <x:v>122</x:v>
      </x:c>
      <x:c r="F159" s="42" t="s">
        <x:v>181</x:v>
      </x:c>
      <x:c r="G159" s="48" t="s">
        <x:v>26</x:v>
      </x:c>
      <x:c r="H159" s="45">
        <x:v>515</x:v>
      </x:c>
      <x:c r="I159" s="42" t="s">
        <x:v>445</x:v>
      </x:c>
      <x:c r="J159" s="42" t="s">
        <x:v>444</x:v>
      </x:c>
      <x:c r="K159" s="42" t="s">
        <x:v>446</x:v>
      </x:c>
      <x:c r="L159" s="42" t="s">
        <x:v>447</x:v>
      </x:c>
      <x:c r="M159" s="42" t="s">
        <x:v>448</x:v>
      </x:c>
      <x:c r="N159" s="42" t="s">
        <x:v>449</x:v>
      </x:c>
      <x:c r="O159" s="42" t="s">
        <x:v>621</x:v>
      </x:c>
      <x:c r="P159" s="42" t="s">
        <x:v>158</x:v>
      </x:c>
      <x:c r="Q159" s="42" t="s">
        <x:v>89</x:v>
      </x:c>
      <x:c r="R159" s="45">
        <x:v>1</x:v>
      </x:c>
    </x:row>
    <x:row r="160" s="38" customFormat="1" ht="18" customHeight="1">
      <x:c r="A160" s="38" t="s">
        <x:v>510</x:v>
      </x:c>
      <x:c r="B160" s="38" t="s">
        <x:v>74</x:v>
      </x:c>
      <x:c r="C160" s="38" t="s">
        <x:v>69</x:v>
      </x:c>
      <x:c r="D160" s="38" t="s">
        <x:v>70</x:v>
      </x:c>
      <x:c r="E160" s="39" t="s">
        <x:v>123</x:v>
      </x:c>
      <x:c r="F160" s="38" t="s">
        <x:v>150</x:v>
      </x:c>
      <x:c r="G160" s="40" t="s">
        <x:v>25</x:v>
      </x:c>
      <x:c r="H160" s="41">
        <x:v>368</x:v>
      </x:c>
      <x:c r="I160" s="38" t="s">
        <x:v>453</x:v>
      </x:c>
      <x:c r="J160" s="38" t="s">
        <x:v>69</x:v>
      </x:c>
      <x:c r="K160" s="38" t="s">
        <x:v>454</x:v>
      </x:c>
      <x:c r="L160" s="38" t="s">
        <x:v>455</x:v>
      </x:c>
      <x:c r="M160" s="38" t="s">
        <x:v>456</x:v>
      </x:c>
      <x:c r="N160" s="38" t="s">
        <x:v>457</x:v>
      </x:c>
      <x:c r="O160" s="38" t="s">
        <x:v>622</x:v>
      </x:c>
      <x:c r="P160" s="38" t="s">
        <x:v>158</x:v>
      </x:c>
      <x:c r="Q160" s="38" t="s">
        <x:v>89</x:v>
      </x:c>
      <x:c r="R160" s="41">
        <x:v>1</x:v>
      </x:c>
    </x:row>
    <x:row r="161" s="42" customFormat="1" ht="18" customHeight="1">
      <x:c r="A161" s="42" t="s">
        <x:v>511</x:v>
      </x:c>
      <x:c r="B161" s="42" t="s">
        <x:v>512</x:v>
      </x:c>
      <x:c r="C161" s="42" t="s">
        <x:v>51</x:v>
      </x:c>
      <x:c r="D161" s="42" t="s">
        <x:v>52</x:v>
      </x:c>
      <x:c r="E161" s="43" t="s">
        <x:v>41</x:v>
      </x:c>
      <x:c r="F161" s="42" t="s">
        <x:v>181</x:v>
      </x:c>
      <x:c r="G161" s="40" t="s">
        <x:v>25</x:v>
      </x:c>
      <x:c r="H161" s="45">
        <x:v>845</x:v>
      </x:c>
      <x:c r="I161" s="42" t="s">
        <x:v>460</x:v>
      </x:c>
      <x:c r="J161" s="42" t="s">
        <x:v>51</x:v>
      </x:c>
      <x:c r="K161" s="42" t="s">
        <x:v>461</x:v>
      </x:c>
      <x:c r="L161" s="42" t="s">
        <x:v>462</x:v>
      </x:c>
      <x:c r="M161" s="42" t="s">
        <x:v>463</x:v>
      </x:c>
      <x:c r="N161" s="42" t="s">
        <x:v>464</x:v>
      </x:c>
      <x:c r="O161" s="42" t="s">
        <x:v>623</x:v>
      </x:c>
      <x:c r="P161" s="42" t="s">
        <x:v>158</x:v>
      </x:c>
      <x:c r="Q161" s="42" t="s">
        <x:v>89</x:v>
      </x:c>
      <x:c r="R161" s="45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20"/>
  <x:cols>
    <x:col min="1" max="1" width="24" customWidth="1"/>
    <x:col min="2" max="3" width="18" customWidth="1"/>
    <x:col min="4" max="5" width="15" customWidth="1"/>
    <x:col min="6" max="6" width="18" customWidth="1"/>
    <x:col min="7" max="7" width="22" customWidth="1"/>
    <x:col min="8" max="8" width="18" customWidth="1"/>
    <x:col min="9" max="9" width="14" customWidth="1"/>
  </x:cols>
  <x:sheetData>
    <x:row r="1" ht="32" customHeight="1">
      <x:c r="A1" s="1" t="s">
        <x:v>624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">
        <x:v>91</x:v>
      </x:c>
      <x:c r="B2" s="2"/>
      <x:c r="C2" s="2"/>
      <x:c r="D2" s="2"/>
      <x:c r="E2" s="2"/>
      <x:c r="F2" s="2"/>
      <x:c r="G2" s="2"/>
      <x:c r="H2" s="2"/>
      <x:c r="I2" s="2"/>
    </x:row>
    <x:row r="4">
      <x:c r="A4" s="4" t="s">
        <x:v>625</x:v>
      </x:c>
      <x:c r="B4" s="4"/>
      <x:c r="C4" s="6" t="s">
        <x:v>626</x:v>
      </x:c>
      <x:c r="D4" s="6"/>
      <x:c r="E4" s="3" t="s">
        <x:v>2</x:v>
      </x:c>
      <x:c r="F4" s="3"/>
      <x:c r="G4" s="3"/>
      <x:c r="H4" s="5" t="s">
        <x:v>13</x:v>
      </x:c>
      <x:c r="I4" s="5"/>
    </x:row>
    <x:row r="5">
      <x:c r="A5" s="8">
        <x:v>16</x:v>
      </x:c>
      <x:c r="B5" s="8"/>
      <x:c r="C5" s="10">
        <x:v>4</x:v>
      </x:c>
      <x:c r="D5" s="10"/>
      <x:c r="E5" s="7">
        <x:v>160</x:v>
      </x:c>
      <x:c r="F5" s="7"/>
      <x:c r="G5" s="7"/>
      <x:c r="H5" s="9">
        <x:v>335</x:v>
      </x:c>
      <x:c r="I5" s="9"/>
    </x:row>
    <x:row r="6">
      <x:c r="A6" s="8"/>
      <x:c r="B6" s="8"/>
      <x:c r="C6" s="10"/>
      <x:c r="D6" s="10"/>
      <x:c r="E6" s="7"/>
      <x:c r="F6" s="7"/>
      <x:c r="G6" s="7"/>
      <x:c r="H6" s="9"/>
      <x:c r="I6" s="9"/>
    </x:row>
    <x:row r="7">
      <x:c r="A7" s="12" t="s">
        <x:v>627</x:v>
      </x:c>
      <x:c r="B7" s="12"/>
      <x:c r="C7" s="14" t="s">
        <x:v>628</x:v>
      </x:c>
      <x:c r="D7" s="14"/>
      <x:c r="E7" s="11" t="s">
        <x:v>629</x:v>
      </x:c>
      <x:c r="F7" s="11"/>
      <x:c r="G7" s="11"/>
      <x:c r="H7" s="13" t="s">
        <x:v>629</x:v>
      </x:c>
      <x:c r="I7" s="13"/>
    </x:row>
    <x:row r="9">
      <x:c r="A9" s="21" t="s">
        <x:v>630</x:v>
      </x:c>
      <x:c r="B9" s="21"/>
      <x:c r="C9" s="21"/>
      <x:c r="D9" s="21"/>
      <x:c r="E9" s="21"/>
      <x:c r="F9" s="21"/>
      <x:c r="G9" s="21"/>
      <x:c r="H9" s="21"/>
      <x:c r="I9" s="21"/>
    </x:row>
    <x:row r="10" ht="30" customHeight="1">
      <x:c r="A10" s="22" t="s">
        <x:v>631</x:v>
      </x:c>
      <x:c r="B10" s="22" t="s">
        <x:v>632</x:v>
      </x:c>
      <x:c r="C10" s="22" t="s">
        <x:v>633</x:v>
      </x:c>
      <x:c r="D10" s="22" t="s">
        <x:v>40</x:v>
      </x:c>
      <x:c r="E10" s="22" t="s">
        <x:v>41</x:v>
      </x:c>
      <x:c r="F10" s="22" t="s">
        <x:v>30</x:v>
      </x:c>
      <x:c r="G10" s="22" t="s">
        <x:v>28</x:v>
      </x:c>
      <x:c r="H10" s="22" t="s">
        <x:v>80</x:v>
      </x:c>
    </x:row>
    <x:row r="11">
      <x:c r="A11" s="23" t="s">
        <x:v>83</x:v>
      </x:c>
      <x:c r="B11" s="23">
        <x:v>40</x:v>
      </x:c>
      <x:c r="C11" s="23">
        <x:v>40</x:v>
      </x:c>
      <x:c r="D11" s="23">
        <x:v>30</x:v>
      </x:c>
      <x:c r="E11" s="23">
        <x:v>10</x:v>
      </x:c>
      <x:c r="F11" s="23">
        <x:v>30</x:v>
      </x:c>
      <x:c r="G11" s="23">
        <x:v>40</x:v>
      </x:c>
      <x:c r="H11" s="23">
        <x:v>0</x:v>
      </x:c>
    </x:row>
    <x:row r="12">
      <x:c r="A12" s="24" t="s">
        <x:v>85</x:v>
      </x:c>
      <x:c r="B12" s="24">
        <x:v>40</x:v>
      </x:c>
      <x:c r="C12" s="24">
        <x:v>40</x:v>
      </x:c>
      <x:c r="D12" s="24">
        <x:v>30</x:v>
      </x:c>
      <x:c r="E12" s="24">
        <x:v>10</x:v>
      </x:c>
      <x:c r="F12" s="24">
        <x:v>30</x:v>
      </x:c>
      <x:c r="G12" s="24">
        <x:v>40</x:v>
      </x:c>
      <x:c r="H12" s="24">
        <x:v>0</x:v>
      </x:c>
    </x:row>
    <x:row r="13">
      <x:c r="A13" s="23" t="s">
        <x:v>87</x:v>
      </x:c>
      <x:c r="B13" s="23">
        <x:v>40</x:v>
      </x:c>
      <x:c r="C13" s="23">
        <x:v>40</x:v>
      </x:c>
      <x:c r="D13" s="23">
        <x:v>30</x:v>
      </x:c>
      <x:c r="E13" s="23">
        <x:v>10</x:v>
      </x:c>
      <x:c r="F13" s="23">
        <x:v>30</x:v>
      </x:c>
      <x:c r="G13" s="23">
        <x:v>40</x:v>
      </x:c>
      <x:c r="H13" s="23">
        <x:v>0</x:v>
      </x:c>
    </x:row>
    <x:row r="14">
      <x:c r="A14" s="24" t="s">
        <x:v>89</x:v>
      </x:c>
      <x:c r="B14" s="24">
        <x:v>120</x:v>
      </x:c>
      <x:c r="C14" s="24">
        <x:v>45</x:v>
      </x:c>
      <x:c r="D14" s="24">
        <x:v>83</x:v>
      </x:c>
      <x:c r="E14" s="24">
        <x:v>30</x:v>
      </x:c>
      <x:c r="F14" s="24">
        <x:v>47</x:v>
      </x:c>
      <x:c r="G14" s="24">
        <x:v>0</x:v>
      </x:c>
      <x:c r="H14" s="24">
        <x:v>120</x:v>
      </x:c>
    </x:row>
    <x:row r="18">
      <x:c r="A18" s="21" t="s">
        <x:v>634</x:v>
      </x:c>
      <x:c r="B18" s="21"/>
      <x:c r="C18" s="21"/>
      <x:c r="D18" s="21"/>
      <x:c r="E18" s="21"/>
      <x:c r="F18" s="21"/>
      <x:c r="G18" s="21"/>
      <x:c r="H18" s="21"/>
      <x:c r="I18" s="21"/>
    </x:row>
    <x:row r="19" ht="30" customHeight="1">
      <x:c r="A19" s="22" t="s">
        <x:v>20</x:v>
      </x:c>
      <x:c r="B19" s="22" t="s">
        <x:v>39</x:v>
      </x:c>
      <x:c r="C19" s="22" t="s">
        <x:v>40</x:v>
      </x:c>
      <x:c r="D19" s="22" t="s">
        <x:v>30</x:v>
      </x:c>
      <x:c r="E19" s="22" t="s">
        <x:v>28</x:v>
      </x:c>
      <x:c r="F19" s="22" t="s">
        <x:v>29</x:v>
      </x:c>
      <x:c r="G19" s="22" t="s">
        <x:v>31</x:v>
      </x:c>
    </x:row>
    <x:row r="20">
      <x:c r="A20" s="23" t="s">
        <x:v>32</x:v>
      </x:c>
      <x:c r="B20" s="23">
        <x:v>150</x:v>
      </x:c>
      <x:c r="C20" s="23">
        <x:v>104</x:v>
      </x:c>
      <x:c r="D20" s="23">
        <x:v>70</x:v>
      </x:c>
      <x:c r="E20" s="23">
        <x:v>40</x:v>
      </x:c>
      <x:c r="F20" s="23">
        <x:v>110</x:v>
      </x:c>
      <x:c r="G20" s="23">
        <x:v>260</x:v>
      </x:c>
    </x:row>
    <x:row r="21">
      <x:c r="A21" s="24" t="s">
        <x:v>33</x:v>
      </x:c>
      <x:c r="B21" s="24">
        <x:v>160</x:v>
      </x:c>
      <x:c r="C21" s="24">
        <x:v>110</x:v>
      </x:c>
      <x:c r="D21" s="24">
        <x:v>74</x:v>
      </x:c>
      <x:c r="E21" s="24">
        <x:v>40</x:v>
      </x:c>
      <x:c r="F21" s="24">
        <x:v>120</x:v>
      </x:c>
      <x:c r="G21" s="24">
        <x:v>290</x:v>
      </x:c>
    </x:row>
    <x:row r="22">
      <x:c r="A22" s="23" t="s">
        <x:v>34</x:v>
      </x:c>
      <x:c r="B22" s="23">
        <x:v>165</x:v>
      </x:c>
      <x:c r="C22" s="23">
        <x:v>117</x:v>
      </x:c>
      <x:c r="D22" s="23">
        <x:v>78</x:v>
      </x:c>
      <x:c r="E22" s="23">
        <x:v>40</x:v>
      </x:c>
      <x:c r="F22" s="23">
        <x:v>125</x:v>
      </x:c>
      <x:c r="G22" s="23">
        <x:v>320</x:v>
      </x:c>
    </x:row>
    <x:row r="23">
      <x:c r="A23" s="24" t="s">
        <x:v>35</x:v>
      </x:c>
      <x:c r="B23" s="24">
        <x:v>160</x:v>
      </x:c>
      <x:c r="C23" s="24">
        <x:v>113</x:v>
      </x:c>
      <x:c r="D23" s="24">
        <x:v>77</x:v>
      </x:c>
      <x:c r="E23" s="24">
        <x:v>40</x:v>
      </x:c>
      <x:c r="F23" s="24">
        <x:v>120</x:v>
      </x:c>
      <x:c r="G23" s="24">
        <x:v>335</x:v>
      </x:c>
    </x:row>
  </x:sheetData>
  <x:mergeCells>
    <x:mergeCell ref="A1:I1"/>
    <x:mergeCell ref="A2:I2"/>
    <x:mergeCell ref="A4:B4"/>
    <x:mergeCell ref="C4:D4"/>
    <x:mergeCell ref="E4:G4"/>
    <x:mergeCell ref="H4:I4"/>
    <x:mergeCell ref="A5:B6"/>
    <x:mergeCell ref="C5:D6"/>
    <x:mergeCell ref="E5:G6"/>
    <x:mergeCell ref="H5:I6"/>
    <x:mergeCell ref="A7:B7"/>
    <x:mergeCell ref="C7:D7"/>
    <x:mergeCell ref="E7:G7"/>
    <x:mergeCell ref="H7:I7"/>
    <x:mergeCell ref="A9:I9"/>
    <x:mergeCell ref="A18:I18"/>
  </x:mergeCells>
  <x:pageMargins left="0.7" right="0.7" top="0.75" bottom="0.75" header="0.3" footer="0.3"/>
</x:worksheet>
</file>