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d6f20b1ac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674dcd0a08cc4d7d"/>
    <x:sheet xmlns:r="http://schemas.openxmlformats.org/officeDocument/2006/relationships" name="Monthly Dashboard" sheetId="2" r:id="Rb7e7139243e44fcf"/>
    <x:sheet xmlns:r="http://schemas.openxmlformats.org/officeDocument/2006/relationships" name="Adhoc Dashboard" sheetId="3" r:id="Rf1fd88f62410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981f47b224ece" /><Relationship Type="http://schemas.openxmlformats.org/officeDocument/2006/relationships/theme" Target="/xl/theme/theme1.xml" Id="R0d78336f1a5841c8" /><Relationship Type="http://schemas.openxmlformats.org/officeDocument/2006/relationships/sharedStrings" Target="/xl/sharedStrings.xml" Id="Ra17df6c1bf674d06" /><Relationship Type="http://schemas.openxmlformats.org/officeDocument/2006/relationships/worksheet" Target="/xl/worksheets/sheet1.xml" Id="R674dcd0a08cc4d7d" /><Relationship Type="http://schemas.openxmlformats.org/officeDocument/2006/relationships/worksheet" Target="/xl/worksheets/sheet2.xml" Id="Rb7e7139243e44fcf" /><Relationship Type="http://schemas.openxmlformats.org/officeDocument/2006/relationships/worksheet" Target="/xl/worksheets/sheet3.xml" Id="Rf1fd88f624104a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a8519470dd402f" /><Relationship Type="http://schemas.openxmlformats.org/officeDocument/2006/relationships/chart" Target="/xl/drawings/charts/chart2.xml" Id="R37188d9774c84e6b" /><Relationship Type="http://schemas.openxmlformats.org/officeDocument/2006/relationships/chart" Target="/xl/drawings/charts/chart3.xml" Id="Rdac270d4f4fd44a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6586b49a59e4df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b5ef71c409e4b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Patch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Discovered Vulnerabilities - Last 3 Months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Affected Assets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8519470dd402f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188d9774c84e6b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c270d4f4fd44a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586b49a59e4df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5ef71c409e4b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da6026d5b5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51c3e55660a48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752c271b16947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CrowdStrike Monthly Vulnerability Dashboard</x:v>
      </x:c>
      <x:c r="B2" s="18" t="str">
        <x:v>MVA CrowdStrike Monthly Vulnerability Dashboard</x:v>
      </x:c>
      <x:c r="C2" s="18" t="str">
        <x:v>MVA CrowdStrike Monthly Vulnerability Dashboard</x:v>
      </x:c>
      <x:c r="D2" s="18" t="str">
        <x:v>MVA CrowdStrike Monthly Vulnerability Dashboard</x:v>
      </x:c>
      <x:c r="E2" s="18" t="str">
        <x:v>MVA CrowdStrike Monthly Vulnerability Dashboard</x:v>
      </x:c>
      <x:c r="F2" s="18" t="str">
        <x:v>MVA CrowdStrike Monthly Vulnerability Dashboard</x:v>
      </x:c>
      <x:c r="G2" s="18" t="str">
        <x:v>MVA CrowdStrike Monthly Vulnerability Dashboard</x:v>
      </x:c>
      <x:c r="H2" s="18" t="str">
        <x:v>MVA CrowdStrike Monthly Vulnerability Dashboard</x:v>
      </x:c>
      <x:c r="I2" s="18" t="str">
        <x:v>MVA CrowdStrike Monthly Vulnerability Dashboard</x:v>
      </x:c>
      <x:c r="J2" s="18" t="str">
        <x:v>MVA CrowdStrike Monthly Vulnerability Dashboard</x:v>
      </x:c>
      <x:c r="K2" s="18" t="str">
        <x:v>MVA CrowdStrike Monthly Vulnerability Dashboard</x:v>
      </x:c>
      <x:c r="L2" s="19" t="str">
        <x:v>MVA CrowdStrike Monthly Vulnerability Dashboard</x:v>
      </x:c>
    </x:row>
    <x:row r="3" ht="24" customHeight="1">
      <x:c r="A3" s="20" t="str">
        <x:v>MVA CrowdStrike Monthly Vulnerability Dashboard</x:v>
      </x:c>
      <x:c r="B3" s="21" t="str">
        <x:v>MVA CrowdStrike Monthly Vulnerability Dashboard</x:v>
      </x:c>
      <x:c r="C3" s="21" t="str">
        <x:v>MVA CrowdStrike Monthly Vulnerability Dashboard</x:v>
      </x:c>
      <x:c r="D3" s="21" t="str">
        <x:v>MVA CrowdStrike Monthly Vulnerability Dashboard</x:v>
      </x:c>
      <x:c r="E3" s="21" t="str">
        <x:v>MVA CrowdStrike Monthly Vulnerability Dashboard</x:v>
      </x:c>
      <x:c r="F3" s="21" t="str">
        <x:v>MVA CrowdStrike Monthly Vulnerability Dashboard</x:v>
      </x:c>
      <x:c r="G3" s="21" t="str">
        <x:v>MVA CrowdStrike Monthly Vulnerability Dashboard</x:v>
      </x:c>
      <x:c r="H3" s="21" t="str">
        <x:v>MVA CrowdStrike Monthly Vulnerability Dashboard</x:v>
      </x:c>
      <x:c r="I3" s="21" t="str">
        <x:v>MVA CrowdStrike Monthly Vulnerability Dashboard</x:v>
      </x:c>
      <x:c r="J3" s="21" t="str">
        <x:v>MVA CrowdStrike Monthly Vulnerability Dashboard</x:v>
      </x:c>
      <x:c r="K3" s="21" t="str">
        <x:v>MVA CrowdStrike Monthly Vulnerability Dashboard</x:v>
      </x:c>
      <x:c r="L3" s="22" t="str">
        <x:v>MVA CrowdStrike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120</x:v>
      </x:c>
      <x:c r="B7" s="30" t="str"/>
      <x:c r="C7" s="30" t="n">
        <x:v>20</x:v>
      </x:c>
      <x:c r="D7" s="30" t="str"/>
      <x:c r="E7" s="30" t="n">
        <x:v>100</x:v>
      </x:c>
      <x:c r="F7" s="30" t="str"/>
      <x:c r="G7" s="30" t="n">
        <x:v>25</x:v>
      </x:c>
      <x:c r="H7" s="30" t="str"/>
      <x:c r="I7" s="30" t="n">
        <x:v>83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30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25</x:v>
      </x:c>
      <x:c r="C15" s="45" t="n">
        <x:v>20</x:v>
      </x:c>
      <x:c r="J15" t="str">
        <x:v>June 2026</x:v>
      </x:c>
      <x:c r="K15" t="n">
        <x:v>20</x:v>
      </x:c>
    </x:row>
    <x:row r="16">
      <x:c r="A16" s="45" t="str">
        <x:v>July 2026</x:v>
      </x:c>
      <x:c r="B16" s="45" t="n">
        <x:v>20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24</x:v>
      </x:c>
      <x:c r="E26" t="str">
        <x:v>Open</x:v>
      </x:c>
      <x:c r="F26" t="n">
        <x:v>24</x:v>
      </x:c>
      <x:c r="G26" t="n">
        <x:v>59</x:v>
      </x:c>
      <x:c r="H26" t="n">
        <x:v>18</x:v>
      </x:c>
      <x:c r="I26" t="n">
        <x:v>19</x:v>
      </x:c>
    </x:row>
    <x:row r="27">
      <x:c r="A27" s="51" t="str">
        <x:v>P2</x:v>
      </x:c>
      <x:c r="B27" s="45" t="n">
        <x:v>59</x:v>
      </x:c>
    </x:row>
    <x:row r="28">
      <x:c r="A28" s="53" t="str">
        <x:v>P3</x:v>
      </x:c>
      <x:c r="B28" s="45" t="n">
        <x:v>18</x:v>
      </x:c>
    </x:row>
    <x:row r="29">
      <x:c r="A29" s="55" t="str">
        <x:v>P4</x:v>
      </x:c>
      <x:c r="B29" s="45" t="n">
        <x:v>19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</x:row>
    <x:row r="38">
      <x:c r="A38" s="49" t="str">
        <x:v>P1</x:v>
      </x:c>
      <x:c r="B38" s="45" t="n">
        <x:v>24</x:v>
      </x:c>
      <x:c r="C38" s="45" t="n">
        <x:v>19</x:v>
      </x:c>
      <x:c r="D38" s="45" t="n">
        <x:v>15</x:v>
      </x:c>
      <x:c r="E38" s="45" t="n">
        <x:v>3</x:v>
      </x:c>
    </x:row>
    <x:row r="39">
      <x:c r="A39" s="51" t="str">
        <x:v>P2</x:v>
      </x:c>
      <x:c r="B39" s="45" t="n">
        <x:v>59</x:v>
      </x:c>
      <x:c r="C39" s="45" t="n">
        <x:v>51</x:v>
      </x:c>
      <x:c r="D39" s="45" t="n">
        <x:v>36</x:v>
      </x:c>
      <x:c r="E39" s="45" t="n">
        <x:v>7</x:v>
      </x:c>
    </x:row>
    <x:row r="40">
      <x:c r="A40" s="53" t="str">
        <x:v>P3</x:v>
      </x:c>
      <x:c r="B40" s="45" t="n">
        <x:v>18</x:v>
      </x:c>
      <x:c r="C40" s="45" t="n">
        <x:v>14</x:v>
      </x:c>
      <x:c r="D40" s="45" t="n">
        <x:v>11</x:v>
      </x:c>
      <x:c r="E40" s="45" t="n">
        <x:v>2</x:v>
      </x:c>
    </x:row>
    <x:row r="41">
      <x:c r="A41" s="55" t="str">
        <x:v>P4</x:v>
      </x:c>
      <x:c r="B41" s="45" t="n">
        <x:v>19</x:v>
      </x:c>
      <x:c r="C41" s="45" t="n">
        <x:v>16</x:v>
      </x:c>
      <x:c r="D41" s="45" t="n">
        <x:v>13</x:v>
      </x:c>
      <x:c r="E41" s="45" t="n">
        <x:v>3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125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20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120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B24"/>
    <x:mergeCell ref="A36:E36"/>
    <x:mergeCell ref="A44:F44"/>
  </x:mergeCells>
  <x:pageMargins left="0.7" right="0.7" top="0.75" bottom="0.75" header="0.3" footer="0.3"/>
  <x:drawing xmlns:r="http://schemas.openxmlformats.org/officeDocument/2006/relationships" r:id="R08da6026d5b54c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CrowdStrike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120</x:v>
      </x:c>
      <x:c r="B5" s="85" t="str"/>
      <x:c r="C5" s="86" t="str"/>
      <x:c r="D5" s="106" t="n">
        <x:v>20</x:v>
      </x:c>
      <x:c r="E5" s="107" t="str"/>
      <x:c r="F5" s="108" t="str"/>
      <x:c r="G5" s="128" t="n">
        <x:v>100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30</x:v>
      </x:c>
    </x:row>
    <x:row r="12">
      <x:c r="A12" s="45" t="str">
        <x:v>June 2026</x:v>
      </x:c>
      <x:c r="B12" s="45" t="n">
        <x:v>25</x:v>
      </x:c>
    </x:row>
    <x:row r="13">
      <x:c r="A13" s="45" t="str">
        <x:v>July 2026</x:v>
      </x:c>
      <x:c r="B13" s="45" t="n">
        <x:v>20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24</x:v>
      </x:c>
      <x:c r="B23" s="156" t="str"/>
      <x:c r="C23" s="157" t="str"/>
      <x:c r="D23" s="128" t="n">
        <x:v>59</x:v>
      </x:c>
      <x:c r="E23" s="129" t="str"/>
      <x:c r="F23" s="130" t="str"/>
      <x:c r="G23" s="177" t="n">
        <x:v>18</x:v>
      </x:c>
      <x:c r="H23" s="178" t="str"/>
      <x:c r="I23" s="179" t="str"/>
      <x:c r="J23" s="106" t="n">
        <x:v>19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24</x:v>
      </x:c>
      <x:c r="C29" s="45" t="n">
        <x:v>19</x:v>
      </x:c>
      <x:c r="D29" s="45" t="n">
        <x:v>15</x:v>
      </x:c>
      <x:c r="E29" s="45" t="n">
        <x:v>3</x:v>
      </x:c>
      <x:c r="H29" s="45" t="str">
        <x:v>Previous Month Open</x:v>
      </x:c>
      <x:c r="I29" s="45" t="n">
        <x:v>125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59</x:v>
      </x:c>
      <x:c r="C30" s="45" t="n">
        <x:v>51</x:v>
      </x:c>
      <x:c r="D30" s="45" t="n">
        <x:v>36</x:v>
      </x:c>
      <x:c r="E30" s="45" t="n">
        <x:v>7</x:v>
      </x:c>
      <x:c r="H30" s="45" t="str">
        <x:v>New This Month</x:v>
      </x:c>
      <x:c r="I30" s="45" t="n">
        <x:v>20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18</x:v>
      </x:c>
      <x:c r="C31" s="45" t="n">
        <x:v>14</x:v>
      </x:c>
      <x:c r="D31" s="45" t="n">
        <x:v>11</x:v>
      </x:c>
      <x:c r="E31" s="45" t="n">
        <x:v>2</x:v>
      </x:c>
      <x:c r="H31" s="45" t="str">
        <x:v>Current Month Open</x:v>
      </x:c>
      <x:c r="I31" s="45" t="n">
        <x:v>120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19</x:v>
      </x:c>
      <x:c r="C32" s="45" t="n">
        <x:v>16</x:v>
      </x:c>
      <x:c r="D32" s="45" t="n">
        <x:v>13</x:v>
      </x:c>
      <x:c r="E32" s="45" t="n">
        <x:v>3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951c3e55660a489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86" t="str">
        <x:v>CrowdStrike Adhoc Vulnerability Dashboard</x:v>
      </x:c>
      <x:c r="B1" s="187" t="str"/>
      <x:c r="C1" s="187" t="str"/>
      <x:c r="D1" s="187" t="str"/>
      <x:c r="E1" s="187" t="str"/>
      <x:c r="F1" s="187" t="str"/>
      <x:c r="G1" s="187" t="str"/>
      <x:c r="H1" s="188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542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E11" s="83" t="str">
        <x:v>Patch Priority</x:v>
      </x:c>
      <x:c r="F11" s="83" t="str">
        <x:v>Count</x:v>
      </x:c>
    </x:row>
    <x:row r="12">
      <x:c r="A12" s="49" t="str">
        <x:v>Critical</x:v>
      </x:c>
      <x:c r="B12" s="45" t="n">
        <x:v>98</x:v>
      </x:c>
      <x:c r="E12" s="49" t="str">
        <x:v>P1</x:v>
      </x:c>
      <x:c r="F12" s="45" t="n">
        <x:v>123</x:v>
      </x:c>
    </x:row>
    <x:row r="13">
      <x:c r="A13" s="51" t="str">
        <x:v>High</x:v>
      </x:c>
      <x:c r="B13" s="45" t="n">
        <x:v>123</x:v>
      </x:c>
      <x:c r="E13" s="51" t="str">
        <x:v>P2</x:v>
      </x:c>
      <x:c r="F13" s="45" t="n">
        <x:v>419</x:v>
      </x:c>
    </x:row>
    <x:row r="14">
      <x:c r="A14" s="192" t="str">
        <x:v>Medium</x:v>
      </x:c>
      <x:c r="B14" s="45" t="n">
        <x:v>148</x:v>
      </x:c>
      <x:c r="E14" s="53" t="str">
        <x:v>P3</x:v>
      </x:c>
      <x:c r="F14" s="45" t="n">
        <x:v>0</x:v>
      </x:c>
    </x:row>
    <x:row r="15">
      <x:c r="A15" s="193" t="str">
        <x:v>Low</x:v>
      </x:c>
      <x:c r="B15" s="45" t="n">
        <x:v>173</x:v>
      </x:c>
      <x:c r="E15" s="55" t="str">
        <x:v>P4</x:v>
      </x:c>
      <x:c r="F15" s="45" t="n">
        <x:v>0</x:v>
      </x:c>
    </x:row>
    <x:row r="16">
      <x:c r="A16" s="195" t="str">
        <x:v>Info</x:v>
      </x:c>
      <x:c r="B16" s="45" t="n">
        <x:v>0</x:v>
      </x:c>
    </x:row>
    <x:row r="17">
      <x:c r="A17" s="197" t="str">
        <x:v>Unknown</x:v>
      </x:c>
      <x:c r="B17" s="45" t="n">
        <x:v>0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cs-asset-006.corp.example</x:v>
      </x:c>
      <x:c r="B22" s="45" t="n">
        <x:v>20</x:v>
      </x:c>
      <x:c r="C22" s="45" t="str"/>
      <x:c r="D22" s="45" t="str">
        <x:v>cs-asset-006</x:v>
      </x:c>
      <x:c r="E22" s="45" t="n">
        <x:v>20</x:v>
      </x:c>
      <x:c r="F22" s="45" t="str"/>
      <x:c r="G22" s="45" t="str"/>
      <x:c r="H22" s="45" t="str"/>
    </x:row>
    <x:row r="23">
      <x:c r="A23" s="45" t="str">
        <x:v>cs-asset-003.corp.example</x:v>
      </x:c>
      <x:c r="B23" s="45" t="n">
        <x:v>19</x:v>
      </x:c>
      <x:c r="C23" s="45" t="str"/>
      <x:c r="D23" s="45" t="str">
        <x:v>cs-asset-003</x:v>
      </x:c>
      <x:c r="E23" s="45" t="n">
        <x:v>19</x:v>
      </x:c>
      <x:c r="F23" s="45" t="str"/>
      <x:c r="G23" s="45" t="str"/>
      <x:c r="H23" s="45" t="str"/>
    </x:row>
    <x:row r="24">
      <x:c r="A24" s="45" t="str">
        <x:v>cs-asset-008.corp.example</x:v>
      </x:c>
      <x:c r="B24" s="45" t="n">
        <x:v>18</x:v>
      </x:c>
      <x:c r="C24" s="45" t="str"/>
      <x:c r="D24" s="45" t="str">
        <x:v>cs-asset-008</x:v>
      </x:c>
      <x:c r="E24" s="45" t="n">
        <x:v>18</x:v>
      </x:c>
      <x:c r="F24" s="45" t="str"/>
      <x:c r="G24" s="45" t="str"/>
      <x:c r="H24" s="45" t="str"/>
    </x:row>
    <x:row r="25">
      <x:c r="A25" s="45" t="str">
        <x:v>cs-asset-005.corp.example</x:v>
      </x:c>
      <x:c r="B25" s="45" t="n">
        <x:v>17</x:v>
      </x:c>
      <x:c r="C25" s="45" t="str"/>
      <x:c r="D25" s="45" t="str">
        <x:v>cs-asset-005</x:v>
      </x:c>
      <x:c r="E25" s="45" t="n">
        <x:v>17</x:v>
      </x:c>
      <x:c r="F25" s="45" t="str"/>
      <x:c r="G25" s="45" t="str"/>
      <x:c r="H25" s="45" t="str"/>
    </x:row>
    <x:row r="26">
      <x:c r="A26" s="45" t="str">
        <x:v>cs-asset-002.corp.example</x:v>
      </x:c>
      <x:c r="B26" s="45" t="n">
        <x:v>16</x:v>
      </x:c>
      <x:c r="C26" s="45" t="str"/>
      <x:c r="D26" s="45" t="str">
        <x:v>cs-asset-002</x:v>
      </x:c>
      <x:c r="E26" s="45" t="n">
        <x:v>16</x:v>
      </x:c>
      <x:c r="F26" s="45" t="str"/>
      <x:c r="G26" s="45" t="str"/>
      <x:c r="H26" s="45" t="str"/>
    </x:row>
    <x:row r="27">
      <x:c r="A27" s="45" t="str">
        <x:v>cs-asset-010.corp.example</x:v>
      </x:c>
      <x:c r="B27" s="45" t="n">
        <x:v>16</x:v>
      </x:c>
      <x:c r="C27" s="45" t="str"/>
      <x:c r="D27" s="45" t="str">
        <x:v>cs-asset-010</x:v>
      </x:c>
      <x:c r="E27" s="45" t="n">
        <x:v>16</x:v>
      </x:c>
      <x:c r="F27" s="45" t="str"/>
      <x:c r="G27" s="45" t="str"/>
      <x:c r="H27" s="45" t="str"/>
    </x:row>
    <x:row r="28">
      <x:c r="A28" s="45" t="str">
        <x:v>cs-asset-007.corp.example</x:v>
      </x:c>
      <x:c r="B28" s="45" t="n">
        <x:v>15</x:v>
      </x:c>
      <x:c r="C28" s="45" t="str"/>
      <x:c r="D28" s="45" t="str">
        <x:v>cs-asset-007</x:v>
      </x:c>
      <x:c r="E28" s="45" t="n">
        <x:v>15</x:v>
      </x:c>
      <x:c r="F28" s="45" t="str"/>
      <x:c r="G28" s="45" t="str"/>
      <x:c r="H28" s="45" t="str"/>
    </x:row>
    <x:row r="29">
      <x:c r="A29" s="45" t="str">
        <x:v>cs-asset-016.corp.example</x:v>
      </x:c>
      <x:c r="B29" s="45" t="n">
        <x:v>15</x:v>
      </x:c>
      <x:c r="C29" s="45" t="str"/>
      <x:c r="D29" s="45" t="str">
        <x:v>cs-asset-016</x:v>
      </x:c>
      <x:c r="E29" s="45" t="n">
        <x:v>15</x:v>
      </x:c>
      <x:c r="F29" s="45" t="str"/>
      <x:c r="G29" s="45" t="str"/>
      <x:c r="H29" s="45" t="str"/>
    </x:row>
    <x:row r="30">
      <x:c r="A30" s="45" t="str">
        <x:v>cs-asset-024.corp.example</x:v>
      </x:c>
      <x:c r="B30" s="45" t="n">
        <x:v>15</x:v>
      </x:c>
      <x:c r="C30" s="45" t="str"/>
      <x:c r="D30" s="45" t="str">
        <x:v>cs-asset-024</x:v>
      </x:c>
      <x:c r="E30" s="45" t="n">
        <x:v>15</x:v>
      </x:c>
      <x:c r="F30" s="45" t="str"/>
      <x:c r="G30" s="45" t="str"/>
      <x:c r="H30" s="45" t="str"/>
    </x:row>
    <x:row r="31">
      <x:c r="A31" s="45" t="str">
        <x:v>cs-asset-032.corp.example</x:v>
      </x:c>
      <x:c r="B31" s="45" t="n">
        <x:v>15</x:v>
      </x:c>
      <x:c r="C31" s="45" t="str"/>
      <x:c r="D31" s="45" t="str">
        <x:v>cs-asset-032</x:v>
      </x:c>
      <x:c r="E31" s="45" t="n">
        <x:v>15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a752c271b1694709"/>
</x:worksheet>
</file>