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d73d59699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61fa625cd4e14997"/>
    <x:sheet xmlns:r="http://schemas.openxmlformats.org/officeDocument/2006/relationships" name="Monthly Dashboard" sheetId="2" r:id="Re86dd65454164308"/>
    <x:sheet xmlns:r="http://schemas.openxmlformats.org/officeDocument/2006/relationships" name="Adhoc Dashboard" sheetId="3" r:id="R3332834d60b5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cc930633b4a24" /><Relationship Type="http://schemas.openxmlformats.org/officeDocument/2006/relationships/theme" Target="/xl/theme/theme1.xml" Id="Rbeffb0ff8d394ab3" /><Relationship Type="http://schemas.openxmlformats.org/officeDocument/2006/relationships/sharedStrings" Target="/xl/sharedStrings.xml" Id="Rf5be96af605344c2" /><Relationship Type="http://schemas.openxmlformats.org/officeDocument/2006/relationships/worksheet" Target="/xl/worksheets/sheet1.xml" Id="R61fa625cd4e14997" /><Relationship Type="http://schemas.openxmlformats.org/officeDocument/2006/relationships/worksheet" Target="/xl/worksheets/sheet2.xml" Id="Re86dd65454164308" /><Relationship Type="http://schemas.openxmlformats.org/officeDocument/2006/relationships/worksheet" Target="/xl/worksheets/sheet3.xml" Id="R3332834d60b54b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53140a504b4dbd" /><Relationship Type="http://schemas.openxmlformats.org/officeDocument/2006/relationships/chart" Target="/xl/drawings/charts/chart2.xml" Id="Rfb72c354a78b48da" /><Relationship Type="http://schemas.openxmlformats.org/officeDocument/2006/relationships/chart" Target="/xl/drawings/charts/chart3.xml" Id="Rc6c597ebdec54cb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a4902fa3c544e7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40e2bebbf5940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Discovered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Remediated</a:t>
            </a:r>
          </a:p>
        </c:rich>
      </c:tx>
    </c:title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Patch 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Discovered Vulnerabilities - Last 3 Months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Affected Assets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53140a504b4dbd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72c354a78b48da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c597ebdec54cb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4902fa3c544e7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0e2bebbf59409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9197505d814f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f7b70cd94ad45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b957468c6a94d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Unified Agent Monthly Vulnerability Dashboard</x:v>
      </x:c>
      <x:c r="B2" s="18" t="str">
        <x:v>MVA Unified Agent Monthly Vulnerability Dashboard</x:v>
      </x:c>
      <x:c r="C2" s="18" t="str">
        <x:v>MVA Unified Agent Monthly Vulnerability Dashboard</x:v>
      </x:c>
      <x:c r="D2" s="18" t="str">
        <x:v>MVA Unified Agent Monthly Vulnerability Dashboard</x:v>
      </x:c>
      <x:c r="E2" s="18" t="str">
        <x:v>MVA Unified Agent Monthly Vulnerability Dashboard</x:v>
      </x:c>
      <x:c r="F2" s="18" t="str">
        <x:v>MVA Unified Agent Monthly Vulnerability Dashboard</x:v>
      </x:c>
      <x:c r="G2" s="18" t="str">
        <x:v>MVA Unified Agent Monthly Vulnerability Dashboard</x:v>
      </x:c>
      <x:c r="H2" s="18" t="str">
        <x:v>MVA Unified Agent Monthly Vulnerability Dashboard</x:v>
      </x:c>
      <x:c r="I2" s="18" t="str">
        <x:v>MVA Unified Agent Monthly Vulnerability Dashboard</x:v>
      </x:c>
      <x:c r="J2" s="18" t="str">
        <x:v>MVA Unified Agent Monthly Vulnerability Dashboard</x:v>
      </x:c>
      <x:c r="K2" s="18" t="str">
        <x:v>MVA Unified Agent Monthly Vulnerability Dashboard</x:v>
      </x:c>
      <x:c r="L2" s="19" t="str">
        <x:v>MVA Unified Agent Monthly Vulnerability Dashboard</x:v>
      </x:c>
    </x:row>
    <x:row r="3" ht="24" customHeight="1">
      <x:c r="A3" s="20" t="str">
        <x:v>MVA Unified Agent Monthly Vulnerability Dashboard</x:v>
      </x:c>
      <x:c r="B3" s="21" t="str">
        <x:v>MVA Unified Agent Monthly Vulnerability Dashboard</x:v>
      </x:c>
      <x:c r="C3" s="21" t="str">
        <x:v>MVA Unified Agent Monthly Vulnerability Dashboard</x:v>
      </x:c>
      <x:c r="D3" s="21" t="str">
        <x:v>MVA Unified Agent Monthly Vulnerability Dashboard</x:v>
      </x:c>
      <x:c r="E3" s="21" t="str">
        <x:v>MVA Unified Agent Monthly Vulnerability Dashboard</x:v>
      </x:c>
      <x:c r="F3" s="21" t="str">
        <x:v>MVA Unified Agent Monthly Vulnerability Dashboard</x:v>
      </x:c>
      <x:c r="G3" s="21" t="str">
        <x:v>MVA Unified Agent Monthly Vulnerability Dashboard</x:v>
      </x:c>
      <x:c r="H3" s="21" t="str">
        <x:v>MVA Unified Agent Monthly Vulnerability Dashboard</x:v>
      </x:c>
      <x:c r="I3" s="21" t="str">
        <x:v>MVA Unified Agent Monthly Vulnerability Dashboard</x:v>
      </x:c>
      <x:c r="J3" s="21" t="str">
        <x:v>MVA Unified Agent Monthly Vulnerability Dashboard</x:v>
      </x:c>
      <x:c r="K3" s="21" t="str">
        <x:v>MVA Unified Agent Monthly Vulnerability Dashboard</x:v>
      </x:c>
      <x:c r="L3" s="22" t="str">
        <x:v>MVA Unified Agent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</x:row>
    <x:row r="28">
      <x:c r="A28" s="53" t="str">
        <x:v>P3</x:v>
      </x:c>
      <x:c r="B28" s="45" t="n">
        <x:v>26</x:v>
      </x:c>
    </x:row>
    <x:row r="29">
      <x:c r="A29" s="55" t="str">
        <x:v>P4</x:v>
      </x:c>
      <x:c r="B29" s="45" t="n">
        <x:v>27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B24"/>
    <x:mergeCell ref="A36:E36"/>
    <x:mergeCell ref="A44:F44"/>
  </x:mergeCells>
  <x:pageMargins left="0.7" right="0.7" top="0.75" bottom="0.75" header="0.3" footer="0.3"/>
  <x:drawing xmlns:r="http://schemas.openxmlformats.org/officeDocument/2006/relationships" r:id="R3f9197505d814f0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MVA Unified Agent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26</x:v>
      </x:c>
    </x:row>
    <x:row r="12">
      <x:c r="A12" s="45" t="str">
        <x:v>June 2026</x:v>
      </x:c>
      <x:c r="B12" s="45" t="n">
        <x:v>17</x:v>
      </x:c>
    </x:row>
    <x:row r="13">
      <x:c r="A13" s="45" t="str">
        <x:v>July 2026</x:v>
      </x:c>
      <x:c r="B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3f7b70cd94ad450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86" t="str">
        <x:v>MVA Unified Agent Adhoc Vulnerability Dashboard</x:v>
      </x:c>
      <x:c r="B1" s="187" t="str"/>
      <x:c r="C1" s="187" t="str"/>
      <x:c r="D1" s="187" t="str"/>
      <x:c r="E1" s="187" t="str"/>
      <x:c r="F1" s="187" t="str"/>
      <x:c r="G1" s="187" t="str"/>
      <x:c r="H1" s="188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E11" s="83" t="str">
        <x:v>Patch Priority</x:v>
      </x:c>
      <x:c r="F11" s="83" t="str">
        <x:v>Count</x:v>
      </x:c>
    </x:row>
    <x:row r="12">
      <x:c r="A12" s="49" t="str">
        <x:v>Critical</x:v>
      </x:c>
      <x:c r="B12" s="45" t="n">
        <x:v>31</x:v>
      </x:c>
      <x:c r="E12" s="49" t="str">
        <x:v>P1</x:v>
      </x:c>
      <x:c r="F12" s="45" t="n">
        <x:v>41</x:v>
      </x:c>
    </x:row>
    <x:row r="13">
      <x:c r="A13" s="51" t="str">
        <x:v>High</x:v>
      </x:c>
      <x:c r="B13" s="45" t="n">
        <x:v>31</x:v>
      </x:c>
      <x:c r="E13" s="51" t="str">
        <x:v>P2</x:v>
      </x:c>
      <x:c r="F13" s="45" t="n">
        <x:v>31</x:v>
      </x:c>
    </x:row>
    <x:row r="14">
      <x:c r="A14" s="192" t="str">
        <x:v>Medium</x:v>
      </x:c>
      <x:c r="B14" s="45" t="n">
        <x:v>31</x:v>
      </x:c>
      <x:c r="E14" s="53" t="str">
        <x:v>P3</x:v>
      </x:c>
      <x:c r="F14" s="45" t="n">
        <x:v>26</x:v>
      </x:c>
    </x:row>
    <x:row r="15">
      <x:c r="A15" s="193" t="str">
        <x:v>Low</x:v>
      </x:c>
      <x:c r="B15" s="45" t="n">
        <x:v>32</x:v>
      </x:c>
      <x:c r="E15" s="55" t="str">
        <x:v>P4</x:v>
      </x:c>
      <x:c r="F15" s="45" t="n">
        <x:v>27</x:v>
      </x:c>
    </x:row>
    <x:row r="16">
      <x:c r="A16" s="195" t="str">
        <x:v>Info</x:v>
      </x:c>
      <x:c r="B16" s="45" t="n">
        <x:v>0</x:v>
      </x:c>
    </x:row>
    <x:row r="17">
      <x:c r="A17" s="197" t="str">
        <x:v>Unknown</x:v>
      </x:c>
      <x:c r="B17" s="45" t="n">
        <x:v>0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bb957468c6a94d86"/>
</x:worksheet>
</file>