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stefan/Desktop/Formation Web Dev/Projet 4/Livrables/"/>
    </mc:Choice>
  </mc:AlternateContent>
  <xr:revisionPtr revIDLastSave="0" documentId="13_ncr:1_{892854E5-E2A4-4B46-A679-C319CE97578E}" xr6:coauthVersionLast="47" xr6:coauthVersionMax="47" xr10:uidLastSave="{00000000-0000-0000-0000-000000000000}"/>
  <bookViews>
    <workbookView xWindow="0" yWindow="500" windowWidth="28800" windowHeight="15800" tabRatio="500" xr2:uid="{00000000-000D-0000-FFFF-FFFF00000000}"/>
  </bookViews>
  <sheets>
    <sheet name="Feuil1" sheetId="1" r:id="rId1"/>
  </sheets>
  <definedNames>
    <definedName name="_xlnm._FilterDatabase" localSheetId="0" hidden="1">Feuil1!$A$1:$A$38</definedName>
  </definedNames>
  <calcPr calcId="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sharedStrings.xml><?xml version="1.0" encoding="utf-8"?>
<sst xmlns="http://schemas.openxmlformats.org/spreadsheetml/2006/main" count="234" uniqueCount="192">
  <si>
    <t>Catégorie</t>
  </si>
  <si>
    <t>Problème identifié</t>
  </si>
  <si>
    <t>Explication du problème</t>
  </si>
  <si>
    <t>Bonne pratique à adopter</t>
  </si>
  <si>
    <t>Action recommandée</t>
  </si>
  <si>
    <t>Référence</t>
  </si>
  <si>
    <t>SEO</t>
  </si>
  <si>
    <t>Les pages ne comportent aucun titles</t>
  </si>
  <si>
    <t>https://www.definitions-seo.com/definition-de-balise-title/</t>
  </si>
  <si>
    <t>Absence de descriptions</t>
  </si>
  <si>
    <t>Les pages ne comportent aucune descriptions</t>
  </si>
  <si>
    <t>https://www.webrankinfo.com/dossiers/conseils/balise-meta-description</t>
  </si>
  <si>
    <t>Emploi d'images trop lourdes</t>
  </si>
  <si>
    <t>Eviter l'emploi d'images trop lourdes sous peine de ralentir le site, et de nuire au SEO</t>
  </si>
  <si>
    <t>Remplacer l'image par une version compressée en jpg ou png</t>
  </si>
  <si>
    <t>https://openclassrooms.com/fr/courses/5922626-optimisez-le-referencement-de-votre-site-seo-en-ameliorant-ses-performances-techniques/6055231-allegez-les-pages-de-votre-site#/id/r-6055830</t>
  </si>
  <si>
    <t>Absence de lange par défaut</t>
  </si>
  <si>
    <t>Rajouter "fr" (ou autre) dans la balise html lang</t>
  </si>
  <si>
    <t>https://www.alsacreations.com/astuce/lire/1151-langue-du-contenu.html</t>
  </si>
  <si>
    <t>Accessibilité / SEO</t>
  </si>
  <si>
    <t>La mise en place d'une langue par défaut permet une meilleur accessibilité, essentiellement pour l'utilisation des liseuses d'écran. Le SEO n'est pas en reste</t>
  </si>
  <si>
    <t xml:space="preserve">Accessibilité </t>
  </si>
  <si>
    <t>Manque de constrate entre certains éléments (bannières et footer essentiellement)</t>
  </si>
  <si>
    <t>Une trop grande différence de constate est présente entre les éléments en premier et en arrière plan</t>
  </si>
  <si>
    <t>Ce manque de contraste rend des éléments difficiles à lire, ou à discerner, cela provoque également une fatigue visuelle</t>
  </si>
  <si>
    <t>https://openclassrooms.com/fr/courses/6691346-concevez-un-contenu-web-accessible/6941263-creez-des-designs-visuels-accessibles#/id/r-6941202</t>
  </si>
  <si>
    <t>Utilisation d'images à la place de textes</t>
  </si>
  <si>
    <t>https://developers.google.com/search/docs/advanced/guidelines/google-images</t>
  </si>
  <si>
    <t>Mots clés inadaptés à la cible</t>
  </si>
  <si>
    <t>https://openclassrooms.com/fr/courses/5561431-augmentez-votre-trafic-grace-au-referencement-naturel-seo/5578339-effectuez-votre-premiere-recherche-de-mots-cles</t>
  </si>
  <si>
    <t>SEO / Accessibilité</t>
  </si>
  <si>
    <t>Le texte alternatif doit décrire une image afin d'améliorer l'accessibilité de l'élément image, via de liseuses par exemple</t>
  </si>
  <si>
    <t>Accessibilité</t>
  </si>
  <si>
    <t>https://www.whodunit.fr/astuces/bien-choisir-le-titre-alternatif-de-vos-images-sur-wordpress/</t>
  </si>
  <si>
    <t>Texte alternatif inadapté, injection de mots clés</t>
  </si>
  <si>
    <t>Remplacer la liste de mots clés par une description correcte de l'image, si cela est nécessaire</t>
  </si>
  <si>
    <t>Même si cela n'a pas d'incidence réélle sur l'indexation il vaut mieux utiliser ces mots clés ailleurs (titres, descriptions, …), de manière plus naturelle</t>
  </si>
  <si>
    <t>Eviter les listes de mots clés dans un mauvais contexte, les placer de façon plus naturelle dans le texte</t>
  </si>
  <si>
    <t>https://optimiz.me/densite-mots-cles-critere-referencement/</t>
  </si>
  <si>
    <t>Textes / mots clés cachés</t>
  </si>
  <si>
    <t>Présence de mots clés cachés, en utilisant la même couleur que l'arrière plan par exemple</t>
  </si>
  <si>
    <t>https://developers.google.com/search/docs/advanced/guidelines/hidden-text-links?hl=fr</t>
  </si>
  <si>
    <t>https://blog.axe-net.fr/nettoyage-backlinks-lesquels/</t>
  </si>
  <si>
    <t xml:space="preserve">Une liste de liens vers des sites de partenaires, sans description, sans explications, trop nombreux et dans le footer, ce qui pourrait devenir pénalisant par la suite </t>
  </si>
  <si>
    <t>Le site n'est pas responsive</t>
  </si>
  <si>
    <t>Lors de la consultation sur mobile de nombreux éléments sont en débordement, ou mal centrés entre eux</t>
  </si>
  <si>
    <t>https://developers.google.com/search/mobile-sites/mobile-seo/responsive-design?hl=fr</t>
  </si>
  <si>
    <t>https://openclassrooms.com/fr/courses/6691451-codez-un-site-web-accessible-avec-html-css/6965639-construisez-des-formulaires-accessibles</t>
  </si>
  <si>
    <t>Textes trop petits, difficiles à lire</t>
  </si>
  <si>
    <t>Sur le site certaines informations sont difficiles à discerner faute à une taille de texte trop petite</t>
  </si>
  <si>
    <t>De nombreux utilisateurs passeront à côté d'informations clés à cause d'une mise en forme inadaptée</t>
  </si>
  <si>
    <t>Modifier les paramètres des textes concernés, augmenter leur taille selon leur importance</t>
  </si>
  <si>
    <t>https://openclassrooms.com/fr/courses/6691346-concevez-un-contenu-web-accessible/6941263-creez-des-designs-visuels-accessibles</t>
  </si>
  <si>
    <t xml:space="preserve">Manque de contenu textuel </t>
  </si>
  <si>
    <t>Etant donné que beaucoup de texte est contenu dans des images les éléments de textes "bruts" sont laissés pour compte</t>
  </si>
  <si>
    <t>Le SEO nécessite du contenu afin de "nourrir" les robots et de mieux cibler le site. Le nombre de mots n'a plus une grande importance, à condition d'avoir des textes adaptés au positionnement du site, et garantissant une bonne expérience utilisateur</t>
  </si>
  <si>
    <t>Supprimer les textes sous forme d'image, les intégrer en forme de texte classique, en employant des mots clés adaptés de manière naturelle</t>
  </si>
  <si>
    <t>https://www.agence90.fr/nombre-mots-seo/</t>
  </si>
  <si>
    <t>Utilisation de liens douteux dans le footer</t>
  </si>
  <si>
    <t>Des liens de type "backlink, vraiseofiable, .." sont présents en nombre dans le footer</t>
  </si>
  <si>
    <t>Supprimer ces liens</t>
  </si>
  <si>
    <t>https://www.grenier.qc.ca/chroniques/8150/seo-negatif-liens-nocifs-et-spam-vers-votre-site-comment-sen-premunir</t>
  </si>
  <si>
    <t>https://developer.mozilla.org/fr/docs/Web/Accessibility/Mobile_accessibility_checklist</t>
  </si>
  <si>
    <t>Réaménager la structure, remplacer l'image textuelle placée avant les h3 en h2</t>
  </si>
  <si>
    <t>Manque d'éléments focusables</t>
  </si>
  <si>
    <t>Le focus est important, il permet de naviguer au clavier</t>
  </si>
  <si>
    <t>Rajouter un focus sur tout les éléments activables</t>
  </si>
  <si>
    <t>Accesibilité</t>
  </si>
  <si>
    <t>https://openclassrooms.com/fr/courses/6691451-codez-un-site-web-accessible-avec-html-css/6964643-aidez-vos-utilisateurs-a-naviguer-sur-votre-site#/id/r-6939697</t>
  </si>
  <si>
    <t>Balise keywords surchargée</t>
  </si>
  <si>
    <t>La balise meta keywords est surchargée de mots-clés étant de plus mal ciblés</t>
  </si>
  <si>
    <t>Cette balise n'a plus la même importante qu'il y a dix ans, la surcharger de cette manière est inutile</t>
  </si>
  <si>
    <t>Supprimer des mots clés inutiles</t>
  </si>
  <si>
    <t>https://optimiz.me/la-balise-meta-keywords/</t>
  </si>
  <si>
    <t>Des images représenant des blocs de textes sont présentes sur la page principale, et comportent des mots clés intéressants</t>
  </si>
  <si>
    <t>Supprimer ce texte au plus vite, utiliser des techniques plus appropriées</t>
  </si>
  <si>
    <t>Les différents états d'un élément dynamique doivent être décrits via ARIA afin de guider les personnes utilisant des technologies d'assistance</t>
  </si>
  <si>
    <t>Absence de liens d'ancrage</t>
  </si>
  <si>
    <t>De nombreux liens n'ont pas d'ancrage (cf footer)</t>
  </si>
  <si>
    <t>https://optimiz.me/lancre-du-lien/</t>
  </si>
  <si>
    <t>Optimiser les ancres, ne pas laisser l'url tout simplement</t>
  </si>
  <si>
    <t>Utiliser des ancres précises, en rapport avec lien, est pris en compte par Google, peut jouer en faveur de l'autorité du site</t>
  </si>
  <si>
    <t>OK</t>
  </si>
  <si>
    <t>Statut</t>
  </si>
  <si>
    <t>Un formulaire doit être un minimum ergonomique et apporter un retour à l'utilisateur quand celui-ci renseigne mal une adresse mail par exemple</t>
  </si>
  <si>
    <t>Performances</t>
  </si>
  <si>
    <t>Dimensions non déclarées sur certaines images</t>
  </si>
  <si>
    <t>Accessibilité / Performances</t>
  </si>
  <si>
    <t>Des images n'ont pas de dimensions données, ne sont pas forcément adaptées au conteneur associé, ce qui peut rendre le site moins responsive</t>
  </si>
  <si>
    <t>Déclarer des dimensions, et vérifier si l'image est bien adaptée à son contenant</t>
  </si>
  <si>
    <t>Utiliser des images adaptées au contenu, de même pour éviter une baisse de performances, éviter d'employer des images de hautes résolutions dans des éléments inadaptés</t>
  </si>
  <si>
    <t>Ressrouces à minifier, le site utilise de nombreux scripts</t>
  </si>
  <si>
    <t>Pour son fonctionnement le site emploi de nombreux scripts qui peuvent allonger le temps de chargement du site</t>
  </si>
  <si>
    <t>Bien vérifier si les ressources utilisées ne dégradent pas les performances du site, dans quel cas minifier le code, modifier la manière dont les scripts sont appelés, et également leur utilité</t>
  </si>
  <si>
    <t>https://openclassrooms.com/fr/courses/5922626-optimisez-le-referencement-de-votre-site-seo-en-ameliorant-ses-performances-techniques/6055231-allegez-les-pages-de-votre-site#/id/r-6055854</t>
  </si>
  <si>
    <t>Le site n'a pas de mise en cache</t>
  </si>
  <si>
    <t>https://openclassrooms.com/fr/courses/5922626-optimisez-le-referencement-de-votre-site-seo-en-ameliorant-ses-performances-techniques/6055236-parametrez-le-cache-navigateur</t>
  </si>
  <si>
    <t xml:space="preserve">Paramétrer un cache à partir d'un fichier .htaccess </t>
  </si>
  <si>
    <t>Sitemaps indisponible</t>
  </si>
  <si>
    <t>Aucun sitemaps n'est situé dans le répertoire du site</t>
  </si>
  <si>
    <t>Un fichier sitemaps placé à la racine permet de fournir un "plan" aux robots, et ainsi crawler le site de manière plus optimale</t>
  </si>
  <si>
    <t>Rajouter un fichier sitemaps</t>
  </si>
  <si>
    <t>https://www.webrankinfo.com/dossiers/sitemaps/tutoriel-fichier-sitemap</t>
  </si>
  <si>
    <t>Barre de navigation inaccessible sur la seconde page, un bouton "toggle navigation" est affiché à la place, sans doute lié à une erreur dans le code</t>
  </si>
  <si>
    <t>https://developer.mozilla.org/fr/docs/Learn/HTML/Howto/Use_JavaScript_within_a_webpage</t>
  </si>
  <si>
    <t>Formulaire non adapté, absence de feedback utilisateur cohérant</t>
  </si>
  <si>
    <t>Le formulaire comporte un feedback utilisateur en anglais, ce qui pourrait bloquer des utilisateurs, sachant que la cible est française</t>
  </si>
  <si>
    <t>Modifier les messages de feedback, les traduire en français, les rendres plus précis, placer un attribut ARIA adapté</t>
  </si>
  <si>
    <t>Mauvaise hiérarchie des titres</t>
  </si>
  <si>
    <t>Utiliser un CDN selon le traffic généré</t>
  </si>
  <si>
    <t>Se renseigner sur les différentes offres proposées, vérifier avec l'hébergeur si un CDN est fourni d'office</t>
  </si>
  <si>
    <t xml:space="preserve">Plus un site génère de traffic plus le serveur sur lequel il est hébergé est sollicité, l'idée est donc de dispatcher des versions mises en cache du site sur plusieurs serveurs via un CDN </t>
  </si>
  <si>
    <t>https://openclassrooms.com/fr/courses/5922626-optimisez-le-referencement-de-votre-site-seo-en-ameliorant-ses-performances-techniques/6055241-appuyez-vous-sur-un-content-delivery-network</t>
  </si>
  <si>
    <t>Si le site devient davantage populaire il peut être intéressant de faire appel à un CDN afin d'accroître ses performances</t>
  </si>
  <si>
    <t>Un fichier html a besoin de balises spécifiques afin d'attribuer des rôles aux diverses parties de la page. De plus cela permet aux bots d'avoir une meilleure visibilité de la structure du site, une meilleure interprétation</t>
  </si>
  <si>
    <t>https://fr.semrush.com/blog/balises-structurelles-html-semantique/</t>
  </si>
  <si>
    <t>Absence de sémantique cohérente dans les fichiers html</t>
  </si>
  <si>
    <t>La structure html du site ne comporte pas de sémantique précise, de nombreuses div sont utilisées à la place</t>
  </si>
  <si>
    <t>Eviter d'utiliser des div de type &lt;div class="header"&gt; alors que "header" suffit à lui-même. Suivre la sémantique html</t>
  </si>
  <si>
    <t>Le site pourrait contenir des meta de type Open graph ou Twitter Card dans un but de partage sur les medias-sociaux</t>
  </si>
  <si>
    <t>Cela permet de créer une entrée structurée de la page sur Facebook ou Twitter, dans le cadre d'un partage de lien, ce qui pourrait améliorer les backlinks</t>
  </si>
  <si>
    <t>https://openclassrooms.com/fr/courses/3504431-decoupez-et-integrez-une-maquette/3605786-ajouter-les-metatags#/id/r-3671830</t>
  </si>
  <si>
    <t>Rajouter Open graph et / ou Open graph dans la partie &lt;head&gt; du site, en fonction de la stratégie adoptée</t>
  </si>
  <si>
    <t>Site non optimisé pour les partages sur les medias-sociaux</t>
  </si>
  <si>
    <t>URL générique pour la seconde page</t>
  </si>
  <si>
    <t>L'url de la seconde page est sobrement nommée "page2", même si la balise title est renseignée cela pourrait géner la navigation sur le site, aussi bien pour les utilisateurs que pour les robots</t>
  </si>
  <si>
    <t>https://www.webrankinfo.com/dossiers/techniques/url-et-referencement</t>
  </si>
  <si>
    <t xml:space="preserve">L'url doit suivre une logique inhérente au site, elle doit avoir un nom personnalisé en rapport avec son contenu, et compréhensible </t>
  </si>
  <si>
    <t>Modifier le nom du fichier par "contact" par exemple. Penser à un "fil d'Ariane" pour l'implémentation de nouvelles pages</t>
  </si>
  <si>
    <t>Absence de balises robots</t>
  </si>
  <si>
    <t>Les pages ne comportent pas de balises robots</t>
  </si>
  <si>
    <t>https://www.webrankinfo.com/dossiers/conseils/balise-meta-robots</t>
  </si>
  <si>
    <t>Selon la structure du site des balises meta robots permettent d'indiquer aux robots d'indexer ou non une page, par défaut une page est suivie par les robots. Cette balise fonctionne souvent en complément d'un fichier robots.txt</t>
  </si>
  <si>
    <t>Préciser ces balises en fonction de l'importance donnée aux différentes pages (si l'on suhaite que la page soit crawlée ou non)</t>
  </si>
  <si>
    <t>Aucune connexion à Google Analytics</t>
  </si>
  <si>
    <t>https://www.blogdumoderateur.com/installer-google-analytics/</t>
  </si>
  <si>
    <t>Utiliser un outil d'analyse de ce type permet d'avoir un visuel détaillé de l'activité présente sur son site, via de nombreux rapports sur son traffic, et permet d'assurer une veille SEO efficace</t>
  </si>
  <si>
    <t>Lier le site à Google Analytics après avoir configuré ce dernier</t>
  </si>
  <si>
    <t>Les pages du site ne sont pas reliées à un outil d'analyse comme Google Analytics</t>
  </si>
  <si>
    <t>Utilisation de liens multiples vers la page de contact (2nde page)</t>
  </si>
  <si>
    <t>La page principale comporte 4 liens vers la page de contact</t>
  </si>
  <si>
    <t>L'utilisation de liens multiples (ancres multiples) vers une seule et même page a aucune utilité quand au SEO, et peut être contre-produtif pour les robots. En effet, ils vont être dirigés plusieurs fois au même endroit, et utiliser leur quota de crawling inutilement</t>
  </si>
  <si>
    <t>Garder qu'un seul lien vers la page concernée, le placer à un endroit stratégique de la page</t>
  </si>
  <si>
    <t>https://www.webrankinfo.com/dossiers/debutants/erreurs-duplicate-content</t>
  </si>
  <si>
    <t>Un title par page, en rapport avec celle-ci, il s'agit d'un élément clé du SEO</t>
  </si>
  <si>
    <t>Même si elle est moins importante que title, elle permet de fournir plus d'informations aux utilisateurs, essentiellement dans les résultats de recherche</t>
  </si>
  <si>
    <t>Rajouter du contenu en rapport avec la page dans la balise html meta description</t>
  </si>
  <si>
    <t>Rajouter du contenu en rapport avec la page dans la balise html meta title</t>
  </si>
  <si>
    <t>La page d'accueil comporte des images non compressées, dans des formats non adaptés au web</t>
  </si>
  <si>
    <t>Les pages n'ont pas de langue par défaut déclarée</t>
  </si>
  <si>
    <t>Trouver un bon ratio via un outil (4.5:1 pour le texte, 3:1 pour des éléments plus grands) et modifier la palette de couleurs concernée</t>
  </si>
  <si>
    <t>Remplacer ces image par des blocs de texte</t>
  </si>
  <si>
    <t>L'entreprise souhaite être visible via les termes "entreprise webdesign Lyon" or certains termes importants sont inexistants dans le code</t>
  </si>
  <si>
    <t>Un site a besoin de mots clés appropriés, en rapport avec son activité, sa cible, et sa localisation si besoin. Ce manquement nuit à sa visibilité</t>
  </si>
  <si>
    <t xml:space="preserve">Les mots clés sont redondants et utilisés dans des contextes inapropriés </t>
  </si>
  <si>
    <t>Le texte alternatif n'est pas utilisé à bon escient, au lieu de décrire une image il regroupe une liste de mots clés (similaire à la problématique ci-dessus)</t>
  </si>
  <si>
    <t>Mots clés redondants dans le but d'une sur-optimisation</t>
  </si>
  <si>
    <t>La cosultation de sites sur mobile représente un pourcentage important du traffic, le fait d'avoir un site non ou mal  responsive est actuellement  risqué, l'adaptation au mobile est devenu un critère de choix pour le SEO</t>
  </si>
  <si>
    <t>Modifer les dimensions de certains éléments via le CSS, rendre l'interface plus flexible en utilisant des valeurs relatives, surtout pour les images</t>
  </si>
  <si>
    <t>La barre de navigation est décalée, la rendant inaccessible à l'utilisateur, un élément "toggle navigation" est déclaré dans le code, mais devrait être invisble sur le rendu de la page</t>
  </si>
  <si>
    <t>Vérifier l'appel du script concerné, il ne semble pas se charger convenablement</t>
  </si>
  <si>
    <t>Ces liens n'appellent pas à la confiance et n'ont aucun rapport avec l'activité de l'entreprise, de plus ils peuvent de part leur nature être vus comme une technique de blackhat par les robots, et pénaliser le référencement, et l'autorité du site !</t>
  </si>
  <si>
    <t>La hièrarchie des titres n'est pas respectée, sur la page d'acceuil nous passons de h1 à h3, puis de h3 à h2</t>
  </si>
  <si>
    <t>Hièrarchiser sa page web permet à mieux guider l'utilisateur ainsi que le robot lors de son partour sur le site</t>
  </si>
  <si>
    <t xml:space="preserve">Hormis les formulaires aucun élément dispose du focus sur le site </t>
  </si>
  <si>
    <t>Aucun état ARIA renseigné sur les éléments "dynamiques", comme un menu contextuel</t>
  </si>
  <si>
    <t>Le site employant certaines ressources récurentes il serait interessant de paramétrer un cache</t>
  </si>
  <si>
    <t>Un cache est une solution de stockage temporaire permettant de gagner du temps au chargement, de plus il est entièrement paramètrable</t>
  </si>
  <si>
    <t>Utiliser une URL canonique</t>
  </si>
  <si>
    <t>Créer des URL canoniques pour chacune des pages concernées</t>
  </si>
  <si>
    <t>https://www.webrankinfo.com/dossiers/techniques/url-canonique</t>
  </si>
  <si>
    <t>Le problème n'est pas d'actualité, mais selon l'expansion de la structure du site il peut arriver qu'une page donnée puisse être liée à plusieurs URL</t>
  </si>
  <si>
    <t>Peu importe le contenu, pour Google une URL est égale à une page différente. Cela pourrait nuire à une bonne indexation de la page en question</t>
  </si>
  <si>
    <t>LISTE D'OPTIMISATION</t>
  </si>
  <si>
    <t>LISTE D'ACCESSIBILITÉ</t>
  </si>
  <si>
    <t>Passer le site en HTTPS</t>
  </si>
  <si>
    <t>Si le site n'utilise pas le protocole HTTPS il peut rendre les utilisateurs méfiants</t>
  </si>
  <si>
    <t>https://www.journaldunet.com/solutions/seo-referencement/1417302-le-https-est-il-un-accelerateur-de-seo/</t>
  </si>
  <si>
    <t>Cela n'a pas un impact direct sur le SEO, mais Google ayant mis en avant l'utilisation de ce protocole il se peut que les utilisateurs renseignés à ce sujet privilégient une adresse en HTTPS et évitent une en HTTP</t>
  </si>
  <si>
    <t>Réfléchir quant au déploiement du HTTPS sur l'ensemble du site, car la migration peut être complexe selon la taille de celui-ci, pour parfois un gain de SEO moindre</t>
  </si>
  <si>
    <t>Absence de titles</t>
  </si>
  <si>
    <t>https://developer.mozilla.org/fr/docs/Web/HTML/Global_attributes/tabindex</t>
  </si>
  <si>
    <t>Utiliser des mots clés appropriés, dans le texte de manière naturelle (pas de sur-optimisation), et les balises concernées</t>
  </si>
  <si>
    <t>Cette technique énormement répandue il y a dix ans est à présent à bannir, car vue comme du black hat (tromper les moteurs de recherche), et donc nuir son référencement, voir le réduire à néant …</t>
  </si>
  <si>
    <t>Annuaire de liens sans ancrage présent dans le footer</t>
  </si>
  <si>
    <t>Le footer est rempli d'une liste de liens non-optimisés et hors contexte, sous forme d'annuaire, les liens ont aucun ancrage</t>
  </si>
  <si>
    <t>Réorganiser cette partie en rendant les liens plus "attractifs" via une description, un ancrage, et éviter la surcharge</t>
  </si>
  <si>
    <t>Bien vérifier et tester son code avant de  rendre le site disponible aux utilisateurs, afin d'éviter un site bancal qui ferait "fuir" son public</t>
  </si>
  <si>
    <t>Le menu de navigation peut se rérouler en mode mobile, même si il est fonctionnel, certaines personnes ne seront peut être pas en mesure de le remarquer</t>
  </si>
  <si>
    <t>Renseigner les états via les attributs "haspopup" et "expended"</t>
  </si>
  <si>
    <t>Minifier le code / modifier l'appel des scripts JS /Jquery / Bootstrap  en asynchrone afin de rendre le contenu disponible au plus vite</t>
  </si>
  <si>
    <t>Eviter dès que possible l'emploi de textes sous forme d'images, surtout dans ce cas où le texte comporte des termes intéressants à utiliser pour optimiser son référencement. De plus ce texte ne pourra pas être accessible pour les personnes mal-voyantes, les liseuses d'écran feront l'impasse dessus.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</si>
</sst>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rial"/>
    </font>
    <font>
      <b/>
      <sz val="12"/>
      <color rgb="FFFFFFFF"/>
      <name val="Arial"/>
      <family val="2"/>
    </font>
    <font>
      <sz val="12"/>
      <color theme="1"/>
      <name val="Arial"/>
      <family val="2"/>
    </font>
    <font>
      <u/>
      <sz val="12"/>
      <color theme="10"/>
      <name val="Arial"/>
      <family val="2"/>
    </font>
    <font>
      <b/>
      <sz val="12"/>
      <color theme="1"/>
      <name val="Arial"/>
      <family val="2"/>
    </font>
    <font>
      <b/>
      <sz val="12"/>
      <name val="Arial"/>
      <family val="2"/>
    </font>
  </fonts>
  <fills count="6">
    <fill>
      <patternFill patternType="none"/>
    </fill>
    <fill>
      <patternFill patternType="gray125"/>
    </fill>
    <fill>
      <patternFill patternType="solid">
        <fgColor rgb="FF7030A0"/>
        <bgColor rgb="FF7030A0"/>
      </patternFill>
    </fill>
    <fill>
      <patternFill patternType="solid">
        <fgColor rgb="FFFFBC00"/>
        <bgColor indexed="64"/>
      </patternFill>
    </fill>
    <fill>
      <patternFill patternType="solid">
        <fgColor rgb="FF00E2FE"/>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applyFont="1" applyAlignment="1"/>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1" xfId="1" applyBorder="1" applyAlignment="1">
      <alignment horizontal="center" vertical="center" wrapText="1"/>
    </xf>
    <xf numFmtId="0" fontId="4" fillId="0" borderId="1" xfId="0" applyFont="1" applyBorder="1" applyAlignment="1">
      <alignment horizontal="center" vertical="center" wrapText="1"/>
    </xf>
    <xf numFmtId="49" fontId="4" fillId="3"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3" fillId="3" borderId="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3" fillId="3" borderId="1" xfId="1" applyNumberFormat="1" applyFill="1" applyBorder="1" applyAlignment="1">
      <alignment horizontal="center" vertical="center" wrapText="1"/>
    </xf>
    <xf numFmtId="49" fontId="4" fillId="0" borderId="1" xfId="0" applyNumberFormat="1" applyFont="1" applyBorder="1" applyAlignment="1">
      <alignment horizontal="center" vertical="center" wrapText="1"/>
    </xf>
    <xf numFmtId="49" fontId="3" fillId="0" borderId="1" xfId="1" applyNumberFormat="1" applyBorder="1" applyAlignment="1">
      <alignment horizontal="center" vertical="center" wrapText="1"/>
    </xf>
    <xf numFmtId="49" fontId="4"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9" fontId="3" fillId="4" borderId="1" xfId="1" applyNumberForma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49" fontId="3" fillId="5" borderId="1" xfId="1" applyNumberFormat="1" applyFill="1" applyBorder="1" applyAlignment="1">
      <alignment horizontal="center" vertical="center" wrapText="1"/>
    </xf>
    <xf numFmtId="0" fontId="4" fillId="3" borderId="0" xfId="0" applyFont="1" applyFill="1" applyAlignment="1">
      <alignment horizontal="center" vertical="center" wrapText="1"/>
    </xf>
    <xf numFmtId="0" fontId="2" fillId="3" borderId="0" xfId="0" applyFont="1" applyFill="1" applyAlignment="1">
      <alignment horizontal="center" vertical="center" wrapText="1"/>
    </xf>
    <xf numFmtId="0" fontId="4" fillId="4" borderId="0" xfId="0" applyFont="1" applyFill="1" applyAlignment="1">
      <alignment horizontal="center" vertical="center" wrapText="1"/>
    </xf>
    <xf numFmtId="0" fontId="2" fillId="4" borderId="0" xfId="0" applyFont="1" applyFill="1" applyAlignment="1">
      <alignment horizontal="center" vertical="center" wrapText="1"/>
    </xf>
  </cellXfs>
  <cellStyles count="2">
    <cellStyle name="Lien hypertexte"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7"/>
  <colors>
    <mruColors>
      <color rgb="FFFFBC00"/>
      <color rgb="FF00E2FE"/>
      <color rgb="FF00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openclassrooms.com/fr/courses/6691451-codez-un-site-web-accessible-avec-html-css/6965639-construisez-des-formulaires-accessibles" TargetMode="External"/><Relationship Id="rId18" Type="http://schemas.openxmlformats.org/officeDocument/2006/relationships/hyperlink" Target="https://developer.mozilla.org/fr/docs/Web/HTML/Global_attributes/tabindex" TargetMode="External"/><Relationship Id="rId26" Type="http://schemas.openxmlformats.org/officeDocument/2006/relationships/hyperlink" Target="https://openclassrooms.com/fr/courses/5922626-optimisez-le-referencement-de-votre-site-seo-en-ameliorant-ses-performances-techniques/6055241-appuyez-vous-sur-un-content-delivery-network" TargetMode="External"/><Relationship Id="rId3" Type="http://schemas.openxmlformats.org/officeDocument/2006/relationships/hyperlink" Target="https://openclassrooms.com/fr/courses/5922626-optimisez-le-referencement-de-votre-site-seo-en-ameliorant-ses-performances-techniques/6055231-allegez-les-pages-de-votre-site" TargetMode="External"/><Relationship Id="rId21" Type="http://schemas.openxmlformats.org/officeDocument/2006/relationships/hyperlink" Target="https://optimiz.me/lancre-du-lien/" TargetMode="External"/><Relationship Id="rId34" Type="http://schemas.openxmlformats.org/officeDocument/2006/relationships/hyperlink" Target="https://openclassrooms.com/fr/courses/5922626-optimisez-le-referencement-de-votre-site-seo-en-ameliorant-ses-performances-techniques/6055231-allegez-les-pages-de-votre-site" TargetMode="External"/><Relationship Id="rId7" Type="http://schemas.openxmlformats.org/officeDocument/2006/relationships/hyperlink" Target="https://openclassrooms.com/fr/courses/5561431-augmentez-votre-trafic-grace-au-referencement-naturel-seo/5578339-effectuez-votre-premiere-recherche-de-mots-cles" TargetMode="External"/><Relationship Id="rId12" Type="http://schemas.openxmlformats.org/officeDocument/2006/relationships/hyperlink" Target="https://developers.google.com/search/mobile-sites/mobile-seo/responsive-design?hl=fr" TargetMode="External"/><Relationship Id="rId17" Type="http://schemas.openxmlformats.org/officeDocument/2006/relationships/hyperlink" Target="https://developer.mozilla.org/fr/docs/Web/Accessibility/Mobile_accessibility_checklist" TargetMode="External"/><Relationship Id="rId25" Type="http://schemas.openxmlformats.org/officeDocument/2006/relationships/hyperlink" Target="https://developer.mozilla.org/fr/docs/Learn/HTML/Howto/Use_JavaScript_within_a_webpage" TargetMode="External"/><Relationship Id="rId33" Type="http://schemas.openxmlformats.org/officeDocument/2006/relationships/hyperlink" Target="https://www.webrankinfo.com/dossiers/techniques/url-canonique" TargetMode="External"/><Relationship Id="rId2" Type="http://schemas.openxmlformats.org/officeDocument/2006/relationships/hyperlink" Target="https://www.webrankinfo.com/dossiers/conseils/balise-meta-description" TargetMode="External"/><Relationship Id="rId16" Type="http://schemas.openxmlformats.org/officeDocument/2006/relationships/hyperlink" Target="https://www.grenier.qc.ca/chroniques/8150/seo-negatif-liens-nocifs-et-spam-vers-votre-site-comment-sen-premunir" TargetMode="External"/><Relationship Id="rId20" Type="http://schemas.openxmlformats.org/officeDocument/2006/relationships/hyperlink" Target="https://optimiz.me/la-balise-meta-keywords/" TargetMode="External"/><Relationship Id="rId29" Type="http://schemas.openxmlformats.org/officeDocument/2006/relationships/hyperlink" Target="https://www.webrankinfo.com/dossiers/techniques/url-et-referencement" TargetMode="External"/><Relationship Id="rId1" Type="http://schemas.openxmlformats.org/officeDocument/2006/relationships/hyperlink" Target="https://www.definitions-seo.com/definition-de-balise-title/" TargetMode="External"/><Relationship Id="rId6" Type="http://schemas.openxmlformats.org/officeDocument/2006/relationships/hyperlink" Target="https://developers.google.com/search/docs/advanced/guidelines/google-images" TargetMode="External"/><Relationship Id="rId11" Type="http://schemas.openxmlformats.org/officeDocument/2006/relationships/hyperlink" Target="https://blog.axe-net.fr/nettoyage-backlinks-lesquels/" TargetMode="External"/><Relationship Id="rId24" Type="http://schemas.openxmlformats.org/officeDocument/2006/relationships/hyperlink" Target="https://www.webrankinfo.com/dossiers/sitemaps/tutoriel-fichier-sitemap" TargetMode="External"/><Relationship Id="rId32" Type="http://schemas.openxmlformats.org/officeDocument/2006/relationships/hyperlink" Target="https://www.webrankinfo.com/dossiers/debutants/erreurs-duplicate-content" TargetMode="External"/><Relationship Id="rId5" Type="http://schemas.openxmlformats.org/officeDocument/2006/relationships/hyperlink" Target="https://openclassrooms.com/fr/courses/6691346-concevez-un-contenu-web-accessible/6941263-creez-des-designs-visuels-accessibles" TargetMode="External"/><Relationship Id="rId15" Type="http://schemas.openxmlformats.org/officeDocument/2006/relationships/hyperlink" Target="https://www.agence90.fr/nombre-mots-seo/" TargetMode="External"/><Relationship Id="rId23" Type="http://schemas.openxmlformats.org/officeDocument/2006/relationships/hyperlink" Target="https://openclassrooms.com/fr/courses/5922626-optimisez-le-referencement-de-votre-site-seo-en-ameliorant-ses-performances-techniques/6055236-parametrez-le-cache-navigateur" TargetMode="External"/><Relationship Id="rId28" Type="http://schemas.openxmlformats.org/officeDocument/2006/relationships/hyperlink" Target="https://openclassrooms.com/fr/courses/3504431-decoupez-et-integrez-une-maquette/3605786-ajouter-les-metatags" TargetMode="External"/><Relationship Id="rId10" Type="http://schemas.openxmlformats.org/officeDocument/2006/relationships/hyperlink" Target="https://developers.google.com/search/docs/advanced/guidelines/hidden-text-links?hl=fr" TargetMode="External"/><Relationship Id="rId19" Type="http://schemas.openxmlformats.org/officeDocument/2006/relationships/hyperlink" Target="https://openclassrooms.com/fr/courses/6691451-codez-un-site-web-accessible-avec-html-css/6964643-aidez-vos-utilisateurs-a-naviguer-sur-votre-site" TargetMode="External"/><Relationship Id="rId31" Type="http://schemas.openxmlformats.org/officeDocument/2006/relationships/hyperlink" Target="https://www.blogdumoderateur.com/installer-google-analytics/" TargetMode="External"/><Relationship Id="rId4" Type="http://schemas.openxmlformats.org/officeDocument/2006/relationships/hyperlink" Target="https://www.alsacreations.com/astuce/lire/1151-langue-du-contenu.html" TargetMode="External"/><Relationship Id="rId9" Type="http://schemas.openxmlformats.org/officeDocument/2006/relationships/hyperlink" Target="https://optimiz.me/densite-mots-cles-critere-referencement/" TargetMode="External"/><Relationship Id="rId14" Type="http://schemas.openxmlformats.org/officeDocument/2006/relationships/hyperlink" Target="https://openclassrooms.com/fr/courses/6691346-concevez-un-contenu-web-accessible/6941263-creez-des-designs-visuels-accessibles" TargetMode="External"/><Relationship Id="rId22" Type="http://schemas.openxmlformats.org/officeDocument/2006/relationships/hyperlink" Target="https://openclassrooms.com/fr/courses/5922626-optimisez-le-referencement-de-votre-site-seo-en-ameliorant-ses-performances-techniques/6055231-allegez-les-pages-de-votre-site" TargetMode="External"/><Relationship Id="rId27" Type="http://schemas.openxmlformats.org/officeDocument/2006/relationships/hyperlink" Target="https://fr.semrush.com/blog/balises-structurelles-html-semantique/" TargetMode="External"/><Relationship Id="rId30" Type="http://schemas.openxmlformats.org/officeDocument/2006/relationships/hyperlink" Target="https://www.webrankinfo.com/dossiers/conseils/balise-meta-robots" TargetMode="External"/><Relationship Id="rId8" Type="http://schemas.openxmlformats.org/officeDocument/2006/relationships/hyperlink" Target="https://www.whodunit.fr/astuces/bien-choisir-le-titre-alternatif-de-vos-images-sur-wordpr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
  <sheetViews>
    <sheetView tabSelected="1" topLeftCell="A36" workbookViewId="0">
      <selection activeCell="F38" sqref="F38"/>
    </sheetView>
  </sheetViews>
  <sheetFormatPr baseColWidth="10" defaultColWidth="11.28515625" defaultRowHeight="109" customHeight="1" x14ac:dyDescent="0.2"/>
  <cols>
    <col min="1" max="4" width="21.28515625" style="1" customWidth="1"/>
    <col min="5" max="5" width="18.7109375" style="1" customWidth="1"/>
    <col min="6" max="6" width="21.28515625" style="1" customWidth="1"/>
    <col min="7" max="7" width="19" style="1" customWidth="1"/>
    <col min="8" max="26" width="10.5703125" style="1" customWidth="1"/>
    <col min="27" max="16384" width="11.28515625" style="1"/>
  </cols>
  <sheetData>
    <row r="1" spans="1:26" ht="109" customHeight="1" x14ac:dyDescent="0.2">
      <c r="A1" s="7" t="s">
        <v>0</v>
      </c>
      <c r="B1" s="7" t="s">
        <v>1</v>
      </c>
      <c r="C1" s="7" t="s">
        <v>2</v>
      </c>
      <c r="D1" s="7" t="s">
        <v>3</v>
      </c>
      <c r="E1" s="7" t="s">
        <v>4</v>
      </c>
      <c r="F1" s="7" t="s">
        <v>5</v>
      </c>
      <c r="G1" s="7" t="s">
        <v>83</v>
      </c>
      <c r="H1" s="2"/>
      <c r="I1" s="2"/>
      <c r="J1" s="2"/>
      <c r="K1" s="2"/>
      <c r="L1" s="2"/>
      <c r="M1" s="2"/>
      <c r="N1" s="2"/>
      <c r="O1" s="2"/>
      <c r="P1" s="2"/>
      <c r="Q1" s="2"/>
      <c r="R1" s="2"/>
      <c r="S1" s="2"/>
      <c r="T1" s="2"/>
      <c r="U1" s="2"/>
      <c r="V1" s="2"/>
      <c r="W1" s="2"/>
      <c r="X1" s="2"/>
      <c r="Y1" s="2"/>
      <c r="Z1" s="2"/>
    </row>
    <row r="2" spans="1:26" ht="109" customHeight="1" x14ac:dyDescent="0.2">
      <c r="A2" s="8" t="s">
        <v>6</v>
      </c>
      <c r="B2" s="9" t="s">
        <v>180</v>
      </c>
      <c r="C2" s="9" t="s">
        <v>7</v>
      </c>
      <c r="D2" s="9" t="s">
        <v>144</v>
      </c>
      <c r="E2" s="6" t="s">
        <v>147</v>
      </c>
      <c r="F2" s="10" t="s">
        <v>8</v>
      </c>
      <c r="G2" s="11" t="s">
        <v>82</v>
      </c>
      <c r="I2" s="21" t="s">
        <v>173</v>
      </c>
      <c r="J2" s="22"/>
    </row>
    <row r="3" spans="1:26" ht="122" customHeight="1" x14ac:dyDescent="0.2">
      <c r="A3" s="6" t="s">
        <v>6</v>
      </c>
      <c r="B3" s="9" t="s">
        <v>9</v>
      </c>
      <c r="C3" s="9" t="s">
        <v>10</v>
      </c>
      <c r="D3" s="9" t="s">
        <v>145</v>
      </c>
      <c r="E3" s="6" t="s">
        <v>146</v>
      </c>
      <c r="F3" s="12" t="s">
        <v>11</v>
      </c>
      <c r="G3" s="11" t="s">
        <v>82</v>
      </c>
    </row>
    <row r="4" spans="1:26" ht="109" customHeight="1" x14ac:dyDescent="0.2">
      <c r="A4" s="6" t="s">
        <v>85</v>
      </c>
      <c r="B4" s="9" t="s">
        <v>12</v>
      </c>
      <c r="C4" s="9" t="s">
        <v>148</v>
      </c>
      <c r="D4" s="9" t="s">
        <v>13</v>
      </c>
      <c r="E4" s="6" t="s">
        <v>14</v>
      </c>
      <c r="F4" s="12" t="s">
        <v>15</v>
      </c>
      <c r="G4" s="11" t="s">
        <v>82</v>
      </c>
      <c r="I4" s="23" t="s">
        <v>174</v>
      </c>
      <c r="J4" s="24"/>
    </row>
    <row r="5" spans="1:26" ht="121" customHeight="1" x14ac:dyDescent="0.2">
      <c r="A5" s="13" t="s">
        <v>19</v>
      </c>
      <c r="B5" s="11" t="s">
        <v>16</v>
      </c>
      <c r="C5" s="11" t="s">
        <v>149</v>
      </c>
      <c r="D5" s="11" t="s">
        <v>20</v>
      </c>
      <c r="E5" s="11" t="s">
        <v>17</v>
      </c>
      <c r="F5" s="14" t="s">
        <v>18</v>
      </c>
      <c r="G5" s="11"/>
    </row>
    <row r="6" spans="1:26" ht="113" customHeight="1" x14ac:dyDescent="0.2">
      <c r="A6" s="15" t="s">
        <v>21</v>
      </c>
      <c r="B6" s="16" t="s">
        <v>22</v>
      </c>
      <c r="C6" s="16" t="s">
        <v>23</v>
      </c>
      <c r="D6" s="16" t="s">
        <v>24</v>
      </c>
      <c r="E6" s="15" t="s">
        <v>150</v>
      </c>
      <c r="F6" s="17" t="s">
        <v>25</v>
      </c>
      <c r="G6" s="11" t="s">
        <v>82</v>
      </c>
    </row>
    <row r="7" spans="1:26" ht="255" customHeight="1" x14ac:dyDescent="0.2">
      <c r="A7" s="15" t="s">
        <v>30</v>
      </c>
      <c r="B7" s="16" t="s">
        <v>26</v>
      </c>
      <c r="C7" s="16" t="s">
        <v>74</v>
      </c>
      <c r="D7" s="16" t="s">
        <v>191</v>
      </c>
      <c r="E7" s="15" t="s">
        <v>151</v>
      </c>
      <c r="F7" s="17" t="s">
        <v>27</v>
      </c>
      <c r="G7" s="11" t="s">
        <v>82</v>
      </c>
    </row>
    <row r="8" spans="1:26" ht="122" customHeight="1" x14ac:dyDescent="0.2">
      <c r="A8" s="6" t="s">
        <v>6</v>
      </c>
      <c r="B8" s="9" t="s">
        <v>28</v>
      </c>
      <c r="C8" s="9" t="s">
        <v>152</v>
      </c>
      <c r="D8" s="9" t="s">
        <v>153</v>
      </c>
      <c r="E8" s="6" t="s">
        <v>182</v>
      </c>
      <c r="F8" s="12" t="s">
        <v>29</v>
      </c>
      <c r="G8" s="11" t="s">
        <v>82</v>
      </c>
    </row>
    <row r="9" spans="1:26" ht="115" customHeight="1" x14ac:dyDescent="0.2">
      <c r="A9" s="18" t="s">
        <v>6</v>
      </c>
      <c r="B9" s="19" t="s">
        <v>156</v>
      </c>
      <c r="C9" s="19" t="s">
        <v>154</v>
      </c>
      <c r="D9" s="19" t="s">
        <v>36</v>
      </c>
      <c r="E9" s="19" t="s">
        <v>37</v>
      </c>
      <c r="F9" s="20" t="s">
        <v>38</v>
      </c>
      <c r="G9" s="11"/>
    </row>
    <row r="10" spans="1:26" ht="109" customHeight="1" x14ac:dyDescent="0.2">
      <c r="A10" s="6" t="s">
        <v>32</v>
      </c>
      <c r="B10" s="9" t="s">
        <v>34</v>
      </c>
      <c r="C10" s="9" t="s">
        <v>155</v>
      </c>
      <c r="D10" s="9" t="s">
        <v>31</v>
      </c>
      <c r="E10" s="6" t="s">
        <v>35</v>
      </c>
      <c r="F10" s="12" t="s">
        <v>33</v>
      </c>
      <c r="G10" s="11" t="s">
        <v>82</v>
      </c>
    </row>
    <row r="11" spans="1:26" ht="173" customHeight="1" x14ac:dyDescent="0.2">
      <c r="A11" s="6" t="s">
        <v>6</v>
      </c>
      <c r="B11" s="9" t="s">
        <v>39</v>
      </c>
      <c r="C11" s="9" t="s">
        <v>40</v>
      </c>
      <c r="D11" s="9" t="s">
        <v>183</v>
      </c>
      <c r="E11" s="6" t="s">
        <v>75</v>
      </c>
      <c r="F11" s="12" t="s">
        <v>41</v>
      </c>
      <c r="G11" s="11" t="s">
        <v>82</v>
      </c>
    </row>
    <row r="12" spans="1:26" ht="136" customHeight="1" x14ac:dyDescent="0.2">
      <c r="A12" s="13" t="s">
        <v>30</v>
      </c>
      <c r="B12" s="11" t="s">
        <v>184</v>
      </c>
      <c r="C12" s="11" t="s">
        <v>185</v>
      </c>
      <c r="D12" s="11" t="s">
        <v>43</v>
      </c>
      <c r="E12" s="11" t="s">
        <v>186</v>
      </c>
      <c r="F12" s="14" t="s">
        <v>42</v>
      </c>
      <c r="G12" s="11"/>
    </row>
    <row r="13" spans="1:26" ht="162" customHeight="1" x14ac:dyDescent="0.2">
      <c r="A13" s="6" t="s">
        <v>30</v>
      </c>
      <c r="B13" s="9" t="s">
        <v>44</v>
      </c>
      <c r="C13" s="9" t="s">
        <v>45</v>
      </c>
      <c r="D13" s="9" t="s">
        <v>157</v>
      </c>
      <c r="E13" s="6" t="s">
        <v>158</v>
      </c>
      <c r="F13" s="12" t="s">
        <v>46</v>
      </c>
      <c r="G13" s="11" t="s">
        <v>82</v>
      </c>
    </row>
    <row r="14" spans="1:26" ht="122" customHeight="1" x14ac:dyDescent="0.2">
      <c r="A14" s="13" t="s">
        <v>32</v>
      </c>
      <c r="B14" s="11" t="s">
        <v>105</v>
      </c>
      <c r="C14" s="11" t="s">
        <v>106</v>
      </c>
      <c r="D14" s="11" t="s">
        <v>84</v>
      </c>
      <c r="E14" s="11" t="s">
        <v>107</v>
      </c>
      <c r="F14" s="14" t="s">
        <v>47</v>
      </c>
      <c r="G14" s="11"/>
    </row>
    <row r="15" spans="1:26" ht="156" customHeight="1" x14ac:dyDescent="0.2">
      <c r="A15" s="6" t="s">
        <v>30</v>
      </c>
      <c r="B15" s="9" t="s">
        <v>103</v>
      </c>
      <c r="C15" s="9" t="s">
        <v>159</v>
      </c>
      <c r="D15" s="9" t="s">
        <v>187</v>
      </c>
      <c r="E15" s="6" t="s">
        <v>160</v>
      </c>
      <c r="F15" s="12" t="s">
        <v>104</v>
      </c>
      <c r="G15" s="11" t="s">
        <v>82</v>
      </c>
    </row>
    <row r="16" spans="1:26" ht="109" customHeight="1" x14ac:dyDescent="0.2">
      <c r="A16" s="18" t="s">
        <v>32</v>
      </c>
      <c r="B16" s="19" t="s">
        <v>48</v>
      </c>
      <c r="C16" s="19" t="s">
        <v>49</v>
      </c>
      <c r="D16" s="19" t="s">
        <v>50</v>
      </c>
      <c r="E16" s="18" t="s">
        <v>51</v>
      </c>
      <c r="F16" s="20" t="s">
        <v>52</v>
      </c>
      <c r="G16" s="11"/>
    </row>
    <row r="17" spans="1:7" ht="192" customHeight="1" x14ac:dyDescent="0.2">
      <c r="A17" s="13" t="s">
        <v>6</v>
      </c>
      <c r="B17" s="11" t="s">
        <v>53</v>
      </c>
      <c r="C17" s="11" t="s">
        <v>54</v>
      </c>
      <c r="D17" s="11" t="s">
        <v>55</v>
      </c>
      <c r="E17" s="11" t="s">
        <v>56</v>
      </c>
      <c r="F17" s="14" t="s">
        <v>57</v>
      </c>
      <c r="G17" s="11"/>
    </row>
    <row r="18" spans="1:7" ht="183" customHeight="1" x14ac:dyDescent="0.2">
      <c r="A18" s="6" t="s">
        <v>6</v>
      </c>
      <c r="B18" s="9" t="s">
        <v>58</v>
      </c>
      <c r="C18" s="9" t="s">
        <v>59</v>
      </c>
      <c r="D18" s="9" t="s">
        <v>161</v>
      </c>
      <c r="E18" s="6" t="s">
        <v>60</v>
      </c>
      <c r="F18" s="12" t="s">
        <v>61</v>
      </c>
      <c r="G18" s="11" t="s">
        <v>82</v>
      </c>
    </row>
    <row r="19" spans="1:7" ht="109" customHeight="1" x14ac:dyDescent="0.2">
      <c r="A19" s="15" t="s">
        <v>30</v>
      </c>
      <c r="B19" s="16" t="s">
        <v>108</v>
      </c>
      <c r="C19" s="16" t="s">
        <v>162</v>
      </c>
      <c r="D19" s="16" t="s">
        <v>163</v>
      </c>
      <c r="E19" s="15" t="s">
        <v>63</v>
      </c>
      <c r="F19" s="17" t="s">
        <v>62</v>
      </c>
      <c r="G19" s="11" t="s">
        <v>82</v>
      </c>
    </row>
    <row r="20" spans="1:7" ht="109" customHeight="1" x14ac:dyDescent="0.2">
      <c r="A20" s="15" t="s">
        <v>32</v>
      </c>
      <c r="B20" s="16" t="s">
        <v>64</v>
      </c>
      <c r="C20" s="16" t="s">
        <v>164</v>
      </c>
      <c r="D20" s="16" t="s">
        <v>65</v>
      </c>
      <c r="E20" s="15" t="s">
        <v>66</v>
      </c>
      <c r="F20" s="17" t="s">
        <v>181</v>
      </c>
      <c r="G20" s="11" t="s">
        <v>82</v>
      </c>
    </row>
    <row r="21" spans="1:7" ht="131" customHeight="1" x14ac:dyDescent="0.2">
      <c r="A21" s="15" t="s">
        <v>67</v>
      </c>
      <c r="B21" s="16" t="s">
        <v>165</v>
      </c>
      <c r="C21" s="16" t="s">
        <v>188</v>
      </c>
      <c r="D21" s="16" t="s">
        <v>76</v>
      </c>
      <c r="E21" s="15" t="s">
        <v>189</v>
      </c>
      <c r="F21" s="17" t="s">
        <v>68</v>
      </c>
      <c r="G21" s="11" t="s">
        <v>82</v>
      </c>
    </row>
    <row r="22" spans="1:7" ht="109" customHeight="1" x14ac:dyDescent="0.2">
      <c r="A22" s="13" t="s">
        <v>6</v>
      </c>
      <c r="B22" s="11" t="s">
        <v>69</v>
      </c>
      <c r="C22" s="11" t="s">
        <v>70</v>
      </c>
      <c r="D22" s="11" t="s">
        <v>71</v>
      </c>
      <c r="E22" s="11" t="s">
        <v>72</v>
      </c>
      <c r="F22" s="14" t="s">
        <v>73</v>
      </c>
      <c r="G22" s="11"/>
    </row>
    <row r="23" spans="1:7" ht="109" customHeight="1" x14ac:dyDescent="0.2">
      <c r="A23" s="13" t="s">
        <v>6</v>
      </c>
      <c r="B23" s="11" t="s">
        <v>77</v>
      </c>
      <c r="C23" s="11" t="s">
        <v>78</v>
      </c>
      <c r="D23" s="11" t="s">
        <v>81</v>
      </c>
      <c r="E23" s="11" t="s">
        <v>80</v>
      </c>
      <c r="F23" s="14" t="s">
        <v>79</v>
      </c>
      <c r="G23" s="11"/>
    </row>
    <row r="24" spans="1:7" ht="160" customHeight="1" x14ac:dyDescent="0.2">
      <c r="A24" s="18" t="s">
        <v>87</v>
      </c>
      <c r="B24" s="19" t="s">
        <v>86</v>
      </c>
      <c r="C24" s="19" t="s">
        <v>88</v>
      </c>
      <c r="D24" s="19" t="s">
        <v>90</v>
      </c>
      <c r="E24" s="19" t="s">
        <v>89</v>
      </c>
      <c r="F24" s="20" t="s">
        <v>15</v>
      </c>
      <c r="G24" s="11"/>
    </row>
    <row r="25" spans="1:7" ht="165" customHeight="1" x14ac:dyDescent="0.2">
      <c r="A25" s="6" t="s">
        <v>85</v>
      </c>
      <c r="B25" s="9" t="s">
        <v>91</v>
      </c>
      <c r="C25" s="9" t="s">
        <v>92</v>
      </c>
      <c r="D25" s="9" t="s">
        <v>93</v>
      </c>
      <c r="E25" s="9" t="s">
        <v>190</v>
      </c>
      <c r="F25" s="12" t="s">
        <v>94</v>
      </c>
      <c r="G25" s="11" t="s">
        <v>82</v>
      </c>
    </row>
    <row r="26" spans="1:7" ht="109" customHeight="1" x14ac:dyDescent="0.2">
      <c r="A26" s="13" t="s">
        <v>85</v>
      </c>
      <c r="B26" s="11" t="s">
        <v>95</v>
      </c>
      <c r="C26" s="11" t="s">
        <v>166</v>
      </c>
      <c r="D26" s="11" t="s">
        <v>167</v>
      </c>
      <c r="E26" s="11" t="s">
        <v>97</v>
      </c>
      <c r="F26" s="14" t="s">
        <v>96</v>
      </c>
      <c r="G26" s="11"/>
    </row>
    <row r="27" spans="1:7" ht="109" customHeight="1" x14ac:dyDescent="0.2">
      <c r="A27" s="13" t="s">
        <v>6</v>
      </c>
      <c r="B27" s="11" t="s">
        <v>98</v>
      </c>
      <c r="C27" s="11" t="s">
        <v>99</v>
      </c>
      <c r="D27" s="11" t="s">
        <v>100</v>
      </c>
      <c r="E27" s="11" t="s">
        <v>101</v>
      </c>
      <c r="F27" s="14" t="s">
        <v>102</v>
      </c>
      <c r="G27" s="11"/>
    </row>
    <row r="28" spans="1:7" ht="156" customHeight="1" x14ac:dyDescent="0.2">
      <c r="A28" s="13" t="s">
        <v>85</v>
      </c>
      <c r="B28" s="11" t="s">
        <v>109</v>
      </c>
      <c r="C28" s="11" t="s">
        <v>113</v>
      </c>
      <c r="D28" s="11" t="s">
        <v>111</v>
      </c>
      <c r="E28" s="11" t="s">
        <v>110</v>
      </c>
      <c r="F28" s="14" t="s">
        <v>112</v>
      </c>
      <c r="G28" s="11"/>
    </row>
    <row r="29" spans="1:7" ht="153" customHeight="1" x14ac:dyDescent="0.2">
      <c r="A29" s="13" t="s">
        <v>6</v>
      </c>
      <c r="B29" s="11" t="s">
        <v>116</v>
      </c>
      <c r="C29" s="11" t="s">
        <v>117</v>
      </c>
      <c r="D29" s="11" t="s">
        <v>114</v>
      </c>
      <c r="E29" s="11" t="s">
        <v>118</v>
      </c>
      <c r="F29" s="14" t="s">
        <v>115</v>
      </c>
      <c r="G29" s="11"/>
    </row>
    <row r="30" spans="1:7" ht="120" customHeight="1" x14ac:dyDescent="0.2">
      <c r="A30" s="5" t="s">
        <v>6</v>
      </c>
      <c r="B30" s="3" t="s">
        <v>123</v>
      </c>
      <c r="C30" s="3" t="s">
        <v>119</v>
      </c>
      <c r="D30" s="3" t="s">
        <v>120</v>
      </c>
      <c r="E30" s="3" t="s">
        <v>122</v>
      </c>
      <c r="F30" s="4" t="s">
        <v>121</v>
      </c>
      <c r="G30" s="3"/>
    </row>
    <row r="31" spans="1:7" ht="160" customHeight="1" x14ac:dyDescent="0.2">
      <c r="A31" s="5" t="s">
        <v>6</v>
      </c>
      <c r="B31" s="3" t="s">
        <v>124</v>
      </c>
      <c r="C31" s="3" t="s">
        <v>125</v>
      </c>
      <c r="D31" s="3" t="s">
        <v>127</v>
      </c>
      <c r="E31" s="3" t="s">
        <v>128</v>
      </c>
      <c r="F31" s="4" t="s">
        <v>126</v>
      </c>
      <c r="G31" s="3"/>
    </row>
    <row r="32" spans="1:7" ht="178" customHeight="1" x14ac:dyDescent="0.2">
      <c r="A32" s="5" t="s">
        <v>6</v>
      </c>
      <c r="B32" s="3" t="s">
        <v>129</v>
      </c>
      <c r="C32" s="3" t="s">
        <v>130</v>
      </c>
      <c r="D32" s="3" t="s">
        <v>132</v>
      </c>
      <c r="E32" s="3" t="s">
        <v>133</v>
      </c>
      <c r="F32" s="4" t="s">
        <v>131</v>
      </c>
      <c r="G32" s="3"/>
    </row>
    <row r="33" spans="1:7" ht="142" customHeight="1" x14ac:dyDescent="0.2">
      <c r="A33" s="5" t="s">
        <v>6</v>
      </c>
      <c r="B33" s="3" t="s">
        <v>134</v>
      </c>
      <c r="C33" s="3" t="s">
        <v>138</v>
      </c>
      <c r="D33" s="3" t="s">
        <v>136</v>
      </c>
      <c r="E33" s="3" t="s">
        <v>137</v>
      </c>
      <c r="F33" s="4" t="s">
        <v>135</v>
      </c>
      <c r="G33" s="3"/>
    </row>
    <row r="34" spans="1:7" ht="209" customHeight="1" x14ac:dyDescent="0.2">
      <c r="A34" s="5" t="s">
        <v>6</v>
      </c>
      <c r="B34" s="3" t="s">
        <v>139</v>
      </c>
      <c r="C34" s="3" t="s">
        <v>140</v>
      </c>
      <c r="D34" s="3" t="s">
        <v>141</v>
      </c>
      <c r="E34" s="3" t="s">
        <v>142</v>
      </c>
      <c r="F34" s="4" t="s">
        <v>143</v>
      </c>
      <c r="G34" s="3"/>
    </row>
    <row r="35" spans="1:7" ht="116" customHeight="1" x14ac:dyDescent="0.2">
      <c r="A35" s="5" t="s">
        <v>6</v>
      </c>
      <c r="B35" s="3" t="s">
        <v>168</v>
      </c>
      <c r="C35" s="3" t="s">
        <v>171</v>
      </c>
      <c r="D35" s="3" t="s">
        <v>172</v>
      </c>
      <c r="E35" s="3" t="s">
        <v>169</v>
      </c>
      <c r="F35" s="4" t="s">
        <v>170</v>
      </c>
      <c r="G35" s="3"/>
    </row>
    <row r="36" spans="1:7" ht="173" customHeight="1" x14ac:dyDescent="0.2">
      <c r="A36" s="5" t="s">
        <v>6</v>
      </c>
      <c r="B36" s="3" t="s">
        <v>175</v>
      </c>
      <c r="C36" s="3" t="s">
        <v>176</v>
      </c>
      <c r="D36" s="3" t="s">
        <v>178</v>
      </c>
      <c r="E36" s="3" t="s">
        <v>179</v>
      </c>
      <c r="F36" s="4" t="s">
        <v>177</v>
      </c>
      <c r="G36" s="3"/>
    </row>
    <row r="37" spans="1:7" ht="109" customHeight="1" x14ac:dyDescent="0.2">
      <c r="A37" s="2"/>
    </row>
  </sheetData>
  <autoFilter ref="A1:A38" xr:uid="{7B0D0A72-32EE-624A-9214-5E27574A54CB}"/>
  <mergeCells count="2">
    <mergeCell ref="I2:J2"/>
    <mergeCell ref="I4:J4"/>
  </mergeCells>
  <conditionalFormatting sqref="G2">
    <cfRule type="colorScale" priority="5">
      <colorScale>
        <cfvo type="min"/>
        <cfvo type="percentile" val="50"/>
        <cfvo type="max"/>
        <color rgb="FFF8696B"/>
        <color rgb="FFFFEB84"/>
        <color rgb="FF63BE7B"/>
      </colorScale>
    </cfRule>
  </conditionalFormatting>
  <conditionalFormatting sqref="A2">
    <cfRule type="colorScale" priority="4">
      <colorScale>
        <cfvo type="min"/>
        <cfvo type="percentile" val="50"/>
        <cfvo type="max"/>
        <color rgb="FFF8696B"/>
        <color rgb="FFFFEB84"/>
        <color rgb="FF63BE7B"/>
      </colorScale>
    </cfRule>
  </conditionalFormatting>
  <conditionalFormatting sqref="G2:G37 G39:G50 E38">
    <cfRule type="containsText" dxfId="2" priority="1" operator="containsText" text="A faire">
      <formula>NOT(ISERROR(SEARCH("A faire",E2)))</formula>
    </cfRule>
    <cfRule type="containsText" dxfId="1" priority="2" operator="containsText" text="En cours">
      <formula>NOT(ISERROR(SEARCH("En cours",E2)))</formula>
    </cfRule>
    <cfRule type="containsText" dxfId="0" priority="3" operator="containsText" text="OK">
      <formula>NOT(ISERROR(SEARCH("OK",E2)))</formula>
    </cfRule>
  </conditionalFormatting>
  <hyperlinks>
    <hyperlink ref="F2" r:id="rId1" xr:uid="{CA0F17D4-4101-8341-8A3C-1DC32FE4DBC5}"/>
    <hyperlink ref="F3" r:id="rId2" xr:uid="{CF4137EA-3357-B841-9B42-BE06B4EF3826}"/>
    <hyperlink ref="F4" r:id="rId3" location="/id/r-6055830" xr:uid="{DB36C5BC-ECB7-BE43-9CC8-EDAC5315DAD7}"/>
    <hyperlink ref="F5" r:id="rId4" xr:uid="{27B8F678-1059-A142-BFEB-0F3D26C2B303}"/>
    <hyperlink ref="F6" r:id="rId5" location="/id/r-6941202" xr:uid="{DD690FB8-E958-4145-8A49-6F73BC1FA6BE}"/>
    <hyperlink ref="F7" r:id="rId6" xr:uid="{87E1C0EB-3559-8748-BEED-03889E5ECBE8}"/>
    <hyperlink ref="F8" r:id="rId7" xr:uid="{F74A12ED-F9AB-024B-91BC-190BD212D974}"/>
    <hyperlink ref="F10" r:id="rId8" xr:uid="{CD162108-E0F4-C64B-B6B9-2A73EE88C0E3}"/>
    <hyperlink ref="F9" r:id="rId9" xr:uid="{6D55C327-B33A-3F43-93B4-2B227354A111}"/>
    <hyperlink ref="F11" r:id="rId10" xr:uid="{F0A809E2-518E-3941-8B24-42F78EDCF98D}"/>
    <hyperlink ref="F12" r:id="rId11" xr:uid="{50E8BF83-3709-9446-94A0-429549C12987}"/>
    <hyperlink ref="F13" r:id="rId12" xr:uid="{2C786F75-9730-1749-96A0-7D0692C15C59}"/>
    <hyperlink ref="F14" r:id="rId13" xr:uid="{FEBE6101-D8C6-824C-BF91-A4EC0B30074B}"/>
    <hyperlink ref="F16" r:id="rId14" xr:uid="{1FF23B5E-D02D-3647-B3E9-7FE47D97FA5E}"/>
    <hyperlink ref="F17" r:id="rId15" xr:uid="{78EA4937-8E2B-C845-8A88-0ED80E1504A5}"/>
    <hyperlink ref="F18" r:id="rId16" xr:uid="{AD227F86-86C1-2D4C-892E-F1C49711F3C3}"/>
    <hyperlink ref="F19" r:id="rId17" xr:uid="{4F16B32B-A838-B544-BA34-9A0D9DE029F3}"/>
    <hyperlink ref="F20" r:id="rId18" xr:uid="{FC0656B8-1BA2-CA4C-B0B7-AEFEB8D7404A}"/>
    <hyperlink ref="F21" r:id="rId19" location="/id/r-6939697" xr:uid="{A2022DBF-7B5F-2C4A-993D-938108D76A21}"/>
    <hyperlink ref="F22" r:id="rId20" xr:uid="{7BE9E812-BD63-CC48-8B59-9382386BEFE4}"/>
    <hyperlink ref="F23" r:id="rId21" xr:uid="{BA978831-4BCF-E945-92E5-CC9BA4F82121}"/>
    <hyperlink ref="F25" r:id="rId22" location="/id/r-6055854" xr:uid="{452E7671-70A2-AF4A-8BD3-F827A9A5A96B}"/>
    <hyperlink ref="F26" r:id="rId23" xr:uid="{8CDA439D-CEC7-044E-82E7-6100692314F7}"/>
    <hyperlink ref="F27" r:id="rId24" xr:uid="{610A613B-5724-C849-AE97-46E5D12F2BBF}"/>
    <hyperlink ref="F15" r:id="rId25" xr:uid="{38DAEC07-DA92-8448-BCCD-325894B62A87}"/>
    <hyperlink ref="F28" r:id="rId26" xr:uid="{8762A458-F015-BF4E-BE76-21822157C18A}"/>
    <hyperlink ref="F29" r:id="rId27" xr:uid="{47920609-A251-5B46-A9FB-305F3D1AE9F4}"/>
    <hyperlink ref="F30" r:id="rId28" location="/id/r-3671830" xr:uid="{3653D826-CBAD-884C-B8AD-B5E9ADFF7ADB}"/>
    <hyperlink ref="F31" r:id="rId29" xr:uid="{EFFB1F63-7127-114F-BC6C-9E871BC0F3EB}"/>
    <hyperlink ref="F32" r:id="rId30" xr:uid="{3C0355E2-CB41-0548-9C57-0CFA9956375A}"/>
    <hyperlink ref="F33" r:id="rId31" xr:uid="{E49533E2-B24C-C34D-B1E5-BECB2D1CED7D}"/>
    <hyperlink ref="F34" r:id="rId32" xr:uid="{A1844BC3-8798-7D44-B1EE-D51302CD464C}"/>
    <hyperlink ref="F35" r:id="rId33" xr:uid="{D30F6770-88CD-DC48-BDC4-429DAADB6DCC}"/>
    <hyperlink ref="F24" r:id="rId34" location="/id/r-6055830" xr:uid="{B6BEAA60-FC2B-174F-A458-89026A724F5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Microsoft Office User</cp:lastModifiedBy>
  <dcterms:created xsi:type="dcterms:W3CDTF">2019-07-30T12:33:25Z</dcterms:created>
  <dcterms:modified xsi:type="dcterms:W3CDTF">2021-05-17T09:43:12Z</dcterms:modified>
</cp:coreProperties>
</file>