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uas" sheetId="1" state="visible" r:id="rId2"/>
    <sheet name="Tabla dinámica_captuas_1" sheetId="2" state="visible" r:id="rId3"/>
    <sheet name="matriz" sheetId="3" state="visible" r:id="rId4"/>
    <sheet name="Tabla dinámica_captuas_1_2" sheetId="4" state="visible" r:id="rId5"/>
    <sheet name="LONG" sheetId="5" state="visible" r:id="rId6"/>
  </sheets>
  <definedNames>
    <definedName function="false" hidden="true" localSheetId="0" name="_xlnm._FilterDatabase" vbProcedure="false">captuas!$A$1:$L$301</definedName>
  </definedName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<sst xmlns="http://schemas.openxmlformats.org/spreadsheetml/2006/main" count="878" uniqueCount="45">
  <si>
    <t xml:space="preserve">semana</t>
  </si>
  <si>
    <t xml:space="preserve">Nro de orden</t>
  </si>
  <si>
    <t xml:space="preserve">Fecha</t>
  </si>
  <si>
    <t xml:space="preserve">sitio</t>
  </si>
  <si>
    <t xml:space="preserve">sitOrd</t>
  </si>
  <si>
    <t xml:space="preserve">trampa</t>
  </si>
  <si>
    <t xml:space="preserve">especie</t>
  </si>
  <si>
    <t xml:space="preserve">Sexo</t>
  </si>
  <si>
    <t xml:space="preserve">Est. reprod.</t>
  </si>
  <si>
    <t xml:space="preserve">Peso </t>
  </si>
  <si>
    <t xml:space="preserve">L. total</t>
  </si>
  <si>
    <t xml:space="preserve">L. cola</t>
  </si>
  <si>
    <t xml:space="preserve">A1</t>
  </si>
  <si>
    <t xml:space="preserve">AA</t>
  </si>
  <si>
    <t xml:space="preserve">CM</t>
  </si>
  <si>
    <t xml:space="preserve">CV</t>
  </si>
  <si>
    <t xml:space="preserve">A2</t>
  </si>
  <si>
    <t xml:space="preserve">CL</t>
  </si>
  <si>
    <t xml:space="preserve">A3</t>
  </si>
  <si>
    <t xml:space="preserve">OF</t>
  </si>
  <si>
    <t xml:space="preserve">OR</t>
  </si>
  <si>
    <t xml:space="preserve">A4</t>
  </si>
  <si>
    <t xml:space="preserve">5Y6</t>
  </si>
  <si>
    <t xml:space="preserve">64C/C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</si>
  <si>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</si>
  <si>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</si>
  <si>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</si>
  <si>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</si>
  <si>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</si>
  <si>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</si>
  <si>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</si>
  <si>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</si>
  <si>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</si>
  <si>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</si>
  <si>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</si>
  <si>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</si>
  <si>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</si>
  <si>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</si>
  <si>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</si>
  <si>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</si>
  <si>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Recuento - Nro de orden</t>
  </si>
  <si>
    <t xml:space="preserve">Total Resultado</t>
  </si>
  <si>
    <t xml:space="preserve">rep</t>
  </si>
  <si>
    <t xml:space="preserve">0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</si>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</sst>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1"/>
      <color rgb="FF000000"/>
      <name val="Cambri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2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8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7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3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6" fontId="0" fillId="0" borderId="18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6" fontId="0" fillId="0" borderId="23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3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8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9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0" xfId="24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3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0" createdVersion="3">
  <cacheSource type="worksheet">
    <worksheetSource ref="A1:L301" sheet="captuas"/>
  </cacheSource>
  <cacheFields count="12">
    <cacheField name="semana" numFmtId="0">
      <sharedItems containsSemiMixedTypes="0" containsString="0" containsNumber="1" containsInteger="1" minValue="1" maxValue="1" count="1">
        <n v="1"/>
      </sharedItems>
    </cacheField>
    <cacheField name="Nro de orden" numFmtId="0">
      <sharedItems containsSemiMixedTypes="0" containsString="0" containsNumber="1" containsInteger="1" minValue="27631" maxValue="27930" count="298"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27703"/>
        <n v="27704"/>
        <n v="27705"/>
        <n v="27706"/>
        <n v="27707"/>
        <n v="27708"/>
        <n v="27709"/>
        <n v="27710"/>
        <n v="27711"/>
        <n v="27712"/>
        <n v="27713"/>
        <n v="27714"/>
        <n v="27715"/>
        <n v="27716"/>
        <n v="27717"/>
        <n v="27718"/>
        <n v="27719"/>
        <n v="27720"/>
        <n v="27721"/>
        <n v="27722"/>
        <n v="27723"/>
        <n v="27724"/>
        <n v="27725"/>
        <n v="27726"/>
        <n v="27727"/>
        <n v="27728"/>
        <n v="27729"/>
        <n v="27730"/>
        <n v="27731"/>
        <n v="27732"/>
        <n v="27733"/>
        <n v="27734"/>
        <n v="27735"/>
        <n v="27736"/>
        <n v="27737"/>
        <n v="27738"/>
        <n v="27739"/>
        <n v="27740"/>
        <n v="27741"/>
        <n v="27742"/>
        <n v="27743"/>
        <n v="27744"/>
        <n v="27745"/>
        <n v="27746"/>
        <n v="27747"/>
        <n v="27748"/>
        <n v="27749"/>
        <n v="27750"/>
        <n v="27751"/>
        <n v="27752"/>
        <n v="27753"/>
        <n v="27754"/>
        <n v="27755"/>
        <n v="27756"/>
        <n v="27757"/>
        <n v="27758"/>
        <n v="27759"/>
        <n v="27760"/>
        <n v="27761"/>
        <n v="27762"/>
        <n v="27763"/>
        <n v="27764"/>
        <n v="27765"/>
        <n v="27766"/>
        <n v="27767"/>
        <n v="27768"/>
        <n v="27769"/>
        <n v="27770"/>
        <n v="27771"/>
        <n v="27772"/>
        <n v="27773"/>
        <n v="27774"/>
        <n v="27775"/>
        <n v="27776"/>
        <n v="27778"/>
        <n v="27779"/>
        <n v="27780"/>
        <n v="27781"/>
        <n v="27782"/>
        <n v="27783"/>
        <n v="27784"/>
        <n v="27785"/>
        <n v="27786"/>
        <n v="27787"/>
        <n v="27788"/>
        <n v="27789"/>
        <n v="27790"/>
        <n v="27791"/>
        <n v="27792"/>
        <n v="27793"/>
        <n v="27794"/>
        <n v="27795"/>
        <n v="27796"/>
        <n v="27797"/>
        <n v="27798"/>
        <n v="27799"/>
        <n v="27800"/>
        <n v="27801"/>
        <n v="27802"/>
        <n v="27803"/>
        <n v="27804"/>
        <n v="27805"/>
        <n v="27806"/>
        <n v="27808"/>
        <n v="27809"/>
        <n v="27810"/>
        <n v="27811"/>
        <n v="27812"/>
        <n v="27813"/>
        <n v="27814"/>
        <n v="27815"/>
        <n v="27816"/>
        <n v="27817"/>
        <n v="27818"/>
        <n v="27819"/>
        <n v="27820"/>
        <n v="27821"/>
        <n v="27822"/>
        <n v="27823"/>
        <n v="27824"/>
        <n v="27825"/>
        <n v="27826"/>
        <n v="27827"/>
        <n v="27828"/>
        <n v="27829"/>
        <n v="27830"/>
        <n v="27831"/>
        <n v="27832"/>
        <n v="27833"/>
        <n v="27834"/>
        <n v="27835"/>
        <n v="27836"/>
        <n v="27837"/>
        <n v="27838"/>
        <n v="27839"/>
        <n v="27840"/>
        <n v="27841"/>
        <n v="27842"/>
        <n v="27843"/>
        <n v="27844"/>
        <n v="27845"/>
        <n v="27846"/>
        <n v="27847"/>
        <n v="27848"/>
        <n v="27849"/>
        <n v="27850"/>
        <n v="27851"/>
        <n v="27852"/>
        <n v="27853"/>
        <n v="27854"/>
        <n v="27855"/>
        <n v="27856"/>
        <n v="27857"/>
        <n v="27858"/>
        <n v="27859"/>
        <n v="27860"/>
        <n v="27861"/>
        <n v="27862"/>
        <n v="27863"/>
        <n v="27864"/>
        <n v="27865"/>
        <n v="27866"/>
        <n v="27867"/>
        <n v="27868"/>
        <n v="27869"/>
        <n v="27870"/>
        <n v="27871"/>
        <n v="27872"/>
        <n v="27873"/>
        <n v="27874"/>
        <n v="27875"/>
        <n v="27876"/>
        <n v="27877"/>
        <n v="27878"/>
        <n v="27879"/>
        <n v="27880"/>
        <n v="27881"/>
        <n v="27882"/>
        <n v="27883"/>
        <n v="27884"/>
        <n v="27885"/>
        <n v="27886"/>
        <n v="27887"/>
        <n v="27888"/>
        <n v="27889"/>
        <n v="27890"/>
        <n v="27891"/>
        <n v="27892"/>
        <n v="27893"/>
        <n v="27894"/>
        <n v="27895"/>
        <n v="27896"/>
        <n v="27897"/>
        <n v="27898"/>
        <n v="27899"/>
        <n v="27900"/>
        <n v="27901"/>
        <n v="27902"/>
        <n v="27903"/>
        <n v="27904"/>
        <n v="27905"/>
        <n v="27906"/>
        <n v="27907"/>
        <n v="27908"/>
        <n v="27909"/>
        <n v="27910"/>
        <n v="27911"/>
        <n v="27912"/>
        <n v="27913"/>
        <n v="27914"/>
        <n v="27915"/>
        <n v="27916"/>
        <n v="27917"/>
        <n v="27918"/>
        <n v="27919"/>
        <n v="27920"/>
        <n v="27921"/>
        <n v="27922"/>
        <n v="27923"/>
        <n v="27924"/>
        <n v="27925"/>
        <n v="27926"/>
        <n v="27927"/>
        <n v="27928"/>
        <n v="27929"/>
        <n v="27930"/>
      </sharedItems>
    </cacheField>
    <cacheField name="Fecha" numFmtId="0">
      <sharedItems containsSemiMixedTypes="0" containsNonDate="0" containsDate="1" containsString="0" minDate="2009-04-14T00:00:00" maxDate="2009-04-16T00:00:00" count="3">
        <d v="2009-04-14T00:00:00"/>
        <d v="2009-04-15T00:00:00"/>
        <d v="2009-04-16T00:00:00"/>
      </sharedItems>
    </cacheField>
    <cacheField name="sitio" numFmtId="0">
      <sharedItems count="20">
        <s v="A1"/>
        <s v="A10"/>
        <s v="A11"/>
        <s v="A12"/>
        <s v="A13"/>
        <s v="A14"/>
        <s v="A15"/>
        <s v="A16"/>
        <s v="A17"/>
        <s v="A18"/>
        <s v="A19"/>
        <s v="A2"/>
        <s v="A20"/>
        <s v="A3"/>
        <s v="A4"/>
        <s v="A5"/>
        <s v="A6"/>
        <s v="A7"/>
        <s v="A8"/>
        <s v="A9"/>
      </sharedItems>
    </cacheField>
    <cacheField name="sitOrd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trampa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especie" numFmtId="0">
      <sharedItems count="6">
        <s v="AA"/>
        <s v="CL"/>
        <s v="CM"/>
        <s v="CV"/>
        <s v="OF"/>
        <s v="OR"/>
      </sharedItems>
    </cacheField>
    <cacheField name="Sexo" numFmtId="0">
      <sharedItems containsSemiMixedTypes="0" containsString="0" containsNumber="1" containsInteger="1" minValue="1" maxValue="2" count="2">
        <n v="1"/>
        <n v="2"/>
      </sharedItems>
    </cacheField>
    <cacheField name="Est. reprod." numFmtId="0">
      <sharedItems containsMixedTypes="1" containsNumber="1" containsInteger="1" minValue="1" maxValue="6" count="7">
        <n v="1"/>
        <n v="2"/>
        <n v="3"/>
        <n v="4"/>
        <n v="5"/>
        <n v="6"/>
        <s v="5Y6"/>
      </sharedItems>
    </cacheField>
    <cacheField name="Peso " numFmtId="0">
      <sharedItems containsSemiMixedTypes="0" containsString="0" containsNumber="1" minValue="4.5" maxValue="102" count="76">
        <n v="4.5"/>
        <n v="5"/>
        <n v="5.5"/>
        <n v="6"/>
        <n v="6.5"/>
        <n v="7"/>
        <n v="7.5"/>
        <n v="8"/>
        <n v="8.5"/>
        <n v="9"/>
        <n v="9.5"/>
        <n v="10"/>
        <n v="10.5"/>
        <n v="11"/>
        <n v="11.5"/>
        <n v="12"/>
        <n v="12.5"/>
        <n v="13"/>
        <n v="13.5"/>
        <n v="14"/>
        <n v="14.5"/>
        <n v="15"/>
        <n v="15.5"/>
        <n v="16"/>
        <n v="16.5"/>
        <n v="17"/>
        <n v="17.5"/>
        <n v="18"/>
        <n v="18.5"/>
        <n v="19"/>
        <n v="19.5"/>
        <n v="20"/>
        <n v="20.5"/>
        <n v="21"/>
        <n v="21.5"/>
        <n v="22"/>
        <n v="23"/>
        <n v="23.5"/>
        <n v="24"/>
        <n v="24.5"/>
        <n v="25"/>
        <n v="25.5"/>
        <n v="26"/>
        <n v="26.5"/>
        <n v="27"/>
        <n v="27.5"/>
        <n v="28"/>
        <n v="28.5"/>
        <n v="29"/>
        <n v="30"/>
        <n v="31"/>
        <n v="31.5"/>
        <n v="32"/>
        <n v="33"/>
        <n v="34"/>
        <n v="34.5"/>
        <n v="36"/>
        <n v="37"/>
        <n v="38"/>
        <n v="40"/>
        <n v="42"/>
        <n v="49"/>
        <n v="57"/>
        <n v="61"/>
        <n v="64"/>
        <n v="70"/>
        <n v="72"/>
        <n v="74"/>
        <n v="77"/>
        <n v="83"/>
        <n v="85"/>
        <n v="86"/>
        <n v="88"/>
        <n v="90.5"/>
        <n v="100"/>
        <n v="102"/>
      </sharedItems>
    </cacheField>
    <cacheField name="L. total" numFmtId="0">
      <sharedItems containsSemiMixedTypes="0" containsString="0" containsNumber="1" containsInteger="1" minValue="112" maxValue="290" count="96">
        <n v="112"/>
        <n v="115"/>
        <n v="116"/>
        <n v="117"/>
        <n v="119"/>
        <n v="120"/>
        <n v="122"/>
        <n v="125"/>
        <n v="126"/>
        <n v="127"/>
        <n v="128"/>
        <n v="129"/>
        <n v="130"/>
        <n v="131"/>
        <n v="132"/>
        <n v="133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5"/>
        <n v="186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4"/>
        <n v="205"/>
        <n v="208"/>
        <n v="210"/>
        <n v="216"/>
        <n v="224"/>
        <n v="239"/>
        <n v="240"/>
        <n v="250"/>
        <n v="255"/>
        <n v="257"/>
        <n v="260"/>
        <n v="264"/>
        <n v="270"/>
        <n v="281"/>
        <n v="290"/>
      </sharedItems>
    </cacheField>
    <cacheField name="L. cola" numFmtId="0">
      <sharedItems containsMixedTypes="1" containsNumber="1" containsInteger="1" minValue="6" maxValue="126" count="68">
        <n v="6"/>
        <n v="18"/>
        <n v="41"/>
        <n v="45"/>
        <n v="47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4"/>
        <n v="95"/>
        <n v="96"/>
        <n v="97"/>
        <n v="98"/>
        <n v="101"/>
        <n v="102"/>
        <n v="103"/>
        <n v="104"/>
        <n v="105"/>
        <n v="106"/>
        <n v="107"/>
        <n v="110"/>
        <n v="113"/>
        <n v="115"/>
        <n v="116"/>
        <n v="117"/>
        <n v="118"/>
        <n v="125"/>
        <n v="126"/>
        <s v="64C/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161"/>
    <x v="0"/>
    <x v="0"/>
    <x v="0"/>
    <x v="1"/>
    <x v="0"/>
    <x v="0"/>
    <x v="0"/>
    <x v="19"/>
    <x v="28"/>
    <x v="19"/>
  </r>
  <r>
    <x v="0"/>
    <x v="160"/>
    <x v="0"/>
    <x v="0"/>
    <x v="0"/>
    <x v="4"/>
    <x v="0"/>
    <x v="1"/>
    <x v="2"/>
    <x v="25"/>
    <x v="41"/>
    <x v="20"/>
  </r>
  <r>
    <x v="0"/>
    <x v="46"/>
    <x v="1"/>
    <x v="0"/>
    <x v="0"/>
    <x v="10"/>
    <x v="0"/>
    <x v="1"/>
    <x v="2"/>
    <x v="19"/>
    <x v="28"/>
    <x v="15"/>
  </r>
  <r>
    <x v="0"/>
    <x v="49"/>
    <x v="1"/>
    <x v="0"/>
    <x v="0"/>
    <x v="15"/>
    <x v="2"/>
    <x v="0"/>
    <x v="0"/>
    <x v="11"/>
    <x v="36"/>
    <x v="30"/>
  </r>
  <r>
    <x v="0"/>
    <x v="48"/>
    <x v="1"/>
    <x v="0"/>
    <x v="0"/>
    <x v="18"/>
    <x v="2"/>
    <x v="0"/>
    <x v="0"/>
    <x v="13"/>
    <x v="36"/>
    <x v="33"/>
  </r>
  <r>
    <x v="0"/>
    <x v="213"/>
    <x v="2"/>
    <x v="0"/>
    <x v="0"/>
    <x v="18"/>
    <x v="2"/>
    <x v="0"/>
    <x v="0"/>
    <x v="9"/>
    <x v="19"/>
    <x v="21"/>
  </r>
  <r>
    <x v="0"/>
    <x v="162"/>
    <x v="0"/>
    <x v="0"/>
    <x v="0"/>
    <x v="5"/>
    <x v="3"/>
    <x v="0"/>
    <x v="0"/>
    <x v="52"/>
    <x v="81"/>
    <x v="45"/>
  </r>
  <r>
    <x v="0"/>
    <x v="47"/>
    <x v="1"/>
    <x v="0"/>
    <x v="0"/>
    <x v="3"/>
    <x v="3"/>
    <x v="0"/>
    <x v="1"/>
    <x v="52"/>
    <x v="75"/>
    <x v="44"/>
  </r>
  <r>
    <x v="0"/>
    <x v="212"/>
    <x v="2"/>
    <x v="0"/>
    <x v="0"/>
    <x v="1"/>
    <x v="3"/>
    <x v="0"/>
    <x v="0"/>
    <x v="59"/>
    <x v="82"/>
    <x v="41"/>
  </r>
  <r>
    <x v="0"/>
    <x v="86"/>
    <x v="0"/>
    <x v="11"/>
    <x v="1"/>
    <x v="13"/>
    <x v="0"/>
    <x v="0"/>
    <x v="0"/>
    <x v="22"/>
    <x v="36"/>
    <x v="21"/>
  </r>
  <r>
    <x v="0"/>
    <x v="38"/>
    <x v="1"/>
    <x v="11"/>
    <x v="1"/>
    <x v="14"/>
    <x v="0"/>
    <x v="0"/>
    <x v="0"/>
    <x v="37"/>
    <x v="59"/>
    <x v="30"/>
  </r>
  <r>
    <x v="0"/>
    <x v="41"/>
    <x v="1"/>
    <x v="11"/>
    <x v="1"/>
    <x v="16"/>
    <x v="0"/>
    <x v="0"/>
    <x v="0"/>
    <x v="32"/>
    <x v="57"/>
    <x v="34"/>
  </r>
  <r>
    <x v="0"/>
    <x v="36"/>
    <x v="1"/>
    <x v="11"/>
    <x v="1"/>
    <x v="17"/>
    <x v="0"/>
    <x v="1"/>
    <x v="3"/>
    <x v="35"/>
    <x v="51"/>
    <x v="33"/>
  </r>
  <r>
    <x v="0"/>
    <x v="214"/>
    <x v="2"/>
    <x v="11"/>
    <x v="1"/>
    <x v="3"/>
    <x v="0"/>
    <x v="0"/>
    <x v="1"/>
    <x v="46"/>
    <x v="60"/>
    <x v="30"/>
  </r>
  <r>
    <x v="0"/>
    <x v="85"/>
    <x v="0"/>
    <x v="11"/>
    <x v="1"/>
    <x v="14"/>
    <x v="1"/>
    <x v="1"/>
    <x v="4"/>
    <x v="27"/>
    <x v="17"/>
    <x v="12"/>
  </r>
  <r>
    <x v="0"/>
    <x v="40"/>
    <x v="1"/>
    <x v="11"/>
    <x v="1"/>
    <x v="5"/>
    <x v="1"/>
    <x v="1"/>
    <x v="4"/>
    <x v="25"/>
    <x v="17"/>
    <x v="9"/>
  </r>
  <r>
    <x v="0"/>
    <x v="83"/>
    <x v="0"/>
    <x v="11"/>
    <x v="1"/>
    <x v="10"/>
    <x v="2"/>
    <x v="1"/>
    <x v="4"/>
    <x v="50"/>
    <x v="56"/>
    <x v="32"/>
  </r>
  <r>
    <x v="0"/>
    <x v="84"/>
    <x v="0"/>
    <x v="11"/>
    <x v="1"/>
    <x v="11"/>
    <x v="2"/>
    <x v="1"/>
    <x v="5"/>
    <x v="19"/>
    <x v="30"/>
    <x v="24"/>
  </r>
  <r>
    <x v="0"/>
    <x v="81"/>
    <x v="0"/>
    <x v="11"/>
    <x v="1"/>
    <x v="4"/>
    <x v="2"/>
    <x v="0"/>
    <x v="1"/>
    <x v="19"/>
    <x v="40"/>
    <x v="32"/>
  </r>
  <r>
    <x v="0"/>
    <x v="82"/>
    <x v="0"/>
    <x v="11"/>
    <x v="1"/>
    <x v="6"/>
    <x v="2"/>
    <x v="0"/>
    <x v="1"/>
    <x v="33"/>
    <x v="43"/>
    <x v="29"/>
  </r>
  <r>
    <x v="0"/>
    <x v="43"/>
    <x v="1"/>
    <x v="11"/>
    <x v="1"/>
    <x v="9"/>
    <x v="2"/>
    <x v="0"/>
    <x v="1"/>
    <x v="44"/>
    <x v="46"/>
    <x v="14"/>
  </r>
  <r>
    <x v="0"/>
    <x v="45"/>
    <x v="1"/>
    <x v="11"/>
    <x v="1"/>
    <x v="12"/>
    <x v="2"/>
    <x v="0"/>
    <x v="0"/>
    <x v="54"/>
    <x v="68"/>
    <x v="44"/>
  </r>
  <r>
    <x v="0"/>
    <x v="42"/>
    <x v="1"/>
    <x v="11"/>
    <x v="1"/>
    <x v="13"/>
    <x v="2"/>
    <x v="1"/>
    <x v="4"/>
    <x v="36"/>
    <x v="41"/>
    <x v="31"/>
  </r>
  <r>
    <x v="0"/>
    <x v="39"/>
    <x v="1"/>
    <x v="11"/>
    <x v="1"/>
    <x v="18"/>
    <x v="2"/>
    <x v="1"/>
    <x v="4"/>
    <x v="51"/>
    <x v="41"/>
    <x v="13"/>
  </r>
  <r>
    <x v="0"/>
    <x v="44"/>
    <x v="1"/>
    <x v="11"/>
    <x v="1"/>
    <x v="3"/>
    <x v="2"/>
    <x v="1"/>
    <x v="5"/>
    <x v="30"/>
    <x v="56"/>
    <x v="34"/>
  </r>
  <r>
    <x v="0"/>
    <x v="37"/>
    <x v="1"/>
    <x v="11"/>
    <x v="1"/>
    <x v="4"/>
    <x v="2"/>
    <x v="1"/>
    <x v="4"/>
    <x v="46"/>
    <x v="60"/>
    <x v="43"/>
  </r>
  <r>
    <x v="0"/>
    <x v="216"/>
    <x v="2"/>
    <x v="11"/>
    <x v="1"/>
    <x v="12"/>
    <x v="2"/>
    <x v="0"/>
    <x v="0"/>
    <x v="5"/>
    <x v="8"/>
    <x v="16"/>
  </r>
  <r>
    <x v="0"/>
    <x v="215"/>
    <x v="2"/>
    <x v="11"/>
    <x v="1"/>
    <x v="13"/>
    <x v="2"/>
    <x v="1"/>
    <x v="5"/>
    <x v="35"/>
    <x v="58"/>
    <x v="40"/>
  </r>
  <r>
    <x v="0"/>
    <x v="171"/>
    <x v="0"/>
    <x v="13"/>
    <x v="2"/>
    <x v="0"/>
    <x v="0"/>
    <x v="0"/>
    <x v="1"/>
    <x v="40"/>
    <x v="64"/>
    <x v="34"/>
  </r>
  <r>
    <x v="0"/>
    <x v="172"/>
    <x v="0"/>
    <x v="13"/>
    <x v="2"/>
    <x v="10"/>
    <x v="0"/>
    <x v="0"/>
    <x v="0"/>
    <x v="23"/>
    <x v="52"/>
    <x v="25"/>
  </r>
  <r>
    <x v="0"/>
    <x v="173"/>
    <x v="0"/>
    <x v="13"/>
    <x v="2"/>
    <x v="14"/>
    <x v="0"/>
    <x v="0"/>
    <x v="1"/>
    <x v="42"/>
    <x v="64"/>
    <x v="34"/>
  </r>
  <r>
    <x v="0"/>
    <x v="3"/>
    <x v="1"/>
    <x v="13"/>
    <x v="2"/>
    <x v="0"/>
    <x v="0"/>
    <x v="1"/>
    <x v="2"/>
    <x v="17"/>
    <x v="26"/>
    <x v="16"/>
  </r>
  <r>
    <x v="0"/>
    <x v="10"/>
    <x v="1"/>
    <x v="13"/>
    <x v="2"/>
    <x v="12"/>
    <x v="0"/>
    <x v="0"/>
    <x v="1"/>
    <x v="31"/>
    <x v="24"/>
    <x v="4"/>
  </r>
  <r>
    <x v="0"/>
    <x v="6"/>
    <x v="1"/>
    <x v="13"/>
    <x v="2"/>
    <x v="14"/>
    <x v="0"/>
    <x v="1"/>
    <x v="2"/>
    <x v="29"/>
    <x v="32"/>
    <x v="9"/>
  </r>
  <r>
    <x v="0"/>
    <x v="5"/>
    <x v="1"/>
    <x v="13"/>
    <x v="2"/>
    <x v="4"/>
    <x v="0"/>
    <x v="0"/>
    <x v="0"/>
    <x v="23"/>
    <x v="58"/>
    <x v="25"/>
  </r>
  <r>
    <x v="0"/>
    <x v="7"/>
    <x v="1"/>
    <x v="13"/>
    <x v="2"/>
    <x v="5"/>
    <x v="0"/>
    <x v="1"/>
    <x v="2"/>
    <x v="23"/>
    <x v="30"/>
    <x v="16"/>
  </r>
  <r>
    <x v="0"/>
    <x v="221"/>
    <x v="2"/>
    <x v="13"/>
    <x v="2"/>
    <x v="0"/>
    <x v="0"/>
    <x v="0"/>
    <x v="0"/>
    <x v="23"/>
    <x v="40"/>
    <x v="26"/>
  </r>
  <r>
    <x v="0"/>
    <x v="218"/>
    <x v="2"/>
    <x v="13"/>
    <x v="2"/>
    <x v="16"/>
    <x v="0"/>
    <x v="1"/>
    <x v="2"/>
    <x v="12"/>
    <x v="21"/>
    <x v="25"/>
  </r>
  <r>
    <x v="0"/>
    <x v="219"/>
    <x v="2"/>
    <x v="13"/>
    <x v="2"/>
    <x v="7"/>
    <x v="0"/>
    <x v="1"/>
    <x v="2"/>
    <x v="15"/>
    <x v="22"/>
    <x v="14"/>
  </r>
  <r>
    <x v="0"/>
    <x v="174"/>
    <x v="0"/>
    <x v="13"/>
    <x v="2"/>
    <x v="6"/>
    <x v="2"/>
    <x v="0"/>
    <x v="1"/>
    <x v="35"/>
    <x v="66"/>
    <x v="47"/>
  </r>
  <r>
    <x v="0"/>
    <x v="9"/>
    <x v="1"/>
    <x v="13"/>
    <x v="2"/>
    <x v="13"/>
    <x v="2"/>
    <x v="1"/>
    <x v="5"/>
    <x v="36"/>
    <x v="62"/>
    <x v="40"/>
  </r>
  <r>
    <x v="0"/>
    <x v="4"/>
    <x v="1"/>
    <x v="13"/>
    <x v="2"/>
    <x v="17"/>
    <x v="2"/>
    <x v="1"/>
    <x v="2"/>
    <x v="27"/>
    <x v="51"/>
    <x v="33"/>
  </r>
  <r>
    <x v="0"/>
    <x v="222"/>
    <x v="2"/>
    <x v="13"/>
    <x v="2"/>
    <x v="13"/>
    <x v="2"/>
    <x v="1"/>
    <x v="5"/>
    <x v="28"/>
    <x v="11"/>
    <x v="2"/>
  </r>
  <r>
    <x v="0"/>
    <x v="223"/>
    <x v="2"/>
    <x v="13"/>
    <x v="2"/>
    <x v="18"/>
    <x v="2"/>
    <x v="0"/>
    <x v="1"/>
    <x v="17"/>
    <x v="29"/>
    <x v="29"/>
  </r>
  <r>
    <x v="0"/>
    <x v="217"/>
    <x v="2"/>
    <x v="13"/>
    <x v="2"/>
    <x v="14"/>
    <x v="3"/>
    <x v="0"/>
    <x v="0"/>
    <x v="12"/>
    <x v="25"/>
    <x v="25"/>
  </r>
  <r>
    <x v="0"/>
    <x v="220"/>
    <x v="2"/>
    <x v="13"/>
    <x v="2"/>
    <x v="4"/>
    <x v="4"/>
    <x v="0"/>
    <x v="0"/>
    <x v="15"/>
    <x v="60"/>
    <x v="53"/>
  </r>
  <r>
    <x v="0"/>
    <x v="170"/>
    <x v="0"/>
    <x v="13"/>
    <x v="2"/>
    <x v="13"/>
    <x v="5"/>
    <x v="1"/>
    <x v="3"/>
    <x v="68"/>
    <x v="90"/>
    <x v="59"/>
  </r>
  <r>
    <x v="0"/>
    <x v="8"/>
    <x v="1"/>
    <x v="13"/>
    <x v="2"/>
    <x v="3"/>
    <x v="5"/>
    <x v="0"/>
    <x v="0"/>
    <x v="71"/>
    <x v="93"/>
    <x v="52"/>
  </r>
  <r>
    <x v="0"/>
    <x v="175"/>
    <x v="0"/>
    <x v="14"/>
    <x v="3"/>
    <x v="5"/>
    <x v="0"/>
    <x v="1"/>
    <x v="2"/>
    <x v="43"/>
    <x v="63"/>
    <x v="28"/>
  </r>
  <r>
    <x v="0"/>
    <x v="209"/>
    <x v="1"/>
    <x v="14"/>
    <x v="3"/>
    <x v="10"/>
    <x v="0"/>
    <x v="1"/>
    <x v="3"/>
    <x v="31"/>
    <x v="58"/>
    <x v="29"/>
  </r>
  <r>
    <x v="0"/>
    <x v="211"/>
    <x v="1"/>
    <x v="14"/>
    <x v="3"/>
    <x v="1"/>
    <x v="0"/>
    <x v="0"/>
    <x v="0"/>
    <x v="49"/>
    <x v="62"/>
    <x v="31"/>
  </r>
  <r>
    <x v="0"/>
    <x v="32"/>
    <x v="1"/>
    <x v="14"/>
    <x v="3"/>
    <x v="3"/>
    <x v="0"/>
    <x v="1"/>
    <x v="2"/>
    <x v="19"/>
    <x v="40"/>
    <x v="19"/>
  </r>
  <r>
    <x v="0"/>
    <x v="207"/>
    <x v="1"/>
    <x v="14"/>
    <x v="3"/>
    <x v="6"/>
    <x v="0"/>
    <x v="1"/>
    <x v="2"/>
    <x v="28"/>
    <x v="48"/>
    <x v="26"/>
  </r>
  <r>
    <x v="0"/>
    <x v="258"/>
    <x v="2"/>
    <x v="14"/>
    <x v="3"/>
    <x v="3"/>
    <x v="0"/>
    <x v="1"/>
    <x v="5"/>
    <x v="36"/>
    <x v="59"/>
    <x v="26"/>
  </r>
  <r>
    <x v="0"/>
    <x v="63"/>
    <x v="0"/>
    <x v="14"/>
    <x v="3"/>
    <x v="9"/>
    <x v="1"/>
    <x v="0"/>
    <x v="0"/>
    <x v="7"/>
    <x v="0"/>
    <x v="3"/>
  </r>
  <r>
    <x v="0"/>
    <x v="67"/>
    <x v="0"/>
    <x v="14"/>
    <x v="3"/>
    <x v="12"/>
    <x v="2"/>
    <x v="0"/>
    <x v="0"/>
    <x v="10"/>
    <x v="15"/>
    <x v="19"/>
  </r>
  <r>
    <x v="0"/>
    <x v="68"/>
    <x v="0"/>
    <x v="14"/>
    <x v="3"/>
    <x v="12"/>
    <x v="2"/>
    <x v="1"/>
    <x v="2"/>
    <x v="13"/>
    <x v="21"/>
    <x v="19"/>
  </r>
  <r>
    <x v="0"/>
    <x v="69"/>
    <x v="0"/>
    <x v="14"/>
    <x v="3"/>
    <x v="14"/>
    <x v="2"/>
    <x v="0"/>
    <x v="1"/>
    <x v="33"/>
    <x v="24"/>
    <x v="8"/>
  </r>
  <r>
    <x v="0"/>
    <x v="177"/>
    <x v="0"/>
    <x v="14"/>
    <x v="3"/>
    <x v="15"/>
    <x v="2"/>
    <x v="1"/>
    <x v="4"/>
    <x v="45"/>
    <x v="57"/>
    <x v="35"/>
  </r>
  <r>
    <x v="0"/>
    <x v="77"/>
    <x v="0"/>
    <x v="14"/>
    <x v="3"/>
    <x v="17"/>
    <x v="2"/>
    <x v="1"/>
    <x v="5"/>
    <x v="43"/>
    <x v="46"/>
    <x v="29"/>
  </r>
  <r>
    <x v="0"/>
    <x v="70"/>
    <x v="0"/>
    <x v="14"/>
    <x v="3"/>
    <x v="18"/>
    <x v="2"/>
    <x v="1"/>
    <x v="4"/>
    <x v="38"/>
    <x v="43"/>
    <x v="34"/>
  </r>
  <r>
    <x v="0"/>
    <x v="66"/>
    <x v="0"/>
    <x v="14"/>
    <x v="3"/>
    <x v="19"/>
    <x v="2"/>
    <x v="0"/>
    <x v="1"/>
    <x v="38"/>
    <x v="37"/>
    <x v="15"/>
  </r>
  <r>
    <x v="0"/>
    <x v="65"/>
    <x v="0"/>
    <x v="14"/>
    <x v="3"/>
    <x v="2"/>
    <x v="2"/>
    <x v="1"/>
    <x v="4"/>
    <x v="49"/>
    <x v="46"/>
    <x v="36"/>
  </r>
  <r>
    <x v="0"/>
    <x v="64"/>
    <x v="0"/>
    <x v="14"/>
    <x v="3"/>
    <x v="3"/>
    <x v="2"/>
    <x v="0"/>
    <x v="0"/>
    <x v="7"/>
    <x v="11"/>
    <x v="19"/>
  </r>
  <r>
    <x v="0"/>
    <x v="79"/>
    <x v="0"/>
    <x v="14"/>
    <x v="3"/>
    <x v="4"/>
    <x v="2"/>
    <x v="1"/>
    <x v="6"/>
    <x v="31"/>
    <x v="55"/>
    <x v="36"/>
  </r>
  <r>
    <x v="0"/>
    <x v="30"/>
    <x v="1"/>
    <x v="14"/>
    <x v="3"/>
    <x v="4"/>
    <x v="2"/>
    <x v="1"/>
    <x v="5"/>
    <x v="38"/>
    <x v="53"/>
    <x v="37"/>
  </r>
  <r>
    <x v="0"/>
    <x v="29"/>
    <x v="1"/>
    <x v="14"/>
    <x v="3"/>
    <x v="9"/>
    <x v="2"/>
    <x v="0"/>
    <x v="1"/>
    <x v="49"/>
    <x v="73"/>
    <x v="48"/>
  </r>
  <r>
    <x v="0"/>
    <x v="208"/>
    <x v="1"/>
    <x v="14"/>
    <x v="3"/>
    <x v="11"/>
    <x v="2"/>
    <x v="0"/>
    <x v="1"/>
    <x v="29"/>
    <x v="55"/>
    <x v="37"/>
  </r>
  <r>
    <x v="0"/>
    <x v="202"/>
    <x v="1"/>
    <x v="14"/>
    <x v="3"/>
    <x v="12"/>
    <x v="2"/>
    <x v="0"/>
    <x v="0"/>
    <x v="1"/>
    <x v="5"/>
    <x v="12"/>
  </r>
  <r>
    <x v="0"/>
    <x v="205"/>
    <x v="1"/>
    <x v="14"/>
    <x v="3"/>
    <x v="14"/>
    <x v="2"/>
    <x v="1"/>
    <x v="5"/>
    <x v="23"/>
    <x v="38"/>
    <x v="31"/>
  </r>
  <r>
    <x v="0"/>
    <x v="204"/>
    <x v="1"/>
    <x v="14"/>
    <x v="3"/>
    <x v="15"/>
    <x v="2"/>
    <x v="0"/>
    <x v="0"/>
    <x v="7"/>
    <x v="24"/>
    <x v="27"/>
  </r>
  <r>
    <x v="0"/>
    <x v="210"/>
    <x v="1"/>
    <x v="14"/>
    <x v="3"/>
    <x v="16"/>
    <x v="2"/>
    <x v="1"/>
    <x v="2"/>
    <x v="8"/>
    <x v="16"/>
    <x v="22"/>
  </r>
  <r>
    <x v="0"/>
    <x v="203"/>
    <x v="1"/>
    <x v="14"/>
    <x v="3"/>
    <x v="17"/>
    <x v="2"/>
    <x v="0"/>
    <x v="1"/>
    <x v="36"/>
    <x v="45"/>
    <x v="67"/>
  </r>
  <r>
    <x v="0"/>
    <x v="206"/>
    <x v="1"/>
    <x v="14"/>
    <x v="3"/>
    <x v="2"/>
    <x v="2"/>
    <x v="0"/>
    <x v="1"/>
    <x v="46"/>
    <x v="68"/>
    <x v="43"/>
  </r>
  <r>
    <x v="0"/>
    <x v="31"/>
    <x v="1"/>
    <x v="14"/>
    <x v="3"/>
    <x v="3"/>
    <x v="2"/>
    <x v="0"/>
    <x v="1"/>
    <x v="36"/>
    <x v="43"/>
    <x v="30"/>
  </r>
  <r>
    <x v="0"/>
    <x v="269"/>
    <x v="2"/>
    <x v="14"/>
    <x v="3"/>
    <x v="12"/>
    <x v="2"/>
    <x v="1"/>
    <x v="5"/>
    <x v="29"/>
    <x v="63"/>
    <x v="38"/>
  </r>
  <r>
    <x v="0"/>
    <x v="268"/>
    <x v="2"/>
    <x v="14"/>
    <x v="3"/>
    <x v="10"/>
    <x v="2"/>
    <x v="0"/>
    <x v="0"/>
    <x v="8"/>
    <x v="26"/>
    <x v="26"/>
  </r>
  <r>
    <x v="0"/>
    <x v="273"/>
    <x v="2"/>
    <x v="14"/>
    <x v="3"/>
    <x v="11"/>
    <x v="2"/>
    <x v="1"/>
    <x v="5"/>
    <x v="19"/>
    <x v="40"/>
    <x v="27"/>
  </r>
  <r>
    <x v="0"/>
    <x v="266"/>
    <x v="2"/>
    <x v="14"/>
    <x v="3"/>
    <x v="14"/>
    <x v="2"/>
    <x v="0"/>
    <x v="0"/>
    <x v="0"/>
    <x v="0"/>
    <x v="7"/>
  </r>
  <r>
    <x v="0"/>
    <x v="261"/>
    <x v="2"/>
    <x v="14"/>
    <x v="3"/>
    <x v="15"/>
    <x v="2"/>
    <x v="0"/>
    <x v="0"/>
    <x v="70"/>
    <x v="21"/>
    <x v="24"/>
  </r>
  <r>
    <x v="0"/>
    <x v="262"/>
    <x v="2"/>
    <x v="14"/>
    <x v="3"/>
    <x v="15"/>
    <x v="2"/>
    <x v="0"/>
    <x v="0"/>
    <x v="7"/>
    <x v="12"/>
    <x v="16"/>
  </r>
  <r>
    <x v="0"/>
    <x v="260"/>
    <x v="2"/>
    <x v="14"/>
    <x v="3"/>
    <x v="17"/>
    <x v="2"/>
    <x v="0"/>
    <x v="1"/>
    <x v="33"/>
    <x v="61"/>
    <x v="40"/>
  </r>
  <r>
    <x v="0"/>
    <x v="270"/>
    <x v="2"/>
    <x v="14"/>
    <x v="3"/>
    <x v="18"/>
    <x v="2"/>
    <x v="1"/>
    <x v="4"/>
    <x v="28"/>
    <x v="50"/>
    <x v="29"/>
  </r>
  <r>
    <x v="0"/>
    <x v="271"/>
    <x v="2"/>
    <x v="14"/>
    <x v="3"/>
    <x v="1"/>
    <x v="2"/>
    <x v="0"/>
    <x v="0"/>
    <x v="3"/>
    <x v="6"/>
    <x v="13"/>
  </r>
  <r>
    <x v="0"/>
    <x v="272"/>
    <x v="2"/>
    <x v="14"/>
    <x v="3"/>
    <x v="19"/>
    <x v="2"/>
    <x v="0"/>
    <x v="0"/>
    <x v="52"/>
    <x v="78"/>
    <x v="46"/>
  </r>
  <r>
    <x v="0"/>
    <x v="257"/>
    <x v="2"/>
    <x v="14"/>
    <x v="3"/>
    <x v="2"/>
    <x v="2"/>
    <x v="1"/>
    <x v="5"/>
    <x v="40"/>
    <x v="78"/>
    <x v="48"/>
  </r>
  <r>
    <x v="0"/>
    <x v="264"/>
    <x v="2"/>
    <x v="14"/>
    <x v="3"/>
    <x v="6"/>
    <x v="2"/>
    <x v="0"/>
    <x v="0"/>
    <x v="7"/>
    <x v="10"/>
    <x v="13"/>
  </r>
  <r>
    <x v="0"/>
    <x v="265"/>
    <x v="2"/>
    <x v="14"/>
    <x v="3"/>
    <x v="6"/>
    <x v="2"/>
    <x v="1"/>
    <x v="5"/>
    <x v="17"/>
    <x v="42"/>
    <x v="27"/>
  </r>
  <r>
    <x v="0"/>
    <x v="259"/>
    <x v="2"/>
    <x v="14"/>
    <x v="3"/>
    <x v="8"/>
    <x v="2"/>
    <x v="1"/>
    <x v="5"/>
    <x v="23"/>
    <x v="45"/>
    <x v="33"/>
  </r>
  <r>
    <x v="0"/>
    <x v="267"/>
    <x v="2"/>
    <x v="14"/>
    <x v="3"/>
    <x v="10"/>
    <x v="3"/>
    <x v="0"/>
    <x v="0"/>
    <x v="8"/>
    <x v="17"/>
    <x v="17"/>
  </r>
  <r>
    <x v="0"/>
    <x v="263"/>
    <x v="2"/>
    <x v="14"/>
    <x v="3"/>
    <x v="4"/>
    <x v="3"/>
    <x v="0"/>
    <x v="0"/>
    <x v="10"/>
    <x v="21"/>
    <x v="7"/>
  </r>
  <r>
    <x v="0"/>
    <x v="176"/>
    <x v="0"/>
    <x v="14"/>
    <x v="3"/>
    <x v="10"/>
    <x v="5"/>
    <x v="0"/>
    <x v="0"/>
    <x v="69"/>
    <x v="92"/>
    <x v="59"/>
  </r>
  <r>
    <x v="0"/>
    <x v="51"/>
    <x v="1"/>
    <x v="15"/>
    <x v="4"/>
    <x v="18"/>
    <x v="0"/>
    <x v="1"/>
    <x v="2"/>
    <x v="25"/>
    <x v="47"/>
    <x v="31"/>
  </r>
  <r>
    <x v="0"/>
    <x v="56"/>
    <x v="1"/>
    <x v="15"/>
    <x v="4"/>
    <x v="8"/>
    <x v="0"/>
    <x v="1"/>
    <x v="4"/>
    <x v="48"/>
    <x v="61"/>
    <x v="29"/>
  </r>
  <r>
    <x v="0"/>
    <x v="226"/>
    <x v="2"/>
    <x v="15"/>
    <x v="4"/>
    <x v="12"/>
    <x v="0"/>
    <x v="1"/>
    <x v="2"/>
    <x v="17"/>
    <x v="17"/>
    <x v="14"/>
  </r>
  <r>
    <x v="0"/>
    <x v="225"/>
    <x v="2"/>
    <x v="15"/>
    <x v="4"/>
    <x v="17"/>
    <x v="0"/>
    <x v="0"/>
    <x v="1"/>
    <x v="38"/>
    <x v="52"/>
    <x v="28"/>
  </r>
  <r>
    <x v="0"/>
    <x v="74"/>
    <x v="0"/>
    <x v="15"/>
    <x v="4"/>
    <x v="18"/>
    <x v="2"/>
    <x v="0"/>
    <x v="0"/>
    <x v="11"/>
    <x v="29"/>
    <x v="29"/>
  </r>
  <r>
    <x v="0"/>
    <x v="76"/>
    <x v="0"/>
    <x v="15"/>
    <x v="4"/>
    <x v="19"/>
    <x v="2"/>
    <x v="1"/>
    <x v="2"/>
    <x v="7"/>
    <x v="13"/>
    <x v="17"/>
  </r>
  <r>
    <x v="0"/>
    <x v="54"/>
    <x v="1"/>
    <x v="15"/>
    <x v="4"/>
    <x v="9"/>
    <x v="2"/>
    <x v="1"/>
    <x v="2"/>
    <x v="6"/>
    <x v="15"/>
    <x v="19"/>
  </r>
  <r>
    <x v="0"/>
    <x v="50"/>
    <x v="1"/>
    <x v="15"/>
    <x v="4"/>
    <x v="16"/>
    <x v="2"/>
    <x v="1"/>
    <x v="4"/>
    <x v="31"/>
    <x v="61"/>
    <x v="41"/>
  </r>
  <r>
    <x v="0"/>
    <x v="53"/>
    <x v="1"/>
    <x v="15"/>
    <x v="4"/>
    <x v="17"/>
    <x v="2"/>
    <x v="0"/>
    <x v="0"/>
    <x v="44"/>
    <x v="68"/>
    <x v="42"/>
  </r>
  <r>
    <x v="0"/>
    <x v="52"/>
    <x v="1"/>
    <x v="15"/>
    <x v="4"/>
    <x v="19"/>
    <x v="2"/>
    <x v="0"/>
    <x v="0"/>
    <x v="1"/>
    <x v="1"/>
    <x v="8"/>
  </r>
  <r>
    <x v="0"/>
    <x v="227"/>
    <x v="2"/>
    <x v="15"/>
    <x v="4"/>
    <x v="19"/>
    <x v="2"/>
    <x v="1"/>
    <x v="3"/>
    <x v="17"/>
    <x v="30"/>
    <x v="24"/>
  </r>
  <r>
    <x v="0"/>
    <x v="75"/>
    <x v="0"/>
    <x v="15"/>
    <x v="4"/>
    <x v="15"/>
    <x v="4"/>
    <x v="0"/>
    <x v="1"/>
    <x v="14"/>
    <x v="69"/>
    <x v="59"/>
  </r>
  <r>
    <x v="0"/>
    <x v="55"/>
    <x v="1"/>
    <x v="15"/>
    <x v="4"/>
    <x v="7"/>
    <x v="4"/>
    <x v="1"/>
    <x v="4"/>
    <x v="27"/>
    <x v="80"/>
    <x v="56"/>
  </r>
  <r>
    <x v="0"/>
    <x v="57"/>
    <x v="1"/>
    <x v="15"/>
    <x v="4"/>
    <x v="15"/>
    <x v="5"/>
    <x v="1"/>
    <x v="2"/>
    <x v="66"/>
    <x v="88"/>
    <x v="56"/>
  </r>
  <r>
    <x v="0"/>
    <x v="224"/>
    <x v="2"/>
    <x v="15"/>
    <x v="4"/>
    <x v="18"/>
    <x v="5"/>
    <x v="0"/>
    <x v="1"/>
    <x v="75"/>
    <x v="94"/>
    <x v="60"/>
  </r>
  <r>
    <x v="0"/>
    <x v="80"/>
    <x v="0"/>
    <x v="16"/>
    <x v="5"/>
    <x v="11"/>
    <x v="0"/>
    <x v="0"/>
    <x v="0"/>
    <x v="29"/>
    <x v="36"/>
    <x v="16"/>
  </r>
  <r>
    <x v="0"/>
    <x v="93"/>
    <x v="0"/>
    <x v="16"/>
    <x v="5"/>
    <x v="13"/>
    <x v="0"/>
    <x v="1"/>
    <x v="2"/>
    <x v="17"/>
    <x v="15"/>
    <x v="10"/>
  </r>
  <r>
    <x v="0"/>
    <x v="96"/>
    <x v="0"/>
    <x v="16"/>
    <x v="5"/>
    <x v="17"/>
    <x v="0"/>
    <x v="1"/>
    <x v="2"/>
    <x v="19"/>
    <x v="18"/>
    <x v="14"/>
  </r>
  <r>
    <x v="0"/>
    <x v="91"/>
    <x v="0"/>
    <x v="16"/>
    <x v="5"/>
    <x v="1"/>
    <x v="0"/>
    <x v="1"/>
    <x v="4"/>
    <x v="40"/>
    <x v="47"/>
    <x v="22"/>
  </r>
  <r>
    <x v="0"/>
    <x v="94"/>
    <x v="0"/>
    <x v="16"/>
    <x v="5"/>
    <x v="8"/>
    <x v="0"/>
    <x v="0"/>
    <x v="1"/>
    <x v="26"/>
    <x v="34"/>
    <x v="16"/>
  </r>
  <r>
    <x v="0"/>
    <x v="18"/>
    <x v="1"/>
    <x v="16"/>
    <x v="5"/>
    <x v="0"/>
    <x v="0"/>
    <x v="0"/>
    <x v="1"/>
    <x v="31"/>
    <x v="39"/>
    <x v="22"/>
  </r>
  <r>
    <x v="0"/>
    <x v="20"/>
    <x v="1"/>
    <x v="16"/>
    <x v="5"/>
    <x v="15"/>
    <x v="0"/>
    <x v="1"/>
    <x v="2"/>
    <x v="23"/>
    <x v="23"/>
    <x v="11"/>
  </r>
  <r>
    <x v="0"/>
    <x v="19"/>
    <x v="1"/>
    <x v="16"/>
    <x v="5"/>
    <x v="18"/>
    <x v="0"/>
    <x v="1"/>
    <x v="2"/>
    <x v="47"/>
    <x v="57"/>
    <x v="30"/>
  </r>
  <r>
    <x v="0"/>
    <x v="92"/>
    <x v="0"/>
    <x v="16"/>
    <x v="5"/>
    <x v="19"/>
    <x v="2"/>
    <x v="1"/>
    <x v="5"/>
    <x v="27"/>
    <x v="47"/>
    <x v="35"/>
  </r>
  <r>
    <x v="0"/>
    <x v="78"/>
    <x v="0"/>
    <x v="16"/>
    <x v="5"/>
    <x v="5"/>
    <x v="2"/>
    <x v="0"/>
    <x v="1"/>
    <x v="52"/>
    <x v="61"/>
    <x v="30"/>
  </r>
  <r>
    <x v="0"/>
    <x v="95"/>
    <x v="0"/>
    <x v="16"/>
    <x v="5"/>
    <x v="16"/>
    <x v="3"/>
    <x v="1"/>
    <x v="3"/>
    <x v="60"/>
    <x v="81"/>
    <x v="40"/>
  </r>
  <r>
    <x v="0"/>
    <x v="21"/>
    <x v="1"/>
    <x v="16"/>
    <x v="5"/>
    <x v="19"/>
    <x v="5"/>
    <x v="1"/>
    <x v="3"/>
    <x v="71"/>
    <x v="48"/>
    <x v="55"/>
  </r>
  <r>
    <x v="0"/>
    <x v="231"/>
    <x v="2"/>
    <x v="17"/>
    <x v="6"/>
    <x v="14"/>
    <x v="0"/>
    <x v="0"/>
    <x v="0"/>
    <x v="20"/>
    <x v="25"/>
    <x v="10"/>
  </r>
  <r>
    <x v="0"/>
    <x v="61"/>
    <x v="0"/>
    <x v="17"/>
    <x v="6"/>
    <x v="15"/>
    <x v="1"/>
    <x v="1"/>
    <x v="4"/>
    <x v="23"/>
    <x v="22"/>
    <x v="12"/>
  </r>
  <r>
    <x v="0"/>
    <x v="11"/>
    <x v="1"/>
    <x v="17"/>
    <x v="6"/>
    <x v="0"/>
    <x v="1"/>
    <x v="0"/>
    <x v="1"/>
    <x v="27"/>
    <x v="20"/>
    <x v="8"/>
  </r>
  <r>
    <x v="0"/>
    <x v="12"/>
    <x v="1"/>
    <x v="17"/>
    <x v="6"/>
    <x v="18"/>
    <x v="1"/>
    <x v="1"/>
    <x v="4"/>
    <x v="19"/>
    <x v="14"/>
    <x v="6"/>
  </r>
  <r>
    <x v="0"/>
    <x v="59"/>
    <x v="0"/>
    <x v="17"/>
    <x v="6"/>
    <x v="9"/>
    <x v="2"/>
    <x v="1"/>
    <x v="4"/>
    <x v="33"/>
    <x v="43"/>
    <x v="28"/>
  </r>
  <r>
    <x v="0"/>
    <x v="2"/>
    <x v="1"/>
    <x v="17"/>
    <x v="6"/>
    <x v="8"/>
    <x v="2"/>
    <x v="0"/>
    <x v="1"/>
    <x v="44"/>
    <x v="62"/>
    <x v="36"/>
  </r>
  <r>
    <x v="0"/>
    <x v="229"/>
    <x v="2"/>
    <x v="17"/>
    <x v="6"/>
    <x v="13"/>
    <x v="2"/>
    <x v="1"/>
    <x v="5"/>
    <x v="23"/>
    <x v="47"/>
    <x v="32"/>
  </r>
  <r>
    <x v="0"/>
    <x v="228"/>
    <x v="2"/>
    <x v="17"/>
    <x v="6"/>
    <x v="5"/>
    <x v="2"/>
    <x v="0"/>
    <x v="0"/>
    <x v="13"/>
    <x v="27"/>
    <x v="15"/>
  </r>
  <r>
    <x v="0"/>
    <x v="230"/>
    <x v="2"/>
    <x v="17"/>
    <x v="6"/>
    <x v="6"/>
    <x v="2"/>
    <x v="1"/>
    <x v="5"/>
    <x v="19"/>
    <x v="38"/>
    <x v="26"/>
  </r>
  <r>
    <x v="0"/>
    <x v="58"/>
    <x v="0"/>
    <x v="17"/>
    <x v="6"/>
    <x v="19"/>
    <x v="3"/>
    <x v="1"/>
    <x v="2"/>
    <x v="36"/>
    <x v="48"/>
    <x v="22"/>
  </r>
  <r>
    <x v="0"/>
    <x v="57"/>
    <x v="0"/>
    <x v="17"/>
    <x v="6"/>
    <x v="4"/>
    <x v="3"/>
    <x v="1"/>
    <x v="2"/>
    <x v="49"/>
    <x v="56"/>
    <x v="29"/>
  </r>
  <r>
    <x v="0"/>
    <x v="97"/>
    <x v="0"/>
    <x v="18"/>
    <x v="7"/>
    <x v="3"/>
    <x v="0"/>
    <x v="0"/>
    <x v="1"/>
    <x v="43"/>
    <x v="45"/>
    <x v="21"/>
  </r>
  <r>
    <x v="0"/>
    <x v="33"/>
    <x v="1"/>
    <x v="18"/>
    <x v="7"/>
    <x v="4"/>
    <x v="0"/>
    <x v="1"/>
    <x v="2"/>
    <x v="21"/>
    <x v="30"/>
    <x v="16"/>
  </r>
  <r>
    <x v="0"/>
    <x v="234"/>
    <x v="2"/>
    <x v="18"/>
    <x v="7"/>
    <x v="11"/>
    <x v="0"/>
    <x v="0"/>
    <x v="0"/>
    <x v="25"/>
    <x v="46"/>
    <x v="23"/>
  </r>
  <r>
    <x v="0"/>
    <x v="102"/>
    <x v="0"/>
    <x v="18"/>
    <x v="7"/>
    <x v="9"/>
    <x v="1"/>
    <x v="0"/>
    <x v="1"/>
    <x v="38"/>
    <x v="31"/>
    <x v="25"/>
  </r>
  <r>
    <x v="0"/>
    <x v="100"/>
    <x v="0"/>
    <x v="18"/>
    <x v="7"/>
    <x v="14"/>
    <x v="1"/>
    <x v="0"/>
    <x v="1"/>
    <x v="33"/>
    <x v="20"/>
    <x v="8"/>
  </r>
  <r>
    <x v="0"/>
    <x v="99"/>
    <x v="0"/>
    <x v="18"/>
    <x v="7"/>
    <x v="1"/>
    <x v="1"/>
    <x v="0"/>
    <x v="1"/>
    <x v="21"/>
    <x v="12"/>
    <x v="8"/>
  </r>
  <r>
    <x v="0"/>
    <x v="101"/>
    <x v="0"/>
    <x v="18"/>
    <x v="7"/>
    <x v="2"/>
    <x v="2"/>
    <x v="0"/>
    <x v="1"/>
    <x v="29"/>
    <x v="50"/>
    <x v="35"/>
  </r>
  <r>
    <x v="0"/>
    <x v="103"/>
    <x v="0"/>
    <x v="18"/>
    <x v="7"/>
    <x v="5"/>
    <x v="2"/>
    <x v="1"/>
    <x v="2"/>
    <x v="7"/>
    <x v="9"/>
    <x v="13"/>
  </r>
  <r>
    <x v="0"/>
    <x v="98"/>
    <x v="0"/>
    <x v="18"/>
    <x v="7"/>
    <x v="6"/>
    <x v="2"/>
    <x v="0"/>
    <x v="0"/>
    <x v="7"/>
    <x v="14"/>
    <x v="19"/>
  </r>
  <r>
    <x v="0"/>
    <x v="35"/>
    <x v="1"/>
    <x v="18"/>
    <x v="7"/>
    <x v="10"/>
    <x v="2"/>
    <x v="1"/>
    <x v="5"/>
    <x v="29"/>
    <x v="53"/>
    <x v="32"/>
  </r>
  <r>
    <x v="0"/>
    <x v="34"/>
    <x v="1"/>
    <x v="18"/>
    <x v="7"/>
    <x v="17"/>
    <x v="2"/>
    <x v="0"/>
    <x v="1"/>
    <x v="17"/>
    <x v="36"/>
    <x v="32"/>
  </r>
  <r>
    <x v="0"/>
    <x v="233"/>
    <x v="2"/>
    <x v="18"/>
    <x v="7"/>
    <x v="3"/>
    <x v="2"/>
    <x v="1"/>
    <x v="5"/>
    <x v="25"/>
    <x v="41"/>
    <x v="29"/>
  </r>
  <r>
    <x v="0"/>
    <x v="73"/>
    <x v="0"/>
    <x v="18"/>
    <x v="7"/>
    <x v="19"/>
    <x v="4"/>
    <x v="1"/>
    <x v="2"/>
    <x v="13"/>
    <x v="62"/>
    <x v="54"/>
  </r>
  <r>
    <x v="0"/>
    <x v="104"/>
    <x v="0"/>
    <x v="19"/>
    <x v="8"/>
    <x v="14"/>
    <x v="0"/>
    <x v="1"/>
    <x v="3"/>
    <x v="36"/>
    <x v="49"/>
    <x v="22"/>
  </r>
  <r>
    <x v="0"/>
    <x v="180"/>
    <x v="0"/>
    <x v="19"/>
    <x v="8"/>
    <x v="5"/>
    <x v="0"/>
    <x v="1"/>
    <x v="2"/>
    <x v="41"/>
    <x v="67"/>
    <x v="38"/>
  </r>
  <r>
    <x v="0"/>
    <x v="137"/>
    <x v="1"/>
    <x v="19"/>
    <x v="8"/>
    <x v="17"/>
    <x v="0"/>
    <x v="0"/>
    <x v="0"/>
    <x v="50"/>
    <x v="68"/>
    <x v="33"/>
  </r>
  <r>
    <x v="0"/>
    <x v="133"/>
    <x v="1"/>
    <x v="19"/>
    <x v="8"/>
    <x v="10"/>
    <x v="0"/>
    <x v="0"/>
    <x v="0"/>
    <x v="19"/>
    <x v="36"/>
    <x v="26"/>
  </r>
  <r>
    <x v="0"/>
    <x v="134"/>
    <x v="1"/>
    <x v="19"/>
    <x v="8"/>
    <x v="17"/>
    <x v="0"/>
    <x v="1"/>
    <x v="2"/>
    <x v="17"/>
    <x v="17"/>
    <x v="10"/>
  </r>
  <r>
    <x v="0"/>
    <x v="130"/>
    <x v="1"/>
    <x v="19"/>
    <x v="8"/>
    <x v="2"/>
    <x v="0"/>
    <x v="1"/>
    <x v="3"/>
    <x v="31"/>
    <x v="54"/>
    <x v="30"/>
  </r>
  <r>
    <x v="0"/>
    <x v="241"/>
    <x v="2"/>
    <x v="19"/>
    <x v="8"/>
    <x v="12"/>
    <x v="0"/>
    <x v="0"/>
    <x v="1"/>
    <x v="36"/>
    <x v="51"/>
    <x v="27"/>
  </r>
  <r>
    <x v="0"/>
    <x v="235"/>
    <x v="2"/>
    <x v="19"/>
    <x v="8"/>
    <x v="13"/>
    <x v="0"/>
    <x v="1"/>
    <x v="2"/>
    <x v="23"/>
    <x v="52"/>
    <x v="18"/>
  </r>
  <r>
    <x v="0"/>
    <x v="236"/>
    <x v="2"/>
    <x v="19"/>
    <x v="8"/>
    <x v="19"/>
    <x v="0"/>
    <x v="0"/>
    <x v="0"/>
    <x v="16"/>
    <x v="24"/>
    <x v="13"/>
  </r>
  <r>
    <x v="0"/>
    <x v="182"/>
    <x v="0"/>
    <x v="19"/>
    <x v="8"/>
    <x v="13"/>
    <x v="2"/>
    <x v="1"/>
    <x v="5"/>
    <x v="23"/>
    <x v="36"/>
    <x v="14"/>
  </r>
  <r>
    <x v="0"/>
    <x v="179"/>
    <x v="0"/>
    <x v="19"/>
    <x v="8"/>
    <x v="4"/>
    <x v="2"/>
    <x v="1"/>
    <x v="2"/>
    <x v="11"/>
    <x v="33"/>
    <x v="31"/>
  </r>
  <r>
    <x v="0"/>
    <x v="88"/>
    <x v="0"/>
    <x v="19"/>
    <x v="8"/>
    <x v="6"/>
    <x v="2"/>
    <x v="0"/>
    <x v="1"/>
    <x v="25"/>
    <x v="40"/>
    <x v="29"/>
  </r>
  <r>
    <x v="0"/>
    <x v="181"/>
    <x v="0"/>
    <x v="19"/>
    <x v="8"/>
    <x v="8"/>
    <x v="2"/>
    <x v="1"/>
    <x v="4"/>
    <x v="42"/>
    <x v="64"/>
    <x v="40"/>
  </r>
  <r>
    <x v="0"/>
    <x v="135"/>
    <x v="1"/>
    <x v="19"/>
    <x v="8"/>
    <x v="0"/>
    <x v="2"/>
    <x v="0"/>
    <x v="0"/>
    <x v="3"/>
    <x v="4"/>
    <x v="12"/>
  </r>
  <r>
    <x v="0"/>
    <x v="106"/>
    <x v="1"/>
    <x v="19"/>
    <x v="8"/>
    <x v="11"/>
    <x v="2"/>
    <x v="1"/>
    <x v="4"/>
    <x v="36"/>
    <x v="30"/>
    <x v="18"/>
  </r>
  <r>
    <x v="0"/>
    <x v="136"/>
    <x v="1"/>
    <x v="19"/>
    <x v="8"/>
    <x v="12"/>
    <x v="2"/>
    <x v="0"/>
    <x v="0"/>
    <x v="11"/>
    <x v="26"/>
    <x v="24"/>
  </r>
  <r>
    <x v="0"/>
    <x v="132"/>
    <x v="1"/>
    <x v="19"/>
    <x v="8"/>
    <x v="13"/>
    <x v="2"/>
    <x v="0"/>
    <x v="0"/>
    <x v="7"/>
    <x v="17"/>
    <x v="22"/>
  </r>
  <r>
    <x v="0"/>
    <x v="1"/>
    <x v="1"/>
    <x v="19"/>
    <x v="8"/>
    <x v="1"/>
    <x v="2"/>
    <x v="0"/>
    <x v="0"/>
    <x v="3"/>
    <x v="2"/>
    <x v="12"/>
  </r>
  <r>
    <x v="0"/>
    <x v="131"/>
    <x v="1"/>
    <x v="19"/>
    <x v="8"/>
    <x v="3"/>
    <x v="2"/>
    <x v="0"/>
    <x v="0"/>
    <x v="6"/>
    <x v="11"/>
    <x v="23"/>
  </r>
  <r>
    <x v="0"/>
    <x v="129"/>
    <x v="1"/>
    <x v="19"/>
    <x v="8"/>
    <x v="5"/>
    <x v="2"/>
    <x v="0"/>
    <x v="0"/>
    <x v="10"/>
    <x v="21"/>
    <x v="19"/>
  </r>
  <r>
    <x v="0"/>
    <x v="242"/>
    <x v="2"/>
    <x v="19"/>
    <x v="8"/>
    <x v="0"/>
    <x v="2"/>
    <x v="0"/>
    <x v="0"/>
    <x v="7"/>
    <x v="10"/>
    <x v="28"/>
  </r>
  <r>
    <x v="0"/>
    <x v="237"/>
    <x v="2"/>
    <x v="19"/>
    <x v="8"/>
    <x v="17"/>
    <x v="2"/>
    <x v="1"/>
    <x v="5"/>
    <x v="27"/>
    <x v="51"/>
    <x v="32"/>
  </r>
  <r>
    <x v="0"/>
    <x v="243"/>
    <x v="2"/>
    <x v="19"/>
    <x v="8"/>
    <x v="1"/>
    <x v="2"/>
    <x v="1"/>
    <x v="5"/>
    <x v="29"/>
    <x v="49"/>
    <x v="26"/>
  </r>
  <r>
    <x v="0"/>
    <x v="238"/>
    <x v="2"/>
    <x v="19"/>
    <x v="8"/>
    <x v="3"/>
    <x v="2"/>
    <x v="1"/>
    <x v="5"/>
    <x v="29"/>
    <x v="56"/>
    <x v="34"/>
  </r>
  <r>
    <x v="0"/>
    <x v="239"/>
    <x v="2"/>
    <x v="19"/>
    <x v="8"/>
    <x v="7"/>
    <x v="2"/>
    <x v="1"/>
    <x v="5"/>
    <x v="27"/>
    <x v="48"/>
    <x v="30"/>
  </r>
  <r>
    <x v="0"/>
    <x v="90"/>
    <x v="0"/>
    <x v="19"/>
    <x v="8"/>
    <x v="10"/>
    <x v="3"/>
    <x v="0"/>
    <x v="1"/>
    <x v="61"/>
    <x v="82"/>
    <x v="39"/>
  </r>
  <r>
    <x v="0"/>
    <x v="183"/>
    <x v="0"/>
    <x v="19"/>
    <x v="8"/>
    <x v="11"/>
    <x v="3"/>
    <x v="0"/>
    <x v="0"/>
    <x v="54"/>
    <x v="73"/>
    <x v="40"/>
  </r>
  <r>
    <x v="0"/>
    <x v="240"/>
    <x v="2"/>
    <x v="19"/>
    <x v="8"/>
    <x v="10"/>
    <x v="3"/>
    <x v="1"/>
    <x v="2"/>
    <x v="55"/>
    <x v="70"/>
    <x v="34"/>
  </r>
  <r>
    <x v="0"/>
    <x v="87"/>
    <x v="0"/>
    <x v="19"/>
    <x v="8"/>
    <x v="10"/>
    <x v="4"/>
    <x v="0"/>
    <x v="0"/>
    <x v="14"/>
    <x v="74"/>
    <x v="62"/>
  </r>
  <r>
    <x v="0"/>
    <x v="184"/>
    <x v="0"/>
    <x v="19"/>
    <x v="8"/>
    <x v="19"/>
    <x v="4"/>
    <x v="0"/>
    <x v="1"/>
    <x v="31"/>
    <x v="81"/>
    <x v="64"/>
  </r>
  <r>
    <x v="0"/>
    <x v="178"/>
    <x v="0"/>
    <x v="19"/>
    <x v="8"/>
    <x v="2"/>
    <x v="4"/>
    <x v="0"/>
    <x v="0"/>
    <x v="19"/>
    <x v="68"/>
    <x v="58"/>
  </r>
  <r>
    <x v="0"/>
    <x v="105"/>
    <x v="0"/>
    <x v="19"/>
    <x v="8"/>
    <x v="17"/>
    <x v="5"/>
    <x v="1"/>
    <x v="2"/>
    <x v="69"/>
    <x v="28"/>
    <x v="49"/>
  </r>
  <r>
    <x v="0"/>
    <x v="0"/>
    <x v="1"/>
    <x v="19"/>
    <x v="8"/>
    <x v="12"/>
    <x v="5"/>
    <x v="0"/>
    <x v="0"/>
    <x v="73"/>
    <x v="91"/>
    <x v="59"/>
  </r>
  <r>
    <x v="0"/>
    <x v="15"/>
    <x v="1"/>
    <x v="1"/>
    <x v="9"/>
    <x v="4"/>
    <x v="0"/>
    <x v="0"/>
    <x v="0"/>
    <x v="27"/>
    <x v="46"/>
    <x v="28"/>
  </r>
  <r>
    <x v="0"/>
    <x v="280"/>
    <x v="2"/>
    <x v="1"/>
    <x v="9"/>
    <x v="18"/>
    <x v="0"/>
    <x v="0"/>
    <x v="0"/>
    <x v="25"/>
    <x v="48"/>
    <x v="28"/>
  </r>
  <r>
    <x v="0"/>
    <x v="72"/>
    <x v="0"/>
    <x v="1"/>
    <x v="9"/>
    <x v="0"/>
    <x v="2"/>
    <x v="0"/>
    <x v="0"/>
    <x v="3"/>
    <x v="4"/>
    <x v="10"/>
  </r>
  <r>
    <x v="0"/>
    <x v="58"/>
    <x v="1"/>
    <x v="1"/>
    <x v="9"/>
    <x v="11"/>
    <x v="2"/>
    <x v="1"/>
    <x v="2"/>
    <x v="4"/>
    <x v="12"/>
    <x v="19"/>
  </r>
  <r>
    <x v="0"/>
    <x v="14"/>
    <x v="1"/>
    <x v="1"/>
    <x v="9"/>
    <x v="1"/>
    <x v="2"/>
    <x v="0"/>
    <x v="1"/>
    <x v="39"/>
    <x v="46"/>
    <x v="29"/>
  </r>
  <r>
    <x v="0"/>
    <x v="16"/>
    <x v="1"/>
    <x v="1"/>
    <x v="9"/>
    <x v="19"/>
    <x v="2"/>
    <x v="0"/>
    <x v="0"/>
    <x v="13"/>
    <x v="30"/>
    <x v="28"/>
  </r>
  <r>
    <x v="0"/>
    <x v="13"/>
    <x v="1"/>
    <x v="1"/>
    <x v="9"/>
    <x v="2"/>
    <x v="2"/>
    <x v="1"/>
    <x v="5"/>
    <x v="33"/>
    <x v="36"/>
    <x v="14"/>
  </r>
  <r>
    <x v="0"/>
    <x v="17"/>
    <x v="1"/>
    <x v="1"/>
    <x v="9"/>
    <x v="5"/>
    <x v="2"/>
    <x v="1"/>
    <x v="4"/>
    <x v="30"/>
    <x v="42"/>
    <x v="25"/>
  </r>
  <r>
    <x v="0"/>
    <x v="276"/>
    <x v="2"/>
    <x v="1"/>
    <x v="9"/>
    <x v="20"/>
    <x v="2"/>
    <x v="1"/>
    <x v="5"/>
    <x v="25"/>
    <x v="55"/>
    <x v="37"/>
  </r>
  <r>
    <x v="0"/>
    <x v="279"/>
    <x v="2"/>
    <x v="1"/>
    <x v="9"/>
    <x v="17"/>
    <x v="2"/>
    <x v="0"/>
    <x v="0"/>
    <x v="11"/>
    <x v="30"/>
    <x v="26"/>
  </r>
  <r>
    <x v="0"/>
    <x v="278"/>
    <x v="2"/>
    <x v="1"/>
    <x v="9"/>
    <x v="1"/>
    <x v="2"/>
    <x v="1"/>
    <x v="2"/>
    <x v="2"/>
    <x v="5"/>
    <x v="12"/>
  </r>
  <r>
    <x v="0"/>
    <x v="277"/>
    <x v="2"/>
    <x v="1"/>
    <x v="9"/>
    <x v="4"/>
    <x v="2"/>
    <x v="1"/>
    <x v="4"/>
    <x v="33"/>
    <x v="61"/>
    <x v="37"/>
  </r>
  <r>
    <x v="0"/>
    <x v="274"/>
    <x v="2"/>
    <x v="1"/>
    <x v="9"/>
    <x v="5"/>
    <x v="2"/>
    <x v="0"/>
    <x v="0"/>
    <x v="6"/>
    <x v="21"/>
    <x v="24"/>
  </r>
  <r>
    <x v="0"/>
    <x v="275"/>
    <x v="2"/>
    <x v="1"/>
    <x v="9"/>
    <x v="5"/>
    <x v="2"/>
    <x v="1"/>
    <x v="2"/>
    <x v="5"/>
    <x v="16"/>
    <x v="24"/>
  </r>
  <r>
    <x v="0"/>
    <x v="164"/>
    <x v="0"/>
    <x v="2"/>
    <x v="10"/>
    <x v="9"/>
    <x v="0"/>
    <x v="1"/>
    <x v="3"/>
    <x v="17"/>
    <x v="25"/>
    <x v="18"/>
  </r>
  <r>
    <x v="0"/>
    <x v="167"/>
    <x v="0"/>
    <x v="2"/>
    <x v="10"/>
    <x v="14"/>
    <x v="0"/>
    <x v="0"/>
    <x v="0"/>
    <x v="29"/>
    <x v="47"/>
    <x v="28"/>
  </r>
  <r>
    <x v="0"/>
    <x v="169"/>
    <x v="0"/>
    <x v="2"/>
    <x v="10"/>
    <x v="1"/>
    <x v="0"/>
    <x v="0"/>
    <x v="0"/>
    <x v="24"/>
    <x v="41"/>
    <x v="23"/>
  </r>
  <r>
    <x v="0"/>
    <x v="166"/>
    <x v="0"/>
    <x v="2"/>
    <x v="10"/>
    <x v="7"/>
    <x v="0"/>
    <x v="0"/>
    <x v="0"/>
    <x v="25"/>
    <x v="41"/>
    <x v="22"/>
  </r>
  <r>
    <x v="0"/>
    <x v="186"/>
    <x v="1"/>
    <x v="2"/>
    <x v="10"/>
    <x v="9"/>
    <x v="0"/>
    <x v="1"/>
    <x v="2"/>
    <x v="17"/>
    <x v="33"/>
    <x v="21"/>
  </r>
  <r>
    <x v="0"/>
    <x v="189"/>
    <x v="1"/>
    <x v="2"/>
    <x v="10"/>
    <x v="10"/>
    <x v="0"/>
    <x v="0"/>
    <x v="0"/>
    <x v="33"/>
    <x v="43"/>
    <x v="22"/>
  </r>
  <r>
    <x v="0"/>
    <x v="185"/>
    <x v="1"/>
    <x v="2"/>
    <x v="10"/>
    <x v="11"/>
    <x v="0"/>
    <x v="0"/>
    <x v="0"/>
    <x v="27"/>
    <x v="31"/>
    <x v="17"/>
  </r>
  <r>
    <x v="0"/>
    <x v="191"/>
    <x v="1"/>
    <x v="2"/>
    <x v="10"/>
    <x v="3"/>
    <x v="0"/>
    <x v="0"/>
    <x v="0"/>
    <x v="27"/>
    <x v="46"/>
    <x v="27"/>
  </r>
  <r>
    <x v="0"/>
    <x v="244"/>
    <x v="2"/>
    <x v="2"/>
    <x v="10"/>
    <x v="3"/>
    <x v="0"/>
    <x v="1"/>
    <x v="2"/>
    <x v="13"/>
    <x v="10"/>
    <x v="5"/>
  </r>
  <r>
    <x v="0"/>
    <x v="248"/>
    <x v="2"/>
    <x v="2"/>
    <x v="10"/>
    <x v="8"/>
    <x v="0"/>
    <x v="0"/>
    <x v="0"/>
    <x v="21"/>
    <x v="34"/>
    <x v="22"/>
  </r>
  <r>
    <x v="0"/>
    <x v="168"/>
    <x v="0"/>
    <x v="2"/>
    <x v="10"/>
    <x v="13"/>
    <x v="2"/>
    <x v="1"/>
    <x v="4"/>
    <x v="27"/>
    <x v="46"/>
    <x v="34"/>
  </r>
  <r>
    <x v="0"/>
    <x v="165"/>
    <x v="0"/>
    <x v="2"/>
    <x v="10"/>
    <x v="8"/>
    <x v="2"/>
    <x v="0"/>
    <x v="0"/>
    <x v="27"/>
    <x v="7"/>
    <x v="14"/>
  </r>
  <r>
    <x v="0"/>
    <x v="188"/>
    <x v="1"/>
    <x v="2"/>
    <x v="10"/>
    <x v="0"/>
    <x v="2"/>
    <x v="1"/>
    <x v="5"/>
    <x v="36"/>
    <x v="46"/>
    <x v="28"/>
  </r>
  <r>
    <x v="0"/>
    <x v="190"/>
    <x v="1"/>
    <x v="2"/>
    <x v="10"/>
    <x v="8"/>
    <x v="2"/>
    <x v="1"/>
    <x v="2"/>
    <x v="9"/>
    <x v="16"/>
    <x v="20"/>
  </r>
  <r>
    <x v="0"/>
    <x v="246"/>
    <x v="2"/>
    <x v="2"/>
    <x v="10"/>
    <x v="2"/>
    <x v="2"/>
    <x v="0"/>
    <x v="0"/>
    <x v="4"/>
    <x v="26"/>
    <x v="29"/>
  </r>
  <r>
    <x v="0"/>
    <x v="247"/>
    <x v="2"/>
    <x v="2"/>
    <x v="10"/>
    <x v="5"/>
    <x v="2"/>
    <x v="1"/>
    <x v="2"/>
    <x v="15"/>
    <x v="9"/>
    <x v="11"/>
  </r>
  <r>
    <x v="0"/>
    <x v="245"/>
    <x v="2"/>
    <x v="2"/>
    <x v="10"/>
    <x v="0"/>
    <x v="3"/>
    <x v="1"/>
    <x v="5"/>
    <x v="56"/>
    <x v="72"/>
    <x v="35"/>
  </r>
  <r>
    <x v="0"/>
    <x v="163"/>
    <x v="0"/>
    <x v="2"/>
    <x v="10"/>
    <x v="10"/>
    <x v="4"/>
    <x v="1"/>
    <x v="4"/>
    <x v="34"/>
    <x v="84"/>
    <x v="66"/>
  </r>
  <r>
    <x v="0"/>
    <x v="192"/>
    <x v="1"/>
    <x v="2"/>
    <x v="10"/>
    <x v="1"/>
    <x v="5"/>
    <x v="0"/>
    <x v="0"/>
    <x v="63"/>
    <x v="87"/>
    <x v="48"/>
  </r>
  <r>
    <x v="0"/>
    <x v="187"/>
    <x v="1"/>
    <x v="2"/>
    <x v="10"/>
    <x v="7"/>
    <x v="5"/>
    <x v="1"/>
    <x v="2"/>
    <x v="72"/>
    <x v="89"/>
    <x v="43"/>
  </r>
  <r>
    <x v="0"/>
    <x v="23"/>
    <x v="0"/>
    <x v="3"/>
    <x v="11"/>
    <x v="8"/>
    <x v="0"/>
    <x v="0"/>
    <x v="0"/>
    <x v="38"/>
    <x v="50"/>
    <x v="19"/>
  </r>
  <r>
    <x v="0"/>
    <x v="194"/>
    <x v="1"/>
    <x v="3"/>
    <x v="11"/>
    <x v="0"/>
    <x v="0"/>
    <x v="0"/>
    <x v="0"/>
    <x v="31"/>
    <x v="47"/>
    <x v="23"/>
  </r>
  <r>
    <x v="0"/>
    <x v="197"/>
    <x v="1"/>
    <x v="3"/>
    <x v="11"/>
    <x v="3"/>
    <x v="0"/>
    <x v="1"/>
    <x v="2"/>
    <x v="17"/>
    <x v="31"/>
    <x v="20"/>
  </r>
  <r>
    <x v="0"/>
    <x v="249"/>
    <x v="2"/>
    <x v="3"/>
    <x v="11"/>
    <x v="3"/>
    <x v="0"/>
    <x v="0"/>
    <x v="0"/>
    <x v="27"/>
    <x v="60"/>
    <x v="1"/>
  </r>
  <r>
    <x v="0"/>
    <x v="71"/>
    <x v="0"/>
    <x v="3"/>
    <x v="11"/>
    <x v="9"/>
    <x v="1"/>
    <x v="1"/>
    <x v="2"/>
    <x v="21"/>
    <x v="14"/>
    <x v="7"/>
  </r>
  <r>
    <x v="0"/>
    <x v="22"/>
    <x v="0"/>
    <x v="3"/>
    <x v="11"/>
    <x v="3"/>
    <x v="2"/>
    <x v="0"/>
    <x v="0"/>
    <x v="17"/>
    <x v="35"/>
    <x v="34"/>
  </r>
  <r>
    <x v="0"/>
    <x v="196"/>
    <x v="1"/>
    <x v="3"/>
    <x v="11"/>
    <x v="9"/>
    <x v="2"/>
    <x v="0"/>
    <x v="0"/>
    <x v="5"/>
    <x v="10"/>
    <x v="19"/>
  </r>
  <r>
    <x v="0"/>
    <x v="193"/>
    <x v="1"/>
    <x v="3"/>
    <x v="11"/>
    <x v="12"/>
    <x v="2"/>
    <x v="1"/>
    <x v="5"/>
    <x v="33"/>
    <x v="71"/>
    <x v="50"/>
  </r>
  <r>
    <x v="0"/>
    <x v="195"/>
    <x v="1"/>
    <x v="3"/>
    <x v="11"/>
    <x v="16"/>
    <x v="2"/>
    <x v="0"/>
    <x v="0"/>
    <x v="6"/>
    <x v="18"/>
    <x v="24"/>
  </r>
  <r>
    <x v="0"/>
    <x v="250"/>
    <x v="2"/>
    <x v="3"/>
    <x v="11"/>
    <x v="9"/>
    <x v="2"/>
    <x v="0"/>
    <x v="0"/>
    <x v="13"/>
    <x v="20"/>
    <x v="20"/>
  </r>
  <r>
    <x v="0"/>
    <x v="62"/>
    <x v="0"/>
    <x v="4"/>
    <x v="12"/>
    <x v="11"/>
    <x v="0"/>
    <x v="1"/>
    <x v="5"/>
    <x v="36"/>
    <x v="44"/>
    <x v="22"/>
  </r>
  <r>
    <x v="0"/>
    <x v="121"/>
    <x v="1"/>
    <x v="4"/>
    <x v="12"/>
    <x v="2"/>
    <x v="0"/>
    <x v="0"/>
    <x v="0"/>
    <x v="21"/>
    <x v="31"/>
    <x v="16"/>
  </r>
  <r>
    <x v="0"/>
    <x v="124"/>
    <x v="1"/>
    <x v="4"/>
    <x v="12"/>
    <x v="7"/>
    <x v="0"/>
    <x v="0"/>
    <x v="1"/>
    <x v="35"/>
    <x v="47"/>
    <x v="32"/>
  </r>
  <r>
    <x v="0"/>
    <x v="256"/>
    <x v="2"/>
    <x v="4"/>
    <x v="12"/>
    <x v="3"/>
    <x v="0"/>
    <x v="1"/>
    <x v="3"/>
    <x v="20"/>
    <x v="23"/>
    <x v="10"/>
  </r>
  <r>
    <x v="0"/>
    <x v="89"/>
    <x v="0"/>
    <x v="4"/>
    <x v="12"/>
    <x v="5"/>
    <x v="2"/>
    <x v="1"/>
    <x v="5"/>
    <x v="31"/>
    <x v="54"/>
    <x v="36"/>
  </r>
  <r>
    <x v="0"/>
    <x v="125"/>
    <x v="1"/>
    <x v="4"/>
    <x v="12"/>
    <x v="9"/>
    <x v="2"/>
    <x v="1"/>
    <x v="5"/>
    <x v="21"/>
    <x v="45"/>
    <x v="30"/>
  </r>
  <r>
    <x v="0"/>
    <x v="126"/>
    <x v="1"/>
    <x v="4"/>
    <x v="12"/>
    <x v="15"/>
    <x v="2"/>
    <x v="0"/>
    <x v="0"/>
    <x v="13"/>
    <x v="27"/>
    <x v="24"/>
  </r>
  <r>
    <x v="0"/>
    <x v="122"/>
    <x v="1"/>
    <x v="4"/>
    <x v="12"/>
    <x v="3"/>
    <x v="2"/>
    <x v="1"/>
    <x v="5"/>
    <x v="29"/>
    <x v="46"/>
    <x v="31"/>
  </r>
  <r>
    <x v="0"/>
    <x v="123"/>
    <x v="1"/>
    <x v="4"/>
    <x v="12"/>
    <x v="5"/>
    <x v="2"/>
    <x v="0"/>
    <x v="1"/>
    <x v="29"/>
    <x v="36"/>
    <x v="17"/>
  </r>
  <r>
    <x v="0"/>
    <x v="120"/>
    <x v="1"/>
    <x v="4"/>
    <x v="12"/>
    <x v="6"/>
    <x v="2"/>
    <x v="0"/>
    <x v="0"/>
    <x v="12"/>
    <x v="22"/>
    <x v="23"/>
  </r>
  <r>
    <x v="0"/>
    <x v="254"/>
    <x v="2"/>
    <x v="4"/>
    <x v="12"/>
    <x v="9"/>
    <x v="2"/>
    <x v="0"/>
    <x v="1"/>
    <x v="29"/>
    <x v="52"/>
    <x v="39"/>
  </r>
  <r>
    <x v="0"/>
    <x v="255"/>
    <x v="2"/>
    <x v="4"/>
    <x v="12"/>
    <x v="11"/>
    <x v="2"/>
    <x v="0"/>
    <x v="1"/>
    <x v="30"/>
    <x v="36"/>
    <x v="18"/>
  </r>
  <r>
    <x v="0"/>
    <x v="253"/>
    <x v="2"/>
    <x v="4"/>
    <x v="12"/>
    <x v="15"/>
    <x v="2"/>
    <x v="0"/>
    <x v="0"/>
    <x v="4"/>
    <x v="8"/>
    <x v="16"/>
  </r>
  <r>
    <x v="0"/>
    <x v="252"/>
    <x v="2"/>
    <x v="4"/>
    <x v="12"/>
    <x v="1"/>
    <x v="2"/>
    <x v="1"/>
    <x v="4"/>
    <x v="25"/>
    <x v="33"/>
    <x v="0"/>
  </r>
  <r>
    <x v="0"/>
    <x v="293"/>
    <x v="2"/>
    <x v="4"/>
    <x v="12"/>
    <x v="9"/>
    <x v="3"/>
    <x v="1"/>
    <x v="2"/>
    <x v="7"/>
    <x v="14"/>
    <x v="16"/>
  </r>
  <r>
    <x v="0"/>
    <x v="60"/>
    <x v="0"/>
    <x v="4"/>
    <x v="12"/>
    <x v="10"/>
    <x v="4"/>
    <x v="0"/>
    <x v="1"/>
    <x v="33"/>
    <x v="83"/>
    <x v="61"/>
  </r>
  <r>
    <x v="0"/>
    <x v="145"/>
    <x v="0"/>
    <x v="5"/>
    <x v="13"/>
    <x v="11"/>
    <x v="2"/>
    <x v="0"/>
    <x v="1"/>
    <x v="35"/>
    <x v="61"/>
    <x v="41"/>
  </r>
  <r>
    <x v="0"/>
    <x v="144"/>
    <x v="0"/>
    <x v="5"/>
    <x v="13"/>
    <x v="13"/>
    <x v="2"/>
    <x v="1"/>
    <x v="3"/>
    <x v="19"/>
    <x v="31"/>
    <x v="23"/>
  </r>
  <r>
    <x v="0"/>
    <x v="142"/>
    <x v="0"/>
    <x v="5"/>
    <x v="13"/>
    <x v="17"/>
    <x v="2"/>
    <x v="0"/>
    <x v="1"/>
    <x v="23"/>
    <x v="41"/>
    <x v="27"/>
  </r>
  <r>
    <x v="0"/>
    <x v="146"/>
    <x v="0"/>
    <x v="5"/>
    <x v="13"/>
    <x v="18"/>
    <x v="2"/>
    <x v="1"/>
    <x v="4"/>
    <x v="29"/>
    <x v="44"/>
    <x v="32"/>
  </r>
  <r>
    <x v="0"/>
    <x v="140"/>
    <x v="0"/>
    <x v="5"/>
    <x v="13"/>
    <x v="1"/>
    <x v="2"/>
    <x v="0"/>
    <x v="1"/>
    <x v="23"/>
    <x v="41"/>
    <x v="29"/>
  </r>
  <r>
    <x v="0"/>
    <x v="143"/>
    <x v="0"/>
    <x v="5"/>
    <x v="13"/>
    <x v="4"/>
    <x v="2"/>
    <x v="0"/>
    <x v="1"/>
    <x v="25"/>
    <x v="48"/>
    <x v="34"/>
  </r>
  <r>
    <x v="0"/>
    <x v="113"/>
    <x v="1"/>
    <x v="5"/>
    <x v="13"/>
    <x v="0"/>
    <x v="2"/>
    <x v="1"/>
    <x v="6"/>
    <x v="36"/>
    <x v="55"/>
    <x v="37"/>
  </r>
  <r>
    <x v="0"/>
    <x v="115"/>
    <x v="1"/>
    <x v="5"/>
    <x v="13"/>
    <x v="19"/>
    <x v="2"/>
    <x v="0"/>
    <x v="1"/>
    <x v="33"/>
    <x v="50"/>
    <x v="26"/>
  </r>
  <r>
    <x v="0"/>
    <x v="114"/>
    <x v="1"/>
    <x v="5"/>
    <x v="13"/>
    <x v="7"/>
    <x v="2"/>
    <x v="1"/>
    <x v="4"/>
    <x v="23"/>
    <x v="30"/>
    <x v="20"/>
  </r>
  <r>
    <x v="0"/>
    <x v="147"/>
    <x v="0"/>
    <x v="5"/>
    <x v="13"/>
    <x v="3"/>
    <x v="3"/>
    <x v="0"/>
    <x v="1"/>
    <x v="54"/>
    <x v="81"/>
    <x v="48"/>
  </r>
  <r>
    <x v="0"/>
    <x v="251"/>
    <x v="2"/>
    <x v="5"/>
    <x v="13"/>
    <x v="19"/>
    <x v="3"/>
    <x v="0"/>
    <x v="1"/>
    <x v="62"/>
    <x v="85"/>
    <x v="41"/>
  </r>
  <r>
    <x v="0"/>
    <x v="139"/>
    <x v="0"/>
    <x v="5"/>
    <x v="13"/>
    <x v="0"/>
    <x v="4"/>
    <x v="0"/>
    <x v="0"/>
    <x v="17"/>
    <x v="81"/>
    <x v="65"/>
  </r>
  <r>
    <x v="0"/>
    <x v="141"/>
    <x v="0"/>
    <x v="5"/>
    <x v="13"/>
    <x v="19"/>
    <x v="4"/>
    <x v="0"/>
    <x v="0"/>
    <x v="9"/>
    <x v="61"/>
    <x v="56"/>
  </r>
  <r>
    <x v="0"/>
    <x v="201"/>
    <x v="1"/>
    <x v="6"/>
    <x v="14"/>
    <x v="14"/>
    <x v="0"/>
    <x v="1"/>
    <x v="3"/>
    <x v="54"/>
    <x v="72"/>
    <x v="36"/>
  </r>
  <r>
    <x v="0"/>
    <x v="286"/>
    <x v="2"/>
    <x v="6"/>
    <x v="14"/>
    <x v="20"/>
    <x v="0"/>
    <x v="0"/>
    <x v="0"/>
    <x v="15"/>
    <x v="31"/>
    <x v="14"/>
  </r>
  <r>
    <x v="0"/>
    <x v="281"/>
    <x v="2"/>
    <x v="6"/>
    <x v="14"/>
    <x v="2"/>
    <x v="0"/>
    <x v="1"/>
    <x v="5"/>
    <x v="19"/>
    <x v="34"/>
    <x v="18"/>
  </r>
  <r>
    <x v="0"/>
    <x v="285"/>
    <x v="2"/>
    <x v="6"/>
    <x v="14"/>
    <x v="8"/>
    <x v="0"/>
    <x v="0"/>
    <x v="0"/>
    <x v="42"/>
    <x v="70"/>
    <x v="39"/>
  </r>
  <r>
    <x v="0"/>
    <x v="26"/>
    <x v="0"/>
    <x v="6"/>
    <x v="14"/>
    <x v="9"/>
    <x v="2"/>
    <x v="0"/>
    <x v="0"/>
    <x v="5"/>
    <x v="4"/>
    <x v="10"/>
  </r>
  <r>
    <x v="0"/>
    <x v="24"/>
    <x v="0"/>
    <x v="6"/>
    <x v="14"/>
    <x v="13"/>
    <x v="2"/>
    <x v="1"/>
    <x v="2"/>
    <x v="31"/>
    <x v="49"/>
    <x v="31"/>
  </r>
  <r>
    <x v="0"/>
    <x v="25"/>
    <x v="0"/>
    <x v="6"/>
    <x v="14"/>
    <x v="17"/>
    <x v="2"/>
    <x v="1"/>
    <x v="4"/>
    <x v="27"/>
    <x v="36"/>
    <x v="25"/>
  </r>
  <r>
    <x v="0"/>
    <x v="28"/>
    <x v="0"/>
    <x v="6"/>
    <x v="14"/>
    <x v="18"/>
    <x v="2"/>
    <x v="1"/>
    <x v="4"/>
    <x v="48"/>
    <x v="61"/>
    <x v="41"/>
  </r>
  <r>
    <x v="0"/>
    <x v="27"/>
    <x v="0"/>
    <x v="6"/>
    <x v="14"/>
    <x v="3"/>
    <x v="2"/>
    <x v="1"/>
    <x v="2"/>
    <x v="9"/>
    <x v="12"/>
    <x v="18"/>
  </r>
  <r>
    <x v="0"/>
    <x v="198"/>
    <x v="1"/>
    <x v="6"/>
    <x v="14"/>
    <x v="9"/>
    <x v="2"/>
    <x v="1"/>
    <x v="2"/>
    <x v="6"/>
    <x v="12"/>
    <x v="22"/>
  </r>
  <r>
    <x v="0"/>
    <x v="127"/>
    <x v="1"/>
    <x v="6"/>
    <x v="14"/>
    <x v="1"/>
    <x v="2"/>
    <x v="1"/>
    <x v="2"/>
    <x v="9"/>
    <x v="12"/>
    <x v="15"/>
  </r>
  <r>
    <x v="0"/>
    <x v="128"/>
    <x v="1"/>
    <x v="6"/>
    <x v="14"/>
    <x v="4"/>
    <x v="2"/>
    <x v="0"/>
    <x v="1"/>
    <x v="39"/>
    <x v="63"/>
    <x v="43"/>
  </r>
  <r>
    <x v="0"/>
    <x v="199"/>
    <x v="1"/>
    <x v="6"/>
    <x v="14"/>
    <x v="8"/>
    <x v="2"/>
    <x v="1"/>
    <x v="4"/>
    <x v="30"/>
    <x v="49"/>
    <x v="32"/>
  </r>
  <r>
    <x v="0"/>
    <x v="284"/>
    <x v="2"/>
    <x v="6"/>
    <x v="14"/>
    <x v="20"/>
    <x v="2"/>
    <x v="0"/>
    <x v="1"/>
    <x v="42"/>
    <x v="65"/>
    <x v="42"/>
  </r>
  <r>
    <x v="0"/>
    <x v="283"/>
    <x v="2"/>
    <x v="6"/>
    <x v="14"/>
    <x v="17"/>
    <x v="2"/>
    <x v="1"/>
    <x v="5"/>
    <x v="33"/>
    <x v="61"/>
    <x v="37"/>
  </r>
  <r>
    <x v="0"/>
    <x v="282"/>
    <x v="2"/>
    <x v="6"/>
    <x v="14"/>
    <x v="3"/>
    <x v="2"/>
    <x v="1"/>
    <x v="4"/>
    <x v="42"/>
    <x v="53"/>
    <x v="33"/>
  </r>
  <r>
    <x v="0"/>
    <x v="200"/>
    <x v="1"/>
    <x v="6"/>
    <x v="14"/>
    <x v="3"/>
    <x v="3"/>
    <x v="0"/>
    <x v="1"/>
    <x v="62"/>
    <x v="85"/>
    <x v="48"/>
  </r>
  <r>
    <x v="0"/>
    <x v="159"/>
    <x v="0"/>
    <x v="7"/>
    <x v="15"/>
    <x v="15"/>
    <x v="2"/>
    <x v="1"/>
    <x v="5"/>
    <x v="27"/>
    <x v="51"/>
    <x v="32"/>
  </r>
  <r>
    <x v="0"/>
    <x v="138"/>
    <x v="0"/>
    <x v="7"/>
    <x v="15"/>
    <x v="17"/>
    <x v="2"/>
    <x v="1"/>
    <x v="4"/>
    <x v="57"/>
    <x v="66"/>
    <x v="34"/>
  </r>
  <r>
    <x v="0"/>
    <x v="118"/>
    <x v="1"/>
    <x v="7"/>
    <x v="15"/>
    <x v="15"/>
    <x v="2"/>
    <x v="0"/>
    <x v="1"/>
    <x v="35"/>
    <x v="51"/>
    <x v="34"/>
  </r>
  <r>
    <x v="0"/>
    <x v="295"/>
    <x v="2"/>
    <x v="7"/>
    <x v="15"/>
    <x v="14"/>
    <x v="2"/>
    <x v="1"/>
    <x v="4"/>
    <x v="29"/>
    <x v="36"/>
    <x v="25"/>
  </r>
  <r>
    <x v="0"/>
    <x v="119"/>
    <x v="1"/>
    <x v="7"/>
    <x v="15"/>
    <x v="19"/>
    <x v="3"/>
    <x v="0"/>
    <x v="1"/>
    <x v="52"/>
    <x v="66"/>
    <x v="34"/>
  </r>
  <r>
    <x v="0"/>
    <x v="294"/>
    <x v="2"/>
    <x v="7"/>
    <x v="15"/>
    <x v="0"/>
    <x v="5"/>
    <x v="0"/>
    <x v="0"/>
    <x v="67"/>
    <x v="54"/>
    <x v="63"/>
  </r>
  <r>
    <x v="0"/>
    <x v="150"/>
    <x v="0"/>
    <x v="8"/>
    <x v="16"/>
    <x v="17"/>
    <x v="2"/>
    <x v="1"/>
    <x v="4"/>
    <x v="25"/>
    <x v="38"/>
    <x v="29"/>
  </r>
  <r>
    <x v="0"/>
    <x v="148"/>
    <x v="0"/>
    <x v="8"/>
    <x v="16"/>
    <x v="1"/>
    <x v="2"/>
    <x v="0"/>
    <x v="1"/>
    <x v="27"/>
    <x v="3"/>
    <x v="33"/>
  </r>
  <r>
    <x v="0"/>
    <x v="290"/>
    <x v="2"/>
    <x v="8"/>
    <x v="16"/>
    <x v="14"/>
    <x v="2"/>
    <x v="1"/>
    <x v="5"/>
    <x v="20"/>
    <x v="36"/>
    <x v="24"/>
  </r>
  <r>
    <x v="0"/>
    <x v="149"/>
    <x v="0"/>
    <x v="8"/>
    <x v="16"/>
    <x v="18"/>
    <x v="4"/>
    <x v="1"/>
    <x v="4"/>
    <x v="26"/>
    <x v="62"/>
    <x v="51"/>
  </r>
  <r>
    <x v="0"/>
    <x v="157"/>
    <x v="0"/>
    <x v="9"/>
    <x v="17"/>
    <x v="9"/>
    <x v="0"/>
    <x v="0"/>
    <x v="0"/>
    <x v="58"/>
    <x v="69"/>
    <x v="29"/>
  </r>
  <r>
    <x v="0"/>
    <x v="158"/>
    <x v="0"/>
    <x v="9"/>
    <x v="17"/>
    <x v="14"/>
    <x v="0"/>
    <x v="1"/>
    <x v="3"/>
    <x v="35"/>
    <x v="43"/>
    <x v="19"/>
  </r>
  <r>
    <x v="0"/>
    <x v="111"/>
    <x v="1"/>
    <x v="9"/>
    <x v="17"/>
    <x v="13"/>
    <x v="0"/>
    <x v="0"/>
    <x v="3"/>
    <x v="38"/>
    <x v="20"/>
    <x v="9"/>
  </r>
  <r>
    <x v="0"/>
    <x v="112"/>
    <x v="1"/>
    <x v="9"/>
    <x v="17"/>
    <x v="14"/>
    <x v="0"/>
    <x v="1"/>
    <x v="5"/>
    <x v="29"/>
    <x v="40"/>
    <x v="16"/>
  </r>
  <r>
    <x v="0"/>
    <x v="292"/>
    <x v="2"/>
    <x v="9"/>
    <x v="17"/>
    <x v="10"/>
    <x v="0"/>
    <x v="1"/>
    <x v="5"/>
    <x v="38"/>
    <x v="61"/>
    <x v="26"/>
  </r>
  <r>
    <x v="0"/>
    <x v="291"/>
    <x v="2"/>
    <x v="9"/>
    <x v="17"/>
    <x v="14"/>
    <x v="0"/>
    <x v="0"/>
    <x v="0"/>
    <x v="13"/>
    <x v="16"/>
    <x v="11"/>
  </r>
  <r>
    <x v="0"/>
    <x v="109"/>
    <x v="1"/>
    <x v="9"/>
    <x v="17"/>
    <x v="2"/>
    <x v="2"/>
    <x v="1"/>
    <x v="5"/>
    <x v="23"/>
    <x v="49"/>
    <x v="32"/>
  </r>
  <r>
    <x v="0"/>
    <x v="297"/>
    <x v="2"/>
    <x v="9"/>
    <x v="17"/>
    <x v="18"/>
    <x v="2"/>
    <x v="1"/>
    <x v="5"/>
    <x v="21"/>
    <x v="41"/>
    <x v="29"/>
  </r>
  <r>
    <x v="0"/>
    <x v="232"/>
    <x v="2"/>
    <x v="9"/>
    <x v="17"/>
    <x v="1"/>
    <x v="2"/>
    <x v="1"/>
    <x v="2"/>
    <x v="15"/>
    <x v="34"/>
    <x v="30"/>
  </r>
  <r>
    <x v="0"/>
    <x v="156"/>
    <x v="0"/>
    <x v="9"/>
    <x v="17"/>
    <x v="19"/>
    <x v="3"/>
    <x v="0"/>
    <x v="0"/>
    <x v="61"/>
    <x v="76"/>
    <x v="43"/>
  </r>
  <r>
    <x v="0"/>
    <x v="110"/>
    <x v="1"/>
    <x v="9"/>
    <x v="17"/>
    <x v="10"/>
    <x v="3"/>
    <x v="1"/>
    <x v="5"/>
    <x v="56"/>
    <x v="77"/>
    <x v="39"/>
  </r>
  <r>
    <x v="0"/>
    <x v="108"/>
    <x v="1"/>
    <x v="9"/>
    <x v="17"/>
    <x v="0"/>
    <x v="4"/>
    <x v="0"/>
    <x v="0"/>
    <x v="18"/>
    <x v="60"/>
    <x v="57"/>
  </r>
  <r>
    <x v="0"/>
    <x v="154"/>
    <x v="0"/>
    <x v="9"/>
    <x v="17"/>
    <x v="13"/>
    <x v="5"/>
    <x v="1"/>
    <x v="2"/>
    <x v="64"/>
    <x v="86"/>
    <x v="43"/>
  </r>
  <r>
    <x v="0"/>
    <x v="155"/>
    <x v="0"/>
    <x v="9"/>
    <x v="17"/>
    <x v="14"/>
    <x v="5"/>
    <x v="0"/>
    <x v="0"/>
    <x v="74"/>
    <x v="95"/>
    <x v="65"/>
  </r>
  <r>
    <x v="0"/>
    <x v="153"/>
    <x v="0"/>
    <x v="10"/>
    <x v="17"/>
    <x v="18"/>
    <x v="0"/>
    <x v="1"/>
    <x v="4"/>
    <x v="53"/>
    <x v="66"/>
    <x v="34"/>
  </r>
  <r>
    <x v="0"/>
    <x v="107"/>
    <x v="1"/>
    <x v="10"/>
    <x v="17"/>
    <x v="18"/>
    <x v="0"/>
    <x v="0"/>
    <x v="1"/>
    <x v="39"/>
    <x v="53"/>
    <x v="22"/>
  </r>
  <r>
    <x v="0"/>
    <x v="296"/>
    <x v="2"/>
    <x v="10"/>
    <x v="18"/>
    <x v="19"/>
    <x v="5"/>
    <x v="0"/>
    <x v="0"/>
    <x v="74"/>
    <x v="93"/>
    <x v="56"/>
  </r>
  <r>
    <x v="0"/>
    <x v="151"/>
    <x v="0"/>
    <x v="12"/>
    <x v="19"/>
    <x v="13"/>
    <x v="0"/>
    <x v="0"/>
    <x v="0"/>
    <x v="23"/>
    <x v="35"/>
    <x v="26"/>
  </r>
  <r>
    <x v="0"/>
    <x v="117"/>
    <x v="1"/>
    <x v="12"/>
    <x v="19"/>
    <x v="3"/>
    <x v="0"/>
    <x v="0"/>
    <x v="0"/>
    <x v="21"/>
    <x v="27"/>
    <x v="20"/>
  </r>
  <r>
    <x v="0"/>
    <x v="287"/>
    <x v="2"/>
    <x v="12"/>
    <x v="19"/>
    <x v="11"/>
    <x v="0"/>
    <x v="1"/>
    <x v="2"/>
    <x v="16"/>
    <x v="21"/>
    <x v="9"/>
  </r>
  <r>
    <x v="0"/>
    <x v="116"/>
    <x v="1"/>
    <x v="12"/>
    <x v="19"/>
    <x v="4"/>
    <x v="2"/>
    <x v="1"/>
    <x v="4"/>
    <x v="38"/>
    <x v="53"/>
    <x v="33"/>
  </r>
  <r>
    <x v="0"/>
    <x v="288"/>
    <x v="2"/>
    <x v="12"/>
    <x v="19"/>
    <x v="3"/>
    <x v="3"/>
    <x v="1"/>
    <x v="5"/>
    <x v="53"/>
    <x v="79"/>
    <x v="44"/>
  </r>
  <r>
    <x v="0"/>
    <x v="152"/>
    <x v="0"/>
    <x v="12"/>
    <x v="19"/>
    <x v="14"/>
    <x v="5"/>
    <x v="0"/>
    <x v="0"/>
    <x v="68"/>
    <x v="26"/>
    <x v="41"/>
  </r>
  <r>
    <x v="0"/>
    <x v="289"/>
    <x v="2"/>
    <x v="12"/>
    <x v="19"/>
    <x v="8"/>
    <x v="5"/>
    <x v="0"/>
    <x v="0"/>
    <x v="65"/>
    <x v="89"/>
    <x v="5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I59" firstHeaderRow="1" firstDataRow="2" firstDataCol="2"/>
  <pivotFields count="12">
    <pivotField compact="0" showAll="0"/>
    <pivotField dataField="1" compact="0" showAll="0" outline="0"/>
    <pivotField axis="axisRow" compact="0" showAll="0" defaultSubtotal="0" outline="0">
      <items count="3">
        <item x="0"/>
        <item x="1"/>
        <item x="2"/>
      </items>
    </pivotField>
    <pivotField compact="0" showAll="0"/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showAll="0"/>
    <pivotField axis="axisCol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2">
    <field x="4"/>
    <field x="2"/>
  </rowFields>
  <colFields count="1">
    <field x="6"/>
  </colFields>
  <dataFields count="1">
    <dataField name="Recuento - Nro de orden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75" firstHeaderRow="1" firstDataRow="2" firstDataCol="2"/>
  <pivotFields count="12">
    <pivotField compact="0" showAll="0"/>
    <pivotField dataField="1" compact="0" showAll="0" outline="0"/>
    <pivotField axis="axisCol" compact="0" showAll="0" defaultSubtotal="0" outline="0">
      <items count="3">
        <item x="0"/>
        <item x="1"/>
        <item x="2"/>
      </items>
    </pivotField>
    <pivotField compact="0" showAll="0"/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showAll="0"/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2">
    <field x="6"/>
    <field x="4"/>
  </rowFields>
  <colFields count="1">
    <field x="2"/>
  </colFields>
  <dataFields count="1">
    <dataField name="Recuento - Nro de orden" fld="1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2" activeCellId="0" sqref="A302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27793</v>
      </c>
      <c r="C2" s="2" t="n">
        <v>39917</v>
      </c>
      <c r="D2" s="0" t="s">
        <v>12</v>
      </c>
      <c r="E2" s="0" t="n">
        <v>1</v>
      </c>
      <c r="F2" s="0" t="n">
        <v>2</v>
      </c>
      <c r="G2" s="0" t="s">
        <v>13</v>
      </c>
      <c r="H2" s="0" t="n">
        <v>1</v>
      </c>
      <c r="I2" s="0" t="n">
        <v>1</v>
      </c>
      <c r="J2" s="0" t="n">
        <v>14</v>
      </c>
      <c r="K2" s="0" t="n">
        <v>147</v>
      </c>
      <c r="L2" s="0" t="n">
        <v>65</v>
      </c>
    </row>
    <row r="3" customFormat="false" ht="13.8" hidden="false" customHeight="false" outlineLevel="0" collapsed="false">
      <c r="A3" s="0" t="n">
        <v>1</v>
      </c>
      <c r="B3" s="0" t="n">
        <v>27792</v>
      </c>
      <c r="C3" s="2" t="n">
        <v>39917</v>
      </c>
      <c r="D3" s="0" t="s">
        <v>12</v>
      </c>
      <c r="E3" s="0" t="n">
        <v>1</v>
      </c>
      <c r="F3" s="0" t="n">
        <v>5</v>
      </c>
      <c r="G3" s="0" t="s">
        <v>13</v>
      </c>
      <c r="H3" s="0" t="n">
        <v>2</v>
      </c>
      <c r="I3" s="0" t="n">
        <v>3</v>
      </c>
      <c r="J3" s="0" t="n">
        <v>17</v>
      </c>
      <c r="K3" s="0" t="n">
        <v>160</v>
      </c>
      <c r="L3" s="0" t="n">
        <v>66</v>
      </c>
    </row>
    <row r="4" customFormat="false" ht="13.8" hidden="false" customHeight="false" outlineLevel="0" collapsed="false">
      <c r="A4" s="0" t="n">
        <v>1</v>
      </c>
      <c r="B4" s="0" t="n">
        <v>27677</v>
      </c>
      <c r="C4" s="2" t="n">
        <v>39918</v>
      </c>
      <c r="D4" s="0" t="s">
        <v>12</v>
      </c>
      <c r="E4" s="0" t="n">
        <v>1</v>
      </c>
      <c r="F4" s="0" t="n">
        <v>11</v>
      </c>
      <c r="G4" s="0" t="s">
        <v>13</v>
      </c>
      <c r="H4" s="0" t="n">
        <v>2</v>
      </c>
      <c r="I4" s="0" t="n">
        <v>3</v>
      </c>
      <c r="J4" s="0" t="n">
        <v>14</v>
      </c>
      <c r="K4" s="0" t="n">
        <v>147</v>
      </c>
      <c r="L4" s="0" t="n">
        <v>61</v>
      </c>
    </row>
    <row r="5" customFormat="false" ht="13.8" hidden="false" customHeight="false" outlineLevel="0" collapsed="false">
      <c r="A5" s="0" t="n">
        <v>1</v>
      </c>
      <c r="B5" s="0" t="n">
        <v>27680</v>
      </c>
      <c r="C5" s="2" t="n">
        <v>39918</v>
      </c>
      <c r="D5" s="0" t="s">
        <v>12</v>
      </c>
      <c r="E5" s="0" t="n">
        <v>1</v>
      </c>
      <c r="F5" s="0" t="n">
        <v>16</v>
      </c>
      <c r="G5" s="0" t="s">
        <v>14</v>
      </c>
      <c r="H5" s="0" t="n">
        <v>1</v>
      </c>
      <c r="I5" s="0" t="n">
        <v>1</v>
      </c>
      <c r="J5" s="0" t="n">
        <v>10</v>
      </c>
      <c r="K5" s="0" t="n">
        <v>155</v>
      </c>
      <c r="L5" s="0" t="n">
        <v>76</v>
      </c>
    </row>
    <row r="6" customFormat="false" ht="13.8" hidden="false" customHeight="false" outlineLevel="0" collapsed="false">
      <c r="A6" s="0" t="n">
        <v>1</v>
      </c>
      <c r="B6" s="0" t="n">
        <v>27679</v>
      </c>
      <c r="C6" s="2" t="n">
        <v>39918</v>
      </c>
      <c r="D6" s="0" t="s">
        <v>12</v>
      </c>
      <c r="E6" s="0" t="n">
        <v>1</v>
      </c>
      <c r="F6" s="0" t="n">
        <v>19</v>
      </c>
      <c r="G6" s="0" t="s">
        <v>14</v>
      </c>
      <c r="H6" s="0" t="n">
        <v>1</v>
      </c>
      <c r="I6" s="0" t="n">
        <v>1</v>
      </c>
      <c r="J6" s="0" t="n">
        <v>11</v>
      </c>
      <c r="K6" s="0" t="n">
        <v>155</v>
      </c>
      <c r="L6" s="0" t="n">
        <v>79</v>
      </c>
    </row>
    <row r="7" customFormat="false" ht="13.8" hidden="false" customHeight="false" outlineLevel="0" collapsed="false">
      <c r="A7" s="0" t="n">
        <v>1</v>
      </c>
      <c r="B7" s="0" t="n">
        <v>27846</v>
      </c>
      <c r="C7" s="2" t="n">
        <v>39919</v>
      </c>
      <c r="D7" s="0" t="s">
        <v>12</v>
      </c>
      <c r="E7" s="0" t="n">
        <v>1</v>
      </c>
      <c r="F7" s="0" t="n">
        <v>19</v>
      </c>
      <c r="G7" s="0" t="s">
        <v>14</v>
      </c>
      <c r="H7" s="0" t="n">
        <v>1</v>
      </c>
      <c r="I7" s="0" t="n">
        <v>1</v>
      </c>
      <c r="J7" s="0" t="n">
        <v>9</v>
      </c>
      <c r="K7" s="0" t="n">
        <v>138</v>
      </c>
      <c r="L7" s="0" t="n">
        <v>67</v>
      </c>
    </row>
    <row r="8" customFormat="false" ht="13.8" hidden="false" customHeight="false" outlineLevel="0" collapsed="false">
      <c r="A8" s="0" t="n">
        <v>1</v>
      </c>
      <c r="B8" s="0" t="n">
        <v>27794</v>
      </c>
      <c r="C8" s="2" t="n">
        <v>39917</v>
      </c>
      <c r="D8" s="0" t="s">
        <v>12</v>
      </c>
      <c r="E8" s="0" t="n">
        <v>1</v>
      </c>
      <c r="F8" s="0" t="n">
        <v>6</v>
      </c>
      <c r="G8" s="0" t="s">
        <v>15</v>
      </c>
      <c r="H8" s="0" t="n">
        <v>1</v>
      </c>
      <c r="I8" s="0" t="n">
        <v>1</v>
      </c>
      <c r="J8" s="0" t="n">
        <v>32</v>
      </c>
      <c r="K8" s="0" t="n">
        <v>205</v>
      </c>
      <c r="L8" s="0" t="n">
        <v>91</v>
      </c>
    </row>
    <row r="9" customFormat="false" ht="13.8" hidden="false" customHeight="false" outlineLevel="0" collapsed="false">
      <c r="A9" s="0" t="n">
        <v>1</v>
      </c>
      <c r="B9" s="0" t="n">
        <v>27678</v>
      </c>
      <c r="C9" s="2" t="n">
        <v>39918</v>
      </c>
      <c r="D9" s="0" t="s">
        <v>12</v>
      </c>
      <c r="E9" s="0" t="n">
        <v>1</v>
      </c>
      <c r="F9" s="0" t="n">
        <v>4</v>
      </c>
      <c r="G9" s="0" t="s">
        <v>15</v>
      </c>
      <c r="H9" s="0" t="n">
        <v>1</v>
      </c>
      <c r="I9" s="0" t="n">
        <v>2</v>
      </c>
      <c r="J9" s="0" t="n">
        <v>32</v>
      </c>
      <c r="K9" s="0" t="n">
        <v>197</v>
      </c>
      <c r="L9" s="0" t="n">
        <v>90</v>
      </c>
    </row>
    <row r="10" customFormat="false" ht="13.8" hidden="false" customHeight="false" outlineLevel="0" collapsed="false">
      <c r="A10" s="0" t="n">
        <v>1</v>
      </c>
      <c r="B10" s="0" t="n">
        <v>27845</v>
      </c>
      <c r="C10" s="2" t="n">
        <v>39919</v>
      </c>
      <c r="D10" s="0" t="s">
        <v>12</v>
      </c>
      <c r="E10" s="0" t="n">
        <v>1</v>
      </c>
      <c r="F10" s="0" t="n">
        <v>2</v>
      </c>
      <c r="G10" s="0" t="s">
        <v>15</v>
      </c>
      <c r="H10" s="0" t="n">
        <v>1</v>
      </c>
      <c r="I10" s="0" t="n">
        <v>1</v>
      </c>
      <c r="J10" s="0" t="n">
        <v>40</v>
      </c>
      <c r="K10" s="0" t="n">
        <v>208</v>
      </c>
      <c r="L10" s="0" t="n">
        <v>87</v>
      </c>
    </row>
    <row r="11" customFormat="false" ht="13.8" hidden="false" customHeight="false" outlineLevel="0" collapsed="false">
      <c r="A11" s="0" t="n">
        <v>1</v>
      </c>
      <c r="B11" s="0" t="n">
        <v>27717</v>
      </c>
      <c r="C11" s="2" t="n">
        <v>39917</v>
      </c>
      <c r="D11" s="0" t="s">
        <v>16</v>
      </c>
      <c r="E11" s="0" t="n">
        <v>2</v>
      </c>
      <c r="F11" s="0" t="n">
        <v>14</v>
      </c>
      <c r="G11" s="0" t="s">
        <v>13</v>
      </c>
      <c r="H11" s="0" t="n">
        <v>1</v>
      </c>
      <c r="I11" s="0" t="n">
        <v>1</v>
      </c>
      <c r="J11" s="0" t="n">
        <v>15.5</v>
      </c>
      <c r="K11" s="0" t="n">
        <v>155</v>
      </c>
      <c r="L11" s="0" t="n">
        <v>67</v>
      </c>
    </row>
    <row r="12" customFormat="false" ht="13.8" hidden="false" customHeight="false" outlineLevel="0" collapsed="false">
      <c r="A12" s="0" t="n">
        <v>1</v>
      </c>
      <c r="B12" s="0" t="n">
        <v>27669</v>
      </c>
      <c r="C12" s="2" t="n">
        <v>39918</v>
      </c>
      <c r="D12" s="0" t="s">
        <v>16</v>
      </c>
      <c r="E12" s="0" t="n">
        <v>2</v>
      </c>
      <c r="F12" s="0" t="n">
        <v>15</v>
      </c>
      <c r="G12" s="0" t="s">
        <v>13</v>
      </c>
      <c r="H12" s="0" t="n">
        <v>1</v>
      </c>
      <c r="I12" s="0" t="n">
        <v>1</v>
      </c>
      <c r="J12" s="0" t="n">
        <v>23.5</v>
      </c>
      <c r="K12" s="0" t="n">
        <v>178</v>
      </c>
      <c r="L12" s="0" t="n">
        <v>76</v>
      </c>
    </row>
    <row r="13" customFormat="false" ht="13.8" hidden="false" customHeight="false" outlineLevel="0" collapsed="false">
      <c r="A13" s="0" t="n">
        <v>1</v>
      </c>
      <c r="B13" s="0" t="n">
        <v>27672</v>
      </c>
      <c r="C13" s="2" t="n">
        <v>39918</v>
      </c>
      <c r="D13" s="0" t="s">
        <v>16</v>
      </c>
      <c r="E13" s="0" t="n">
        <v>2</v>
      </c>
      <c r="F13" s="0" t="n">
        <v>17</v>
      </c>
      <c r="G13" s="0" t="s">
        <v>13</v>
      </c>
      <c r="H13" s="0" t="n">
        <v>1</v>
      </c>
      <c r="I13" s="0" t="n">
        <v>1</v>
      </c>
      <c r="J13" s="0" t="n">
        <v>20.5</v>
      </c>
      <c r="K13" s="0" t="n">
        <v>176</v>
      </c>
      <c r="L13" s="0" t="n">
        <v>80</v>
      </c>
    </row>
    <row r="14" customFormat="false" ht="13.8" hidden="false" customHeight="false" outlineLevel="0" collapsed="false">
      <c r="A14" s="0" t="n">
        <v>1</v>
      </c>
      <c r="B14" s="0" t="n">
        <v>27667</v>
      </c>
      <c r="C14" s="2" t="n">
        <v>39918</v>
      </c>
      <c r="D14" s="0" t="s">
        <v>16</v>
      </c>
      <c r="E14" s="0" t="n">
        <v>2</v>
      </c>
      <c r="F14" s="0" t="n">
        <v>18</v>
      </c>
      <c r="G14" s="0" t="s">
        <v>13</v>
      </c>
      <c r="H14" s="0" t="n">
        <v>2</v>
      </c>
      <c r="I14" s="0" t="n">
        <v>4</v>
      </c>
      <c r="J14" s="0" t="n">
        <v>22</v>
      </c>
      <c r="K14" s="0" t="n">
        <v>170</v>
      </c>
      <c r="L14" s="0" t="n">
        <v>79</v>
      </c>
    </row>
    <row r="15" customFormat="false" ht="13.8" hidden="false" customHeight="false" outlineLevel="0" collapsed="false">
      <c r="A15" s="0" t="n">
        <v>1</v>
      </c>
      <c r="B15" s="0" t="n">
        <v>27847</v>
      </c>
      <c r="C15" s="2" t="n">
        <v>39919</v>
      </c>
      <c r="D15" s="0" t="s">
        <v>16</v>
      </c>
      <c r="E15" s="0" t="n">
        <v>2</v>
      </c>
      <c r="F15" s="0" t="n">
        <v>4</v>
      </c>
      <c r="G15" s="0" t="s">
        <v>13</v>
      </c>
      <c r="H15" s="0" t="n">
        <v>1</v>
      </c>
      <c r="I15" s="0" t="n">
        <v>2</v>
      </c>
      <c r="J15" s="0" t="n">
        <v>28</v>
      </c>
      <c r="K15" s="0" t="n">
        <v>179</v>
      </c>
      <c r="L15" s="0" t="n">
        <v>76</v>
      </c>
    </row>
    <row r="16" customFormat="false" ht="13.8" hidden="false" customHeight="false" outlineLevel="0" collapsed="false">
      <c r="A16" s="0" t="n">
        <v>1</v>
      </c>
      <c r="B16" s="0" t="n">
        <v>27716</v>
      </c>
      <c r="C16" s="2" t="n">
        <v>39917</v>
      </c>
      <c r="D16" s="0" t="s">
        <v>16</v>
      </c>
      <c r="E16" s="0" t="n">
        <v>2</v>
      </c>
      <c r="F16" s="0" t="n">
        <v>15</v>
      </c>
      <c r="G16" s="0" t="s">
        <v>17</v>
      </c>
      <c r="H16" s="0" t="n">
        <v>2</v>
      </c>
      <c r="I16" s="0" t="n">
        <v>5</v>
      </c>
      <c r="J16" s="0" t="n">
        <v>18</v>
      </c>
      <c r="K16" s="0" t="n">
        <v>136</v>
      </c>
      <c r="L16" s="0" t="n">
        <v>58</v>
      </c>
    </row>
    <row r="17" customFormat="false" ht="13.8" hidden="false" customHeight="false" outlineLevel="0" collapsed="false">
      <c r="A17" s="0" t="n">
        <v>1</v>
      </c>
      <c r="B17" s="0" t="n">
        <v>27671</v>
      </c>
      <c r="C17" s="2" t="n">
        <v>39918</v>
      </c>
      <c r="D17" s="0" t="s">
        <v>16</v>
      </c>
      <c r="E17" s="0" t="n">
        <v>2</v>
      </c>
      <c r="F17" s="0" t="n">
        <v>6</v>
      </c>
      <c r="G17" s="0" t="s">
        <v>17</v>
      </c>
      <c r="H17" s="0" t="n">
        <v>2</v>
      </c>
      <c r="I17" s="0" t="n">
        <v>5</v>
      </c>
      <c r="J17" s="0" t="n">
        <v>17</v>
      </c>
      <c r="K17" s="0" t="n">
        <v>136</v>
      </c>
      <c r="L17" s="0" t="n">
        <v>55</v>
      </c>
    </row>
    <row r="18" customFormat="false" ht="13.8" hidden="false" customHeight="false" outlineLevel="0" collapsed="false">
      <c r="A18" s="0" t="n">
        <v>1</v>
      </c>
      <c r="B18" s="0" t="n">
        <v>27714</v>
      </c>
      <c r="C18" s="2" t="n">
        <v>39917</v>
      </c>
      <c r="D18" s="0" t="s">
        <v>16</v>
      </c>
      <c r="E18" s="0" t="n">
        <v>2</v>
      </c>
      <c r="F18" s="0" t="n">
        <v>11</v>
      </c>
      <c r="G18" s="0" t="s">
        <v>14</v>
      </c>
      <c r="H18" s="0" t="n">
        <v>2</v>
      </c>
      <c r="I18" s="0" t="n">
        <v>5</v>
      </c>
      <c r="J18" s="0" t="n">
        <v>31</v>
      </c>
      <c r="K18" s="0" t="n">
        <v>175</v>
      </c>
      <c r="L18" s="0" t="n">
        <v>78</v>
      </c>
    </row>
    <row r="19" customFormat="false" ht="13.8" hidden="false" customHeight="false" outlineLevel="0" collapsed="false">
      <c r="A19" s="0" t="n">
        <v>1</v>
      </c>
      <c r="B19" s="0" t="n">
        <v>27715</v>
      </c>
      <c r="C19" s="2" t="n">
        <v>39917</v>
      </c>
      <c r="D19" s="0" t="s">
        <v>16</v>
      </c>
      <c r="E19" s="0" t="n">
        <v>2</v>
      </c>
      <c r="F19" s="0" t="n">
        <v>12</v>
      </c>
      <c r="G19" s="0" t="s">
        <v>14</v>
      </c>
      <c r="H19" s="0" t="n">
        <v>2</v>
      </c>
      <c r="I19" s="0" t="n">
        <v>6</v>
      </c>
      <c r="J19" s="0" t="n">
        <v>14</v>
      </c>
      <c r="K19" s="0" t="n">
        <v>149</v>
      </c>
      <c r="L19" s="0" t="n">
        <v>70</v>
      </c>
    </row>
    <row r="20" customFormat="false" ht="13.8" hidden="false" customHeight="false" outlineLevel="0" collapsed="false">
      <c r="A20" s="0" t="n">
        <v>1</v>
      </c>
      <c r="B20" s="0" t="n">
        <v>27712</v>
      </c>
      <c r="C20" s="2" t="n">
        <v>39917</v>
      </c>
      <c r="D20" s="0" t="s">
        <v>16</v>
      </c>
      <c r="E20" s="0" t="n">
        <v>2</v>
      </c>
      <c r="F20" s="0" t="n">
        <v>5</v>
      </c>
      <c r="G20" s="0" t="s">
        <v>14</v>
      </c>
      <c r="H20" s="0" t="n">
        <v>1</v>
      </c>
      <c r="I20" s="0" t="n">
        <v>2</v>
      </c>
      <c r="J20" s="0" t="n">
        <v>14</v>
      </c>
      <c r="K20" s="0" t="n">
        <v>159</v>
      </c>
      <c r="L20" s="0" t="n">
        <v>78</v>
      </c>
    </row>
    <row r="21" customFormat="false" ht="13.8" hidden="false" customHeight="false" outlineLevel="0" collapsed="false">
      <c r="A21" s="0" t="n">
        <v>1</v>
      </c>
      <c r="B21" s="0" t="n">
        <v>27713</v>
      </c>
      <c r="C21" s="2" t="n">
        <v>39917</v>
      </c>
      <c r="D21" s="0" t="s">
        <v>16</v>
      </c>
      <c r="E21" s="0" t="n">
        <v>2</v>
      </c>
      <c r="F21" s="0" t="n">
        <v>7</v>
      </c>
      <c r="G21" s="0" t="s">
        <v>14</v>
      </c>
      <c r="H21" s="0" t="n">
        <v>1</v>
      </c>
      <c r="I21" s="0" t="n">
        <v>2</v>
      </c>
      <c r="J21" s="0" t="n">
        <v>21</v>
      </c>
      <c r="K21" s="0" t="n">
        <v>162</v>
      </c>
      <c r="L21" s="0" t="n">
        <v>75</v>
      </c>
    </row>
    <row r="22" customFormat="false" ht="13.8" hidden="false" customHeight="false" outlineLevel="0" collapsed="false">
      <c r="A22" s="0" t="n">
        <v>1</v>
      </c>
      <c r="B22" s="0" t="n">
        <v>27674</v>
      </c>
      <c r="C22" s="2" t="n">
        <v>39918</v>
      </c>
      <c r="D22" s="0" t="s">
        <v>16</v>
      </c>
      <c r="E22" s="0" t="n">
        <v>2</v>
      </c>
      <c r="F22" s="0" t="n">
        <v>10</v>
      </c>
      <c r="G22" s="0" t="s">
        <v>14</v>
      </c>
      <c r="H22" s="0" t="n">
        <v>1</v>
      </c>
      <c r="I22" s="0" t="n">
        <v>2</v>
      </c>
      <c r="J22" s="0" t="n">
        <v>27</v>
      </c>
      <c r="K22" s="0" t="n">
        <v>165</v>
      </c>
      <c r="L22" s="0" t="n">
        <v>60</v>
      </c>
    </row>
    <row r="23" customFormat="false" ht="13.8" hidden="false" customHeight="false" outlineLevel="0" collapsed="false">
      <c r="A23" s="0" t="n">
        <v>1</v>
      </c>
      <c r="B23" s="0" t="n">
        <v>27676</v>
      </c>
      <c r="C23" s="2" t="n">
        <v>39918</v>
      </c>
      <c r="D23" s="0" t="s">
        <v>16</v>
      </c>
      <c r="E23" s="0" t="n">
        <v>2</v>
      </c>
      <c r="F23" s="0" t="n">
        <v>13</v>
      </c>
      <c r="G23" s="0" t="s">
        <v>14</v>
      </c>
      <c r="H23" s="0" t="n">
        <v>1</v>
      </c>
      <c r="I23" s="0" t="n">
        <v>1</v>
      </c>
      <c r="J23" s="0" t="n">
        <v>34</v>
      </c>
      <c r="K23" s="0" t="n">
        <v>190</v>
      </c>
      <c r="L23" s="0" t="n">
        <v>90</v>
      </c>
    </row>
    <row r="24" customFormat="false" ht="13.8" hidden="false" customHeight="false" outlineLevel="0" collapsed="false">
      <c r="A24" s="0" t="n">
        <v>1</v>
      </c>
      <c r="B24" s="0" t="n">
        <v>27673</v>
      </c>
      <c r="C24" s="2" t="n">
        <v>39918</v>
      </c>
      <c r="D24" s="0" t="s">
        <v>16</v>
      </c>
      <c r="E24" s="0" t="n">
        <v>2</v>
      </c>
      <c r="F24" s="0" t="n">
        <v>14</v>
      </c>
      <c r="G24" s="0" t="s">
        <v>14</v>
      </c>
      <c r="H24" s="0" t="n">
        <v>2</v>
      </c>
      <c r="I24" s="0" t="n">
        <v>5</v>
      </c>
      <c r="J24" s="0" t="n">
        <v>23</v>
      </c>
      <c r="K24" s="0" t="n">
        <v>160</v>
      </c>
      <c r="L24" s="0" t="n">
        <v>77</v>
      </c>
    </row>
    <row r="25" customFormat="false" ht="13.8" hidden="false" customHeight="false" outlineLevel="0" collapsed="false">
      <c r="A25" s="0" t="n">
        <v>1</v>
      </c>
      <c r="B25" s="0" t="n">
        <v>27670</v>
      </c>
      <c r="C25" s="2" t="n">
        <v>39918</v>
      </c>
      <c r="D25" s="0" t="s">
        <v>16</v>
      </c>
      <c r="E25" s="0" t="n">
        <v>2</v>
      </c>
      <c r="F25" s="0" t="n">
        <v>19</v>
      </c>
      <c r="G25" s="0" t="s">
        <v>14</v>
      </c>
      <c r="H25" s="0" t="n">
        <v>2</v>
      </c>
      <c r="I25" s="0" t="n">
        <v>5</v>
      </c>
      <c r="J25" s="0" t="n">
        <v>31.5</v>
      </c>
      <c r="K25" s="0" t="n">
        <v>160</v>
      </c>
      <c r="L25" s="0" t="n">
        <v>59</v>
      </c>
    </row>
    <row r="26" customFormat="false" ht="13.8" hidden="false" customHeight="false" outlineLevel="0" collapsed="false">
      <c r="A26" s="0" t="n">
        <v>1</v>
      </c>
      <c r="B26" s="0" t="n">
        <v>27675</v>
      </c>
      <c r="C26" s="2" t="n">
        <v>39918</v>
      </c>
      <c r="D26" s="0" t="s">
        <v>16</v>
      </c>
      <c r="E26" s="0" t="n">
        <v>2</v>
      </c>
      <c r="F26" s="0" t="n">
        <v>4</v>
      </c>
      <c r="G26" s="0" t="s">
        <v>14</v>
      </c>
      <c r="H26" s="0" t="n">
        <v>2</v>
      </c>
      <c r="I26" s="0" t="n">
        <v>6</v>
      </c>
      <c r="J26" s="0" t="n">
        <v>19.5</v>
      </c>
      <c r="K26" s="0" t="n">
        <v>175</v>
      </c>
      <c r="L26" s="0" t="n">
        <v>80</v>
      </c>
    </row>
    <row r="27" customFormat="false" ht="13.8" hidden="false" customHeight="false" outlineLevel="0" collapsed="false">
      <c r="A27" s="0" t="n">
        <v>1</v>
      </c>
      <c r="B27" s="0" t="n">
        <v>27668</v>
      </c>
      <c r="C27" s="2" t="n">
        <v>39918</v>
      </c>
      <c r="D27" s="0" t="s">
        <v>16</v>
      </c>
      <c r="E27" s="0" t="n">
        <v>2</v>
      </c>
      <c r="F27" s="0" t="n">
        <v>5</v>
      </c>
      <c r="G27" s="0" t="s">
        <v>14</v>
      </c>
      <c r="H27" s="0" t="n">
        <v>2</v>
      </c>
      <c r="I27" s="0" t="n">
        <v>5</v>
      </c>
      <c r="J27" s="0" t="n">
        <v>28</v>
      </c>
      <c r="K27" s="0" t="n">
        <v>179</v>
      </c>
      <c r="L27" s="0" t="n">
        <v>89</v>
      </c>
    </row>
    <row r="28" customFormat="false" ht="13.8" hidden="false" customHeight="false" outlineLevel="0" collapsed="false">
      <c r="A28" s="0" t="n">
        <v>1</v>
      </c>
      <c r="B28" s="0" t="n">
        <v>27849</v>
      </c>
      <c r="C28" s="2" t="n">
        <v>39919</v>
      </c>
      <c r="D28" s="0" t="s">
        <v>16</v>
      </c>
      <c r="E28" s="0" t="n">
        <v>2</v>
      </c>
      <c r="F28" s="0" t="n">
        <v>13</v>
      </c>
      <c r="G28" s="0" t="s">
        <v>14</v>
      </c>
      <c r="H28" s="0" t="n">
        <v>1</v>
      </c>
      <c r="I28" s="0" t="n">
        <v>1</v>
      </c>
      <c r="J28" s="0" t="n">
        <v>7</v>
      </c>
      <c r="K28" s="0" t="n">
        <v>126</v>
      </c>
      <c r="L28" s="0" t="n">
        <v>62</v>
      </c>
    </row>
    <row r="29" customFormat="false" ht="13.8" hidden="false" customHeight="false" outlineLevel="0" collapsed="false">
      <c r="A29" s="0" t="n">
        <v>1</v>
      </c>
      <c r="B29" s="0" t="n">
        <v>27848</v>
      </c>
      <c r="C29" s="2" t="n">
        <v>39919</v>
      </c>
      <c r="D29" s="0" t="s">
        <v>16</v>
      </c>
      <c r="E29" s="0" t="n">
        <v>2</v>
      </c>
      <c r="F29" s="0" t="n">
        <v>14</v>
      </c>
      <c r="G29" s="0" t="s">
        <v>14</v>
      </c>
      <c r="H29" s="0" t="n">
        <v>2</v>
      </c>
      <c r="I29" s="0" t="n">
        <v>6</v>
      </c>
      <c r="J29" s="0" t="n">
        <v>22</v>
      </c>
      <c r="K29" s="0" t="n">
        <v>177</v>
      </c>
      <c r="L29" s="0" t="n">
        <v>86</v>
      </c>
    </row>
    <row r="30" customFormat="false" ht="13.8" hidden="false" customHeight="false" outlineLevel="0" collapsed="false">
      <c r="A30" s="0" t="n">
        <v>1</v>
      </c>
      <c r="B30" s="0" t="n">
        <v>27803</v>
      </c>
      <c r="C30" s="2" t="n">
        <v>39917</v>
      </c>
      <c r="D30" s="0" t="s">
        <v>18</v>
      </c>
      <c r="E30" s="0" t="n">
        <v>3</v>
      </c>
      <c r="F30" s="0" t="n">
        <v>1</v>
      </c>
      <c r="G30" s="0" t="s">
        <v>13</v>
      </c>
      <c r="H30" s="0" t="n">
        <v>1</v>
      </c>
      <c r="I30" s="0" t="n">
        <v>2</v>
      </c>
      <c r="J30" s="0" t="n">
        <v>25</v>
      </c>
      <c r="K30" s="0" t="n">
        <v>185</v>
      </c>
      <c r="L30" s="0" t="n">
        <v>80</v>
      </c>
    </row>
    <row r="31" customFormat="false" ht="13.8" hidden="false" customHeight="false" outlineLevel="0" collapsed="false">
      <c r="A31" s="0" t="n">
        <v>1</v>
      </c>
      <c r="B31" s="0" t="n">
        <v>27804</v>
      </c>
      <c r="C31" s="2" t="n">
        <v>39917</v>
      </c>
      <c r="D31" s="0" t="s">
        <v>18</v>
      </c>
      <c r="E31" s="0" t="n">
        <v>3</v>
      </c>
      <c r="F31" s="0" t="n">
        <v>11</v>
      </c>
      <c r="G31" s="0" t="s">
        <v>13</v>
      </c>
      <c r="H31" s="0" t="n">
        <v>1</v>
      </c>
      <c r="I31" s="0" t="n">
        <v>1</v>
      </c>
      <c r="J31" s="0" t="n">
        <v>16</v>
      </c>
      <c r="K31" s="0" t="n">
        <v>171</v>
      </c>
      <c r="L31" s="0" t="n">
        <v>71</v>
      </c>
    </row>
    <row r="32" customFormat="false" ht="13.8" hidden="false" customHeight="false" outlineLevel="0" collapsed="false">
      <c r="A32" s="0" t="n">
        <v>1</v>
      </c>
      <c r="B32" s="0" t="n">
        <v>27805</v>
      </c>
      <c r="C32" s="2" t="n">
        <v>39917</v>
      </c>
      <c r="D32" s="0" t="s">
        <v>18</v>
      </c>
      <c r="E32" s="0" t="n">
        <v>3</v>
      </c>
      <c r="F32" s="0" t="n">
        <v>15</v>
      </c>
      <c r="G32" s="0" t="s">
        <v>13</v>
      </c>
      <c r="H32" s="0" t="n">
        <v>1</v>
      </c>
      <c r="I32" s="0" t="n">
        <v>2</v>
      </c>
      <c r="J32" s="0" t="n">
        <v>26</v>
      </c>
      <c r="K32" s="0" t="n">
        <v>185</v>
      </c>
      <c r="L32" s="0" t="n">
        <v>80</v>
      </c>
    </row>
    <row r="33" customFormat="false" ht="13.8" hidden="false" customHeight="false" outlineLevel="0" collapsed="false">
      <c r="A33" s="0" t="n">
        <v>1</v>
      </c>
      <c r="B33" s="0" t="n">
        <v>27634</v>
      </c>
      <c r="C33" s="2" t="n">
        <v>39918</v>
      </c>
      <c r="D33" s="0" t="s">
        <v>18</v>
      </c>
      <c r="E33" s="0" t="n">
        <v>3</v>
      </c>
      <c r="F33" s="0" t="n">
        <v>1</v>
      </c>
      <c r="G33" s="0" t="s">
        <v>13</v>
      </c>
      <c r="H33" s="0" t="n">
        <v>2</v>
      </c>
      <c r="I33" s="0" t="n">
        <v>3</v>
      </c>
      <c r="J33" s="0" t="n">
        <v>13</v>
      </c>
      <c r="K33" s="0" t="n">
        <v>145</v>
      </c>
      <c r="L33" s="0" t="n">
        <v>62</v>
      </c>
    </row>
    <row r="34" customFormat="false" ht="13.8" hidden="false" customHeight="false" outlineLevel="0" collapsed="false">
      <c r="A34" s="0" t="n">
        <v>1</v>
      </c>
      <c r="B34" s="0" t="n">
        <v>27641</v>
      </c>
      <c r="C34" s="2" t="n">
        <v>39918</v>
      </c>
      <c r="D34" s="0" t="s">
        <v>18</v>
      </c>
      <c r="E34" s="0" t="n">
        <v>3</v>
      </c>
      <c r="F34" s="0" t="n">
        <v>13</v>
      </c>
      <c r="G34" s="0" t="s">
        <v>13</v>
      </c>
      <c r="H34" s="0" t="n">
        <v>1</v>
      </c>
      <c r="I34" s="0" t="n">
        <v>2</v>
      </c>
      <c r="J34" s="0" t="n">
        <v>20</v>
      </c>
      <c r="K34" s="0" t="n">
        <v>143</v>
      </c>
      <c r="L34" s="0" t="n">
        <v>47</v>
      </c>
    </row>
    <row r="35" customFormat="false" ht="13.8" hidden="false" customHeight="false" outlineLevel="0" collapsed="false">
      <c r="A35" s="0" t="n">
        <v>1</v>
      </c>
      <c r="B35" s="0" t="n">
        <v>27637</v>
      </c>
      <c r="C35" s="2" t="n">
        <v>39918</v>
      </c>
      <c r="D35" s="0" t="s">
        <v>18</v>
      </c>
      <c r="E35" s="0" t="n">
        <v>3</v>
      </c>
      <c r="F35" s="0" t="n">
        <v>15</v>
      </c>
      <c r="G35" s="0" t="s">
        <v>13</v>
      </c>
      <c r="H35" s="0" t="n">
        <v>2</v>
      </c>
      <c r="I35" s="0" t="n">
        <v>3</v>
      </c>
      <c r="J35" s="0" t="n">
        <v>19</v>
      </c>
      <c r="K35" s="0" t="n">
        <v>151</v>
      </c>
      <c r="L35" s="0" t="n">
        <v>55</v>
      </c>
    </row>
    <row r="36" customFormat="false" ht="13.8" hidden="false" customHeight="false" outlineLevel="0" collapsed="false">
      <c r="A36" s="0" t="n">
        <v>1</v>
      </c>
      <c r="B36" s="0" t="n">
        <v>27636</v>
      </c>
      <c r="C36" s="2" t="n">
        <v>39918</v>
      </c>
      <c r="D36" s="0" t="s">
        <v>18</v>
      </c>
      <c r="E36" s="0" t="n">
        <v>3</v>
      </c>
      <c r="F36" s="0" t="n">
        <v>5</v>
      </c>
      <c r="G36" s="0" t="s">
        <v>13</v>
      </c>
      <c r="H36" s="0" t="n">
        <v>1</v>
      </c>
      <c r="I36" s="0" t="n">
        <v>1</v>
      </c>
      <c r="J36" s="0" t="n">
        <v>16</v>
      </c>
      <c r="K36" s="0" t="n">
        <v>177</v>
      </c>
      <c r="L36" s="0" t="n">
        <v>71</v>
      </c>
    </row>
    <row r="37" customFormat="false" ht="13.8" hidden="false" customHeight="false" outlineLevel="0" collapsed="false">
      <c r="A37" s="0" t="n">
        <v>1</v>
      </c>
      <c r="B37" s="0" t="n">
        <v>27638</v>
      </c>
      <c r="C37" s="2" t="n">
        <v>39918</v>
      </c>
      <c r="D37" s="0" t="s">
        <v>18</v>
      </c>
      <c r="E37" s="0" t="n">
        <v>3</v>
      </c>
      <c r="F37" s="0" t="n">
        <v>6</v>
      </c>
      <c r="G37" s="0" t="s">
        <v>13</v>
      </c>
      <c r="H37" s="0" t="n">
        <v>2</v>
      </c>
      <c r="I37" s="0" t="n">
        <v>3</v>
      </c>
      <c r="J37" s="0" t="n">
        <v>16</v>
      </c>
      <c r="K37" s="0" t="n">
        <v>149</v>
      </c>
      <c r="L37" s="0" t="n">
        <v>62</v>
      </c>
    </row>
    <row r="38" customFormat="false" ht="13.8" hidden="false" customHeight="false" outlineLevel="0" collapsed="false">
      <c r="A38" s="0" t="n">
        <v>1</v>
      </c>
      <c r="B38" s="0" t="n">
        <v>27854</v>
      </c>
      <c r="C38" s="2" t="n">
        <v>39919</v>
      </c>
      <c r="D38" s="0" t="s">
        <v>18</v>
      </c>
      <c r="E38" s="0" t="n">
        <v>3</v>
      </c>
      <c r="F38" s="0" t="n">
        <v>1</v>
      </c>
      <c r="G38" s="0" t="s">
        <v>13</v>
      </c>
      <c r="H38" s="0" t="n">
        <v>1</v>
      </c>
      <c r="I38" s="0" t="n">
        <v>1</v>
      </c>
      <c r="J38" s="0" t="n">
        <v>16</v>
      </c>
      <c r="K38" s="0" t="n">
        <v>159</v>
      </c>
      <c r="L38" s="0" t="n">
        <v>72</v>
      </c>
    </row>
    <row r="39" customFormat="false" ht="13.8" hidden="false" customHeight="false" outlineLevel="0" collapsed="false">
      <c r="A39" s="0" t="n">
        <v>1</v>
      </c>
      <c r="B39" s="0" t="n">
        <v>27851</v>
      </c>
      <c r="C39" s="2" t="n">
        <v>39919</v>
      </c>
      <c r="D39" s="0" t="s">
        <v>18</v>
      </c>
      <c r="E39" s="0" t="n">
        <v>3</v>
      </c>
      <c r="F39" s="0" t="n">
        <v>17</v>
      </c>
      <c r="G39" s="0" t="s">
        <v>13</v>
      </c>
      <c r="H39" s="0" t="n">
        <v>2</v>
      </c>
      <c r="I39" s="0" t="n">
        <v>3</v>
      </c>
      <c r="J39" s="0" t="n">
        <v>10.5</v>
      </c>
      <c r="K39" s="0" t="n">
        <v>140</v>
      </c>
      <c r="L39" s="0" t="n">
        <v>71</v>
      </c>
    </row>
    <row r="40" customFormat="false" ht="13.8" hidden="false" customHeight="false" outlineLevel="0" collapsed="false">
      <c r="A40" s="0" t="n">
        <v>1</v>
      </c>
      <c r="B40" s="0" t="n">
        <v>27852</v>
      </c>
      <c r="C40" s="2" t="n">
        <v>39919</v>
      </c>
      <c r="D40" s="0" t="s">
        <v>18</v>
      </c>
      <c r="E40" s="0" t="n">
        <v>3</v>
      </c>
      <c r="F40" s="0" t="n">
        <v>8</v>
      </c>
      <c r="G40" s="0" t="s">
        <v>13</v>
      </c>
      <c r="H40" s="0" t="n">
        <v>2</v>
      </c>
      <c r="I40" s="0" t="n">
        <v>3</v>
      </c>
      <c r="J40" s="0" t="n">
        <v>12</v>
      </c>
      <c r="K40" s="0" t="n">
        <v>141</v>
      </c>
      <c r="L40" s="0" t="n">
        <v>60</v>
      </c>
    </row>
    <row r="41" customFormat="false" ht="13.8" hidden="false" customHeight="false" outlineLevel="0" collapsed="false">
      <c r="A41" s="0" t="n">
        <v>1</v>
      </c>
      <c r="B41" s="0" t="n">
        <v>27806</v>
      </c>
      <c r="C41" s="2" t="n">
        <v>39917</v>
      </c>
      <c r="D41" s="0" t="s">
        <v>18</v>
      </c>
      <c r="E41" s="0" t="n">
        <v>3</v>
      </c>
      <c r="F41" s="0" t="n">
        <v>7</v>
      </c>
      <c r="G41" s="0" t="s">
        <v>14</v>
      </c>
      <c r="H41" s="0" t="n">
        <v>1</v>
      </c>
      <c r="I41" s="0" t="n">
        <v>2</v>
      </c>
      <c r="J41" s="0" t="n">
        <v>22</v>
      </c>
      <c r="K41" s="0" t="n">
        <v>188</v>
      </c>
      <c r="L41" s="0" t="n">
        <v>94</v>
      </c>
    </row>
    <row r="42" customFormat="false" ht="13.8" hidden="false" customHeight="false" outlineLevel="0" collapsed="false">
      <c r="A42" s="0" t="n">
        <v>1</v>
      </c>
      <c r="B42" s="0" t="n">
        <v>27640</v>
      </c>
      <c r="C42" s="2" t="n">
        <v>39918</v>
      </c>
      <c r="D42" s="0" t="s">
        <v>18</v>
      </c>
      <c r="E42" s="0" t="n">
        <v>3</v>
      </c>
      <c r="F42" s="0" t="n">
        <v>14</v>
      </c>
      <c r="G42" s="0" t="s">
        <v>14</v>
      </c>
      <c r="H42" s="0" t="n">
        <v>2</v>
      </c>
      <c r="I42" s="0" t="n">
        <v>6</v>
      </c>
      <c r="J42" s="0" t="n">
        <v>23</v>
      </c>
      <c r="K42" s="0" t="n">
        <v>181</v>
      </c>
      <c r="L42" s="0" t="n">
        <v>86</v>
      </c>
    </row>
    <row r="43" customFormat="false" ht="13.8" hidden="false" customHeight="false" outlineLevel="0" collapsed="false">
      <c r="A43" s="0" t="n">
        <v>1</v>
      </c>
      <c r="B43" s="0" t="n">
        <v>27635</v>
      </c>
      <c r="C43" s="2" t="n">
        <v>39918</v>
      </c>
      <c r="D43" s="0" t="s">
        <v>18</v>
      </c>
      <c r="E43" s="0" t="n">
        <v>3</v>
      </c>
      <c r="F43" s="0" t="n">
        <v>18</v>
      </c>
      <c r="G43" s="0" t="s">
        <v>14</v>
      </c>
      <c r="H43" s="0" t="n">
        <v>2</v>
      </c>
      <c r="I43" s="0" t="n">
        <v>3</v>
      </c>
      <c r="J43" s="0" t="n">
        <v>18</v>
      </c>
      <c r="K43" s="0" t="n">
        <v>170</v>
      </c>
      <c r="L43" s="0" t="n">
        <v>79</v>
      </c>
    </row>
    <row r="44" customFormat="false" ht="13.8" hidden="false" customHeight="false" outlineLevel="0" collapsed="false">
      <c r="A44" s="0" t="n">
        <v>1</v>
      </c>
      <c r="B44" s="0" t="n">
        <v>27855</v>
      </c>
      <c r="C44" s="2" t="n">
        <v>39919</v>
      </c>
      <c r="D44" s="0" t="s">
        <v>18</v>
      </c>
      <c r="E44" s="0" t="n">
        <v>3</v>
      </c>
      <c r="F44" s="0" t="n">
        <v>14</v>
      </c>
      <c r="G44" s="0" t="s">
        <v>14</v>
      </c>
      <c r="H44" s="0" t="n">
        <v>2</v>
      </c>
      <c r="I44" s="0" t="n">
        <v>6</v>
      </c>
      <c r="J44" s="0" t="n">
        <v>18.5</v>
      </c>
      <c r="K44" s="0" t="n">
        <v>129</v>
      </c>
      <c r="L44" s="0" t="n">
        <v>41</v>
      </c>
    </row>
    <row r="45" customFormat="false" ht="13.8" hidden="false" customHeight="false" outlineLevel="0" collapsed="false">
      <c r="A45" s="0" t="n">
        <v>1</v>
      </c>
      <c r="B45" s="0" t="n">
        <v>27856</v>
      </c>
      <c r="C45" s="2" t="n">
        <v>39919</v>
      </c>
      <c r="D45" s="0" t="s">
        <v>18</v>
      </c>
      <c r="E45" s="0" t="n">
        <v>3</v>
      </c>
      <c r="F45" s="0" t="n">
        <v>19</v>
      </c>
      <c r="G45" s="0" t="s">
        <v>14</v>
      </c>
      <c r="H45" s="0" t="n">
        <v>1</v>
      </c>
      <c r="I45" s="0" t="n">
        <v>2</v>
      </c>
      <c r="J45" s="0" t="n">
        <v>13</v>
      </c>
      <c r="K45" s="0" t="n">
        <v>148</v>
      </c>
      <c r="L45" s="0" t="n">
        <v>75</v>
      </c>
    </row>
    <row r="46" customFormat="false" ht="13.8" hidden="false" customHeight="false" outlineLevel="0" collapsed="false">
      <c r="A46" s="0" t="n">
        <v>1</v>
      </c>
      <c r="B46" s="0" t="n">
        <v>27850</v>
      </c>
      <c r="C46" s="2" t="n">
        <v>39919</v>
      </c>
      <c r="D46" s="0" t="s">
        <v>18</v>
      </c>
      <c r="E46" s="0" t="n">
        <v>3</v>
      </c>
      <c r="F46" s="0" t="n">
        <v>15</v>
      </c>
      <c r="G46" s="0" t="s">
        <v>15</v>
      </c>
      <c r="H46" s="0" t="n">
        <v>1</v>
      </c>
      <c r="I46" s="0" t="n">
        <v>1</v>
      </c>
      <c r="J46" s="0" t="n">
        <v>10.5</v>
      </c>
      <c r="K46" s="0" t="n">
        <v>144</v>
      </c>
      <c r="L46" s="0" t="n">
        <v>71</v>
      </c>
    </row>
    <row r="47" customFormat="false" ht="13.8" hidden="false" customHeight="false" outlineLevel="0" collapsed="false">
      <c r="A47" s="0" t="n">
        <v>1</v>
      </c>
      <c r="B47" s="0" t="n">
        <v>27853</v>
      </c>
      <c r="C47" s="2" t="n">
        <v>39919</v>
      </c>
      <c r="D47" s="0" t="s">
        <v>18</v>
      </c>
      <c r="E47" s="0" t="n">
        <v>3</v>
      </c>
      <c r="F47" s="0" t="n">
        <v>5</v>
      </c>
      <c r="G47" s="0" t="s">
        <v>19</v>
      </c>
      <c r="H47" s="0" t="n">
        <v>1</v>
      </c>
      <c r="I47" s="0" t="n">
        <v>1</v>
      </c>
      <c r="J47" s="0" t="n">
        <v>12</v>
      </c>
      <c r="K47" s="0" t="n">
        <v>179</v>
      </c>
      <c r="L47" s="0" t="n">
        <v>102</v>
      </c>
    </row>
    <row r="48" customFormat="false" ht="13.8" hidden="false" customHeight="false" outlineLevel="0" collapsed="false">
      <c r="A48" s="0" t="n">
        <v>1</v>
      </c>
      <c r="B48" s="0" t="n">
        <v>27802</v>
      </c>
      <c r="C48" s="2" t="n">
        <v>39917</v>
      </c>
      <c r="D48" s="0" t="s">
        <v>18</v>
      </c>
      <c r="E48" s="0" t="n">
        <v>3</v>
      </c>
      <c r="F48" s="0" t="n">
        <v>14</v>
      </c>
      <c r="G48" s="0" t="s">
        <v>20</v>
      </c>
      <c r="H48" s="0" t="n">
        <v>2</v>
      </c>
      <c r="I48" s="0" t="n">
        <v>4</v>
      </c>
      <c r="J48" s="0" t="n">
        <v>77</v>
      </c>
      <c r="K48" s="0" t="n">
        <v>257</v>
      </c>
      <c r="L48" s="0" t="n">
        <v>110</v>
      </c>
    </row>
    <row r="49" customFormat="false" ht="13.8" hidden="false" customHeight="false" outlineLevel="0" collapsed="false">
      <c r="A49" s="0" t="n">
        <v>1</v>
      </c>
      <c r="B49" s="0" t="n">
        <v>27639</v>
      </c>
      <c r="C49" s="2" t="n">
        <v>39918</v>
      </c>
      <c r="D49" s="0" t="s">
        <v>18</v>
      </c>
      <c r="E49" s="0" t="n">
        <v>3</v>
      </c>
      <c r="F49" s="0" t="n">
        <v>4</v>
      </c>
      <c r="G49" s="0" t="s">
        <v>20</v>
      </c>
      <c r="H49" s="0" t="n">
        <v>1</v>
      </c>
      <c r="I49" s="0" t="n">
        <v>1</v>
      </c>
      <c r="J49" s="0" t="n">
        <v>86</v>
      </c>
      <c r="K49" s="0" t="n">
        <v>270</v>
      </c>
      <c r="L49" s="0" t="n">
        <v>101</v>
      </c>
    </row>
    <row r="50" customFormat="false" ht="13.8" hidden="false" customHeight="false" outlineLevel="0" collapsed="false">
      <c r="A50" s="0" t="n">
        <v>1</v>
      </c>
      <c r="B50" s="0" t="n">
        <v>27808</v>
      </c>
      <c r="C50" s="2" t="n">
        <v>39917</v>
      </c>
      <c r="D50" s="0" t="s">
        <v>21</v>
      </c>
      <c r="E50" s="0" t="n">
        <v>4</v>
      </c>
      <c r="F50" s="0" t="n">
        <v>6</v>
      </c>
      <c r="G50" s="0" t="s">
        <v>13</v>
      </c>
      <c r="H50" s="0" t="n">
        <v>2</v>
      </c>
      <c r="I50" s="0" t="n">
        <v>3</v>
      </c>
      <c r="J50" s="0" t="n">
        <v>26.5</v>
      </c>
      <c r="K50" s="0" t="n">
        <v>182</v>
      </c>
      <c r="L50" s="0" t="n">
        <v>74</v>
      </c>
    </row>
    <row r="51" customFormat="false" ht="13.8" hidden="false" customHeight="false" outlineLevel="0" collapsed="false">
      <c r="A51" s="0" t="n">
        <v>1</v>
      </c>
      <c r="B51" s="0" t="n">
        <v>27842</v>
      </c>
      <c r="C51" s="2" t="n">
        <v>39918</v>
      </c>
      <c r="D51" s="0" t="s">
        <v>21</v>
      </c>
      <c r="E51" s="0" t="n">
        <v>4</v>
      </c>
      <c r="F51" s="0" t="n">
        <v>11</v>
      </c>
      <c r="G51" s="0" t="s">
        <v>13</v>
      </c>
      <c r="H51" s="0" t="n">
        <v>2</v>
      </c>
      <c r="I51" s="0" t="n">
        <v>4</v>
      </c>
      <c r="J51" s="0" t="n">
        <v>20</v>
      </c>
      <c r="K51" s="0" t="n">
        <v>177</v>
      </c>
      <c r="L51" s="0" t="n">
        <v>75</v>
      </c>
    </row>
    <row r="52" customFormat="false" ht="13.8" hidden="false" customHeight="false" outlineLevel="0" collapsed="false">
      <c r="A52" s="0" t="n">
        <v>1</v>
      </c>
      <c r="B52" s="0" t="n">
        <v>27844</v>
      </c>
      <c r="C52" s="2" t="n">
        <v>39918</v>
      </c>
      <c r="D52" s="0" t="s">
        <v>21</v>
      </c>
      <c r="E52" s="0" t="n">
        <v>4</v>
      </c>
      <c r="F52" s="0" t="n">
        <v>2</v>
      </c>
      <c r="G52" s="0" t="s">
        <v>13</v>
      </c>
      <c r="H52" s="0" t="n">
        <v>1</v>
      </c>
      <c r="I52" s="0" t="n">
        <v>1</v>
      </c>
      <c r="J52" s="0" t="n">
        <v>30</v>
      </c>
      <c r="K52" s="0" t="n">
        <v>181</v>
      </c>
      <c r="L52" s="0" t="n">
        <v>77</v>
      </c>
    </row>
    <row r="53" customFormat="false" ht="13.8" hidden="false" customHeight="false" outlineLevel="0" collapsed="false">
      <c r="A53" s="0" t="n">
        <v>1</v>
      </c>
      <c r="B53" s="0" t="n">
        <v>27663</v>
      </c>
      <c r="C53" s="2" t="n">
        <v>39918</v>
      </c>
      <c r="D53" s="0" t="s">
        <v>21</v>
      </c>
      <c r="E53" s="0" t="n">
        <v>4</v>
      </c>
      <c r="F53" s="0" t="n">
        <v>4</v>
      </c>
      <c r="G53" s="0" t="s">
        <v>13</v>
      </c>
      <c r="H53" s="0" t="n">
        <v>2</v>
      </c>
      <c r="I53" s="0" t="n">
        <v>3</v>
      </c>
      <c r="J53" s="0" t="n">
        <v>14</v>
      </c>
      <c r="K53" s="0" t="n">
        <v>159</v>
      </c>
      <c r="L53" s="0" t="n">
        <v>65</v>
      </c>
    </row>
    <row r="54" customFormat="false" ht="13.8" hidden="false" customHeight="false" outlineLevel="0" collapsed="false">
      <c r="A54" s="0" t="n">
        <v>1</v>
      </c>
      <c r="B54" s="0" t="n">
        <v>27840</v>
      </c>
      <c r="C54" s="2" t="n">
        <v>39918</v>
      </c>
      <c r="D54" s="0" t="s">
        <v>21</v>
      </c>
      <c r="E54" s="0" t="n">
        <v>4</v>
      </c>
      <c r="F54" s="0" t="n">
        <v>7</v>
      </c>
      <c r="G54" s="0" t="s">
        <v>13</v>
      </c>
      <c r="H54" s="0" t="n">
        <v>2</v>
      </c>
      <c r="I54" s="0" t="n">
        <v>3</v>
      </c>
      <c r="J54" s="0" t="n">
        <v>18.5</v>
      </c>
      <c r="K54" s="0" t="n">
        <v>167</v>
      </c>
      <c r="L54" s="0" t="n">
        <v>72</v>
      </c>
    </row>
    <row r="55" customFormat="false" ht="13.8" hidden="false" customHeight="false" outlineLevel="0" collapsed="false">
      <c r="A55" s="0" t="n">
        <v>1</v>
      </c>
      <c r="B55" s="0" t="n">
        <v>27891</v>
      </c>
      <c r="C55" s="2" t="n">
        <v>39919</v>
      </c>
      <c r="D55" s="0" t="s">
        <v>21</v>
      </c>
      <c r="E55" s="0" t="n">
        <v>4</v>
      </c>
      <c r="F55" s="0" t="n">
        <v>4</v>
      </c>
      <c r="G55" s="0" t="s">
        <v>13</v>
      </c>
      <c r="H55" s="0" t="n">
        <v>2</v>
      </c>
      <c r="I55" s="0" t="n">
        <v>6</v>
      </c>
      <c r="J55" s="0" t="n">
        <v>23</v>
      </c>
      <c r="K55" s="0" t="n">
        <v>178</v>
      </c>
      <c r="L55" s="0" t="n">
        <v>72</v>
      </c>
    </row>
    <row r="56" customFormat="false" ht="13.8" hidden="false" customHeight="false" outlineLevel="0" collapsed="false">
      <c r="A56" s="0" t="n">
        <v>1</v>
      </c>
      <c r="B56" s="0" t="n">
        <v>27694</v>
      </c>
      <c r="C56" s="2" t="n">
        <v>39917</v>
      </c>
      <c r="D56" s="0" t="s">
        <v>21</v>
      </c>
      <c r="E56" s="0" t="n">
        <v>4</v>
      </c>
      <c r="F56" s="0" t="n">
        <v>10</v>
      </c>
      <c r="G56" s="0" t="s">
        <v>17</v>
      </c>
      <c r="H56" s="0" t="n">
        <v>1</v>
      </c>
      <c r="I56" s="0" t="n">
        <v>1</v>
      </c>
      <c r="J56" s="0" t="n">
        <v>8</v>
      </c>
      <c r="K56" s="0" t="n">
        <v>112</v>
      </c>
      <c r="L56" s="0" t="n">
        <v>45</v>
      </c>
    </row>
    <row r="57" customFormat="false" ht="13.8" hidden="false" customHeight="false" outlineLevel="0" collapsed="false">
      <c r="A57" s="0" t="n">
        <v>1</v>
      </c>
      <c r="B57" s="0" t="n">
        <v>27698</v>
      </c>
      <c r="C57" s="2" t="n">
        <v>39917</v>
      </c>
      <c r="D57" s="0" t="s">
        <v>21</v>
      </c>
      <c r="E57" s="0" t="n">
        <v>4</v>
      </c>
      <c r="F57" s="0" t="n">
        <v>13</v>
      </c>
      <c r="G57" s="0" t="s">
        <v>14</v>
      </c>
      <c r="H57" s="0" t="n">
        <v>1</v>
      </c>
      <c r="I57" s="0" t="n">
        <v>1</v>
      </c>
      <c r="J57" s="0" t="n">
        <v>9.5</v>
      </c>
      <c r="K57" s="0" t="n">
        <v>133</v>
      </c>
      <c r="L57" s="0" t="n">
        <v>65</v>
      </c>
    </row>
    <row r="58" customFormat="false" ht="13.8" hidden="false" customHeight="false" outlineLevel="0" collapsed="false">
      <c r="A58" s="0" t="n">
        <v>1</v>
      </c>
      <c r="B58" s="0" t="n">
        <v>27699</v>
      </c>
      <c r="C58" s="2" t="n">
        <v>39917</v>
      </c>
      <c r="D58" s="0" t="s">
        <v>21</v>
      </c>
      <c r="E58" s="0" t="n">
        <v>4</v>
      </c>
      <c r="F58" s="0" t="n">
        <v>13</v>
      </c>
      <c r="G58" s="0" t="s">
        <v>14</v>
      </c>
      <c r="H58" s="0" t="n">
        <v>2</v>
      </c>
      <c r="I58" s="0" t="n">
        <v>3</v>
      </c>
      <c r="J58" s="0" t="n">
        <v>11</v>
      </c>
      <c r="K58" s="0" t="n">
        <v>140</v>
      </c>
      <c r="L58" s="0" t="n">
        <v>65</v>
      </c>
    </row>
    <row r="59" customFormat="false" ht="13.8" hidden="false" customHeight="false" outlineLevel="0" collapsed="false">
      <c r="A59" s="0" t="n">
        <v>1</v>
      </c>
      <c r="B59" s="0" t="n">
        <v>27700</v>
      </c>
      <c r="C59" s="2" t="n">
        <v>39917</v>
      </c>
      <c r="D59" s="0" t="s">
        <v>21</v>
      </c>
      <c r="E59" s="0" t="n">
        <v>4</v>
      </c>
      <c r="F59" s="0" t="n">
        <v>15</v>
      </c>
      <c r="G59" s="0" t="s">
        <v>14</v>
      </c>
      <c r="H59" s="0" t="n">
        <v>1</v>
      </c>
      <c r="I59" s="0" t="n">
        <v>2</v>
      </c>
      <c r="J59" s="0" t="n">
        <v>21</v>
      </c>
      <c r="K59" s="0" t="n">
        <v>143</v>
      </c>
      <c r="L59" s="0" t="n">
        <v>54</v>
      </c>
    </row>
    <row r="60" customFormat="false" ht="13.8" hidden="false" customHeight="false" outlineLevel="0" collapsed="false">
      <c r="A60" s="0" t="n">
        <v>1</v>
      </c>
      <c r="B60" s="0" t="n">
        <v>27810</v>
      </c>
      <c r="C60" s="2" t="n">
        <v>39917</v>
      </c>
      <c r="D60" s="0" t="s">
        <v>21</v>
      </c>
      <c r="E60" s="0" t="n">
        <v>4</v>
      </c>
      <c r="F60" s="0" t="n">
        <v>16</v>
      </c>
      <c r="G60" s="0" t="s">
        <v>14</v>
      </c>
      <c r="H60" s="0" t="n">
        <v>2</v>
      </c>
      <c r="I60" s="0" t="n">
        <v>5</v>
      </c>
      <c r="J60" s="0" t="n">
        <v>27.5</v>
      </c>
      <c r="K60" s="0" t="n">
        <v>176</v>
      </c>
      <c r="L60" s="0" t="n">
        <v>81</v>
      </c>
    </row>
    <row r="61" customFormat="false" ht="13.8" hidden="false" customHeight="false" outlineLevel="0" collapsed="false">
      <c r="A61" s="0" t="n">
        <v>1</v>
      </c>
      <c r="B61" s="0" t="n">
        <v>27708</v>
      </c>
      <c r="C61" s="2" t="n">
        <v>39917</v>
      </c>
      <c r="D61" s="0" t="s">
        <v>21</v>
      </c>
      <c r="E61" s="0" t="n">
        <v>4</v>
      </c>
      <c r="F61" s="0" t="n">
        <v>18</v>
      </c>
      <c r="G61" s="0" t="s">
        <v>14</v>
      </c>
      <c r="H61" s="0" t="n">
        <v>2</v>
      </c>
      <c r="I61" s="0" t="n">
        <v>6</v>
      </c>
      <c r="J61" s="0" t="n">
        <v>26.5</v>
      </c>
      <c r="K61" s="0" t="n">
        <v>165</v>
      </c>
      <c r="L61" s="0" t="n">
        <v>75</v>
      </c>
    </row>
    <row r="62" customFormat="false" ht="13.8" hidden="false" customHeight="false" outlineLevel="0" collapsed="false">
      <c r="A62" s="0" t="n">
        <v>1</v>
      </c>
      <c r="B62" s="0" t="n">
        <v>27701</v>
      </c>
      <c r="C62" s="2" t="n">
        <v>39917</v>
      </c>
      <c r="D62" s="0" t="s">
        <v>21</v>
      </c>
      <c r="E62" s="0" t="n">
        <v>4</v>
      </c>
      <c r="F62" s="0" t="n">
        <v>19</v>
      </c>
      <c r="G62" s="0" t="s">
        <v>14</v>
      </c>
      <c r="H62" s="0" t="n">
        <v>2</v>
      </c>
      <c r="I62" s="0" t="n">
        <v>5</v>
      </c>
      <c r="J62" s="0" t="n">
        <v>24</v>
      </c>
      <c r="K62" s="0" t="n">
        <v>162</v>
      </c>
      <c r="L62" s="0" t="n">
        <v>80</v>
      </c>
    </row>
    <row r="63" customFormat="false" ht="13.8" hidden="false" customHeight="false" outlineLevel="0" collapsed="false">
      <c r="A63" s="0" t="n">
        <v>1</v>
      </c>
      <c r="B63" s="0" t="n">
        <v>27697</v>
      </c>
      <c r="C63" s="2" t="n">
        <v>39917</v>
      </c>
      <c r="D63" s="0" t="s">
        <v>21</v>
      </c>
      <c r="E63" s="0" t="n">
        <v>4</v>
      </c>
      <c r="F63" s="0" t="n">
        <v>20</v>
      </c>
      <c r="G63" s="0" t="s">
        <v>14</v>
      </c>
      <c r="H63" s="0" t="n">
        <v>1</v>
      </c>
      <c r="I63" s="0" t="n">
        <v>2</v>
      </c>
      <c r="J63" s="0" t="n">
        <v>24</v>
      </c>
      <c r="K63" s="0" t="n">
        <v>156</v>
      </c>
      <c r="L63" s="0" t="n">
        <v>61</v>
      </c>
    </row>
    <row r="64" customFormat="false" ht="13.8" hidden="false" customHeight="false" outlineLevel="0" collapsed="false">
      <c r="A64" s="0" t="n">
        <v>1</v>
      </c>
      <c r="B64" s="0" t="n">
        <v>27696</v>
      </c>
      <c r="C64" s="2" t="n">
        <v>39917</v>
      </c>
      <c r="D64" s="0" t="s">
        <v>21</v>
      </c>
      <c r="E64" s="0" t="n">
        <v>4</v>
      </c>
      <c r="F64" s="0" t="n">
        <v>3</v>
      </c>
      <c r="G64" s="0" t="s">
        <v>14</v>
      </c>
      <c r="H64" s="0" t="n">
        <v>2</v>
      </c>
      <c r="I64" s="0" t="n">
        <v>5</v>
      </c>
      <c r="J64" s="0" t="n">
        <v>30</v>
      </c>
      <c r="K64" s="0" t="n">
        <v>165</v>
      </c>
      <c r="L64" s="0" t="n">
        <v>82</v>
      </c>
    </row>
    <row r="65" customFormat="false" ht="13.8" hidden="false" customHeight="false" outlineLevel="0" collapsed="false">
      <c r="A65" s="3" t="n">
        <v>1</v>
      </c>
      <c r="B65" s="3" t="n">
        <v>27695</v>
      </c>
      <c r="C65" s="2" t="n">
        <v>39917</v>
      </c>
      <c r="D65" s="3" t="s">
        <v>21</v>
      </c>
      <c r="E65" s="0" t="n">
        <v>4</v>
      </c>
      <c r="F65" s="3" t="n">
        <v>4</v>
      </c>
      <c r="G65" s="3" t="s">
        <v>14</v>
      </c>
      <c r="H65" s="3" t="n">
        <v>1</v>
      </c>
      <c r="I65" s="3" t="n">
        <v>1</v>
      </c>
      <c r="J65" s="3" t="n">
        <v>8</v>
      </c>
      <c r="K65" s="3" t="n">
        <v>129</v>
      </c>
      <c r="L65" s="3" t="n">
        <v>65</v>
      </c>
    </row>
    <row r="66" customFormat="false" ht="13.8" hidden="false" customHeight="false" outlineLevel="0" collapsed="false">
      <c r="A66" s="0" t="n">
        <v>1</v>
      </c>
      <c r="B66" s="0" t="n">
        <v>27710</v>
      </c>
      <c r="C66" s="2" t="n">
        <v>39917</v>
      </c>
      <c r="D66" s="0" t="s">
        <v>21</v>
      </c>
      <c r="E66" s="0" t="n">
        <v>4</v>
      </c>
      <c r="F66" s="0" t="n">
        <v>5</v>
      </c>
      <c r="G66" s="0" t="s">
        <v>14</v>
      </c>
      <c r="H66" s="0" t="n">
        <v>2</v>
      </c>
      <c r="I66" s="0" t="s">
        <v>22</v>
      </c>
      <c r="J66" s="0" t="n">
        <v>20</v>
      </c>
      <c r="K66" s="0" t="n">
        <v>174</v>
      </c>
      <c r="L66" s="0" t="n">
        <v>82</v>
      </c>
    </row>
    <row r="67" customFormat="false" ht="13.8" hidden="false" customHeight="false" outlineLevel="0" collapsed="false">
      <c r="A67" s="0" t="n">
        <v>1</v>
      </c>
      <c r="B67" s="0" t="n">
        <v>27661</v>
      </c>
      <c r="C67" s="2" t="n">
        <v>39918</v>
      </c>
      <c r="D67" s="0" t="s">
        <v>21</v>
      </c>
      <c r="E67" s="0" t="n">
        <v>4</v>
      </c>
      <c r="F67" s="0" t="n">
        <v>5</v>
      </c>
      <c r="G67" s="0" t="s">
        <v>14</v>
      </c>
      <c r="H67" s="0" t="n">
        <v>2</v>
      </c>
      <c r="I67" s="0" t="n">
        <v>6</v>
      </c>
      <c r="J67" s="0" t="n">
        <v>24</v>
      </c>
      <c r="K67" s="0" t="n">
        <v>172</v>
      </c>
      <c r="L67" s="0" t="n">
        <v>83</v>
      </c>
    </row>
    <row r="68" customFormat="false" ht="13.8" hidden="false" customHeight="false" outlineLevel="0" collapsed="false">
      <c r="A68" s="0" t="n">
        <v>1</v>
      </c>
      <c r="B68" s="0" t="n">
        <v>27660</v>
      </c>
      <c r="C68" s="2" t="n">
        <v>39918</v>
      </c>
      <c r="D68" s="0" t="s">
        <v>21</v>
      </c>
      <c r="E68" s="0" t="n">
        <v>4</v>
      </c>
      <c r="F68" s="0" t="n">
        <v>10</v>
      </c>
      <c r="G68" s="0" t="s">
        <v>14</v>
      </c>
      <c r="H68" s="0" t="n">
        <v>1</v>
      </c>
      <c r="I68" s="0" t="n">
        <v>2</v>
      </c>
      <c r="J68" s="0" t="n">
        <v>30</v>
      </c>
      <c r="K68" s="0" t="n">
        <v>195</v>
      </c>
      <c r="L68" s="0" t="n">
        <v>95</v>
      </c>
    </row>
    <row r="69" customFormat="false" ht="13.8" hidden="false" customHeight="false" outlineLevel="0" collapsed="false">
      <c r="A69" s="0" t="n">
        <v>1</v>
      </c>
      <c r="B69" s="0" t="n">
        <v>27841</v>
      </c>
      <c r="C69" s="2" t="n">
        <v>39918</v>
      </c>
      <c r="D69" s="0" t="s">
        <v>21</v>
      </c>
      <c r="E69" s="0" t="n">
        <v>4</v>
      </c>
      <c r="F69" s="0" t="n">
        <v>12</v>
      </c>
      <c r="G69" s="0" t="s">
        <v>14</v>
      </c>
      <c r="H69" s="0" t="n">
        <v>1</v>
      </c>
      <c r="I69" s="0" t="n">
        <v>2</v>
      </c>
      <c r="J69" s="0" t="n">
        <v>19</v>
      </c>
      <c r="K69" s="0" t="n">
        <v>174</v>
      </c>
      <c r="L69" s="0" t="n">
        <v>83</v>
      </c>
    </row>
    <row r="70" customFormat="false" ht="13.8" hidden="false" customHeight="false" outlineLevel="0" collapsed="false">
      <c r="A70" s="0" t="n">
        <v>1</v>
      </c>
      <c r="B70" s="0" t="n">
        <v>27835</v>
      </c>
      <c r="C70" s="2" t="n">
        <v>39918</v>
      </c>
      <c r="D70" s="0" t="s">
        <v>21</v>
      </c>
      <c r="E70" s="0" t="n">
        <v>4</v>
      </c>
      <c r="F70" s="0" t="n">
        <v>13</v>
      </c>
      <c r="G70" s="0" t="s">
        <v>14</v>
      </c>
      <c r="H70" s="0" t="n">
        <v>1</v>
      </c>
      <c r="I70" s="0" t="n">
        <v>1</v>
      </c>
      <c r="J70" s="0" t="n">
        <v>5</v>
      </c>
      <c r="K70" s="0" t="n">
        <v>120</v>
      </c>
      <c r="L70" s="0" t="n">
        <v>58</v>
      </c>
    </row>
    <row r="71" customFormat="false" ht="13.8" hidden="false" customHeight="false" outlineLevel="0" collapsed="false">
      <c r="A71" s="0" t="n">
        <v>1</v>
      </c>
      <c r="B71" s="0" t="n">
        <v>27838</v>
      </c>
      <c r="C71" s="2" t="n">
        <v>39918</v>
      </c>
      <c r="D71" s="0" t="s">
        <v>21</v>
      </c>
      <c r="E71" s="0" t="n">
        <v>4</v>
      </c>
      <c r="F71" s="0" t="n">
        <v>15</v>
      </c>
      <c r="G71" s="0" t="s">
        <v>14</v>
      </c>
      <c r="H71" s="0" t="n">
        <v>2</v>
      </c>
      <c r="I71" s="0" t="n">
        <v>6</v>
      </c>
      <c r="J71" s="0" t="n">
        <v>16</v>
      </c>
      <c r="K71" s="0" t="n">
        <v>157</v>
      </c>
      <c r="L71" s="0" t="n">
        <v>77</v>
      </c>
    </row>
    <row r="72" customFormat="false" ht="13.8" hidden="false" customHeight="false" outlineLevel="0" collapsed="false">
      <c r="A72" s="0" t="n">
        <v>1</v>
      </c>
      <c r="B72" s="0" t="n">
        <v>27837</v>
      </c>
      <c r="C72" s="2" t="n">
        <v>39918</v>
      </c>
      <c r="D72" s="0" t="s">
        <v>21</v>
      </c>
      <c r="E72" s="0" t="n">
        <v>4</v>
      </c>
      <c r="F72" s="0" t="n">
        <v>16</v>
      </c>
      <c r="G72" s="0" t="s">
        <v>14</v>
      </c>
      <c r="H72" s="0" t="n">
        <v>1</v>
      </c>
      <c r="I72" s="0" t="n">
        <v>1</v>
      </c>
      <c r="J72" s="0" t="n">
        <v>8</v>
      </c>
      <c r="K72" s="0" t="n">
        <v>143</v>
      </c>
      <c r="L72" s="0" t="n">
        <v>73</v>
      </c>
    </row>
    <row r="73" customFormat="false" ht="13.8" hidden="false" customHeight="false" outlineLevel="0" collapsed="false">
      <c r="A73" s="0" t="n">
        <v>1</v>
      </c>
      <c r="B73" s="0" t="n">
        <v>27843</v>
      </c>
      <c r="C73" s="2" t="n">
        <v>39918</v>
      </c>
      <c r="D73" s="0" t="s">
        <v>21</v>
      </c>
      <c r="E73" s="0" t="n">
        <v>4</v>
      </c>
      <c r="F73" s="0" t="n">
        <v>17</v>
      </c>
      <c r="G73" s="0" t="s">
        <v>14</v>
      </c>
      <c r="H73" s="0" t="n">
        <v>2</v>
      </c>
      <c r="I73" s="0" t="n">
        <v>3</v>
      </c>
      <c r="J73" s="0" t="n">
        <v>8.5</v>
      </c>
      <c r="K73" s="0" t="n">
        <v>135</v>
      </c>
      <c r="L73" s="0" t="n">
        <v>68</v>
      </c>
    </row>
    <row r="74" customFormat="false" ht="13.8" hidden="false" customHeight="false" outlineLevel="0" collapsed="false">
      <c r="A74" s="0" t="n">
        <v>1</v>
      </c>
      <c r="B74" s="0" t="n">
        <v>27836</v>
      </c>
      <c r="C74" s="2" t="n">
        <v>39918</v>
      </c>
      <c r="D74" s="0" t="s">
        <v>21</v>
      </c>
      <c r="E74" s="0" t="n">
        <v>4</v>
      </c>
      <c r="F74" s="0" t="n">
        <v>18</v>
      </c>
      <c r="G74" s="0" t="s">
        <v>14</v>
      </c>
      <c r="H74" s="0" t="n">
        <v>1</v>
      </c>
      <c r="I74" s="0" t="n">
        <v>2</v>
      </c>
      <c r="J74" s="0" t="n">
        <v>23</v>
      </c>
      <c r="K74" s="0" t="n">
        <v>164</v>
      </c>
      <c r="L74" s="0" t="s">
        <v>23</v>
      </c>
    </row>
    <row r="75" customFormat="false" ht="13.8" hidden="false" customHeight="false" outlineLevel="0" collapsed="false">
      <c r="A75" s="0" t="n">
        <v>1</v>
      </c>
      <c r="B75" s="0" t="n">
        <v>27839</v>
      </c>
      <c r="C75" s="2" t="n">
        <v>39918</v>
      </c>
      <c r="D75" s="0" t="s">
        <v>21</v>
      </c>
      <c r="E75" s="0" t="n">
        <v>4</v>
      </c>
      <c r="F75" s="0" t="n">
        <v>3</v>
      </c>
      <c r="G75" s="0" t="s">
        <v>14</v>
      </c>
      <c r="H75" s="0" t="n">
        <v>1</v>
      </c>
      <c r="I75" s="0" t="n">
        <v>2</v>
      </c>
      <c r="J75" s="0" t="n">
        <v>28</v>
      </c>
      <c r="K75" s="0" t="n">
        <v>190</v>
      </c>
      <c r="L75" s="0" t="n">
        <v>89</v>
      </c>
    </row>
    <row r="76" customFormat="false" ht="13.8" hidden="false" customHeight="false" outlineLevel="0" collapsed="false">
      <c r="A76" s="0" t="n">
        <v>1</v>
      </c>
      <c r="B76" s="0" t="n">
        <v>27662</v>
      </c>
      <c r="C76" s="2" t="n">
        <v>39918</v>
      </c>
      <c r="D76" s="0" t="s">
        <v>21</v>
      </c>
      <c r="E76" s="0" t="n">
        <v>4</v>
      </c>
      <c r="F76" s="0" t="n">
        <v>4</v>
      </c>
      <c r="G76" s="0" t="s">
        <v>14</v>
      </c>
      <c r="H76" s="0" t="n">
        <v>1</v>
      </c>
      <c r="I76" s="0" t="n">
        <v>2</v>
      </c>
      <c r="J76" s="0" t="n">
        <v>23</v>
      </c>
      <c r="K76" s="0" t="n">
        <v>162</v>
      </c>
      <c r="L76" s="0" t="n">
        <v>76</v>
      </c>
    </row>
    <row r="77" customFormat="false" ht="13.8" hidden="false" customHeight="false" outlineLevel="0" collapsed="false">
      <c r="A77" s="0" t="n">
        <v>1</v>
      </c>
      <c r="B77" s="0" t="n">
        <v>27902</v>
      </c>
      <c r="C77" s="2" t="n">
        <v>39919</v>
      </c>
      <c r="D77" s="0" t="s">
        <v>21</v>
      </c>
      <c r="E77" s="0" t="n">
        <v>4</v>
      </c>
      <c r="F77" s="0" t="n">
        <v>13</v>
      </c>
      <c r="G77" s="0" t="s">
        <v>14</v>
      </c>
      <c r="H77" s="0" t="n">
        <v>2</v>
      </c>
      <c r="I77" s="0" t="n">
        <v>6</v>
      </c>
      <c r="J77" s="0" t="n">
        <v>19</v>
      </c>
      <c r="K77" s="0" t="n">
        <v>182</v>
      </c>
      <c r="L77" s="0" t="n">
        <v>84</v>
      </c>
    </row>
    <row r="78" customFormat="false" ht="13.8" hidden="false" customHeight="false" outlineLevel="0" collapsed="false">
      <c r="A78" s="0" t="n">
        <v>1</v>
      </c>
      <c r="B78" s="0" t="n">
        <v>27901</v>
      </c>
      <c r="C78" s="2" t="n">
        <v>39919</v>
      </c>
      <c r="D78" s="0" t="s">
        <v>21</v>
      </c>
      <c r="E78" s="0" t="n">
        <v>4</v>
      </c>
      <c r="F78" s="0" t="n">
        <v>11</v>
      </c>
      <c r="G78" s="0" t="s">
        <v>14</v>
      </c>
      <c r="H78" s="0" t="n">
        <v>1</v>
      </c>
      <c r="I78" s="0" t="n">
        <v>1</v>
      </c>
      <c r="J78" s="0" t="n">
        <v>8.5</v>
      </c>
      <c r="K78" s="0" t="n">
        <v>145</v>
      </c>
      <c r="L78" s="0" t="n">
        <v>72</v>
      </c>
    </row>
    <row r="79" customFormat="false" ht="13.8" hidden="false" customHeight="false" outlineLevel="0" collapsed="false">
      <c r="A79" s="0" t="n">
        <v>1</v>
      </c>
      <c r="B79" s="0" t="n">
        <v>27906</v>
      </c>
      <c r="C79" s="2" t="n">
        <v>39919</v>
      </c>
      <c r="D79" s="0" t="s">
        <v>21</v>
      </c>
      <c r="E79" s="0" t="n">
        <v>4</v>
      </c>
      <c r="F79" s="0" t="n">
        <v>12</v>
      </c>
      <c r="G79" s="0" t="s">
        <v>14</v>
      </c>
      <c r="H79" s="0" t="n">
        <v>2</v>
      </c>
      <c r="I79" s="0" t="n">
        <v>6</v>
      </c>
      <c r="J79" s="0" t="n">
        <v>14</v>
      </c>
      <c r="K79" s="0" t="n">
        <v>159</v>
      </c>
      <c r="L79" s="0" t="n">
        <v>73</v>
      </c>
    </row>
    <row r="80" customFormat="false" ht="13.8" hidden="false" customHeight="false" outlineLevel="0" collapsed="false">
      <c r="A80" s="0" t="n">
        <v>1</v>
      </c>
      <c r="B80" s="0" t="n">
        <v>27899</v>
      </c>
      <c r="C80" s="2" t="n">
        <v>39919</v>
      </c>
      <c r="D80" s="0" t="s">
        <v>21</v>
      </c>
      <c r="E80" s="0" t="n">
        <v>4</v>
      </c>
      <c r="F80" s="0" t="n">
        <v>15</v>
      </c>
      <c r="G80" s="0" t="s">
        <v>14</v>
      </c>
      <c r="H80" s="0" t="n">
        <v>1</v>
      </c>
      <c r="I80" s="0" t="n">
        <v>1</v>
      </c>
      <c r="J80" s="0" t="n">
        <v>4.5</v>
      </c>
      <c r="K80" s="0" t="n">
        <v>112</v>
      </c>
      <c r="L80" s="0" t="n">
        <v>53</v>
      </c>
    </row>
    <row r="81" customFormat="false" ht="13.8" hidden="false" customHeight="false" outlineLevel="0" collapsed="false">
      <c r="A81" s="0" t="n">
        <v>1</v>
      </c>
      <c r="B81" s="0" t="n">
        <v>27894</v>
      </c>
      <c r="C81" s="2" t="n">
        <v>39919</v>
      </c>
      <c r="D81" s="0" t="s">
        <v>21</v>
      </c>
      <c r="E81" s="0" t="n">
        <v>4</v>
      </c>
      <c r="F81" s="0" t="n">
        <v>16</v>
      </c>
      <c r="G81" s="0" t="s">
        <v>14</v>
      </c>
      <c r="H81" s="0" t="n">
        <v>1</v>
      </c>
      <c r="I81" s="0" t="n">
        <v>1</v>
      </c>
      <c r="J81" s="0" t="n">
        <v>85</v>
      </c>
      <c r="K81" s="0" t="n">
        <v>140</v>
      </c>
      <c r="L81" s="0" t="n">
        <v>70</v>
      </c>
    </row>
    <row r="82" customFormat="false" ht="13.8" hidden="false" customHeight="false" outlineLevel="0" collapsed="false">
      <c r="A82" s="0" t="n">
        <v>1</v>
      </c>
      <c r="B82" s="0" t="n">
        <v>27895</v>
      </c>
      <c r="C82" s="2" t="n">
        <v>39919</v>
      </c>
      <c r="D82" s="0" t="s">
        <v>21</v>
      </c>
      <c r="E82" s="0" t="n">
        <v>4</v>
      </c>
      <c r="F82" s="0" t="n">
        <v>16</v>
      </c>
      <c r="G82" s="0" t="s">
        <v>14</v>
      </c>
      <c r="H82" s="0" t="n">
        <v>1</v>
      </c>
      <c r="I82" s="0" t="n">
        <v>1</v>
      </c>
      <c r="J82" s="0" t="n">
        <v>8</v>
      </c>
      <c r="K82" s="0" t="n">
        <v>130</v>
      </c>
      <c r="L82" s="0" t="n">
        <v>62</v>
      </c>
    </row>
    <row r="83" customFormat="false" ht="13.8" hidden="false" customHeight="false" outlineLevel="0" collapsed="false">
      <c r="A83" s="0" t="n">
        <v>1</v>
      </c>
      <c r="B83" s="0" t="n">
        <v>27893</v>
      </c>
      <c r="C83" s="2" t="n">
        <v>39919</v>
      </c>
      <c r="D83" s="0" t="s">
        <v>21</v>
      </c>
      <c r="E83" s="0" t="n">
        <v>4</v>
      </c>
      <c r="F83" s="0" t="n">
        <v>18</v>
      </c>
      <c r="G83" s="0" t="s">
        <v>14</v>
      </c>
      <c r="H83" s="0" t="n">
        <v>1</v>
      </c>
      <c r="I83" s="0" t="n">
        <v>2</v>
      </c>
      <c r="J83" s="0" t="n">
        <v>21</v>
      </c>
      <c r="K83" s="0" t="n">
        <v>180</v>
      </c>
      <c r="L83" s="0" t="n">
        <v>86</v>
      </c>
    </row>
    <row r="84" customFormat="false" ht="13.8" hidden="false" customHeight="false" outlineLevel="0" collapsed="false">
      <c r="A84" s="0" t="n">
        <v>1</v>
      </c>
      <c r="B84" s="0" t="n">
        <v>27903</v>
      </c>
      <c r="C84" s="2" t="n">
        <v>39919</v>
      </c>
      <c r="D84" s="0" t="s">
        <v>21</v>
      </c>
      <c r="E84" s="0" t="n">
        <v>4</v>
      </c>
      <c r="F84" s="0" t="n">
        <v>19</v>
      </c>
      <c r="G84" s="0" t="s">
        <v>14</v>
      </c>
      <c r="H84" s="0" t="n">
        <v>2</v>
      </c>
      <c r="I84" s="0" t="n">
        <v>5</v>
      </c>
      <c r="J84" s="0" t="n">
        <v>18.5</v>
      </c>
      <c r="K84" s="0" t="n">
        <v>169</v>
      </c>
      <c r="L84" s="0" t="n">
        <v>75</v>
      </c>
    </row>
    <row r="85" customFormat="false" ht="13.8" hidden="false" customHeight="false" outlineLevel="0" collapsed="false">
      <c r="A85" s="0" t="n">
        <v>1</v>
      </c>
      <c r="B85" s="0" t="n">
        <v>27904</v>
      </c>
      <c r="C85" s="2" t="n">
        <v>39919</v>
      </c>
      <c r="D85" s="0" t="s">
        <v>21</v>
      </c>
      <c r="E85" s="0" t="n">
        <v>4</v>
      </c>
      <c r="F85" s="0" t="n">
        <v>2</v>
      </c>
      <c r="G85" s="0" t="s">
        <v>14</v>
      </c>
      <c r="H85" s="0" t="n">
        <v>1</v>
      </c>
      <c r="I85" s="0" t="n">
        <v>1</v>
      </c>
      <c r="J85" s="0" t="n">
        <v>6</v>
      </c>
      <c r="K85" s="0" t="n">
        <v>122</v>
      </c>
      <c r="L85" s="0" t="n">
        <v>59</v>
      </c>
    </row>
    <row r="86" customFormat="false" ht="13.8" hidden="false" customHeight="false" outlineLevel="0" collapsed="false">
      <c r="A86" s="0" t="n">
        <v>1</v>
      </c>
      <c r="B86" s="0" t="n">
        <v>27905</v>
      </c>
      <c r="C86" s="2" t="n">
        <v>39919</v>
      </c>
      <c r="D86" s="0" t="s">
        <v>21</v>
      </c>
      <c r="E86" s="0" t="n">
        <v>4</v>
      </c>
      <c r="F86" s="0" t="n">
        <v>20</v>
      </c>
      <c r="G86" s="0" t="s">
        <v>14</v>
      </c>
      <c r="H86" s="0" t="n">
        <v>1</v>
      </c>
      <c r="I86" s="0" t="n">
        <v>1</v>
      </c>
      <c r="J86" s="0" t="n">
        <v>32</v>
      </c>
      <c r="K86" s="0" t="n">
        <v>200</v>
      </c>
      <c r="L86" s="0" t="n">
        <v>92</v>
      </c>
    </row>
    <row r="87" customFormat="false" ht="13.8" hidden="false" customHeight="false" outlineLevel="0" collapsed="false">
      <c r="A87" s="0" t="n">
        <v>1</v>
      </c>
      <c r="B87" s="0" t="n">
        <v>27890</v>
      </c>
      <c r="C87" s="2" t="n">
        <v>39919</v>
      </c>
      <c r="D87" s="0" t="s">
        <v>21</v>
      </c>
      <c r="E87" s="0" t="n">
        <v>4</v>
      </c>
      <c r="F87" s="0" t="n">
        <v>3</v>
      </c>
      <c r="G87" s="0" t="s">
        <v>14</v>
      </c>
      <c r="H87" s="0" t="n">
        <v>2</v>
      </c>
      <c r="I87" s="0" t="n">
        <v>6</v>
      </c>
      <c r="J87" s="0" t="n">
        <v>25</v>
      </c>
      <c r="K87" s="0" t="n">
        <v>200</v>
      </c>
      <c r="L87" s="0" t="n">
        <v>95</v>
      </c>
    </row>
    <row r="88" customFormat="false" ht="13.8" hidden="false" customHeight="false" outlineLevel="0" collapsed="false">
      <c r="A88" s="0" t="n">
        <v>1</v>
      </c>
      <c r="B88" s="0" t="n">
        <v>27897</v>
      </c>
      <c r="C88" s="2" t="n">
        <v>39919</v>
      </c>
      <c r="D88" s="0" t="s">
        <v>21</v>
      </c>
      <c r="E88" s="0" t="n">
        <v>4</v>
      </c>
      <c r="F88" s="0" t="n">
        <v>7</v>
      </c>
      <c r="G88" s="0" t="s">
        <v>14</v>
      </c>
      <c r="H88" s="0" t="n">
        <v>1</v>
      </c>
      <c r="I88" s="0" t="n">
        <v>1</v>
      </c>
      <c r="J88" s="0" t="n">
        <v>8</v>
      </c>
      <c r="K88" s="0" t="n">
        <v>128</v>
      </c>
      <c r="L88" s="0" t="n">
        <v>59</v>
      </c>
    </row>
    <row r="89" customFormat="false" ht="13.8" hidden="false" customHeight="false" outlineLevel="0" collapsed="false">
      <c r="A89" s="0" t="n">
        <v>1</v>
      </c>
      <c r="B89" s="0" t="n">
        <v>27898</v>
      </c>
      <c r="C89" s="2" t="n">
        <v>39919</v>
      </c>
      <c r="D89" s="0" t="s">
        <v>21</v>
      </c>
      <c r="E89" s="0" t="n">
        <v>4</v>
      </c>
      <c r="F89" s="0" t="n">
        <v>7</v>
      </c>
      <c r="G89" s="0" t="s">
        <v>14</v>
      </c>
      <c r="H89" s="0" t="n">
        <v>2</v>
      </c>
      <c r="I89" s="0" t="n">
        <v>6</v>
      </c>
      <c r="J89" s="0" t="n">
        <v>13</v>
      </c>
      <c r="K89" s="0" t="n">
        <v>161</v>
      </c>
      <c r="L89" s="0" t="n">
        <v>73</v>
      </c>
    </row>
    <row r="90" customFormat="false" ht="13.8" hidden="false" customHeight="false" outlineLevel="0" collapsed="false">
      <c r="A90" s="0" t="n">
        <v>1</v>
      </c>
      <c r="B90" s="0" t="n">
        <v>27892</v>
      </c>
      <c r="C90" s="2" t="n">
        <v>39919</v>
      </c>
      <c r="D90" s="0" t="s">
        <v>21</v>
      </c>
      <c r="E90" s="0" t="n">
        <v>4</v>
      </c>
      <c r="F90" s="0" t="n">
        <v>9</v>
      </c>
      <c r="G90" s="0" t="s">
        <v>14</v>
      </c>
      <c r="H90" s="0" t="n">
        <v>2</v>
      </c>
      <c r="I90" s="0" t="n">
        <v>6</v>
      </c>
      <c r="J90" s="0" t="n">
        <v>16</v>
      </c>
      <c r="K90" s="0" t="n">
        <v>164</v>
      </c>
      <c r="L90" s="0" t="n">
        <v>79</v>
      </c>
    </row>
    <row r="91" customFormat="false" ht="13.8" hidden="false" customHeight="false" outlineLevel="0" collapsed="false">
      <c r="A91" s="0" t="n">
        <v>1</v>
      </c>
      <c r="B91" s="0" t="n">
        <v>27900</v>
      </c>
      <c r="C91" s="2" t="n">
        <v>39919</v>
      </c>
      <c r="D91" s="0" t="s">
        <v>21</v>
      </c>
      <c r="E91" s="0" t="n">
        <v>4</v>
      </c>
      <c r="F91" s="0" t="n">
        <v>11</v>
      </c>
      <c r="G91" s="0" t="s">
        <v>15</v>
      </c>
      <c r="H91" s="0" t="n">
        <v>1</v>
      </c>
      <c r="I91" s="0" t="n">
        <v>1</v>
      </c>
      <c r="J91" s="0" t="n">
        <v>8.5</v>
      </c>
      <c r="K91" s="0" t="n">
        <v>136</v>
      </c>
      <c r="L91" s="0" t="n">
        <v>63</v>
      </c>
    </row>
    <row r="92" customFormat="false" ht="13.8" hidden="false" customHeight="false" outlineLevel="0" collapsed="false">
      <c r="A92" s="0" t="n">
        <v>1</v>
      </c>
      <c r="B92" s="0" t="n">
        <v>27896</v>
      </c>
      <c r="C92" s="2" t="n">
        <v>39919</v>
      </c>
      <c r="D92" s="0" t="s">
        <v>21</v>
      </c>
      <c r="E92" s="0" t="n">
        <v>4</v>
      </c>
      <c r="F92" s="0" t="n">
        <v>5</v>
      </c>
      <c r="G92" s="0" t="s">
        <v>15</v>
      </c>
      <c r="H92" s="0" t="n">
        <v>1</v>
      </c>
      <c r="I92" s="0" t="n">
        <v>1</v>
      </c>
      <c r="J92" s="0" t="n">
        <v>9.5</v>
      </c>
      <c r="K92" s="0" t="n">
        <v>140</v>
      </c>
      <c r="L92" s="0" t="n">
        <v>53</v>
      </c>
    </row>
    <row r="93" customFormat="false" ht="13.8" hidden="false" customHeight="false" outlineLevel="0" collapsed="false">
      <c r="A93" s="0" t="n">
        <v>1</v>
      </c>
      <c r="B93" s="0" t="n">
        <v>27809</v>
      </c>
      <c r="C93" s="2" t="n">
        <v>39917</v>
      </c>
      <c r="D93" s="0" t="s">
        <v>21</v>
      </c>
      <c r="E93" s="0" t="n">
        <v>4</v>
      </c>
      <c r="F93" s="0" t="n">
        <v>11</v>
      </c>
      <c r="G93" s="0" t="s">
        <v>20</v>
      </c>
      <c r="H93" s="0" t="n">
        <v>1</v>
      </c>
      <c r="I93" s="0" t="n">
        <v>1</v>
      </c>
      <c r="J93" s="0" t="n">
        <v>83</v>
      </c>
      <c r="K93" s="0" t="n">
        <v>264</v>
      </c>
      <c r="L93" s="0" t="n">
        <v>110</v>
      </c>
    </row>
    <row r="94" customFormat="false" ht="13.8" hidden="false" customHeight="false" outlineLevel="0" collapsed="false">
      <c r="A94" s="0" t="n">
        <v>1</v>
      </c>
      <c r="B94" s="0" t="n">
        <v>27682</v>
      </c>
      <c r="C94" s="2" t="n">
        <v>39918</v>
      </c>
      <c r="D94" s="0" t="s">
        <v>24</v>
      </c>
      <c r="E94" s="0" t="n">
        <v>5</v>
      </c>
      <c r="F94" s="0" t="n">
        <v>19</v>
      </c>
      <c r="G94" s="0" t="s">
        <v>13</v>
      </c>
      <c r="H94" s="0" t="n">
        <v>2</v>
      </c>
      <c r="I94" s="0" t="n">
        <v>3</v>
      </c>
      <c r="J94" s="0" t="n">
        <v>17</v>
      </c>
      <c r="K94" s="0" t="n">
        <v>166</v>
      </c>
      <c r="L94" s="0" t="n">
        <v>77</v>
      </c>
    </row>
    <row r="95" customFormat="false" ht="13.8" hidden="false" customHeight="false" outlineLevel="0" collapsed="false">
      <c r="A95" s="0" t="n">
        <v>1</v>
      </c>
      <c r="B95" s="0" t="n">
        <v>27687</v>
      </c>
      <c r="C95" s="2" t="n">
        <v>39918</v>
      </c>
      <c r="D95" s="0" t="s">
        <v>24</v>
      </c>
      <c r="E95" s="0" t="n">
        <v>5</v>
      </c>
      <c r="F95" s="0" t="n">
        <v>9</v>
      </c>
      <c r="G95" s="0" t="s">
        <v>13</v>
      </c>
      <c r="H95" s="0" t="n">
        <v>2</v>
      </c>
      <c r="I95" s="0" t="n">
        <v>5</v>
      </c>
      <c r="J95" s="0" t="n">
        <v>29</v>
      </c>
      <c r="K95" s="0" t="n">
        <v>180</v>
      </c>
      <c r="L95" s="0" t="n">
        <v>75</v>
      </c>
    </row>
    <row r="96" customFormat="false" ht="13.8" hidden="false" customHeight="false" outlineLevel="0" collapsed="false">
      <c r="A96" s="0" t="n">
        <v>1</v>
      </c>
      <c r="B96" s="0" t="n">
        <v>27859</v>
      </c>
      <c r="C96" s="2" t="n">
        <v>39919</v>
      </c>
      <c r="D96" s="0" t="s">
        <v>24</v>
      </c>
      <c r="E96" s="0" t="n">
        <v>5</v>
      </c>
      <c r="F96" s="0" t="n">
        <v>13</v>
      </c>
      <c r="G96" s="0" t="s">
        <v>13</v>
      </c>
      <c r="H96" s="0" t="n">
        <v>2</v>
      </c>
      <c r="I96" s="0" t="n">
        <v>3</v>
      </c>
      <c r="J96" s="0" t="n">
        <v>13</v>
      </c>
      <c r="K96" s="0" t="n">
        <v>136</v>
      </c>
      <c r="L96" s="0" t="n">
        <v>60</v>
      </c>
    </row>
    <row r="97" customFormat="false" ht="13.8" hidden="false" customHeight="false" outlineLevel="0" collapsed="false">
      <c r="A97" s="0" t="n">
        <v>1</v>
      </c>
      <c r="B97" s="0" t="n">
        <v>27858</v>
      </c>
      <c r="C97" s="2" t="n">
        <v>39919</v>
      </c>
      <c r="D97" s="0" t="s">
        <v>24</v>
      </c>
      <c r="E97" s="0" t="n">
        <v>5</v>
      </c>
      <c r="F97" s="0" t="n">
        <v>18</v>
      </c>
      <c r="G97" s="0" t="s">
        <v>13</v>
      </c>
      <c r="H97" s="0" t="n">
        <v>1</v>
      </c>
      <c r="I97" s="0" t="n">
        <v>2</v>
      </c>
      <c r="J97" s="0" t="n">
        <v>24</v>
      </c>
      <c r="K97" s="0" t="n">
        <v>171</v>
      </c>
      <c r="L97" s="0" t="n">
        <v>74</v>
      </c>
    </row>
    <row r="98" customFormat="false" ht="13.8" hidden="false" customHeight="false" outlineLevel="0" collapsed="false">
      <c r="A98" s="0" t="n">
        <v>1</v>
      </c>
      <c r="B98" s="0" t="n">
        <v>27705</v>
      </c>
      <c r="C98" s="2" t="n">
        <v>39917</v>
      </c>
      <c r="D98" s="0" t="s">
        <v>24</v>
      </c>
      <c r="E98" s="0" t="n">
        <v>5</v>
      </c>
      <c r="F98" s="0" t="n">
        <v>19</v>
      </c>
      <c r="G98" s="0" t="s">
        <v>14</v>
      </c>
      <c r="H98" s="0" t="n">
        <v>1</v>
      </c>
      <c r="I98" s="0" t="n">
        <v>1</v>
      </c>
      <c r="J98" s="0" t="n">
        <v>10</v>
      </c>
      <c r="K98" s="0" t="n">
        <v>148</v>
      </c>
      <c r="L98" s="0" t="n">
        <v>75</v>
      </c>
    </row>
    <row r="99" customFormat="false" ht="13.8" hidden="false" customHeight="false" outlineLevel="0" collapsed="false">
      <c r="A99" s="0" t="n">
        <v>1</v>
      </c>
      <c r="B99" s="0" t="n">
        <v>27707</v>
      </c>
      <c r="C99" s="2" t="n">
        <v>39917</v>
      </c>
      <c r="D99" s="0" t="s">
        <v>24</v>
      </c>
      <c r="E99" s="0" t="n">
        <v>5</v>
      </c>
      <c r="F99" s="0" t="n">
        <v>20</v>
      </c>
      <c r="G99" s="0" t="s">
        <v>14</v>
      </c>
      <c r="H99" s="0" t="n">
        <v>2</v>
      </c>
      <c r="I99" s="0" t="n">
        <v>3</v>
      </c>
      <c r="J99" s="0" t="n">
        <v>8</v>
      </c>
      <c r="K99" s="0" t="n">
        <v>131</v>
      </c>
      <c r="L99" s="0" t="n">
        <v>63</v>
      </c>
    </row>
    <row r="100" customFormat="false" ht="13.8" hidden="false" customHeight="false" outlineLevel="0" collapsed="false">
      <c r="A100" s="0" t="n">
        <v>1</v>
      </c>
      <c r="B100" s="0" t="n">
        <v>27685</v>
      </c>
      <c r="C100" s="2" t="n">
        <v>39918</v>
      </c>
      <c r="D100" s="0" t="s">
        <v>24</v>
      </c>
      <c r="E100" s="0" t="n">
        <v>5</v>
      </c>
      <c r="F100" s="0" t="n">
        <v>10</v>
      </c>
      <c r="G100" s="0" t="s">
        <v>14</v>
      </c>
      <c r="H100" s="0" t="n">
        <v>2</v>
      </c>
      <c r="I100" s="0" t="n">
        <v>3</v>
      </c>
      <c r="J100" s="0" t="n">
        <v>7.5</v>
      </c>
      <c r="K100" s="0" t="n">
        <v>133</v>
      </c>
      <c r="L100" s="0" t="n">
        <v>65</v>
      </c>
    </row>
    <row r="101" customFormat="false" ht="13.8" hidden="false" customHeight="false" outlineLevel="0" collapsed="false">
      <c r="A101" s="0" t="n">
        <v>1</v>
      </c>
      <c r="B101" s="0" t="n">
        <v>27681</v>
      </c>
      <c r="C101" s="2" t="n">
        <v>39918</v>
      </c>
      <c r="D101" s="0" t="s">
        <v>24</v>
      </c>
      <c r="E101" s="0" t="n">
        <v>5</v>
      </c>
      <c r="F101" s="0" t="n">
        <v>17</v>
      </c>
      <c r="G101" s="0" t="s">
        <v>14</v>
      </c>
      <c r="H101" s="0" t="n">
        <v>2</v>
      </c>
      <c r="I101" s="0" t="n">
        <v>5</v>
      </c>
      <c r="J101" s="0" t="n">
        <v>20</v>
      </c>
      <c r="K101" s="0" t="n">
        <v>180</v>
      </c>
      <c r="L101" s="0" t="n">
        <v>87</v>
      </c>
    </row>
    <row r="102" customFormat="false" ht="13.8" hidden="false" customHeight="false" outlineLevel="0" collapsed="false">
      <c r="A102" s="0" t="n">
        <v>1</v>
      </c>
      <c r="B102" s="0" t="n">
        <v>27684</v>
      </c>
      <c r="C102" s="2" t="n">
        <v>39918</v>
      </c>
      <c r="D102" s="0" t="s">
        <v>24</v>
      </c>
      <c r="E102" s="0" t="n">
        <v>5</v>
      </c>
      <c r="F102" s="0" t="n">
        <v>18</v>
      </c>
      <c r="G102" s="0" t="s">
        <v>14</v>
      </c>
      <c r="H102" s="0" t="n">
        <v>1</v>
      </c>
      <c r="I102" s="0" t="n">
        <v>1</v>
      </c>
      <c r="J102" s="0" t="n">
        <v>27</v>
      </c>
      <c r="K102" s="0" t="n">
        <v>190</v>
      </c>
      <c r="L102" s="0" t="n">
        <v>88</v>
      </c>
    </row>
    <row r="103" customFormat="false" ht="13.8" hidden="false" customHeight="false" outlineLevel="0" collapsed="false">
      <c r="A103" s="0" t="n">
        <v>1</v>
      </c>
      <c r="B103" s="0" t="n">
        <v>27683</v>
      </c>
      <c r="C103" s="2" t="n">
        <v>39918</v>
      </c>
      <c r="D103" s="0" t="s">
        <v>24</v>
      </c>
      <c r="E103" s="0" t="n">
        <v>5</v>
      </c>
      <c r="F103" s="0" t="n">
        <v>20</v>
      </c>
      <c r="G103" s="0" t="s">
        <v>14</v>
      </c>
      <c r="H103" s="0" t="n">
        <v>1</v>
      </c>
      <c r="I103" s="0" t="n">
        <v>1</v>
      </c>
      <c r="J103" s="0" t="n">
        <v>5</v>
      </c>
      <c r="K103" s="0" t="n">
        <v>115</v>
      </c>
      <c r="L103" s="0" t="n">
        <v>54</v>
      </c>
    </row>
    <row r="104" customFormat="false" ht="13.8" hidden="false" customHeight="false" outlineLevel="0" collapsed="false">
      <c r="A104" s="0" t="n">
        <v>1</v>
      </c>
      <c r="B104" s="0" t="n">
        <v>27860</v>
      </c>
      <c r="C104" s="2" t="n">
        <v>39919</v>
      </c>
      <c r="D104" s="0" t="s">
        <v>24</v>
      </c>
      <c r="E104" s="0" t="n">
        <v>5</v>
      </c>
      <c r="F104" s="0" t="n">
        <v>20</v>
      </c>
      <c r="G104" s="0" t="s">
        <v>14</v>
      </c>
      <c r="H104" s="0" t="n">
        <v>2</v>
      </c>
      <c r="I104" s="0" t="n">
        <v>4</v>
      </c>
      <c r="J104" s="0" t="n">
        <v>13</v>
      </c>
      <c r="K104" s="0" t="n">
        <v>149</v>
      </c>
      <c r="L104" s="0" t="n">
        <v>70</v>
      </c>
    </row>
    <row r="105" customFormat="false" ht="13.8" hidden="false" customHeight="false" outlineLevel="0" collapsed="false">
      <c r="A105" s="0" t="n">
        <v>1</v>
      </c>
      <c r="B105" s="0" t="n">
        <v>27706</v>
      </c>
      <c r="C105" s="2" t="n">
        <v>39917</v>
      </c>
      <c r="D105" s="0" t="s">
        <v>24</v>
      </c>
      <c r="E105" s="0" t="n">
        <v>5</v>
      </c>
      <c r="F105" s="0" t="n">
        <v>16</v>
      </c>
      <c r="G105" s="0" t="s">
        <v>19</v>
      </c>
      <c r="H105" s="0" t="n">
        <v>1</v>
      </c>
      <c r="I105" s="0" t="n">
        <v>2</v>
      </c>
      <c r="J105" s="0" t="n">
        <v>11.5</v>
      </c>
      <c r="K105" s="0" t="n">
        <v>191</v>
      </c>
      <c r="L105" s="0" t="n">
        <v>110</v>
      </c>
    </row>
    <row r="106" customFormat="false" ht="13.8" hidden="false" customHeight="false" outlineLevel="0" collapsed="false">
      <c r="A106" s="0" t="n">
        <v>1</v>
      </c>
      <c r="B106" s="0" t="n">
        <v>27686</v>
      </c>
      <c r="C106" s="2" t="n">
        <v>39918</v>
      </c>
      <c r="D106" s="0" t="s">
        <v>24</v>
      </c>
      <c r="E106" s="0" t="n">
        <v>5</v>
      </c>
      <c r="F106" s="0" t="n">
        <v>8</v>
      </c>
      <c r="G106" s="0" t="s">
        <v>19</v>
      </c>
      <c r="H106" s="0" t="n">
        <v>2</v>
      </c>
      <c r="I106" s="0" t="n">
        <v>5</v>
      </c>
      <c r="J106" s="0" t="n">
        <v>18</v>
      </c>
      <c r="K106" s="0" t="n">
        <v>204</v>
      </c>
      <c r="L106" s="0" t="n">
        <v>105</v>
      </c>
    </row>
    <row r="107" customFormat="false" ht="13.8" hidden="false" customHeight="false" outlineLevel="0" collapsed="false">
      <c r="A107" s="0" t="n">
        <v>1</v>
      </c>
      <c r="B107" s="0" t="n">
        <v>27688</v>
      </c>
      <c r="C107" s="2" t="n">
        <v>39918</v>
      </c>
      <c r="D107" s="0" t="s">
        <v>24</v>
      </c>
      <c r="E107" s="0" t="n">
        <v>5</v>
      </c>
      <c r="F107" s="0" t="n">
        <v>16</v>
      </c>
      <c r="G107" s="0" t="s">
        <v>20</v>
      </c>
      <c r="H107" s="0" t="n">
        <v>2</v>
      </c>
      <c r="I107" s="0" t="n">
        <v>3</v>
      </c>
      <c r="J107" s="0" t="n">
        <v>72</v>
      </c>
      <c r="K107" s="0" t="n">
        <v>250</v>
      </c>
      <c r="L107" s="0" t="n">
        <v>105</v>
      </c>
    </row>
    <row r="108" customFormat="false" ht="13.8" hidden="false" customHeight="false" outlineLevel="0" collapsed="false">
      <c r="A108" s="0" t="n">
        <v>1</v>
      </c>
      <c r="B108" s="0" t="n">
        <v>27857</v>
      </c>
      <c r="C108" s="2" t="n">
        <v>39919</v>
      </c>
      <c r="D108" s="0" t="s">
        <v>24</v>
      </c>
      <c r="E108" s="0" t="n">
        <v>5</v>
      </c>
      <c r="F108" s="0" t="n">
        <v>19</v>
      </c>
      <c r="G108" s="0" t="s">
        <v>20</v>
      </c>
      <c r="H108" s="0" t="n">
        <v>1</v>
      </c>
      <c r="I108" s="0" t="n">
        <v>2</v>
      </c>
      <c r="J108" s="0" t="n">
        <v>102</v>
      </c>
      <c r="K108" s="0" t="n">
        <v>281</v>
      </c>
      <c r="L108" s="0" t="n">
        <v>113</v>
      </c>
    </row>
    <row r="109" customFormat="false" ht="13.8" hidden="false" customHeight="false" outlineLevel="0" collapsed="false">
      <c r="A109" s="0" t="n">
        <v>1</v>
      </c>
      <c r="B109" s="0" t="n">
        <v>27711</v>
      </c>
      <c r="C109" s="2" t="n">
        <v>39917</v>
      </c>
      <c r="D109" s="0" t="s">
        <v>25</v>
      </c>
      <c r="E109" s="0" t="n">
        <v>6</v>
      </c>
      <c r="F109" s="0" t="n">
        <v>12</v>
      </c>
      <c r="G109" s="0" t="s">
        <v>13</v>
      </c>
      <c r="H109" s="0" t="n">
        <v>1</v>
      </c>
      <c r="I109" s="0" t="n">
        <v>1</v>
      </c>
      <c r="J109" s="0" t="n">
        <v>19</v>
      </c>
      <c r="K109" s="0" t="n">
        <v>155</v>
      </c>
      <c r="L109" s="0" t="n">
        <v>62</v>
      </c>
    </row>
    <row r="110" customFormat="false" ht="13.8" hidden="false" customHeight="false" outlineLevel="0" collapsed="false">
      <c r="A110" s="0" t="n">
        <v>1</v>
      </c>
      <c r="B110" s="0" t="n">
        <v>27724</v>
      </c>
      <c r="C110" s="2" t="n">
        <v>39917</v>
      </c>
      <c r="D110" s="0" t="s">
        <v>25</v>
      </c>
      <c r="E110" s="0" t="n">
        <v>6</v>
      </c>
      <c r="F110" s="0" t="n">
        <v>14</v>
      </c>
      <c r="G110" s="0" t="s">
        <v>13</v>
      </c>
      <c r="H110" s="0" t="n">
        <v>2</v>
      </c>
      <c r="I110" s="0" t="n">
        <v>3</v>
      </c>
      <c r="J110" s="0" t="n">
        <v>13</v>
      </c>
      <c r="K110" s="0" t="n">
        <v>133</v>
      </c>
      <c r="L110" s="0" t="n">
        <v>56</v>
      </c>
    </row>
    <row r="111" customFormat="false" ht="13.8" hidden="false" customHeight="false" outlineLevel="0" collapsed="false">
      <c r="A111" s="0" t="n">
        <v>1</v>
      </c>
      <c r="B111" s="0" t="n">
        <v>27727</v>
      </c>
      <c r="C111" s="2" t="n">
        <v>39917</v>
      </c>
      <c r="D111" s="0" t="s">
        <v>25</v>
      </c>
      <c r="E111" s="0" t="n">
        <v>6</v>
      </c>
      <c r="F111" s="0" t="n">
        <v>18</v>
      </c>
      <c r="G111" s="0" t="s">
        <v>13</v>
      </c>
      <c r="H111" s="0" t="n">
        <v>2</v>
      </c>
      <c r="I111" s="0" t="n">
        <v>3</v>
      </c>
      <c r="J111" s="0" t="n">
        <v>14</v>
      </c>
      <c r="K111" s="0" t="n">
        <v>137</v>
      </c>
      <c r="L111" s="0" t="n">
        <v>60</v>
      </c>
    </row>
    <row r="112" customFormat="false" ht="13.8" hidden="false" customHeight="false" outlineLevel="0" collapsed="false">
      <c r="A112" s="0" t="n">
        <v>1</v>
      </c>
      <c r="B112" s="0" t="n">
        <v>27722</v>
      </c>
      <c r="C112" s="2" t="n">
        <v>39917</v>
      </c>
      <c r="D112" s="0" t="s">
        <v>25</v>
      </c>
      <c r="E112" s="0" t="n">
        <v>6</v>
      </c>
      <c r="F112" s="0" t="n">
        <v>2</v>
      </c>
      <c r="G112" s="0" t="s">
        <v>13</v>
      </c>
      <c r="H112" s="0" t="n">
        <v>2</v>
      </c>
      <c r="I112" s="0" t="n">
        <v>5</v>
      </c>
      <c r="J112" s="0" t="n">
        <v>25</v>
      </c>
      <c r="K112" s="0" t="n">
        <v>166</v>
      </c>
      <c r="L112" s="0" t="n">
        <v>68</v>
      </c>
    </row>
    <row r="113" customFormat="false" ht="13.8" hidden="false" customHeight="false" outlineLevel="0" collapsed="false">
      <c r="A113" s="0" t="n">
        <v>1</v>
      </c>
      <c r="B113" s="0" t="n">
        <v>27725</v>
      </c>
      <c r="C113" s="2" t="n">
        <v>39917</v>
      </c>
      <c r="D113" s="0" t="s">
        <v>25</v>
      </c>
      <c r="E113" s="0" t="n">
        <v>6</v>
      </c>
      <c r="F113" s="0" t="n">
        <v>9</v>
      </c>
      <c r="G113" s="0" t="s">
        <v>13</v>
      </c>
      <c r="H113" s="0" t="n">
        <v>1</v>
      </c>
      <c r="I113" s="0" t="n">
        <v>2</v>
      </c>
      <c r="J113" s="0" t="n">
        <v>17.5</v>
      </c>
      <c r="K113" s="0" t="n">
        <v>153</v>
      </c>
      <c r="L113" s="0" t="n">
        <v>62</v>
      </c>
    </row>
    <row r="114" customFormat="false" ht="13.8" hidden="false" customHeight="false" outlineLevel="0" collapsed="false">
      <c r="A114" s="0" t="n">
        <v>1</v>
      </c>
      <c r="B114" s="0" t="n">
        <v>27649</v>
      </c>
      <c r="C114" s="2" t="n">
        <v>39918</v>
      </c>
      <c r="D114" s="0" t="s">
        <v>25</v>
      </c>
      <c r="E114" s="0" t="n">
        <v>6</v>
      </c>
      <c r="F114" s="0" t="n">
        <v>1</v>
      </c>
      <c r="G114" s="0" t="s">
        <v>13</v>
      </c>
      <c r="H114" s="0" t="n">
        <v>1</v>
      </c>
      <c r="I114" s="0" t="n">
        <v>2</v>
      </c>
      <c r="J114" s="0" t="n">
        <v>20</v>
      </c>
      <c r="K114" s="0" t="n">
        <v>158</v>
      </c>
      <c r="L114" s="0" t="n">
        <v>68</v>
      </c>
    </row>
    <row r="115" customFormat="false" ht="13.8" hidden="false" customHeight="false" outlineLevel="0" collapsed="false">
      <c r="A115" s="0" t="n">
        <v>1</v>
      </c>
      <c r="B115" s="0" t="n">
        <v>27651</v>
      </c>
      <c r="C115" s="2" t="n">
        <v>39918</v>
      </c>
      <c r="D115" s="0" t="s">
        <v>25</v>
      </c>
      <c r="E115" s="0" t="n">
        <v>6</v>
      </c>
      <c r="F115" s="0" t="n">
        <v>16</v>
      </c>
      <c r="G115" s="0" t="s">
        <v>13</v>
      </c>
      <c r="H115" s="0" t="n">
        <v>2</v>
      </c>
      <c r="I115" s="0" t="n">
        <v>3</v>
      </c>
      <c r="J115" s="0" t="n">
        <v>16</v>
      </c>
      <c r="K115" s="0" t="n">
        <v>142</v>
      </c>
      <c r="L115" s="0" t="n">
        <v>57</v>
      </c>
    </row>
    <row r="116" customFormat="false" ht="13.8" hidden="false" customHeight="false" outlineLevel="0" collapsed="false">
      <c r="A116" s="0" t="n">
        <v>1</v>
      </c>
      <c r="B116" s="0" t="n">
        <v>27650</v>
      </c>
      <c r="C116" s="2" t="n">
        <v>39918</v>
      </c>
      <c r="D116" s="0" t="s">
        <v>25</v>
      </c>
      <c r="E116" s="0" t="n">
        <v>6</v>
      </c>
      <c r="F116" s="0" t="n">
        <v>19</v>
      </c>
      <c r="G116" s="0" t="s">
        <v>13</v>
      </c>
      <c r="H116" s="0" t="n">
        <v>2</v>
      </c>
      <c r="I116" s="0" t="n">
        <v>3</v>
      </c>
      <c r="J116" s="0" t="n">
        <v>28.5</v>
      </c>
      <c r="K116" s="0" t="n">
        <v>176</v>
      </c>
      <c r="L116" s="0" t="n">
        <v>76</v>
      </c>
    </row>
    <row r="117" customFormat="false" ht="13.8" hidden="false" customHeight="false" outlineLevel="0" collapsed="false">
      <c r="A117" s="0" t="n">
        <v>1</v>
      </c>
      <c r="B117" s="0" t="n">
        <v>27723</v>
      </c>
      <c r="C117" s="2" t="n">
        <v>39917</v>
      </c>
      <c r="D117" s="0" t="s">
        <v>25</v>
      </c>
      <c r="E117" s="0" t="n">
        <v>6</v>
      </c>
      <c r="F117" s="0" t="n">
        <v>20</v>
      </c>
      <c r="G117" s="0" t="s">
        <v>14</v>
      </c>
      <c r="H117" s="0" t="n">
        <v>2</v>
      </c>
      <c r="I117" s="0" t="n">
        <v>6</v>
      </c>
      <c r="J117" s="0" t="n">
        <v>18</v>
      </c>
      <c r="K117" s="0" t="n">
        <v>166</v>
      </c>
      <c r="L117" s="0" t="n">
        <v>81</v>
      </c>
    </row>
    <row r="118" customFormat="false" ht="13.8" hidden="false" customHeight="false" outlineLevel="0" collapsed="false">
      <c r="A118" s="0" t="n">
        <v>1</v>
      </c>
      <c r="B118" s="0" t="n">
        <v>27709</v>
      </c>
      <c r="C118" s="2" t="n">
        <v>39917</v>
      </c>
      <c r="D118" s="0" t="s">
        <v>25</v>
      </c>
      <c r="E118" s="0" t="n">
        <v>6</v>
      </c>
      <c r="F118" s="0" t="n">
        <v>6</v>
      </c>
      <c r="G118" s="0" t="s">
        <v>14</v>
      </c>
      <c r="H118" s="0" t="n">
        <v>1</v>
      </c>
      <c r="I118" s="0" t="n">
        <v>2</v>
      </c>
      <c r="J118" s="0" t="n">
        <v>32</v>
      </c>
      <c r="K118" s="0" t="n">
        <v>180</v>
      </c>
      <c r="L118" s="0" t="n">
        <v>76</v>
      </c>
    </row>
    <row r="119" customFormat="false" ht="13.8" hidden="false" customHeight="false" outlineLevel="0" collapsed="false">
      <c r="A119" s="0" t="n">
        <v>1</v>
      </c>
      <c r="B119" s="0" t="n">
        <v>27726</v>
      </c>
      <c r="C119" s="2" t="n">
        <v>39917</v>
      </c>
      <c r="D119" s="0" t="s">
        <v>25</v>
      </c>
      <c r="E119" s="0" t="n">
        <v>6</v>
      </c>
      <c r="F119" s="0" t="n">
        <v>17</v>
      </c>
      <c r="G119" s="0" t="s">
        <v>15</v>
      </c>
      <c r="H119" s="0" t="n">
        <v>2</v>
      </c>
      <c r="I119" s="0" t="n">
        <v>4</v>
      </c>
      <c r="J119" s="0" t="n">
        <v>42</v>
      </c>
      <c r="K119" s="0" t="n">
        <v>205</v>
      </c>
      <c r="L119" s="0" t="n">
        <v>86</v>
      </c>
    </row>
    <row r="120" customFormat="false" ht="13.8" hidden="false" customHeight="false" outlineLevel="0" collapsed="false">
      <c r="A120" s="0" t="n">
        <v>1</v>
      </c>
      <c r="B120" s="0" t="n">
        <v>27652</v>
      </c>
      <c r="C120" s="2" t="n">
        <v>39918</v>
      </c>
      <c r="D120" s="0" t="s">
        <v>25</v>
      </c>
      <c r="E120" s="0" t="n">
        <v>6</v>
      </c>
      <c r="F120" s="0" t="n">
        <v>20</v>
      </c>
      <c r="G120" s="0" t="s">
        <v>20</v>
      </c>
      <c r="H120" s="0" t="n">
        <v>2</v>
      </c>
      <c r="I120" s="0" t="n">
        <v>4</v>
      </c>
      <c r="J120" s="0" t="n">
        <v>86</v>
      </c>
      <c r="K120" s="0" t="n">
        <v>167</v>
      </c>
      <c r="L120" s="0" t="n">
        <v>104</v>
      </c>
    </row>
    <row r="121" customFormat="false" ht="13.8" hidden="false" customHeight="false" outlineLevel="0" collapsed="false">
      <c r="A121" s="0" t="n">
        <v>1</v>
      </c>
      <c r="B121" s="0" t="n">
        <v>27864</v>
      </c>
      <c r="C121" s="2" t="n">
        <v>39919</v>
      </c>
      <c r="D121" s="0" t="s">
        <v>26</v>
      </c>
      <c r="E121" s="0" t="n">
        <v>7</v>
      </c>
      <c r="F121" s="0" t="n">
        <v>15</v>
      </c>
      <c r="G121" s="0" t="s">
        <v>13</v>
      </c>
      <c r="H121" s="0" t="n">
        <v>1</v>
      </c>
      <c r="I121" s="0" t="n">
        <v>1</v>
      </c>
      <c r="J121" s="0" t="n">
        <v>14.5</v>
      </c>
      <c r="K121" s="0" t="n">
        <v>144</v>
      </c>
      <c r="L121" s="0" t="n">
        <v>56</v>
      </c>
    </row>
    <row r="122" customFormat="false" ht="13.8" hidden="false" customHeight="false" outlineLevel="0" collapsed="false">
      <c r="A122" s="0" t="n">
        <v>1</v>
      </c>
      <c r="B122" s="0" t="n">
        <v>27692</v>
      </c>
      <c r="C122" s="2" t="n">
        <v>39917</v>
      </c>
      <c r="D122" s="0" t="s">
        <v>26</v>
      </c>
      <c r="E122" s="0" t="n">
        <v>7</v>
      </c>
      <c r="F122" s="0" t="n">
        <v>16</v>
      </c>
      <c r="G122" s="0" t="s">
        <v>17</v>
      </c>
      <c r="H122" s="0" t="n">
        <v>2</v>
      </c>
      <c r="I122" s="0" t="n">
        <v>5</v>
      </c>
      <c r="J122" s="0" t="n">
        <v>16</v>
      </c>
      <c r="K122" s="0" t="n">
        <v>141</v>
      </c>
      <c r="L122" s="0" t="n">
        <v>58</v>
      </c>
    </row>
    <row r="123" customFormat="false" ht="13.8" hidden="false" customHeight="false" outlineLevel="0" collapsed="false">
      <c r="A123" s="0" t="n">
        <v>1</v>
      </c>
      <c r="B123" s="0" t="n">
        <v>27642</v>
      </c>
      <c r="C123" s="2" t="n">
        <v>39918</v>
      </c>
      <c r="D123" s="0" t="s">
        <v>26</v>
      </c>
      <c r="E123" s="0" t="n">
        <v>7</v>
      </c>
      <c r="F123" s="0" t="n">
        <v>1</v>
      </c>
      <c r="G123" s="0" t="s">
        <v>17</v>
      </c>
      <c r="H123" s="0" t="n">
        <v>1</v>
      </c>
      <c r="I123" s="0" t="n">
        <v>2</v>
      </c>
      <c r="J123" s="0" t="n">
        <v>18</v>
      </c>
      <c r="K123" s="0" t="n">
        <v>139</v>
      </c>
      <c r="L123" s="0" t="n">
        <v>54</v>
      </c>
    </row>
    <row r="124" customFormat="false" ht="13.8" hidden="false" customHeight="false" outlineLevel="0" collapsed="false">
      <c r="A124" s="0" t="n">
        <v>1</v>
      </c>
      <c r="B124" s="0" t="n">
        <v>27643</v>
      </c>
      <c r="C124" s="2" t="n">
        <v>39918</v>
      </c>
      <c r="D124" s="0" t="s">
        <v>26</v>
      </c>
      <c r="E124" s="0" t="n">
        <v>7</v>
      </c>
      <c r="F124" s="0" t="n">
        <v>19</v>
      </c>
      <c r="G124" s="0" t="s">
        <v>17</v>
      </c>
      <c r="H124" s="0" t="n">
        <v>2</v>
      </c>
      <c r="I124" s="0" t="n">
        <v>5</v>
      </c>
      <c r="J124" s="0" t="n">
        <v>14</v>
      </c>
      <c r="K124" s="0" t="n">
        <v>132</v>
      </c>
      <c r="L124" s="0" t="n">
        <v>52</v>
      </c>
    </row>
    <row r="125" customFormat="false" ht="13.8" hidden="false" customHeight="false" outlineLevel="0" collapsed="false">
      <c r="A125" s="0" t="n">
        <v>1</v>
      </c>
      <c r="B125" s="0" t="n">
        <v>27690</v>
      </c>
      <c r="C125" s="2" t="n">
        <v>39917</v>
      </c>
      <c r="D125" s="0" t="s">
        <v>26</v>
      </c>
      <c r="E125" s="0" t="n">
        <v>7</v>
      </c>
      <c r="F125" s="0" t="n">
        <v>10</v>
      </c>
      <c r="G125" s="0" t="s">
        <v>14</v>
      </c>
      <c r="H125" s="0" t="n">
        <v>2</v>
      </c>
      <c r="I125" s="0" t="n">
        <v>5</v>
      </c>
      <c r="J125" s="0" t="n">
        <v>21</v>
      </c>
      <c r="K125" s="0" t="n">
        <v>162</v>
      </c>
      <c r="L125" s="0" t="n">
        <v>74</v>
      </c>
    </row>
    <row r="126" customFormat="false" ht="13.8" hidden="false" customHeight="false" outlineLevel="0" collapsed="false">
      <c r="A126" s="0" t="n">
        <v>1</v>
      </c>
      <c r="B126" s="0" t="n">
        <v>27633</v>
      </c>
      <c r="C126" s="2" t="n">
        <v>39918</v>
      </c>
      <c r="D126" s="0" t="s">
        <v>26</v>
      </c>
      <c r="E126" s="0" t="n">
        <v>7</v>
      </c>
      <c r="F126" s="0" t="n">
        <v>9</v>
      </c>
      <c r="G126" s="0" t="s">
        <v>14</v>
      </c>
      <c r="H126" s="0" t="n">
        <v>1</v>
      </c>
      <c r="I126" s="0" t="n">
        <v>2</v>
      </c>
      <c r="J126" s="0" t="n">
        <v>27</v>
      </c>
      <c r="K126" s="0" t="n">
        <v>181</v>
      </c>
      <c r="L126" s="0" t="n">
        <v>82</v>
      </c>
    </row>
    <row r="127" customFormat="false" ht="13.8" hidden="false" customHeight="false" outlineLevel="0" collapsed="false">
      <c r="A127" s="0" t="n">
        <v>1</v>
      </c>
      <c r="B127" s="0" t="n">
        <v>27862</v>
      </c>
      <c r="C127" s="2" t="n">
        <v>39919</v>
      </c>
      <c r="D127" s="0" t="s">
        <v>26</v>
      </c>
      <c r="E127" s="0" t="n">
        <v>7</v>
      </c>
      <c r="F127" s="0" t="n">
        <v>14</v>
      </c>
      <c r="G127" s="0" t="s">
        <v>14</v>
      </c>
      <c r="H127" s="0" t="n">
        <v>2</v>
      </c>
      <c r="I127" s="0" t="n">
        <v>6</v>
      </c>
      <c r="J127" s="0" t="n">
        <v>16</v>
      </c>
      <c r="K127" s="0" t="n">
        <v>166</v>
      </c>
      <c r="L127" s="0" t="n">
        <v>78</v>
      </c>
    </row>
    <row r="128" customFormat="false" ht="13.8" hidden="false" customHeight="false" outlineLevel="0" collapsed="false">
      <c r="A128" s="0" t="n">
        <v>1</v>
      </c>
      <c r="B128" s="0" t="n">
        <v>27861</v>
      </c>
      <c r="C128" s="2" t="n">
        <v>39919</v>
      </c>
      <c r="D128" s="0" t="s">
        <v>26</v>
      </c>
      <c r="E128" s="0" t="n">
        <v>7</v>
      </c>
      <c r="F128" s="0" t="n">
        <v>6</v>
      </c>
      <c r="G128" s="0" t="s">
        <v>14</v>
      </c>
      <c r="H128" s="0" t="n">
        <v>1</v>
      </c>
      <c r="I128" s="0" t="n">
        <v>1</v>
      </c>
      <c r="J128" s="0" t="n">
        <v>11</v>
      </c>
      <c r="K128" s="0" t="n">
        <v>146</v>
      </c>
      <c r="L128" s="0" t="n">
        <v>61</v>
      </c>
    </row>
    <row r="129" customFormat="false" ht="13.8" hidden="false" customHeight="false" outlineLevel="0" collapsed="false">
      <c r="A129" s="0" t="n">
        <v>1</v>
      </c>
      <c r="B129" s="0" t="n">
        <v>27863</v>
      </c>
      <c r="C129" s="2" t="n">
        <v>39919</v>
      </c>
      <c r="D129" s="0" t="s">
        <v>26</v>
      </c>
      <c r="E129" s="0" t="n">
        <v>7</v>
      </c>
      <c r="F129" s="0" t="n">
        <v>7</v>
      </c>
      <c r="G129" s="0" t="s">
        <v>14</v>
      </c>
      <c r="H129" s="0" t="n">
        <v>2</v>
      </c>
      <c r="I129" s="0" t="n">
        <v>6</v>
      </c>
      <c r="J129" s="0" t="n">
        <v>14</v>
      </c>
      <c r="K129" s="0" t="n">
        <v>157</v>
      </c>
      <c r="L129" s="0" t="n">
        <v>72</v>
      </c>
    </row>
    <row r="130" customFormat="false" ht="13.8" hidden="false" customHeight="false" outlineLevel="0" collapsed="false">
      <c r="A130" s="0" t="n">
        <v>1</v>
      </c>
      <c r="B130" s="0" t="n">
        <v>27689</v>
      </c>
      <c r="C130" s="2" t="n">
        <v>39917</v>
      </c>
      <c r="D130" s="0" t="s">
        <v>26</v>
      </c>
      <c r="E130" s="0" t="n">
        <v>7</v>
      </c>
      <c r="F130" s="0" t="n">
        <v>20</v>
      </c>
      <c r="G130" s="0" t="s">
        <v>15</v>
      </c>
      <c r="H130" s="0" t="n">
        <v>2</v>
      </c>
      <c r="I130" s="0" t="n">
        <v>3</v>
      </c>
      <c r="J130" s="0" t="n">
        <v>23</v>
      </c>
      <c r="K130" s="0" t="n">
        <v>167</v>
      </c>
      <c r="L130" s="0" t="n">
        <v>68</v>
      </c>
    </row>
    <row r="131" customFormat="false" ht="13.8" hidden="false" customHeight="false" outlineLevel="0" collapsed="false">
      <c r="A131" s="0" t="n">
        <v>1</v>
      </c>
      <c r="B131" s="0" t="n">
        <v>27688</v>
      </c>
      <c r="C131" s="2" t="n">
        <v>39917</v>
      </c>
      <c r="D131" s="0" t="s">
        <v>26</v>
      </c>
      <c r="E131" s="0" t="n">
        <v>7</v>
      </c>
      <c r="F131" s="0" t="n">
        <v>5</v>
      </c>
      <c r="G131" s="0" t="s">
        <v>15</v>
      </c>
      <c r="H131" s="0" t="n">
        <v>2</v>
      </c>
      <c r="I131" s="0" t="n">
        <v>3</v>
      </c>
      <c r="J131" s="0" t="n">
        <v>30</v>
      </c>
      <c r="K131" s="0" t="n">
        <v>175</v>
      </c>
      <c r="L131" s="0" t="n">
        <v>75</v>
      </c>
    </row>
    <row r="132" customFormat="false" ht="13.8" hidden="false" customHeight="false" outlineLevel="0" collapsed="false">
      <c r="A132" s="0" t="n">
        <v>1</v>
      </c>
      <c r="B132" s="0" t="n">
        <v>27728</v>
      </c>
      <c r="C132" s="2" t="n">
        <v>39917</v>
      </c>
      <c r="D132" s="0" t="s">
        <v>27</v>
      </c>
      <c r="E132" s="0" t="n">
        <v>8</v>
      </c>
      <c r="F132" s="0" t="n">
        <v>4</v>
      </c>
      <c r="G132" s="0" t="s">
        <v>13</v>
      </c>
      <c r="H132" s="0" t="n">
        <v>1</v>
      </c>
      <c r="I132" s="0" t="n">
        <v>2</v>
      </c>
      <c r="J132" s="0" t="n">
        <v>26.5</v>
      </c>
      <c r="K132" s="0" t="n">
        <v>164</v>
      </c>
      <c r="L132" s="0" t="n">
        <v>67</v>
      </c>
    </row>
    <row r="133" customFormat="false" ht="13.8" hidden="false" customHeight="false" outlineLevel="0" collapsed="false">
      <c r="A133" s="0" t="n">
        <v>1</v>
      </c>
      <c r="B133" s="0" t="n">
        <v>27664</v>
      </c>
      <c r="C133" s="2" t="n">
        <v>39918</v>
      </c>
      <c r="D133" s="0" t="s">
        <v>27</v>
      </c>
      <c r="E133" s="0" t="n">
        <v>8</v>
      </c>
      <c r="F133" s="0" t="n">
        <v>5</v>
      </c>
      <c r="G133" s="0" t="s">
        <v>13</v>
      </c>
      <c r="H133" s="0" t="n">
        <v>2</v>
      </c>
      <c r="I133" s="0" t="n">
        <v>3</v>
      </c>
      <c r="J133" s="0" t="n">
        <v>15</v>
      </c>
      <c r="K133" s="0" t="n">
        <v>149</v>
      </c>
      <c r="L133" s="0" t="n">
        <v>62</v>
      </c>
    </row>
    <row r="134" customFormat="false" ht="13.8" hidden="false" customHeight="false" outlineLevel="0" collapsed="false">
      <c r="A134" s="0" t="n">
        <v>1</v>
      </c>
      <c r="B134" s="0" t="n">
        <v>27867</v>
      </c>
      <c r="C134" s="2" t="n">
        <v>39919</v>
      </c>
      <c r="D134" s="0" t="s">
        <v>27</v>
      </c>
      <c r="E134" s="0" t="n">
        <v>8</v>
      </c>
      <c r="F134" s="0" t="n">
        <v>12</v>
      </c>
      <c r="G134" s="0" t="s">
        <v>13</v>
      </c>
      <c r="H134" s="0" t="n">
        <v>1</v>
      </c>
      <c r="I134" s="0" t="n">
        <v>1</v>
      </c>
      <c r="J134" s="0" t="n">
        <v>17</v>
      </c>
      <c r="K134" s="0" t="n">
        <v>165</v>
      </c>
      <c r="L134" s="0" t="n">
        <v>69</v>
      </c>
    </row>
    <row r="135" customFormat="false" ht="13.8" hidden="false" customHeight="false" outlineLevel="0" collapsed="false">
      <c r="A135" s="0" t="n">
        <v>1</v>
      </c>
      <c r="B135" s="0" t="n">
        <v>27733</v>
      </c>
      <c r="C135" s="2" t="n">
        <v>39917</v>
      </c>
      <c r="D135" s="0" t="s">
        <v>27</v>
      </c>
      <c r="E135" s="0" t="n">
        <v>8</v>
      </c>
      <c r="F135" s="0" t="n">
        <v>10</v>
      </c>
      <c r="G135" s="0" t="s">
        <v>17</v>
      </c>
      <c r="H135" s="0" t="n">
        <v>1</v>
      </c>
      <c r="I135" s="0" t="n">
        <v>2</v>
      </c>
      <c r="J135" s="0" t="n">
        <v>24</v>
      </c>
      <c r="K135" s="0" t="n">
        <v>150</v>
      </c>
      <c r="L135" s="0" t="n">
        <v>71</v>
      </c>
    </row>
    <row r="136" customFormat="false" ht="13.8" hidden="false" customHeight="false" outlineLevel="0" collapsed="false">
      <c r="A136" s="0" t="n">
        <v>1</v>
      </c>
      <c r="B136" s="0" t="n">
        <v>27731</v>
      </c>
      <c r="C136" s="2" t="n">
        <v>39917</v>
      </c>
      <c r="D136" s="0" t="s">
        <v>27</v>
      </c>
      <c r="E136" s="0" t="n">
        <v>8</v>
      </c>
      <c r="F136" s="0" t="n">
        <v>15</v>
      </c>
      <c r="G136" s="0" t="s">
        <v>17</v>
      </c>
      <c r="H136" s="0" t="n">
        <v>1</v>
      </c>
      <c r="I136" s="0" t="n">
        <v>2</v>
      </c>
      <c r="J136" s="0" t="n">
        <v>21</v>
      </c>
      <c r="K136" s="0" t="n">
        <v>139</v>
      </c>
      <c r="L136" s="0" t="n">
        <v>54</v>
      </c>
    </row>
    <row r="137" customFormat="false" ht="13.8" hidden="false" customHeight="false" outlineLevel="0" collapsed="false">
      <c r="A137" s="0" t="n">
        <v>1</v>
      </c>
      <c r="B137" s="0" t="n">
        <v>27730</v>
      </c>
      <c r="C137" s="2" t="n">
        <v>39917</v>
      </c>
      <c r="D137" s="0" t="s">
        <v>27</v>
      </c>
      <c r="E137" s="0" t="n">
        <v>8</v>
      </c>
      <c r="F137" s="0" t="n">
        <v>2</v>
      </c>
      <c r="G137" s="0" t="s">
        <v>17</v>
      </c>
      <c r="H137" s="0" t="n">
        <v>1</v>
      </c>
      <c r="I137" s="0" t="n">
        <v>2</v>
      </c>
      <c r="J137" s="0" t="n">
        <v>15</v>
      </c>
      <c r="K137" s="0" t="n">
        <v>130</v>
      </c>
      <c r="L137" s="0" t="n">
        <v>54</v>
      </c>
    </row>
    <row r="138" customFormat="false" ht="13.8" hidden="false" customHeight="false" outlineLevel="0" collapsed="false">
      <c r="A138" s="0" t="n">
        <v>1</v>
      </c>
      <c r="B138" s="0" t="n">
        <v>27732</v>
      </c>
      <c r="C138" s="2" t="n">
        <v>39917</v>
      </c>
      <c r="D138" s="0" t="s">
        <v>27</v>
      </c>
      <c r="E138" s="0" t="n">
        <v>8</v>
      </c>
      <c r="F138" s="0" t="n">
        <v>3</v>
      </c>
      <c r="G138" s="0" t="s">
        <v>14</v>
      </c>
      <c r="H138" s="0" t="n">
        <v>1</v>
      </c>
      <c r="I138" s="0" t="n">
        <v>2</v>
      </c>
      <c r="J138" s="0" t="n">
        <v>19</v>
      </c>
      <c r="K138" s="0" t="n">
        <v>169</v>
      </c>
      <c r="L138" s="0" t="n">
        <v>81</v>
      </c>
    </row>
    <row r="139" customFormat="false" ht="13.8" hidden="false" customHeight="false" outlineLevel="0" collapsed="false">
      <c r="A139" s="0" t="n">
        <v>1</v>
      </c>
      <c r="B139" s="0" t="n">
        <v>27734</v>
      </c>
      <c r="C139" s="2" t="n">
        <v>39917</v>
      </c>
      <c r="D139" s="0" t="s">
        <v>27</v>
      </c>
      <c r="E139" s="0" t="n">
        <v>8</v>
      </c>
      <c r="F139" s="0" t="n">
        <v>6</v>
      </c>
      <c r="G139" s="0" t="s">
        <v>14</v>
      </c>
      <c r="H139" s="0" t="n">
        <v>2</v>
      </c>
      <c r="I139" s="0" t="n">
        <v>3</v>
      </c>
      <c r="J139" s="0" t="n">
        <v>8</v>
      </c>
      <c r="K139" s="0" t="n">
        <v>127</v>
      </c>
      <c r="L139" s="0" t="n">
        <v>59</v>
      </c>
    </row>
    <row r="140" customFormat="false" ht="13.8" hidden="false" customHeight="false" outlineLevel="0" collapsed="false">
      <c r="A140" s="0" t="n">
        <v>1</v>
      </c>
      <c r="B140" s="0" t="n">
        <v>27729</v>
      </c>
      <c r="C140" s="2" t="n">
        <v>39917</v>
      </c>
      <c r="D140" s="0" t="s">
        <v>27</v>
      </c>
      <c r="E140" s="0" t="n">
        <v>8</v>
      </c>
      <c r="F140" s="0" t="n">
        <v>7</v>
      </c>
      <c r="G140" s="0" t="s">
        <v>14</v>
      </c>
      <c r="H140" s="0" t="n">
        <v>1</v>
      </c>
      <c r="I140" s="0" t="n">
        <v>1</v>
      </c>
      <c r="J140" s="0" t="n">
        <v>8</v>
      </c>
      <c r="K140" s="0" t="n">
        <v>132</v>
      </c>
      <c r="L140" s="0" t="n">
        <v>65</v>
      </c>
    </row>
    <row r="141" customFormat="false" ht="13.8" hidden="false" customHeight="false" outlineLevel="0" collapsed="false">
      <c r="A141" s="0" t="n">
        <v>1</v>
      </c>
      <c r="B141" s="0" t="n">
        <v>27666</v>
      </c>
      <c r="C141" s="2" t="n">
        <v>39918</v>
      </c>
      <c r="D141" s="0" t="s">
        <v>27</v>
      </c>
      <c r="E141" s="0" t="n">
        <v>8</v>
      </c>
      <c r="F141" s="0" t="n">
        <v>11</v>
      </c>
      <c r="G141" s="0" t="s">
        <v>14</v>
      </c>
      <c r="H141" s="0" t="n">
        <v>2</v>
      </c>
      <c r="I141" s="0" t="n">
        <v>6</v>
      </c>
      <c r="J141" s="0" t="n">
        <v>19</v>
      </c>
      <c r="K141" s="0" t="n">
        <v>172</v>
      </c>
      <c r="L141" s="0" t="n">
        <v>78</v>
      </c>
    </row>
    <row r="142" customFormat="false" ht="13.8" hidden="false" customHeight="false" outlineLevel="0" collapsed="false">
      <c r="A142" s="0" t="n">
        <v>1</v>
      </c>
      <c r="B142" s="0" t="n">
        <v>27665</v>
      </c>
      <c r="C142" s="2" t="n">
        <v>39918</v>
      </c>
      <c r="D142" s="0" t="s">
        <v>27</v>
      </c>
      <c r="E142" s="0" t="n">
        <v>8</v>
      </c>
      <c r="F142" s="0" t="n">
        <v>18</v>
      </c>
      <c r="G142" s="0" t="s">
        <v>14</v>
      </c>
      <c r="H142" s="0" t="n">
        <v>1</v>
      </c>
      <c r="I142" s="0" t="n">
        <v>2</v>
      </c>
      <c r="J142" s="0" t="n">
        <v>13</v>
      </c>
      <c r="K142" s="0" t="n">
        <v>155</v>
      </c>
      <c r="L142" s="0" t="n">
        <v>78</v>
      </c>
    </row>
    <row r="143" customFormat="false" ht="13.8" hidden="false" customHeight="false" outlineLevel="0" collapsed="false">
      <c r="A143" s="0" t="n">
        <v>1</v>
      </c>
      <c r="B143" s="0" t="n">
        <v>27866</v>
      </c>
      <c r="C143" s="2" t="n">
        <v>39919</v>
      </c>
      <c r="D143" s="0" t="s">
        <v>27</v>
      </c>
      <c r="E143" s="0" t="n">
        <v>8</v>
      </c>
      <c r="F143" s="0" t="n">
        <v>4</v>
      </c>
      <c r="G143" s="0" t="s">
        <v>14</v>
      </c>
      <c r="H143" s="0" t="n">
        <v>2</v>
      </c>
      <c r="I143" s="0" t="n">
        <v>6</v>
      </c>
      <c r="J143" s="0" t="n">
        <v>17</v>
      </c>
      <c r="K143" s="0" t="n">
        <v>160</v>
      </c>
      <c r="L143" s="0" t="n">
        <v>75</v>
      </c>
    </row>
    <row r="144" customFormat="false" ht="13.8" hidden="false" customHeight="false" outlineLevel="0" collapsed="false">
      <c r="A144" s="0" t="n">
        <v>1</v>
      </c>
      <c r="B144" s="0" t="n">
        <v>27704</v>
      </c>
      <c r="C144" s="2" t="n">
        <v>39917</v>
      </c>
      <c r="D144" s="0" t="s">
        <v>27</v>
      </c>
      <c r="E144" s="0" t="n">
        <v>8</v>
      </c>
      <c r="F144" s="0" t="n">
        <v>20</v>
      </c>
      <c r="G144" s="0" t="s">
        <v>19</v>
      </c>
      <c r="H144" s="0" t="n">
        <v>2</v>
      </c>
      <c r="I144" s="0" t="n">
        <v>3</v>
      </c>
      <c r="J144" s="0" t="n">
        <v>11</v>
      </c>
      <c r="K144" s="0" t="n">
        <v>181</v>
      </c>
      <c r="L144" s="0" t="n">
        <v>103</v>
      </c>
    </row>
    <row r="145" customFormat="false" ht="13.8" hidden="false" customHeight="false" outlineLevel="0" collapsed="false">
      <c r="A145" s="0" t="n">
        <v>1</v>
      </c>
      <c r="B145" s="0" t="n">
        <v>27735</v>
      </c>
      <c r="C145" s="2" t="n">
        <v>39917</v>
      </c>
      <c r="D145" s="0" t="s">
        <v>28</v>
      </c>
      <c r="E145" s="0" t="n">
        <v>9</v>
      </c>
      <c r="F145" s="0" t="n">
        <v>15</v>
      </c>
      <c r="G145" s="0" t="s">
        <v>13</v>
      </c>
      <c r="H145" s="0" t="n">
        <v>2</v>
      </c>
      <c r="I145" s="0" t="n">
        <v>4</v>
      </c>
      <c r="J145" s="0" t="n">
        <v>23</v>
      </c>
      <c r="K145" s="0" t="n">
        <v>168</v>
      </c>
      <c r="L145" s="0" t="n">
        <v>68</v>
      </c>
    </row>
    <row r="146" customFormat="false" ht="13.8" hidden="false" customHeight="false" outlineLevel="0" collapsed="false">
      <c r="A146" s="0" t="n">
        <v>1</v>
      </c>
      <c r="B146" s="0" t="n">
        <v>27813</v>
      </c>
      <c r="C146" s="2" t="n">
        <v>39917</v>
      </c>
      <c r="D146" s="0" t="s">
        <v>28</v>
      </c>
      <c r="E146" s="0" t="n">
        <v>9</v>
      </c>
      <c r="F146" s="0" t="n">
        <v>6</v>
      </c>
      <c r="G146" s="0" t="s">
        <v>13</v>
      </c>
      <c r="H146" s="0" t="n">
        <v>2</v>
      </c>
      <c r="I146" s="0" t="n">
        <v>3</v>
      </c>
      <c r="J146" s="0" t="n">
        <v>25.5</v>
      </c>
      <c r="K146" s="0" t="n">
        <v>189</v>
      </c>
      <c r="L146" s="0" t="n">
        <v>84</v>
      </c>
    </row>
    <row r="147" customFormat="false" ht="13.8" hidden="false" customHeight="false" outlineLevel="0" collapsed="false">
      <c r="A147" s="0" t="n">
        <v>1</v>
      </c>
      <c r="B147" s="0" t="n">
        <v>27768</v>
      </c>
      <c r="C147" s="2" t="n">
        <v>39918</v>
      </c>
      <c r="D147" s="0" t="s">
        <v>28</v>
      </c>
      <c r="E147" s="0" t="n">
        <v>9</v>
      </c>
      <c r="F147" s="0" t="n">
        <v>18</v>
      </c>
      <c r="G147" s="0" t="s">
        <v>13</v>
      </c>
      <c r="H147" s="0" t="n">
        <v>1</v>
      </c>
      <c r="I147" s="0" t="n">
        <v>1</v>
      </c>
      <c r="J147" s="0" t="n">
        <v>31</v>
      </c>
      <c r="K147" s="0" t="n">
        <v>190</v>
      </c>
      <c r="L147" s="0" t="n">
        <v>79</v>
      </c>
    </row>
    <row r="148" customFormat="false" ht="13.8" hidden="false" customHeight="false" outlineLevel="0" collapsed="false">
      <c r="A148" s="0" t="n">
        <v>1</v>
      </c>
      <c r="B148" s="0" t="n">
        <v>27764</v>
      </c>
      <c r="C148" s="2" t="n">
        <v>39918</v>
      </c>
      <c r="D148" s="0" t="s">
        <v>28</v>
      </c>
      <c r="E148" s="0" t="n">
        <v>9</v>
      </c>
      <c r="F148" s="0" t="n">
        <v>11</v>
      </c>
      <c r="G148" s="0" t="s">
        <v>13</v>
      </c>
      <c r="H148" s="0" t="n">
        <v>1</v>
      </c>
      <c r="I148" s="0" t="n">
        <v>1</v>
      </c>
      <c r="J148" s="0" t="n">
        <v>14</v>
      </c>
      <c r="K148" s="0" t="n">
        <v>155</v>
      </c>
      <c r="L148" s="0" t="n">
        <v>72</v>
      </c>
    </row>
    <row r="149" customFormat="false" ht="13.8" hidden="false" customHeight="false" outlineLevel="0" collapsed="false">
      <c r="A149" s="0" t="n">
        <v>1</v>
      </c>
      <c r="B149" s="0" t="n">
        <v>27765</v>
      </c>
      <c r="C149" s="2" t="n">
        <v>39918</v>
      </c>
      <c r="D149" s="0" t="s">
        <v>28</v>
      </c>
      <c r="E149" s="0" t="n">
        <v>9</v>
      </c>
      <c r="F149" s="0" t="n">
        <v>18</v>
      </c>
      <c r="G149" s="0" t="s">
        <v>13</v>
      </c>
      <c r="H149" s="0" t="n">
        <v>2</v>
      </c>
      <c r="I149" s="0" t="n">
        <v>3</v>
      </c>
      <c r="J149" s="0" t="n">
        <v>13</v>
      </c>
      <c r="K149" s="0" t="n">
        <v>136</v>
      </c>
      <c r="L149" s="0" t="n">
        <v>56</v>
      </c>
    </row>
    <row r="150" customFormat="false" ht="13.8" hidden="false" customHeight="false" outlineLevel="0" collapsed="false">
      <c r="A150" s="0" t="n">
        <v>1</v>
      </c>
      <c r="B150" s="0" t="n">
        <v>27761</v>
      </c>
      <c r="C150" s="2" t="n">
        <v>39918</v>
      </c>
      <c r="D150" s="0" t="s">
        <v>28</v>
      </c>
      <c r="E150" s="0" t="n">
        <v>9</v>
      </c>
      <c r="F150" s="0" t="n">
        <v>3</v>
      </c>
      <c r="G150" s="0" t="s">
        <v>13</v>
      </c>
      <c r="H150" s="0" t="n">
        <v>2</v>
      </c>
      <c r="I150" s="0" t="n">
        <v>4</v>
      </c>
      <c r="J150" s="0" t="n">
        <v>20</v>
      </c>
      <c r="K150" s="0" t="n">
        <v>173</v>
      </c>
      <c r="L150" s="0" t="n">
        <v>76</v>
      </c>
    </row>
    <row r="151" customFormat="false" ht="13.8" hidden="false" customHeight="false" outlineLevel="0" collapsed="false">
      <c r="A151" s="0" t="n">
        <v>1</v>
      </c>
      <c r="B151" s="0" t="n">
        <v>27874</v>
      </c>
      <c r="C151" s="2" t="n">
        <v>39919</v>
      </c>
      <c r="D151" s="0" t="s">
        <v>28</v>
      </c>
      <c r="E151" s="0" t="n">
        <v>9</v>
      </c>
      <c r="F151" s="0" t="n">
        <v>13</v>
      </c>
      <c r="G151" s="0" t="s">
        <v>13</v>
      </c>
      <c r="H151" s="0" t="n">
        <v>1</v>
      </c>
      <c r="I151" s="0" t="n">
        <v>2</v>
      </c>
      <c r="J151" s="0" t="n">
        <v>23</v>
      </c>
      <c r="K151" s="0" t="n">
        <v>170</v>
      </c>
      <c r="L151" s="0" t="n">
        <v>73</v>
      </c>
    </row>
    <row r="152" customFormat="false" ht="13.8" hidden="false" customHeight="false" outlineLevel="0" collapsed="false">
      <c r="A152" s="0" t="n">
        <v>1</v>
      </c>
      <c r="B152" s="0" t="n">
        <v>27868</v>
      </c>
      <c r="C152" s="2" t="n">
        <v>39919</v>
      </c>
      <c r="D152" s="0" t="s">
        <v>28</v>
      </c>
      <c r="E152" s="0" t="n">
        <v>9</v>
      </c>
      <c r="F152" s="0" t="n">
        <v>14</v>
      </c>
      <c r="G152" s="0" t="s">
        <v>13</v>
      </c>
      <c r="H152" s="0" t="n">
        <v>2</v>
      </c>
      <c r="I152" s="0" t="n">
        <v>3</v>
      </c>
      <c r="J152" s="0" t="n">
        <v>16</v>
      </c>
      <c r="K152" s="0" t="n">
        <v>171</v>
      </c>
      <c r="L152" s="0" t="n">
        <v>64</v>
      </c>
    </row>
    <row r="153" customFormat="false" ht="13.8" hidden="false" customHeight="false" outlineLevel="0" collapsed="false">
      <c r="A153" s="0" t="n">
        <v>1</v>
      </c>
      <c r="B153" s="0" t="n">
        <v>27869</v>
      </c>
      <c r="C153" s="2" t="n">
        <v>39919</v>
      </c>
      <c r="D153" s="0" t="s">
        <v>28</v>
      </c>
      <c r="E153" s="0" t="n">
        <v>9</v>
      </c>
      <c r="F153" s="0" t="n">
        <v>20</v>
      </c>
      <c r="G153" s="0" t="s">
        <v>13</v>
      </c>
      <c r="H153" s="0" t="n">
        <v>1</v>
      </c>
      <c r="I153" s="0" t="n">
        <v>1</v>
      </c>
      <c r="J153" s="0" t="n">
        <v>12.5</v>
      </c>
      <c r="K153" s="0" t="n">
        <v>143</v>
      </c>
      <c r="L153" s="0" t="n">
        <v>59</v>
      </c>
    </row>
    <row r="154" customFormat="false" ht="13.8" hidden="false" customHeight="false" outlineLevel="0" collapsed="false">
      <c r="A154" s="0" t="n">
        <v>1</v>
      </c>
      <c r="B154" s="0" t="n">
        <v>27815</v>
      </c>
      <c r="C154" s="2" t="n">
        <v>39917</v>
      </c>
      <c r="D154" s="0" t="s">
        <v>28</v>
      </c>
      <c r="E154" s="0" t="n">
        <v>9</v>
      </c>
      <c r="F154" s="0" t="n">
        <v>14</v>
      </c>
      <c r="G154" s="0" t="s">
        <v>14</v>
      </c>
      <c r="H154" s="0" t="n">
        <v>2</v>
      </c>
      <c r="I154" s="0" t="n">
        <v>6</v>
      </c>
      <c r="J154" s="0" t="n">
        <v>16</v>
      </c>
      <c r="K154" s="0" t="n">
        <v>155</v>
      </c>
      <c r="L154" s="0" t="n">
        <v>60</v>
      </c>
    </row>
    <row r="155" customFormat="false" ht="13.8" hidden="false" customHeight="false" outlineLevel="0" collapsed="false">
      <c r="A155" s="0" t="n">
        <v>1</v>
      </c>
      <c r="B155" s="0" t="n">
        <v>27812</v>
      </c>
      <c r="C155" s="2" t="n">
        <v>39917</v>
      </c>
      <c r="D155" s="0" t="s">
        <v>28</v>
      </c>
      <c r="E155" s="0" t="n">
        <v>9</v>
      </c>
      <c r="F155" s="0" t="n">
        <v>5</v>
      </c>
      <c r="G155" s="0" t="s">
        <v>14</v>
      </c>
      <c r="H155" s="0" t="n">
        <v>2</v>
      </c>
      <c r="I155" s="0" t="n">
        <v>3</v>
      </c>
      <c r="J155" s="0" t="n">
        <v>10</v>
      </c>
      <c r="K155" s="0" t="n">
        <v>152</v>
      </c>
      <c r="L155" s="0" t="n">
        <v>77</v>
      </c>
    </row>
    <row r="156" customFormat="false" ht="13.8" hidden="false" customHeight="false" outlineLevel="0" collapsed="false">
      <c r="A156" s="0" t="n">
        <v>1</v>
      </c>
      <c r="B156" s="0" t="n">
        <v>27719</v>
      </c>
      <c r="C156" s="2" t="n">
        <v>39917</v>
      </c>
      <c r="D156" s="0" t="s">
        <v>28</v>
      </c>
      <c r="E156" s="0" t="n">
        <v>9</v>
      </c>
      <c r="F156" s="0" t="n">
        <v>7</v>
      </c>
      <c r="G156" s="0" t="s">
        <v>14</v>
      </c>
      <c r="H156" s="0" t="n">
        <v>1</v>
      </c>
      <c r="I156" s="0" t="n">
        <v>2</v>
      </c>
      <c r="J156" s="0" t="n">
        <v>17</v>
      </c>
      <c r="K156" s="0" t="n">
        <v>159</v>
      </c>
      <c r="L156" s="0" t="n">
        <v>75</v>
      </c>
    </row>
    <row r="157" customFormat="false" ht="13.8" hidden="false" customHeight="false" outlineLevel="0" collapsed="false">
      <c r="A157" s="0" t="n">
        <v>1</v>
      </c>
      <c r="B157" s="0" t="n">
        <v>27814</v>
      </c>
      <c r="C157" s="2" t="n">
        <v>39917</v>
      </c>
      <c r="D157" s="0" t="s">
        <v>28</v>
      </c>
      <c r="E157" s="0" t="n">
        <v>9</v>
      </c>
      <c r="F157" s="0" t="n">
        <v>9</v>
      </c>
      <c r="G157" s="0" t="s">
        <v>14</v>
      </c>
      <c r="H157" s="0" t="n">
        <v>2</v>
      </c>
      <c r="I157" s="0" t="n">
        <v>5</v>
      </c>
      <c r="J157" s="0" t="n">
        <v>26</v>
      </c>
      <c r="K157" s="0" t="n">
        <v>185</v>
      </c>
      <c r="L157" s="0" t="n">
        <v>86</v>
      </c>
    </row>
    <row r="158" customFormat="false" ht="13.8" hidden="false" customHeight="false" outlineLevel="0" collapsed="false">
      <c r="A158" s="0" t="n">
        <v>1</v>
      </c>
      <c r="B158" s="0" t="n">
        <v>27766</v>
      </c>
      <c r="C158" s="2" t="n">
        <v>39918</v>
      </c>
      <c r="D158" s="0" t="s">
        <v>28</v>
      </c>
      <c r="E158" s="0" t="n">
        <v>9</v>
      </c>
      <c r="F158" s="0" t="n">
        <v>1</v>
      </c>
      <c r="G158" s="0" t="s">
        <v>14</v>
      </c>
      <c r="H158" s="0" t="n">
        <v>1</v>
      </c>
      <c r="I158" s="0" t="n">
        <v>1</v>
      </c>
      <c r="J158" s="0" t="n">
        <v>6</v>
      </c>
      <c r="K158" s="0" t="n">
        <v>119</v>
      </c>
      <c r="L158" s="0" t="n">
        <v>58</v>
      </c>
    </row>
    <row r="159" customFormat="false" ht="13.8" hidden="false" customHeight="false" outlineLevel="0" collapsed="false">
      <c r="A159" s="0" t="n">
        <v>1</v>
      </c>
      <c r="B159" s="0" t="n">
        <v>27737</v>
      </c>
      <c r="C159" s="2" t="n">
        <v>39918</v>
      </c>
      <c r="D159" s="0" t="s">
        <v>28</v>
      </c>
      <c r="E159" s="0" t="n">
        <v>9</v>
      </c>
      <c r="F159" s="0" t="n">
        <v>12</v>
      </c>
      <c r="G159" s="0" t="s">
        <v>14</v>
      </c>
      <c r="H159" s="0" t="n">
        <v>2</v>
      </c>
      <c r="I159" s="0" t="n">
        <v>5</v>
      </c>
      <c r="J159" s="0" t="n">
        <v>23</v>
      </c>
      <c r="K159" s="0" t="n">
        <v>149</v>
      </c>
      <c r="L159" s="0" t="n">
        <v>64</v>
      </c>
    </row>
    <row r="160" customFormat="false" ht="13.8" hidden="false" customHeight="false" outlineLevel="0" collapsed="false">
      <c r="A160" s="0" t="n">
        <v>1</v>
      </c>
      <c r="B160" s="0" t="n">
        <v>27767</v>
      </c>
      <c r="C160" s="2" t="n">
        <v>39918</v>
      </c>
      <c r="D160" s="0" t="s">
        <v>28</v>
      </c>
      <c r="E160" s="0" t="n">
        <v>9</v>
      </c>
      <c r="F160" s="0" t="n">
        <v>13</v>
      </c>
      <c r="G160" s="0" t="s">
        <v>14</v>
      </c>
      <c r="H160" s="0" t="n">
        <v>1</v>
      </c>
      <c r="I160" s="0" t="n">
        <v>1</v>
      </c>
      <c r="J160" s="0" t="n">
        <v>10</v>
      </c>
      <c r="K160" s="0" t="n">
        <v>145</v>
      </c>
      <c r="L160" s="0" t="n">
        <v>70</v>
      </c>
    </row>
    <row r="161" customFormat="false" ht="13.8" hidden="false" customHeight="false" outlineLevel="0" collapsed="false">
      <c r="A161" s="0" t="n">
        <v>1</v>
      </c>
      <c r="B161" s="0" t="n">
        <v>27763</v>
      </c>
      <c r="C161" s="2" t="n">
        <v>39918</v>
      </c>
      <c r="D161" s="0" t="s">
        <v>28</v>
      </c>
      <c r="E161" s="0" t="n">
        <v>9</v>
      </c>
      <c r="F161" s="0" t="n">
        <v>14</v>
      </c>
      <c r="G161" s="0" t="s">
        <v>14</v>
      </c>
      <c r="H161" s="0" t="n">
        <v>1</v>
      </c>
      <c r="I161" s="0" t="n">
        <v>1</v>
      </c>
      <c r="J161" s="0" t="n">
        <v>8</v>
      </c>
      <c r="K161" s="0" t="n">
        <v>136</v>
      </c>
      <c r="L161" s="0" t="n">
        <v>68</v>
      </c>
    </row>
    <row r="162" customFormat="false" ht="13.8" hidden="false" customHeight="false" outlineLevel="0" collapsed="false">
      <c r="A162" s="0" t="n">
        <v>1</v>
      </c>
      <c r="B162" s="0" t="n">
        <v>27632</v>
      </c>
      <c r="C162" s="2" t="n">
        <v>39918</v>
      </c>
      <c r="D162" s="0" t="s">
        <v>28</v>
      </c>
      <c r="E162" s="0" t="n">
        <v>9</v>
      </c>
      <c r="F162" s="0" t="n">
        <v>2</v>
      </c>
      <c r="G162" s="0" t="s">
        <v>14</v>
      </c>
      <c r="H162" s="0" t="n">
        <v>1</v>
      </c>
      <c r="I162" s="0" t="n">
        <v>1</v>
      </c>
      <c r="J162" s="0" t="n">
        <v>6</v>
      </c>
      <c r="K162" s="0" t="n">
        <v>116</v>
      </c>
      <c r="L162" s="0" t="n">
        <v>58</v>
      </c>
    </row>
    <row r="163" customFormat="false" ht="13.8" hidden="false" customHeight="false" outlineLevel="0" collapsed="false">
      <c r="A163" s="0" t="n">
        <v>1</v>
      </c>
      <c r="B163" s="0" t="n">
        <v>27762</v>
      </c>
      <c r="C163" s="2" t="n">
        <v>39918</v>
      </c>
      <c r="D163" s="0" t="s">
        <v>28</v>
      </c>
      <c r="E163" s="0" t="n">
        <v>9</v>
      </c>
      <c r="F163" s="0" t="n">
        <v>4</v>
      </c>
      <c r="G163" s="0" t="s">
        <v>14</v>
      </c>
      <c r="H163" s="0" t="n">
        <v>1</v>
      </c>
      <c r="I163" s="0" t="n">
        <v>1</v>
      </c>
      <c r="J163" s="0" t="n">
        <v>7.5</v>
      </c>
      <c r="K163" s="0" t="n">
        <v>129</v>
      </c>
      <c r="L163" s="0" t="n">
        <v>69</v>
      </c>
    </row>
    <row r="164" customFormat="false" ht="13.8" hidden="false" customHeight="false" outlineLevel="0" collapsed="false">
      <c r="A164" s="0" t="n">
        <v>1</v>
      </c>
      <c r="B164" s="0" t="n">
        <v>27760</v>
      </c>
      <c r="C164" s="2" t="n">
        <v>39918</v>
      </c>
      <c r="D164" s="0" t="s">
        <v>28</v>
      </c>
      <c r="E164" s="0" t="n">
        <v>9</v>
      </c>
      <c r="F164" s="0" t="n">
        <v>6</v>
      </c>
      <c r="G164" s="0" t="s">
        <v>14</v>
      </c>
      <c r="H164" s="0" t="n">
        <v>1</v>
      </c>
      <c r="I164" s="0" t="n">
        <v>1</v>
      </c>
      <c r="J164" s="0" t="n">
        <v>9.5</v>
      </c>
      <c r="K164" s="0" t="n">
        <v>140</v>
      </c>
      <c r="L164" s="0" t="n">
        <v>65</v>
      </c>
    </row>
    <row r="165" customFormat="false" ht="13.8" hidden="false" customHeight="false" outlineLevel="0" collapsed="false">
      <c r="A165" s="0" t="n">
        <v>1</v>
      </c>
      <c r="B165" s="0" t="n">
        <v>27875</v>
      </c>
      <c r="C165" s="2" t="n">
        <v>39919</v>
      </c>
      <c r="D165" s="0" t="s">
        <v>28</v>
      </c>
      <c r="E165" s="0" t="n">
        <v>9</v>
      </c>
      <c r="F165" s="0" t="n">
        <v>1</v>
      </c>
      <c r="G165" s="0" t="s">
        <v>14</v>
      </c>
      <c r="H165" s="0" t="n">
        <v>1</v>
      </c>
      <c r="I165" s="0" t="n">
        <v>1</v>
      </c>
      <c r="J165" s="0" t="n">
        <v>8</v>
      </c>
      <c r="K165" s="0" t="n">
        <v>128</v>
      </c>
      <c r="L165" s="0" t="n">
        <v>74</v>
      </c>
    </row>
    <row r="166" customFormat="false" ht="13.8" hidden="false" customHeight="false" outlineLevel="0" collapsed="false">
      <c r="A166" s="3" t="n">
        <v>1</v>
      </c>
      <c r="B166" s="3" t="n">
        <v>27870</v>
      </c>
      <c r="C166" s="2" t="n">
        <v>39919</v>
      </c>
      <c r="D166" s="3" t="s">
        <v>28</v>
      </c>
      <c r="E166" s="0" t="n">
        <v>9</v>
      </c>
      <c r="F166" s="3" t="n">
        <v>18</v>
      </c>
      <c r="G166" s="3" t="s">
        <v>14</v>
      </c>
      <c r="H166" s="3" t="n">
        <v>2</v>
      </c>
      <c r="I166" s="3" t="n">
        <v>6</v>
      </c>
      <c r="J166" s="3" t="n">
        <v>18</v>
      </c>
      <c r="K166" s="3" t="n">
        <v>170</v>
      </c>
      <c r="L166" s="3" t="n">
        <v>78</v>
      </c>
    </row>
    <row r="167" customFormat="false" ht="13.8" hidden="false" customHeight="false" outlineLevel="0" collapsed="false">
      <c r="A167" s="0" t="n">
        <v>1</v>
      </c>
      <c r="B167" s="0" t="n">
        <v>27876</v>
      </c>
      <c r="C167" s="2" t="n">
        <v>39919</v>
      </c>
      <c r="D167" s="0" t="s">
        <v>28</v>
      </c>
      <c r="E167" s="0" t="n">
        <v>9</v>
      </c>
      <c r="F167" s="0" t="n">
        <v>2</v>
      </c>
      <c r="G167" s="0" t="s">
        <v>14</v>
      </c>
      <c r="H167" s="0" t="n">
        <v>2</v>
      </c>
      <c r="I167" s="0" t="n">
        <v>6</v>
      </c>
      <c r="J167" s="0" t="n">
        <v>19</v>
      </c>
      <c r="K167" s="0" t="n">
        <v>168</v>
      </c>
      <c r="L167" s="0" t="n">
        <v>72</v>
      </c>
    </row>
    <row r="168" customFormat="false" ht="13.8" hidden="false" customHeight="false" outlineLevel="0" collapsed="false">
      <c r="A168" s="0" t="n">
        <v>1</v>
      </c>
      <c r="B168" s="0" t="n">
        <v>27871</v>
      </c>
      <c r="C168" s="2" t="n">
        <v>39919</v>
      </c>
      <c r="D168" s="0" t="s">
        <v>28</v>
      </c>
      <c r="E168" s="0" t="n">
        <v>9</v>
      </c>
      <c r="F168" s="0" t="n">
        <v>4</v>
      </c>
      <c r="G168" s="0" t="s">
        <v>14</v>
      </c>
      <c r="H168" s="0" t="n">
        <v>2</v>
      </c>
      <c r="I168" s="0" t="n">
        <v>6</v>
      </c>
      <c r="J168" s="0" t="n">
        <v>19</v>
      </c>
      <c r="K168" s="0" t="n">
        <v>175</v>
      </c>
      <c r="L168" s="0" t="n">
        <v>80</v>
      </c>
    </row>
    <row r="169" customFormat="false" ht="13.8" hidden="false" customHeight="false" outlineLevel="0" collapsed="false">
      <c r="A169" s="0" t="n">
        <v>1</v>
      </c>
      <c r="B169" s="0" t="n">
        <v>27872</v>
      </c>
      <c r="C169" s="2" t="n">
        <v>39919</v>
      </c>
      <c r="D169" s="0" t="s">
        <v>28</v>
      </c>
      <c r="E169" s="0" t="n">
        <v>9</v>
      </c>
      <c r="F169" s="0" t="n">
        <v>8</v>
      </c>
      <c r="G169" s="0" t="s">
        <v>14</v>
      </c>
      <c r="H169" s="0" t="n">
        <v>2</v>
      </c>
      <c r="I169" s="0" t="n">
        <v>6</v>
      </c>
      <c r="J169" s="0" t="n">
        <v>18</v>
      </c>
      <c r="K169" s="0" t="n">
        <v>167</v>
      </c>
      <c r="L169" s="0" t="n">
        <v>76</v>
      </c>
    </row>
    <row r="170" customFormat="false" ht="13.8" hidden="false" customHeight="false" outlineLevel="0" collapsed="false">
      <c r="A170" s="0" t="n">
        <v>1</v>
      </c>
      <c r="B170" s="0" t="n">
        <v>27721</v>
      </c>
      <c r="C170" s="2" t="n">
        <v>39917</v>
      </c>
      <c r="D170" s="0" t="s">
        <v>28</v>
      </c>
      <c r="E170" s="0" t="n">
        <v>9</v>
      </c>
      <c r="F170" s="0" t="n">
        <v>11</v>
      </c>
      <c r="G170" s="0" t="s">
        <v>15</v>
      </c>
      <c r="H170" s="0" t="n">
        <v>1</v>
      </c>
      <c r="I170" s="0" t="n">
        <v>2</v>
      </c>
      <c r="J170" s="0" t="n">
        <v>49</v>
      </c>
      <c r="K170" s="0" t="n">
        <v>208</v>
      </c>
      <c r="L170" s="0" t="n">
        <v>85</v>
      </c>
    </row>
    <row r="171" customFormat="false" ht="13.8" hidden="false" customHeight="false" outlineLevel="0" collapsed="false">
      <c r="A171" s="0" t="n">
        <v>1</v>
      </c>
      <c r="B171" s="0" t="n">
        <v>27816</v>
      </c>
      <c r="C171" s="2" t="n">
        <v>39917</v>
      </c>
      <c r="D171" s="0" t="s">
        <v>28</v>
      </c>
      <c r="E171" s="0" t="n">
        <v>9</v>
      </c>
      <c r="F171" s="0" t="n">
        <v>12</v>
      </c>
      <c r="G171" s="0" t="s">
        <v>15</v>
      </c>
      <c r="H171" s="0" t="n">
        <v>1</v>
      </c>
      <c r="I171" s="0" t="n">
        <v>1</v>
      </c>
      <c r="J171" s="0" t="n">
        <v>34</v>
      </c>
      <c r="K171" s="0" t="n">
        <v>195</v>
      </c>
      <c r="L171" s="0" t="n">
        <v>86</v>
      </c>
    </row>
    <row r="172" customFormat="false" ht="13.8" hidden="false" customHeight="false" outlineLevel="0" collapsed="false">
      <c r="A172" s="0" t="n">
        <v>1</v>
      </c>
      <c r="B172" s="0" t="n">
        <v>27873</v>
      </c>
      <c r="C172" s="2" t="n">
        <v>39919</v>
      </c>
      <c r="D172" s="0" t="s">
        <v>28</v>
      </c>
      <c r="E172" s="0" t="n">
        <v>9</v>
      </c>
      <c r="F172" s="0" t="n">
        <v>11</v>
      </c>
      <c r="G172" s="0" t="s">
        <v>15</v>
      </c>
      <c r="H172" s="0" t="n">
        <v>2</v>
      </c>
      <c r="I172" s="0" t="n">
        <v>3</v>
      </c>
      <c r="J172" s="0" t="n">
        <v>34.5</v>
      </c>
      <c r="K172" s="0" t="n">
        <v>192</v>
      </c>
      <c r="L172" s="0" t="n">
        <v>80</v>
      </c>
    </row>
    <row r="173" customFormat="false" ht="13.8" hidden="false" customHeight="false" outlineLevel="0" collapsed="false">
      <c r="A173" s="0" t="n">
        <v>1</v>
      </c>
      <c r="B173" s="0" t="n">
        <v>27718</v>
      </c>
      <c r="C173" s="2" t="n">
        <v>39917</v>
      </c>
      <c r="D173" s="0" t="s">
        <v>28</v>
      </c>
      <c r="E173" s="0" t="n">
        <v>9</v>
      </c>
      <c r="F173" s="0" t="n">
        <v>11</v>
      </c>
      <c r="G173" s="0" t="s">
        <v>19</v>
      </c>
      <c r="H173" s="0" t="n">
        <v>1</v>
      </c>
      <c r="I173" s="0" t="n">
        <v>1</v>
      </c>
      <c r="J173" s="0" t="n">
        <v>11.5</v>
      </c>
      <c r="K173" s="0" t="n">
        <v>196</v>
      </c>
      <c r="L173" s="0" t="n">
        <v>116</v>
      </c>
    </row>
    <row r="174" customFormat="false" ht="13.8" hidden="false" customHeight="false" outlineLevel="0" collapsed="false">
      <c r="A174" s="0" t="n">
        <v>1</v>
      </c>
      <c r="B174" s="0" t="n">
        <v>27817</v>
      </c>
      <c r="C174" s="2" t="n">
        <v>39917</v>
      </c>
      <c r="D174" s="0" t="s">
        <v>28</v>
      </c>
      <c r="E174" s="0" t="n">
        <v>9</v>
      </c>
      <c r="F174" s="0" t="n">
        <v>20</v>
      </c>
      <c r="G174" s="0" t="s">
        <v>19</v>
      </c>
      <c r="H174" s="0" t="n">
        <v>1</v>
      </c>
      <c r="I174" s="0" t="n">
        <v>2</v>
      </c>
      <c r="J174" s="0" t="n">
        <v>20</v>
      </c>
      <c r="K174" s="0" t="n">
        <v>205</v>
      </c>
      <c r="L174" s="0" t="n">
        <v>118</v>
      </c>
    </row>
    <row r="175" customFormat="false" ht="13.8" hidden="false" customHeight="false" outlineLevel="0" collapsed="false">
      <c r="A175" s="0" t="n">
        <v>1</v>
      </c>
      <c r="B175" s="0" t="n">
        <v>27811</v>
      </c>
      <c r="C175" s="2" t="n">
        <v>39917</v>
      </c>
      <c r="D175" s="0" t="s">
        <v>28</v>
      </c>
      <c r="E175" s="0" t="n">
        <v>9</v>
      </c>
      <c r="F175" s="0" t="n">
        <v>3</v>
      </c>
      <c r="G175" s="0" t="s">
        <v>19</v>
      </c>
      <c r="H175" s="0" t="n">
        <v>1</v>
      </c>
      <c r="I175" s="0" t="n">
        <v>1</v>
      </c>
      <c r="J175" s="0" t="n">
        <v>14</v>
      </c>
      <c r="K175" s="0" t="n">
        <v>190</v>
      </c>
      <c r="L175" s="0" t="n">
        <v>107</v>
      </c>
    </row>
    <row r="176" customFormat="false" ht="13.8" hidden="false" customHeight="false" outlineLevel="0" collapsed="false">
      <c r="A176" s="0" t="n">
        <v>1</v>
      </c>
      <c r="B176" s="0" t="n">
        <v>27736</v>
      </c>
      <c r="C176" s="2" t="n">
        <v>39917</v>
      </c>
      <c r="D176" s="0" t="s">
        <v>28</v>
      </c>
      <c r="E176" s="0" t="n">
        <v>9</v>
      </c>
      <c r="F176" s="0" t="n">
        <v>18</v>
      </c>
      <c r="G176" s="0" t="s">
        <v>20</v>
      </c>
      <c r="H176" s="0" t="n">
        <v>2</v>
      </c>
      <c r="I176" s="0" t="n">
        <v>3</v>
      </c>
      <c r="J176" s="0" t="n">
        <v>83</v>
      </c>
      <c r="K176" s="0" t="n">
        <v>147</v>
      </c>
      <c r="L176" s="0" t="n">
        <v>96</v>
      </c>
    </row>
    <row r="177" customFormat="false" ht="13.8" hidden="false" customHeight="false" outlineLevel="0" collapsed="false">
      <c r="A177" s="0" t="n">
        <v>1</v>
      </c>
      <c r="B177" s="0" t="n">
        <v>27631</v>
      </c>
      <c r="C177" s="2" t="n">
        <v>39918</v>
      </c>
      <c r="D177" s="0" t="s">
        <v>28</v>
      </c>
      <c r="E177" s="0" t="n">
        <v>9</v>
      </c>
      <c r="F177" s="0" t="n">
        <v>13</v>
      </c>
      <c r="G177" s="0" t="s">
        <v>20</v>
      </c>
      <c r="H177" s="0" t="n">
        <v>1</v>
      </c>
      <c r="I177" s="0" t="n">
        <v>1</v>
      </c>
      <c r="J177" s="0" t="n">
        <v>90.5</v>
      </c>
      <c r="K177" s="0" t="n">
        <v>260</v>
      </c>
      <c r="L177" s="0" t="n">
        <v>110</v>
      </c>
    </row>
    <row r="178" customFormat="false" ht="13.8" hidden="false" customHeight="false" outlineLevel="0" collapsed="false">
      <c r="A178" s="0" t="n">
        <v>1</v>
      </c>
      <c r="B178" s="0" t="n">
        <v>27646</v>
      </c>
      <c r="C178" s="2" t="n">
        <v>39918</v>
      </c>
      <c r="D178" s="0" t="s">
        <v>29</v>
      </c>
      <c r="E178" s="0" t="n">
        <v>10</v>
      </c>
      <c r="F178" s="0" t="n">
        <v>5</v>
      </c>
      <c r="G178" s="0" t="s">
        <v>13</v>
      </c>
      <c r="H178" s="0" t="n">
        <v>1</v>
      </c>
      <c r="I178" s="0" t="n">
        <v>1</v>
      </c>
      <c r="J178" s="0" t="n">
        <v>18</v>
      </c>
      <c r="K178" s="0" t="n">
        <v>165</v>
      </c>
      <c r="L178" s="0" t="n">
        <v>74</v>
      </c>
    </row>
    <row r="179" customFormat="false" ht="13.8" hidden="false" customHeight="false" outlineLevel="0" collapsed="false">
      <c r="A179" s="0" t="n">
        <v>1</v>
      </c>
      <c r="B179" s="0" t="n">
        <v>27913</v>
      </c>
      <c r="C179" s="2" t="n">
        <v>39919</v>
      </c>
      <c r="D179" s="0" t="s">
        <v>29</v>
      </c>
      <c r="E179" s="0" t="n">
        <v>10</v>
      </c>
      <c r="F179" s="0" t="n">
        <v>19</v>
      </c>
      <c r="G179" s="0" t="s">
        <v>13</v>
      </c>
      <c r="H179" s="0" t="n">
        <v>1</v>
      </c>
      <c r="I179" s="0" t="n">
        <v>1</v>
      </c>
      <c r="J179" s="0" t="n">
        <v>17</v>
      </c>
      <c r="K179" s="0" t="n">
        <v>167</v>
      </c>
      <c r="L179" s="0" t="n">
        <v>74</v>
      </c>
    </row>
    <row r="180" customFormat="false" ht="13.8" hidden="false" customHeight="false" outlineLevel="0" collapsed="false">
      <c r="A180" s="0" t="n">
        <v>1</v>
      </c>
      <c r="B180" s="0" t="n">
        <v>27703</v>
      </c>
      <c r="C180" s="2" t="n">
        <v>39917</v>
      </c>
      <c r="D180" s="0" t="s">
        <v>29</v>
      </c>
      <c r="E180" s="0" t="n">
        <v>10</v>
      </c>
      <c r="F180" s="0" t="n">
        <v>1</v>
      </c>
      <c r="G180" s="0" t="s">
        <v>14</v>
      </c>
      <c r="H180" s="0" t="n">
        <v>1</v>
      </c>
      <c r="I180" s="0" t="n">
        <v>1</v>
      </c>
      <c r="J180" s="0" t="n">
        <v>6</v>
      </c>
      <c r="K180" s="0" t="n">
        <v>119</v>
      </c>
      <c r="L180" s="0" t="n">
        <v>56</v>
      </c>
    </row>
    <row r="181" customFormat="false" ht="13.8" hidden="false" customHeight="false" outlineLevel="0" collapsed="false">
      <c r="A181" s="0" t="n">
        <v>1</v>
      </c>
      <c r="B181" s="0" t="n">
        <v>27689</v>
      </c>
      <c r="C181" s="2" t="n">
        <v>39918</v>
      </c>
      <c r="D181" s="0" t="s">
        <v>29</v>
      </c>
      <c r="E181" s="0" t="n">
        <v>10</v>
      </c>
      <c r="F181" s="0" t="n">
        <v>12</v>
      </c>
      <c r="G181" s="0" t="s">
        <v>14</v>
      </c>
      <c r="H181" s="0" t="n">
        <v>2</v>
      </c>
      <c r="I181" s="0" t="n">
        <v>3</v>
      </c>
      <c r="J181" s="0" t="n">
        <v>6.5</v>
      </c>
      <c r="K181" s="0" t="n">
        <v>130</v>
      </c>
      <c r="L181" s="0" t="n">
        <v>65</v>
      </c>
    </row>
    <row r="182" customFormat="false" ht="13.8" hidden="false" customHeight="false" outlineLevel="0" collapsed="false">
      <c r="A182" s="0" t="n">
        <v>1</v>
      </c>
      <c r="B182" s="0" t="n">
        <v>27645</v>
      </c>
      <c r="C182" s="2" t="n">
        <v>39918</v>
      </c>
      <c r="D182" s="0" t="s">
        <v>29</v>
      </c>
      <c r="E182" s="0" t="n">
        <v>10</v>
      </c>
      <c r="F182" s="0" t="n">
        <v>2</v>
      </c>
      <c r="G182" s="0" t="s">
        <v>14</v>
      </c>
      <c r="H182" s="0" t="n">
        <v>1</v>
      </c>
      <c r="I182" s="0" t="n">
        <v>2</v>
      </c>
      <c r="J182" s="0" t="n">
        <v>24.5</v>
      </c>
      <c r="K182" s="0" t="n">
        <v>165</v>
      </c>
      <c r="L182" s="0" t="n">
        <v>75</v>
      </c>
    </row>
    <row r="183" customFormat="false" ht="13.8" hidden="false" customHeight="false" outlineLevel="0" collapsed="false">
      <c r="A183" s="0" t="n">
        <v>1</v>
      </c>
      <c r="B183" s="0" t="n">
        <v>27647</v>
      </c>
      <c r="C183" s="2" t="n">
        <v>39918</v>
      </c>
      <c r="D183" s="0" t="s">
        <v>29</v>
      </c>
      <c r="E183" s="0" t="n">
        <v>10</v>
      </c>
      <c r="F183" s="0" t="n">
        <v>20</v>
      </c>
      <c r="G183" s="0" t="s">
        <v>14</v>
      </c>
      <c r="H183" s="0" t="n">
        <v>1</v>
      </c>
      <c r="I183" s="0" t="n">
        <v>1</v>
      </c>
      <c r="J183" s="0" t="n">
        <v>11</v>
      </c>
      <c r="K183" s="0" t="n">
        <v>149</v>
      </c>
      <c r="L183" s="0" t="n">
        <v>74</v>
      </c>
    </row>
    <row r="184" customFormat="false" ht="13.8" hidden="false" customHeight="false" outlineLevel="0" collapsed="false">
      <c r="A184" s="0" t="n">
        <v>1</v>
      </c>
      <c r="B184" s="0" t="n">
        <v>27644</v>
      </c>
      <c r="C184" s="2" t="n">
        <v>39918</v>
      </c>
      <c r="D184" s="0" t="s">
        <v>29</v>
      </c>
      <c r="E184" s="0" t="n">
        <v>10</v>
      </c>
      <c r="F184" s="0" t="n">
        <v>3</v>
      </c>
      <c r="G184" s="0" t="s">
        <v>14</v>
      </c>
      <c r="H184" s="0" t="n">
        <v>2</v>
      </c>
      <c r="I184" s="0" t="n">
        <v>6</v>
      </c>
      <c r="J184" s="0" t="n">
        <v>21</v>
      </c>
      <c r="K184" s="0" t="n">
        <v>155</v>
      </c>
      <c r="L184" s="0" t="n">
        <v>60</v>
      </c>
    </row>
    <row r="185" customFormat="false" ht="13.8" hidden="false" customHeight="false" outlineLevel="0" collapsed="false">
      <c r="A185" s="0" t="n">
        <v>1</v>
      </c>
      <c r="B185" s="0" t="n">
        <v>27648</v>
      </c>
      <c r="C185" s="2" t="n">
        <v>39918</v>
      </c>
      <c r="D185" s="0" t="s">
        <v>29</v>
      </c>
      <c r="E185" s="0" t="n">
        <v>10</v>
      </c>
      <c r="F185" s="0" t="n">
        <v>6</v>
      </c>
      <c r="G185" s="0" t="s">
        <v>14</v>
      </c>
      <c r="H185" s="0" t="n">
        <v>2</v>
      </c>
      <c r="I185" s="0" t="n">
        <v>5</v>
      </c>
      <c r="J185" s="0" t="n">
        <v>19.5</v>
      </c>
      <c r="K185" s="0" t="n">
        <v>161</v>
      </c>
      <c r="L185" s="0" t="n">
        <v>71</v>
      </c>
    </row>
    <row r="186" customFormat="false" ht="13.8" hidden="false" customHeight="false" outlineLevel="0" collapsed="false">
      <c r="A186" s="0" t="n">
        <v>1</v>
      </c>
      <c r="B186" s="0" t="n">
        <v>27909</v>
      </c>
      <c r="C186" s="2" t="n">
        <v>39919</v>
      </c>
      <c r="D186" s="0" t="s">
        <v>29</v>
      </c>
      <c r="E186" s="0" t="n">
        <v>10</v>
      </c>
      <c r="G186" s="0" t="s">
        <v>14</v>
      </c>
      <c r="H186" s="0" t="n">
        <v>2</v>
      </c>
      <c r="I186" s="0" t="n">
        <v>6</v>
      </c>
      <c r="J186" s="0" t="n">
        <v>17</v>
      </c>
      <c r="K186" s="0" t="n">
        <v>174</v>
      </c>
      <c r="L186" s="0" t="n">
        <v>83</v>
      </c>
    </row>
    <row r="187" customFormat="false" ht="13.8" hidden="false" customHeight="false" outlineLevel="0" collapsed="false">
      <c r="A187" s="0" t="n">
        <v>1</v>
      </c>
      <c r="B187" s="0" t="n">
        <v>27912</v>
      </c>
      <c r="C187" s="2" t="n">
        <v>39919</v>
      </c>
      <c r="D187" s="0" t="s">
        <v>29</v>
      </c>
      <c r="E187" s="0" t="n">
        <v>10</v>
      </c>
      <c r="F187" s="0" t="n">
        <v>18</v>
      </c>
      <c r="G187" s="0" t="s">
        <v>14</v>
      </c>
      <c r="H187" s="0" t="n">
        <v>1</v>
      </c>
      <c r="I187" s="0" t="n">
        <v>1</v>
      </c>
      <c r="J187" s="0" t="n">
        <v>10</v>
      </c>
      <c r="K187" s="0" t="n">
        <v>149</v>
      </c>
      <c r="L187" s="0" t="n">
        <v>72</v>
      </c>
    </row>
    <row r="188" customFormat="false" ht="13.8" hidden="false" customHeight="false" outlineLevel="0" collapsed="false">
      <c r="A188" s="0" t="n">
        <v>1</v>
      </c>
      <c r="B188" s="0" t="n">
        <v>27911</v>
      </c>
      <c r="C188" s="2" t="n">
        <v>39919</v>
      </c>
      <c r="D188" s="0" t="s">
        <v>29</v>
      </c>
      <c r="E188" s="0" t="n">
        <v>10</v>
      </c>
      <c r="F188" s="0" t="n">
        <v>2</v>
      </c>
      <c r="G188" s="0" t="s">
        <v>14</v>
      </c>
      <c r="H188" s="0" t="n">
        <v>2</v>
      </c>
      <c r="I188" s="0" t="n">
        <v>3</v>
      </c>
      <c r="J188" s="0" t="n">
        <v>5.5</v>
      </c>
      <c r="K188" s="0" t="n">
        <v>120</v>
      </c>
      <c r="L188" s="0" t="n">
        <v>58</v>
      </c>
    </row>
    <row r="189" customFormat="false" ht="13.8" hidden="false" customHeight="false" outlineLevel="0" collapsed="false">
      <c r="A189" s="0" t="n">
        <v>1</v>
      </c>
      <c r="B189" s="0" t="n">
        <v>27910</v>
      </c>
      <c r="C189" s="2" t="n">
        <v>39919</v>
      </c>
      <c r="D189" s="0" t="s">
        <v>29</v>
      </c>
      <c r="E189" s="0" t="n">
        <v>10</v>
      </c>
      <c r="F189" s="0" t="n">
        <v>5</v>
      </c>
      <c r="G189" s="0" t="s">
        <v>14</v>
      </c>
      <c r="H189" s="0" t="n">
        <v>2</v>
      </c>
      <c r="I189" s="0" t="n">
        <v>5</v>
      </c>
      <c r="J189" s="0" t="n">
        <v>21</v>
      </c>
      <c r="K189" s="0" t="n">
        <v>180</v>
      </c>
      <c r="L189" s="0" t="n">
        <v>83</v>
      </c>
    </row>
    <row r="190" customFormat="false" ht="13.8" hidden="false" customHeight="false" outlineLevel="0" collapsed="false">
      <c r="A190" s="0" t="n">
        <v>1</v>
      </c>
      <c r="B190" s="0" t="n">
        <v>27907</v>
      </c>
      <c r="C190" s="2" t="n">
        <v>39919</v>
      </c>
      <c r="D190" s="0" t="s">
        <v>29</v>
      </c>
      <c r="E190" s="0" t="n">
        <v>10</v>
      </c>
      <c r="F190" s="0" t="n">
        <v>6</v>
      </c>
      <c r="G190" s="0" t="s">
        <v>14</v>
      </c>
      <c r="H190" s="0" t="n">
        <v>1</v>
      </c>
      <c r="I190" s="0" t="n">
        <v>1</v>
      </c>
      <c r="J190" s="0" t="n">
        <v>7.5</v>
      </c>
      <c r="K190" s="0" t="n">
        <v>140</v>
      </c>
      <c r="L190" s="0" t="n">
        <v>70</v>
      </c>
    </row>
    <row r="191" customFormat="false" ht="13.8" hidden="false" customHeight="false" outlineLevel="0" collapsed="false">
      <c r="A191" s="0" t="n">
        <v>1</v>
      </c>
      <c r="B191" s="0" t="n">
        <v>27908</v>
      </c>
      <c r="C191" s="2" t="n">
        <v>39919</v>
      </c>
      <c r="D191" s="0" t="s">
        <v>29</v>
      </c>
      <c r="E191" s="0" t="n">
        <v>10</v>
      </c>
      <c r="F191" s="0" t="n">
        <v>6</v>
      </c>
      <c r="G191" s="0" t="s">
        <v>14</v>
      </c>
      <c r="H191" s="0" t="n">
        <v>2</v>
      </c>
      <c r="I191" s="0" t="n">
        <v>3</v>
      </c>
      <c r="J191" s="0" t="n">
        <v>7</v>
      </c>
      <c r="K191" s="0" t="n">
        <v>135</v>
      </c>
      <c r="L191" s="0" t="n">
        <v>70</v>
      </c>
    </row>
    <row r="192" customFormat="false" ht="13.8" hidden="false" customHeight="false" outlineLevel="0" collapsed="false">
      <c r="A192" s="0" t="n">
        <v>1</v>
      </c>
      <c r="B192" s="0" t="n">
        <v>27796</v>
      </c>
      <c r="C192" s="2" t="n">
        <v>39917</v>
      </c>
      <c r="D192" s="0" t="s">
        <v>30</v>
      </c>
      <c r="E192" s="0" t="n">
        <v>11</v>
      </c>
      <c r="F192" s="0" t="n">
        <v>10</v>
      </c>
      <c r="G192" s="0" t="s">
        <v>13</v>
      </c>
      <c r="H192" s="0" t="n">
        <v>2</v>
      </c>
      <c r="I192" s="0" t="n">
        <v>4</v>
      </c>
      <c r="J192" s="0" t="n">
        <v>13</v>
      </c>
      <c r="K192" s="0" t="n">
        <v>144</v>
      </c>
      <c r="L192" s="0" t="n">
        <v>64</v>
      </c>
    </row>
    <row r="193" customFormat="false" ht="13.8" hidden="false" customHeight="false" outlineLevel="0" collapsed="false">
      <c r="A193" s="0" t="n">
        <v>1</v>
      </c>
      <c r="B193" s="0" t="n">
        <v>27799</v>
      </c>
      <c r="C193" s="2" t="n">
        <v>39917</v>
      </c>
      <c r="D193" s="0" t="s">
        <v>30</v>
      </c>
      <c r="E193" s="0" t="n">
        <v>11</v>
      </c>
      <c r="F193" s="0" t="n">
        <v>15</v>
      </c>
      <c r="G193" s="0" t="s">
        <v>13</v>
      </c>
      <c r="H193" s="0" t="n">
        <v>1</v>
      </c>
      <c r="I193" s="0" t="n">
        <v>1</v>
      </c>
      <c r="J193" s="0" t="n">
        <v>19</v>
      </c>
      <c r="K193" s="0" t="n">
        <v>166</v>
      </c>
      <c r="L193" s="0" t="n">
        <v>74</v>
      </c>
    </row>
    <row r="194" customFormat="false" ht="13.8" hidden="false" customHeight="false" outlineLevel="0" collapsed="false">
      <c r="A194" s="0" t="n">
        <v>1</v>
      </c>
      <c r="B194" s="0" t="n">
        <v>27801</v>
      </c>
      <c r="C194" s="2" t="n">
        <v>39917</v>
      </c>
      <c r="D194" s="0" t="s">
        <v>30</v>
      </c>
      <c r="E194" s="0" t="n">
        <v>11</v>
      </c>
      <c r="F194" s="0" t="n">
        <v>2</v>
      </c>
      <c r="G194" s="0" t="s">
        <v>13</v>
      </c>
      <c r="H194" s="0" t="n">
        <v>1</v>
      </c>
      <c r="I194" s="0" t="n">
        <v>1</v>
      </c>
      <c r="J194" s="0" t="n">
        <v>16.5</v>
      </c>
      <c r="K194" s="0" t="n">
        <v>160</v>
      </c>
      <c r="L194" s="0" t="n">
        <v>69</v>
      </c>
    </row>
    <row r="195" customFormat="false" ht="13.8" hidden="false" customHeight="false" outlineLevel="0" collapsed="false">
      <c r="A195" s="0" t="n">
        <v>1</v>
      </c>
      <c r="B195" s="0" t="n">
        <v>27798</v>
      </c>
      <c r="C195" s="2" t="n">
        <v>39917</v>
      </c>
      <c r="D195" s="0" t="s">
        <v>30</v>
      </c>
      <c r="E195" s="0" t="n">
        <v>11</v>
      </c>
      <c r="F195" s="0" t="n">
        <v>8</v>
      </c>
      <c r="G195" s="0" t="s">
        <v>13</v>
      </c>
      <c r="H195" s="0" t="n">
        <v>1</v>
      </c>
      <c r="I195" s="0" t="n">
        <v>1</v>
      </c>
      <c r="J195" s="0" t="n">
        <v>17</v>
      </c>
      <c r="K195" s="0" t="n">
        <v>160</v>
      </c>
      <c r="L195" s="0" t="n">
        <v>68</v>
      </c>
    </row>
    <row r="196" customFormat="false" ht="13.8" hidden="false" customHeight="false" outlineLevel="0" collapsed="false">
      <c r="A196" s="0" t="n">
        <v>1</v>
      </c>
      <c r="B196" s="0" t="n">
        <v>27819</v>
      </c>
      <c r="C196" s="2" t="n">
        <v>39918</v>
      </c>
      <c r="D196" s="0" t="s">
        <v>30</v>
      </c>
      <c r="E196" s="0" t="n">
        <v>11</v>
      </c>
      <c r="F196" s="0" t="n">
        <v>10</v>
      </c>
      <c r="G196" s="0" t="s">
        <v>13</v>
      </c>
      <c r="H196" s="0" t="n">
        <v>2</v>
      </c>
      <c r="I196" s="0" t="n">
        <v>3</v>
      </c>
      <c r="J196" s="0" t="n">
        <v>13</v>
      </c>
      <c r="K196" s="0" t="n">
        <v>152</v>
      </c>
      <c r="L196" s="0" t="n">
        <v>67</v>
      </c>
    </row>
    <row r="197" customFormat="false" ht="13.8" hidden="false" customHeight="false" outlineLevel="0" collapsed="false">
      <c r="A197" s="0" t="n">
        <v>1</v>
      </c>
      <c r="B197" s="0" t="n">
        <v>27822</v>
      </c>
      <c r="C197" s="2" t="n">
        <v>39918</v>
      </c>
      <c r="D197" s="0" t="s">
        <v>30</v>
      </c>
      <c r="E197" s="0" t="n">
        <v>11</v>
      </c>
      <c r="F197" s="0" t="n">
        <v>11</v>
      </c>
      <c r="G197" s="0" t="s">
        <v>13</v>
      </c>
      <c r="H197" s="0" t="n">
        <v>1</v>
      </c>
      <c r="I197" s="0" t="n">
        <v>1</v>
      </c>
      <c r="J197" s="0" t="n">
        <v>21</v>
      </c>
      <c r="K197" s="0" t="n">
        <v>162</v>
      </c>
      <c r="L197" s="0" t="n">
        <v>68</v>
      </c>
    </row>
    <row r="198" customFormat="false" ht="13.8" hidden="false" customHeight="false" outlineLevel="0" collapsed="false">
      <c r="A198" s="0" t="n">
        <v>1</v>
      </c>
      <c r="B198" s="0" t="n">
        <v>27818</v>
      </c>
      <c r="C198" s="2" t="n">
        <v>39918</v>
      </c>
      <c r="D198" s="0" t="s">
        <v>30</v>
      </c>
      <c r="E198" s="0" t="n">
        <v>11</v>
      </c>
      <c r="F198" s="0" t="n">
        <v>12</v>
      </c>
      <c r="G198" s="0" t="s">
        <v>13</v>
      </c>
      <c r="H198" s="0" t="n">
        <v>1</v>
      </c>
      <c r="I198" s="0" t="n">
        <v>1</v>
      </c>
      <c r="J198" s="0" t="n">
        <v>18</v>
      </c>
      <c r="K198" s="0" t="n">
        <v>150</v>
      </c>
      <c r="L198" s="0" t="n">
        <v>63</v>
      </c>
    </row>
    <row r="199" customFormat="false" ht="13.8" hidden="false" customHeight="false" outlineLevel="0" collapsed="false">
      <c r="A199" s="0" t="n">
        <v>1</v>
      </c>
      <c r="B199" s="0" t="n">
        <v>27824</v>
      </c>
      <c r="C199" s="2" t="n">
        <v>39918</v>
      </c>
      <c r="D199" s="0" t="s">
        <v>30</v>
      </c>
      <c r="E199" s="0" t="n">
        <v>11</v>
      </c>
      <c r="F199" s="0" t="n">
        <v>4</v>
      </c>
      <c r="G199" s="0" t="s">
        <v>13</v>
      </c>
      <c r="H199" s="0" t="n">
        <v>1</v>
      </c>
      <c r="I199" s="0" t="n">
        <v>1</v>
      </c>
      <c r="J199" s="0" t="n">
        <v>18</v>
      </c>
      <c r="K199" s="0" t="n">
        <v>165</v>
      </c>
      <c r="L199" s="0" t="n">
        <v>73</v>
      </c>
    </row>
    <row r="200" customFormat="false" ht="13.8" hidden="false" customHeight="false" outlineLevel="0" collapsed="false">
      <c r="A200" s="0" t="n">
        <v>1</v>
      </c>
      <c r="B200" s="0" t="n">
        <v>27877</v>
      </c>
      <c r="C200" s="2" t="n">
        <v>39919</v>
      </c>
      <c r="D200" s="0" t="s">
        <v>30</v>
      </c>
      <c r="E200" s="0" t="n">
        <v>11</v>
      </c>
      <c r="F200" s="0" t="n">
        <v>4</v>
      </c>
      <c r="G200" s="0" t="s">
        <v>13</v>
      </c>
      <c r="H200" s="0" t="n">
        <v>2</v>
      </c>
      <c r="I200" s="0" t="n">
        <v>3</v>
      </c>
      <c r="J200" s="0" t="n">
        <v>11</v>
      </c>
      <c r="K200" s="0" t="n">
        <v>128</v>
      </c>
      <c r="L200" s="0" t="n">
        <v>51</v>
      </c>
    </row>
    <row r="201" customFormat="false" ht="13.8" hidden="false" customHeight="false" outlineLevel="0" collapsed="false">
      <c r="A201" s="0" t="n">
        <v>1</v>
      </c>
      <c r="B201" s="0" t="n">
        <v>27881</v>
      </c>
      <c r="C201" s="2" t="n">
        <v>39919</v>
      </c>
      <c r="D201" s="0" t="s">
        <v>30</v>
      </c>
      <c r="E201" s="0" t="n">
        <v>11</v>
      </c>
      <c r="F201" s="0" t="n">
        <v>9</v>
      </c>
      <c r="G201" s="0" t="s">
        <v>13</v>
      </c>
      <c r="H201" s="0" t="n">
        <v>1</v>
      </c>
      <c r="I201" s="0" t="n">
        <v>1</v>
      </c>
      <c r="J201" s="0" t="n">
        <v>15</v>
      </c>
      <c r="K201" s="0" t="n">
        <v>153</v>
      </c>
      <c r="L201" s="0" t="n">
        <v>68</v>
      </c>
    </row>
    <row r="202" customFormat="false" ht="13.8" hidden="false" customHeight="false" outlineLevel="0" collapsed="false">
      <c r="A202" s="0" t="n">
        <v>1</v>
      </c>
      <c r="B202" s="0" t="n">
        <v>27800</v>
      </c>
      <c r="C202" s="2" t="n">
        <v>39917</v>
      </c>
      <c r="D202" s="0" t="s">
        <v>30</v>
      </c>
      <c r="E202" s="0" t="n">
        <v>11</v>
      </c>
      <c r="F202" s="0" t="n">
        <v>14</v>
      </c>
      <c r="G202" s="0" t="s">
        <v>14</v>
      </c>
      <c r="H202" s="0" t="n">
        <v>2</v>
      </c>
      <c r="I202" s="0" t="n">
        <v>5</v>
      </c>
      <c r="J202" s="0" t="n">
        <v>18</v>
      </c>
      <c r="K202" s="0" t="n">
        <v>165</v>
      </c>
      <c r="L202" s="0" t="n">
        <v>80</v>
      </c>
    </row>
    <row r="203" customFormat="false" ht="13.8" hidden="false" customHeight="false" outlineLevel="0" collapsed="false">
      <c r="A203" s="0" t="n">
        <v>1</v>
      </c>
      <c r="B203" s="0" t="n">
        <v>27797</v>
      </c>
      <c r="C203" s="2" t="n">
        <v>39917</v>
      </c>
      <c r="D203" s="0" t="s">
        <v>30</v>
      </c>
      <c r="E203" s="0" t="n">
        <v>11</v>
      </c>
      <c r="F203" s="0" t="n">
        <v>9</v>
      </c>
      <c r="G203" s="0" t="s">
        <v>14</v>
      </c>
      <c r="H203" s="0" t="n">
        <v>1</v>
      </c>
      <c r="I203" s="0" t="n">
        <v>1</v>
      </c>
      <c r="J203" s="0" t="n">
        <v>18</v>
      </c>
      <c r="K203" s="0" t="n">
        <v>125</v>
      </c>
      <c r="L203" s="0" t="n">
        <v>60</v>
      </c>
    </row>
    <row r="204" customFormat="false" ht="13.8" hidden="false" customHeight="false" outlineLevel="0" collapsed="false">
      <c r="A204" s="0" t="n">
        <v>1</v>
      </c>
      <c r="B204" s="0" t="n">
        <v>27821</v>
      </c>
      <c r="C204" s="2" t="n">
        <v>39918</v>
      </c>
      <c r="D204" s="0" t="s">
        <v>30</v>
      </c>
      <c r="E204" s="0" t="n">
        <v>11</v>
      </c>
      <c r="F204" s="0" t="n">
        <v>1</v>
      </c>
      <c r="G204" s="0" t="s">
        <v>14</v>
      </c>
      <c r="H204" s="0" t="n">
        <v>2</v>
      </c>
      <c r="I204" s="0" t="n">
        <v>6</v>
      </c>
      <c r="J204" s="0" t="n">
        <v>23</v>
      </c>
      <c r="K204" s="0" t="n">
        <v>165</v>
      </c>
      <c r="L204" s="0" t="n">
        <v>74</v>
      </c>
    </row>
    <row r="205" customFormat="false" ht="13.8" hidden="false" customHeight="false" outlineLevel="0" collapsed="false">
      <c r="A205" s="0" t="n">
        <v>1</v>
      </c>
      <c r="B205" s="0" t="n">
        <v>27823</v>
      </c>
      <c r="C205" s="2" t="n">
        <v>39918</v>
      </c>
      <c r="D205" s="0" t="s">
        <v>30</v>
      </c>
      <c r="E205" s="0" t="n">
        <v>11</v>
      </c>
      <c r="F205" s="0" t="n">
        <v>9</v>
      </c>
      <c r="G205" s="0" t="s">
        <v>14</v>
      </c>
      <c r="H205" s="0" t="n">
        <v>2</v>
      </c>
      <c r="I205" s="0" t="n">
        <v>3</v>
      </c>
      <c r="J205" s="0" t="n">
        <v>9</v>
      </c>
      <c r="K205" s="0" t="n">
        <v>135</v>
      </c>
      <c r="L205" s="0" t="n">
        <v>66</v>
      </c>
    </row>
    <row r="206" customFormat="false" ht="13.8" hidden="false" customHeight="false" outlineLevel="0" collapsed="false">
      <c r="A206" s="0" t="n">
        <v>1</v>
      </c>
      <c r="B206" s="0" t="n">
        <v>27879</v>
      </c>
      <c r="C206" s="2" t="n">
        <v>39919</v>
      </c>
      <c r="D206" s="0" t="s">
        <v>30</v>
      </c>
      <c r="E206" s="0" t="n">
        <v>11</v>
      </c>
      <c r="F206" s="0" t="n">
        <v>3</v>
      </c>
      <c r="G206" s="0" t="s">
        <v>14</v>
      </c>
      <c r="H206" s="0" t="n">
        <v>1</v>
      </c>
      <c r="I206" s="0" t="n">
        <v>1</v>
      </c>
      <c r="J206" s="0" t="n">
        <v>6.5</v>
      </c>
      <c r="K206" s="0" t="n">
        <v>145</v>
      </c>
      <c r="L206" s="0" t="n">
        <v>75</v>
      </c>
    </row>
    <row r="207" customFormat="false" ht="13.8" hidden="false" customHeight="false" outlineLevel="0" collapsed="false">
      <c r="A207" s="0" t="n">
        <v>1</v>
      </c>
      <c r="B207" s="0" t="n">
        <v>27880</v>
      </c>
      <c r="C207" s="2" t="n">
        <v>39919</v>
      </c>
      <c r="D207" s="0" t="s">
        <v>30</v>
      </c>
      <c r="E207" s="0" t="n">
        <v>11</v>
      </c>
      <c r="F207" s="0" t="n">
        <v>6</v>
      </c>
      <c r="G207" s="0" t="s">
        <v>14</v>
      </c>
      <c r="H207" s="0" t="n">
        <v>2</v>
      </c>
      <c r="I207" s="0" t="n">
        <v>3</v>
      </c>
      <c r="J207" s="0" t="n">
        <v>12</v>
      </c>
      <c r="K207" s="0" t="n">
        <v>127</v>
      </c>
      <c r="L207" s="0" t="n">
        <v>57</v>
      </c>
    </row>
    <row r="208" customFormat="false" ht="13.8" hidden="false" customHeight="false" outlineLevel="0" collapsed="false">
      <c r="A208" s="0" t="n">
        <v>1</v>
      </c>
      <c r="B208" s="0" t="n">
        <v>27878</v>
      </c>
      <c r="C208" s="2" t="n">
        <v>39919</v>
      </c>
      <c r="D208" s="0" t="s">
        <v>30</v>
      </c>
      <c r="E208" s="0" t="n">
        <v>11</v>
      </c>
      <c r="F208" s="0" t="n">
        <v>1</v>
      </c>
      <c r="G208" s="0" t="s">
        <v>15</v>
      </c>
      <c r="H208" s="0" t="n">
        <v>2</v>
      </c>
      <c r="I208" s="0" t="n">
        <v>6</v>
      </c>
      <c r="J208" s="0" t="n">
        <v>36</v>
      </c>
      <c r="K208" s="0" t="n">
        <v>194</v>
      </c>
      <c r="L208" s="0" t="n">
        <v>81</v>
      </c>
    </row>
    <row r="209" customFormat="false" ht="13.8" hidden="false" customHeight="false" outlineLevel="0" collapsed="false">
      <c r="A209" s="0" t="n">
        <v>1</v>
      </c>
      <c r="B209" s="0" t="n">
        <v>27795</v>
      </c>
      <c r="C209" s="2" t="n">
        <v>39917</v>
      </c>
      <c r="D209" s="0" t="s">
        <v>30</v>
      </c>
      <c r="E209" s="0" t="n">
        <v>11</v>
      </c>
      <c r="F209" s="0" t="n">
        <v>11</v>
      </c>
      <c r="G209" s="0" t="s">
        <v>19</v>
      </c>
      <c r="H209" s="0" t="n">
        <v>2</v>
      </c>
      <c r="I209" s="0" t="n">
        <v>5</v>
      </c>
      <c r="J209" s="0" t="n">
        <v>21.5</v>
      </c>
      <c r="K209" s="0" t="n">
        <v>216</v>
      </c>
      <c r="L209" s="0" t="n">
        <v>126</v>
      </c>
    </row>
    <row r="210" customFormat="false" ht="13.8" hidden="false" customHeight="false" outlineLevel="0" collapsed="false">
      <c r="A210" s="0" t="n">
        <v>1</v>
      </c>
      <c r="B210" s="0" t="n">
        <v>27825</v>
      </c>
      <c r="C210" s="2" t="n">
        <v>39918</v>
      </c>
      <c r="D210" s="0" t="s">
        <v>30</v>
      </c>
      <c r="E210" s="0" t="n">
        <v>11</v>
      </c>
      <c r="F210" s="0" t="n">
        <v>2</v>
      </c>
      <c r="G210" s="0" t="s">
        <v>20</v>
      </c>
      <c r="H210" s="0" t="n">
        <v>1</v>
      </c>
      <c r="I210" s="0" t="n">
        <v>1</v>
      </c>
      <c r="J210" s="0" t="n">
        <v>61</v>
      </c>
      <c r="K210" s="0" t="n">
        <v>240</v>
      </c>
      <c r="L210" s="0" t="n">
        <v>95</v>
      </c>
    </row>
    <row r="211" customFormat="false" ht="13.8" hidden="false" customHeight="false" outlineLevel="0" collapsed="false">
      <c r="A211" s="0" t="n">
        <v>1</v>
      </c>
      <c r="B211" s="0" t="n">
        <v>27820</v>
      </c>
      <c r="C211" s="2" t="n">
        <v>39918</v>
      </c>
      <c r="D211" s="0" t="s">
        <v>30</v>
      </c>
      <c r="E211" s="0" t="n">
        <v>11</v>
      </c>
      <c r="F211" s="0" t="n">
        <v>8</v>
      </c>
      <c r="G211" s="0" t="s">
        <v>20</v>
      </c>
      <c r="H211" s="0" t="n">
        <v>2</v>
      </c>
      <c r="I211" s="0" t="n">
        <v>3</v>
      </c>
      <c r="J211" s="0" t="n">
        <v>88</v>
      </c>
      <c r="K211" s="0" t="n">
        <v>255</v>
      </c>
      <c r="L211" s="0" t="n">
        <v>89</v>
      </c>
    </row>
    <row r="212" customFormat="false" ht="13.8" hidden="false" customHeight="false" outlineLevel="0" collapsed="false">
      <c r="A212" s="0" t="n">
        <v>1</v>
      </c>
      <c r="B212" s="0" t="n">
        <v>27654</v>
      </c>
      <c r="C212" s="2" t="n">
        <v>39917</v>
      </c>
      <c r="D212" s="0" t="s">
        <v>31</v>
      </c>
      <c r="E212" s="0" t="n">
        <v>12</v>
      </c>
      <c r="F212" s="0" t="n">
        <v>9</v>
      </c>
      <c r="G212" s="0" t="s">
        <v>13</v>
      </c>
      <c r="H212" s="0" t="n">
        <v>1</v>
      </c>
      <c r="I212" s="0" t="n">
        <v>1</v>
      </c>
      <c r="J212" s="0" t="n">
        <v>24</v>
      </c>
      <c r="K212" s="0" t="n">
        <v>169</v>
      </c>
      <c r="L212" s="0" t="n">
        <v>65</v>
      </c>
    </row>
    <row r="213" customFormat="false" ht="13.8" hidden="false" customHeight="false" outlineLevel="0" collapsed="false">
      <c r="A213" s="0" t="n">
        <v>1</v>
      </c>
      <c r="B213" s="0" t="n">
        <v>27827</v>
      </c>
      <c r="C213" s="2" t="n">
        <v>39918</v>
      </c>
      <c r="D213" s="0" t="s">
        <v>31</v>
      </c>
      <c r="E213" s="0" t="n">
        <v>12</v>
      </c>
      <c r="F213" s="0" t="n">
        <v>1</v>
      </c>
      <c r="G213" s="0" t="s">
        <v>13</v>
      </c>
      <c r="H213" s="0" t="n">
        <v>1</v>
      </c>
      <c r="I213" s="0" t="n">
        <v>1</v>
      </c>
      <c r="J213" s="0" t="n">
        <v>20</v>
      </c>
      <c r="K213" s="0" t="n">
        <v>166</v>
      </c>
      <c r="L213" s="0" t="n">
        <v>69</v>
      </c>
    </row>
    <row r="214" customFormat="false" ht="13.8" hidden="false" customHeight="false" outlineLevel="0" collapsed="false">
      <c r="A214" s="0" t="n">
        <v>1</v>
      </c>
      <c r="B214" s="0" t="n">
        <v>27830</v>
      </c>
      <c r="C214" s="2" t="n">
        <v>39918</v>
      </c>
      <c r="D214" s="0" t="s">
        <v>31</v>
      </c>
      <c r="E214" s="0" t="n">
        <v>12</v>
      </c>
      <c r="F214" s="0" t="n">
        <v>4</v>
      </c>
      <c r="G214" s="0" t="s">
        <v>13</v>
      </c>
      <c r="H214" s="0" t="n">
        <v>2</v>
      </c>
      <c r="I214" s="0" t="n">
        <v>3</v>
      </c>
      <c r="J214" s="0" t="n">
        <v>13</v>
      </c>
      <c r="K214" s="0" t="n">
        <v>150</v>
      </c>
      <c r="L214" s="0" t="n">
        <v>66</v>
      </c>
    </row>
    <row r="215" customFormat="false" ht="13.8" hidden="false" customHeight="false" outlineLevel="0" collapsed="false">
      <c r="A215" s="0" t="n">
        <v>1</v>
      </c>
      <c r="B215" s="0" t="n">
        <v>27882</v>
      </c>
      <c r="C215" s="2" t="n">
        <v>39919</v>
      </c>
      <c r="D215" s="0" t="s">
        <v>31</v>
      </c>
      <c r="E215" s="0" t="n">
        <v>12</v>
      </c>
      <c r="F215" s="0" t="n">
        <v>4</v>
      </c>
      <c r="G215" s="0" t="s">
        <v>13</v>
      </c>
      <c r="H215" s="0" t="n">
        <v>1</v>
      </c>
      <c r="I215" s="0" t="n">
        <v>1</v>
      </c>
      <c r="J215" s="0" t="n">
        <v>18</v>
      </c>
      <c r="K215" s="0" t="n">
        <v>179</v>
      </c>
      <c r="L215" s="0" t="n">
        <v>18</v>
      </c>
    </row>
    <row r="216" customFormat="false" ht="13.8" hidden="false" customHeight="false" outlineLevel="0" collapsed="false">
      <c r="A216" s="0" t="n">
        <v>1</v>
      </c>
      <c r="B216" s="0" t="n">
        <v>27702</v>
      </c>
      <c r="C216" s="2" t="n">
        <v>39917</v>
      </c>
      <c r="D216" s="0" t="s">
        <v>31</v>
      </c>
      <c r="E216" s="0" t="n">
        <v>12</v>
      </c>
      <c r="F216" s="0" t="n">
        <v>10</v>
      </c>
      <c r="G216" s="0" t="s">
        <v>17</v>
      </c>
      <c r="H216" s="0" t="n">
        <v>2</v>
      </c>
      <c r="I216" s="0" t="n">
        <v>3</v>
      </c>
      <c r="J216" s="0" t="n">
        <v>15</v>
      </c>
      <c r="K216" s="0" t="n">
        <v>132</v>
      </c>
      <c r="L216" s="0" t="n">
        <v>53</v>
      </c>
    </row>
    <row r="217" customFormat="false" ht="13.8" hidden="false" customHeight="false" outlineLevel="0" collapsed="false">
      <c r="A217" s="0" t="n">
        <v>1</v>
      </c>
      <c r="B217" s="0" t="n">
        <v>27653</v>
      </c>
      <c r="C217" s="2" t="n">
        <v>39917</v>
      </c>
      <c r="D217" s="0" t="s">
        <v>31</v>
      </c>
      <c r="E217" s="0" t="n">
        <v>12</v>
      </c>
      <c r="F217" s="0" t="n">
        <v>4</v>
      </c>
      <c r="G217" s="0" t="s">
        <v>14</v>
      </c>
      <c r="H217" s="0" t="n">
        <v>1</v>
      </c>
      <c r="I217" s="0" t="n">
        <v>1</v>
      </c>
      <c r="J217" s="0" t="n">
        <v>13</v>
      </c>
      <c r="K217" s="0" t="n">
        <v>154</v>
      </c>
      <c r="L217" s="0" t="n">
        <v>80</v>
      </c>
    </row>
    <row r="218" customFormat="false" ht="13.8" hidden="false" customHeight="false" outlineLevel="0" collapsed="false">
      <c r="A218" s="0" t="n">
        <v>1</v>
      </c>
      <c r="B218" s="0" t="n">
        <v>27829</v>
      </c>
      <c r="C218" s="2" t="n">
        <v>39918</v>
      </c>
      <c r="D218" s="0" t="s">
        <v>31</v>
      </c>
      <c r="E218" s="0" t="n">
        <v>12</v>
      </c>
      <c r="F218" s="0" t="n">
        <v>10</v>
      </c>
      <c r="G218" s="0" t="s">
        <v>14</v>
      </c>
      <c r="H218" s="0" t="n">
        <v>1</v>
      </c>
      <c r="I218" s="0" t="n">
        <v>1</v>
      </c>
      <c r="J218" s="0" t="n">
        <v>7</v>
      </c>
      <c r="K218" s="0" t="n">
        <v>128</v>
      </c>
      <c r="L218" s="0" t="n">
        <v>65</v>
      </c>
    </row>
    <row r="219" customFormat="false" ht="13.8" hidden="false" customHeight="false" outlineLevel="0" collapsed="false">
      <c r="A219" s="0" t="n">
        <v>1</v>
      </c>
      <c r="B219" s="0" t="n">
        <v>27826</v>
      </c>
      <c r="C219" s="2" t="n">
        <v>39918</v>
      </c>
      <c r="D219" s="0" t="s">
        <v>31</v>
      </c>
      <c r="E219" s="0" t="n">
        <v>12</v>
      </c>
      <c r="F219" s="0" t="n">
        <v>13</v>
      </c>
      <c r="G219" s="0" t="s">
        <v>14</v>
      </c>
      <c r="H219" s="0" t="n">
        <v>2</v>
      </c>
      <c r="I219" s="0" t="n">
        <v>6</v>
      </c>
      <c r="J219" s="0" t="n">
        <v>21</v>
      </c>
      <c r="K219" s="0" t="n">
        <v>193</v>
      </c>
      <c r="L219" s="0" t="n">
        <v>97</v>
      </c>
    </row>
    <row r="220" customFormat="false" ht="13.8" hidden="false" customHeight="false" outlineLevel="0" collapsed="false">
      <c r="A220" s="0" t="n">
        <v>1</v>
      </c>
      <c r="B220" s="0" t="n">
        <v>27828</v>
      </c>
      <c r="C220" s="2" t="n">
        <v>39918</v>
      </c>
      <c r="D220" s="0" t="s">
        <v>31</v>
      </c>
      <c r="E220" s="0" t="n">
        <v>12</v>
      </c>
      <c r="F220" s="0" t="n">
        <v>17</v>
      </c>
      <c r="G220" s="0" t="s">
        <v>14</v>
      </c>
      <c r="H220" s="0" t="n">
        <v>1</v>
      </c>
      <c r="I220" s="0" t="n">
        <v>1</v>
      </c>
      <c r="J220" s="0" t="n">
        <v>7.5</v>
      </c>
      <c r="K220" s="0" t="n">
        <v>137</v>
      </c>
      <c r="L220" s="0" t="n">
        <v>70</v>
      </c>
    </row>
    <row r="221" customFormat="false" ht="13.8" hidden="false" customHeight="false" outlineLevel="0" collapsed="false">
      <c r="A221" s="0" t="n">
        <v>1</v>
      </c>
      <c r="B221" s="0" t="n">
        <v>27883</v>
      </c>
      <c r="C221" s="2" t="n">
        <v>39919</v>
      </c>
      <c r="D221" s="0" t="s">
        <v>31</v>
      </c>
      <c r="E221" s="0" t="n">
        <v>12</v>
      </c>
      <c r="F221" s="0" t="n">
        <v>10</v>
      </c>
      <c r="G221" s="0" t="s">
        <v>14</v>
      </c>
      <c r="H221" s="0" t="n">
        <v>1</v>
      </c>
      <c r="I221" s="0" t="n">
        <v>1</v>
      </c>
      <c r="J221" s="0" t="n">
        <v>11</v>
      </c>
      <c r="K221" s="0" t="n">
        <v>139</v>
      </c>
      <c r="L221" s="0" t="n">
        <v>66</v>
      </c>
    </row>
    <row r="222" customFormat="false" ht="13.8" hidden="false" customHeight="false" outlineLevel="0" collapsed="false">
      <c r="A222" s="0" t="n">
        <v>1</v>
      </c>
      <c r="B222" s="0" t="n">
        <v>27693</v>
      </c>
      <c r="C222" s="2" t="n">
        <v>39917</v>
      </c>
      <c r="D222" s="0" t="s">
        <v>32</v>
      </c>
      <c r="E222" s="0" t="n">
        <v>13</v>
      </c>
      <c r="F222" s="0" t="n">
        <v>12</v>
      </c>
      <c r="G222" s="0" t="s">
        <v>13</v>
      </c>
      <c r="H222" s="0" t="n">
        <v>2</v>
      </c>
      <c r="I222" s="0" t="n">
        <v>6</v>
      </c>
      <c r="J222" s="0" t="n">
        <v>23</v>
      </c>
      <c r="K222" s="0" t="n">
        <v>163</v>
      </c>
      <c r="L222" s="0" t="n">
        <v>68</v>
      </c>
    </row>
    <row r="223" customFormat="false" ht="13.8" hidden="false" customHeight="false" outlineLevel="0" collapsed="false">
      <c r="A223" s="0" t="n">
        <v>1</v>
      </c>
      <c r="B223" s="0" t="n">
        <v>27752</v>
      </c>
      <c r="C223" s="2" t="n">
        <v>39918</v>
      </c>
      <c r="D223" s="0" t="s">
        <v>32</v>
      </c>
      <c r="E223" s="0" t="n">
        <v>13</v>
      </c>
      <c r="F223" s="0" t="n">
        <v>3</v>
      </c>
      <c r="G223" s="0" t="s">
        <v>13</v>
      </c>
      <c r="H223" s="0" t="n">
        <v>1</v>
      </c>
      <c r="I223" s="0" t="n">
        <v>1</v>
      </c>
      <c r="J223" s="0" t="n">
        <v>15</v>
      </c>
      <c r="K223" s="0" t="n">
        <v>150</v>
      </c>
      <c r="L223" s="0" t="n">
        <v>62</v>
      </c>
    </row>
    <row r="224" customFormat="false" ht="13.8" hidden="false" customHeight="false" outlineLevel="0" collapsed="false">
      <c r="A224" s="0" t="n">
        <v>1</v>
      </c>
      <c r="B224" s="0" t="n">
        <v>27755</v>
      </c>
      <c r="C224" s="2" t="n">
        <v>39918</v>
      </c>
      <c r="D224" s="0" t="s">
        <v>32</v>
      </c>
      <c r="E224" s="0" t="n">
        <v>13</v>
      </c>
      <c r="F224" s="0" t="n">
        <v>8</v>
      </c>
      <c r="G224" s="0" t="s">
        <v>13</v>
      </c>
      <c r="H224" s="0" t="n">
        <v>1</v>
      </c>
      <c r="I224" s="0" t="n">
        <v>2</v>
      </c>
      <c r="J224" s="0" t="n">
        <v>22</v>
      </c>
      <c r="K224" s="0" t="n">
        <v>166</v>
      </c>
      <c r="L224" s="0" t="n">
        <v>78</v>
      </c>
    </row>
    <row r="225" customFormat="false" ht="13.8" hidden="false" customHeight="false" outlineLevel="0" collapsed="false">
      <c r="A225" s="0" t="n">
        <v>1</v>
      </c>
      <c r="B225" s="0" t="n">
        <v>27889</v>
      </c>
      <c r="C225" s="2" t="n">
        <v>39919</v>
      </c>
      <c r="D225" s="0" t="s">
        <v>32</v>
      </c>
      <c r="E225" s="0" t="n">
        <v>13</v>
      </c>
      <c r="F225" s="0" t="n">
        <v>4</v>
      </c>
      <c r="G225" s="0" t="s">
        <v>13</v>
      </c>
      <c r="H225" s="0" t="n">
        <v>2</v>
      </c>
      <c r="I225" s="0" t="n">
        <v>4</v>
      </c>
      <c r="J225" s="0" t="n">
        <v>14.5</v>
      </c>
      <c r="K225" s="0" t="n">
        <v>142</v>
      </c>
      <c r="L225" s="0" t="n">
        <v>56</v>
      </c>
    </row>
    <row r="226" customFormat="false" ht="13.8" hidden="false" customHeight="false" outlineLevel="0" collapsed="false">
      <c r="A226" s="0" t="n">
        <v>1</v>
      </c>
      <c r="B226" s="0" t="n">
        <v>27720</v>
      </c>
      <c r="C226" s="2" t="n">
        <v>39917</v>
      </c>
      <c r="D226" s="0" t="s">
        <v>32</v>
      </c>
      <c r="E226" s="0" t="n">
        <v>13</v>
      </c>
      <c r="F226" s="0" t="n">
        <v>6</v>
      </c>
      <c r="G226" s="0" t="s">
        <v>14</v>
      </c>
      <c r="H226" s="0" t="n">
        <v>2</v>
      </c>
      <c r="I226" s="0" t="n">
        <v>6</v>
      </c>
      <c r="J226" s="0" t="n">
        <v>20</v>
      </c>
      <c r="K226" s="0" t="n">
        <v>173</v>
      </c>
      <c r="L226" s="0" t="n">
        <v>82</v>
      </c>
    </row>
    <row r="227" customFormat="false" ht="13.8" hidden="false" customHeight="false" outlineLevel="0" collapsed="false">
      <c r="A227" s="0" t="n">
        <v>1</v>
      </c>
      <c r="B227" s="0" t="n">
        <v>27756</v>
      </c>
      <c r="C227" s="2" t="n">
        <v>39918</v>
      </c>
      <c r="D227" s="0" t="s">
        <v>32</v>
      </c>
      <c r="E227" s="0" t="n">
        <v>13</v>
      </c>
      <c r="F227" s="0" t="n">
        <v>10</v>
      </c>
      <c r="G227" s="0" t="s">
        <v>14</v>
      </c>
      <c r="H227" s="0" t="n">
        <v>2</v>
      </c>
      <c r="I227" s="0" t="n">
        <v>6</v>
      </c>
      <c r="J227" s="0" t="n">
        <v>15</v>
      </c>
      <c r="K227" s="0" t="n">
        <v>164</v>
      </c>
      <c r="L227" s="0" t="n">
        <v>76</v>
      </c>
    </row>
    <row r="228" customFormat="false" ht="13.8" hidden="false" customHeight="false" outlineLevel="0" collapsed="false">
      <c r="A228" s="0" t="n">
        <v>1</v>
      </c>
      <c r="B228" s="0" t="n">
        <v>27757</v>
      </c>
      <c r="C228" s="2" t="n">
        <v>39918</v>
      </c>
      <c r="D228" s="0" t="s">
        <v>32</v>
      </c>
      <c r="E228" s="0" t="n">
        <v>13</v>
      </c>
      <c r="F228" s="0" t="n">
        <v>16</v>
      </c>
      <c r="G228" s="0" t="s">
        <v>14</v>
      </c>
      <c r="H228" s="0" t="n">
        <v>1</v>
      </c>
      <c r="I228" s="0" t="n">
        <v>1</v>
      </c>
      <c r="J228" s="0" t="n">
        <v>11</v>
      </c>
      <c r="K228" s="0" t="n">
        <v>146</v>
      </c>
      <c r="L228" s="0" t="n">
        <v>70</v>
      </c>
    </row>
    <row r="229" customFormat="false" ht="13.8" hidden="false" customHeight="false" outlineLevel="0" collapsed="false">
      <c r="A229" s="0" t="n">
        <v>1</v>
      </c>
      <c r="B229" s="0" t="n">
        <v>27753</v>
      </c>
      <c r="C229" s="2" t="n">
        <v>39918</v>
      </c>
      <c r="D229" s="0" t="s">
        <v>32</v>
      </c>
      <c r="E229" s="0" t="n">
        <v>13</v>
      </c>
      <c r="F229" s="0" t="n">
        <v>4</v>
      </c>
      <c r="G229" s="0" t="s">
        <v>14</v>
      </c>
      <c r="H229" s="0" t="n">
        <v>2</v>
      </c>
      <c r="I229" s="0" t="n">
        <v>6</v>
      </c>
      <c r="J229" s="0" t="n">
        <v>19</v>
      </c>
      <c r="K229" s="0" t="n">
        <v>165</v>
      </c>
      <c r="L229" s="0" t="n">
        <v>77</v>
      </c>
    </row>
    <row r="230" customFormat="false" ht="13.8" hidden="false" customHeight="false" outlineLevel="0" collapsed="false">
      <c r="A230" s="0" t="n">
        <v>1</v>
      </c>
      <c r="B230" s="0" t="n">
        <v>27754</v>
      </c>
      <c r="C230" s="2" t="n">
        <v>39918</v>
      </c>
      <c r="D230" s="0" t="s">
        <v>32</v>
      </c>
      <c r="E230" s="0" t="n">
        <v>13</v>
      </c>
      <c r="F230" s="0" t="n">
        <v>6</v>
      </c>
      <c r="G230" s="0" t="s">
        <v>14</v>
      </c>
      <c r="H230" s="0" t="n">
        <v>1</v>
      </c>
      <c r="I230" s="0" t="n">
        <v>2</v>
      </c>
      <c r="J230" s="0" t="n">
        <v>19</v>
      </c>
      <c r="K230" s="0" t="n">
        <v>155</v>
      </c>
      <c r="L230" s="0" t="n">
        <v>63</v>
      </c>
    </row>
    <row r="231" customFormat="false" ht="13.8" hidden="false" customHeight="false" outlineLevel="0" collapsed="false">
      <c r="A231" s="0" t="n">
        <v>1</v>
      </c>
      <c r="B231" s="0" t="n">
        <v>27751</v>
      </c>
      <c r="C231" s="2" t="n">
        <v>39918</v>
      </c>
      <c r="D231" s="0" t="s">
        <v>32</v>
      </c>
      <c r="E231" s="0" t="n">
        <v>13</v>
      </c>
      <c r="F231" s="0" t="n">
        <v>7</v>
      </c>
      <c r="G231" s="0" t="s">
        <v>14</v>
      </c>
      <c r="H231" s="0" t="n">
        <v>1</v>
      </c>
      <c r="I231" s="0" t="n">
        <v>1</v>
      </c>
      <c r="J231" s="0" t="n">
        <v>10.5</v>
      </c>
      <c r="K231" s="0" t="n">
        <v>141</v>
      </c>
      <c r="L231" s="0" t="n">
        <v>69</v>
      </c>
    </row>
    <row r="232" customFormat="false" ht="13.8" hidden="false" customHeight="false" outlineLevel="0" collapsed="false">
      <c r="A232" s="0" t="n">
        <v>1</v>
      </c>
      <c r="B232" s="0" t="n">
        <v>27887</v>
      </c>
      <c r="C232" s="2" t="n">
        <v>39919</v>
      </c>
      <c r="D232" s="0" t="s">
        <v>32</v>
      </c>
      <c r="E232" s="0" t="n">
        <v>13</v>
      </c>
      <c r="F232" s="0" t="n">
        <v>10</v>
      </c>
      <c r="G232" s="0" t="s">
        <v>14</v>
      </c>
      <c r="H232" s="0" t="n">
        <v>1</v>
      </c>
      <c r="I232" s="0" t="n">
        <v>2</v>
      </c>
      <c r="J232" s="0" t="n">
        <v>19</v>
      </c>
      <c r="K232" s="0" t="n">
        <v>171</v>
      </c>
      <c r="L232" s="0" t="n">
        <v>85</v>
      </c>
    </row>
    <row r="233" customFormat="false" ht="13.8" hidden="false" customHeight="false" outlineLevel="0" collapsed="false">
      <c r="A233" s="0" t="n">
        <v>1</v>
      </c>
      <c r="B233" s="0" t="n">
        <v>27888</v>
      </c>
      <c r="C233" s="2" t="n">
        <v>39919</v>
      </c>
      <c r="D233" s="0" t="s">
        <v>32</v>
      </c>
      <c r="E233" s="0" t="n">
        <v>13</v>
      </c>
      <c r="F233" s="0" t="n">
        <v>12</v>
      </c>
      <c r="G233" s="0" t="s">
        <v>14</v>
      </c>
      <c r="H233" s="0" t="n">
        <v>1</v>
      </c>
      <c r="I233" s="0" t="n">
        <v>2</v>
      </c>
      <c r="J233" s="0" t="n">
        <v>19.5</v>
      </c>
      <c r="K233" s="0" t="n">
        <v>155</v>
      </c>
      <c r="L233" s="0" t="n">
        <v>64</v>
      </c>
    </row>
    <row r="234" customFormat="false" ht="13.8" hidden="false" customHeight="false" outlineLevel="0" collapsed="false">
      <c r="A234" s="0" t="n">
        <v>1</v>
      </c>
      <c r="B234" s="0" t="n">
        <v>27886</v>
      </c>
      <c r="C234" s="2" t="n">
        <v>39919</v>
      </c>
      <c r="D234" s="0" t="s">
        <v>32</v>
      </c>
      <c r="E234" s="0" t="n">
        <v>13</v>
      </c>
      <c r="F234" s="0" t="n">
        <v>16</v>
      </c>
      <c r="G234" s="0" t="s">
        <v>14</v>
      </c>
      <c r="H234" s="0" t="n">
        <v>1</v>
      </c>
      <c r="I234" s="0" t="n">
        <v>1</v>
      </c>
      <c r="J234" s="0" t="n">
        <v>6.5</v>
      </c>
      <c r="K234" s="0" t="n">
        <v>126</v>
      </c>
      <c r="L234" s="0" t="n">
        <v>62</v>
      </c>
    </row>
    <row r="235" customFormat="false" ht="13.8" hidden="false" customHeight="false" outlineLevel="0" collapsed="false">
      <c r="A235" s="0" t="n">
        <v>1</v>
      </c>
      <c r="B235" s="0" t="n">
        <v>27885</v>
      </c>
      <c r="C235" s="2" t="n">
        <v>39919</v>
      </c>
      <c r="D235" s="0" t="s">
        <v>32</v>
      </c>
      <c r="E235" s="0" t="n">
        <v>13</v>
      </c>
      <c r="F235" s="0" t="n">
        <v>2</v>
      </c>
      <c r="G235" s="0" t="s">
        <v>14</v>
      </c>
      <c r="H235" s="0" t="n">
        <v>2</v>
      </c>
      <c r="I235" s="0" t="n">
        <v>5</v>
      </c>
      <c r="J235" s="0" t="n">
        <v>17</v>
      </c>
      <c r="K235" s="0" t="n">
        <v>152</v>
      </c>
      <c r="L235" s="0" t="n">
        <v>6</v>
      </c>
    </row>
    <row r="236" customFormat="false" ht="13.8" hidden="false" customHeight="false" outlineLevel="0" collapsed="false">
      <c r="A236" s="0" t="n">
        <v>1</v>
      </c>
      <c r="B236" s="0" t="n">
        <v>27926</v>
      </c>
      <c r="C236" s="2" t="n">
        <v>39919</v>
      </c>
      <c r="D236" s="0" t="s">
        <v>32</v>
      </c>
      <c r="E236" s="0" t="n">
        <v>13</v>
      </c>
      <c r="F236" s="0" t="n">
        <v>10</v>
      </c>
      <c r="G236" s="0" t="s">
        <v>15</v>
      </c>
      <c r="H236" s="0" t="n">
        <v>2</v>
      </c>
      <c r="I236" s="0" t="n">
        <v>3</v>
      </c>
      <c r="J236" s="0" t="n">
        <v>8</v>
      </c>
      <c r="K236" s="0" t="n">
        <v>132</v>
      </c>
      <c r="L236" s="0" t="n">
        <v>62</v>
      </c>
    </row>
    <row r="237" customFormat="false" ht="13.8" hidden="false" customHeight="false" outlineLevel="0" collapsed="false">
      <c r="A237" s="0" t="n">
        <v>1</v>
      </c>
      <c r="B237" s="0" t="n">
        <v>27691</v>
      </c>
      <c r="C237" s="2" t="n">
        <v>39917</v>
      </c>
      <c r="D237" s="0" t="s">
        <v>32</v>
      </c>
      <c r="E237" s="0" t="n">
        <v>13</v>
      </c>
      <c r="F237" s="0" t="n">
        <v>11</v>
      </c>
      <c r="G237" s="0" t="s">
        <v>19</v>
      </c>
      <c r="H237" s="0" t="n">
        <v>1</v>
      </c>
      <c r="I237" s="0" t="n">
        <v>2</v>
      </c>
      <c r="J237" s="0" t="n">
        <v>21</v>
      </c>
      <c r="K237" s="0" t="n">
        <v>210</v>
      </c>
      <c r="L237" s="0" t="n">
        <v>115</v>
      </c>
    </row>
    <row r="238" customFormat="false" ht="13.8" hidden="false" customHeight="false" outlineLevel="0" collapsed="false">
      <c r="A238" s="0" t="n">
        <v>1</v>
      </c>
      <c r="B238" s="0" t="n">
        <v>27776</v>
      </c>
      <c r="C238" s="2" t="n">
        <v>39917</v>
      </c>
      <c r="D238" s="0" t="s">
        <v>33</v>
      </c>
      <c r="E238" s="0" t="n">
        <v>14</v>
      </c>
      <c r="F238" s="0" t="n">
        <v>12</v>
      </c>
      <c r="G238" s="0" t="s">
        <v>14</v>
      </c>
      <c r="H238" s="0" t="n">
        <v>1</v>
      </c>
      <c r="I238" s="0" t="n">
        <v>2</v>
      </c>
      <c r="J238" s="0" t="n">
        <v>22</v>
      </c>
      <c r="K238" s="0" t="n">
        <v>180</v>
      </c>
      <c r="L238" s="0" t="n">
        <v>87</v>
      </c>
    </row>
    <row r="239" customFormat="false" ht="13.8" hidden="false" customHeight="false" outlineLevel="0" collapsed="false">
      <c r="A239" s="0" t="n">
        <v>1</v>
      </c>
      <c r="B239" s="0" t="n">
        <v>27775</v>
      </c>
      <c r="C239" s="2" t="n">
        <v>39917</v>
      </c>
      <c r="D239" s="0" t="s">
        <v>33</v>
      </c>
      <c r="E239" s="0" t="n">
        <v>14</v>
      </c>
      <c r="F239" s="0" t="n">
        <v>14</v>
      </c>
      <c r="G239" s="0" t="s">
        <v>14</v>
      </c>
      <c r="H239" s="0" t="n">
        <v>2</v>
      </c>
      <c r="I239" s="0" t="n">
        <v>4</v>
      </c>
      <c r="J239" s="0" t="n">
        <v>14</v>
      </c>
      <c r="K239" s="0" t="n">
        <v>150</v>
      </c>
      <c r="L239" s="0" t="n">
        <v>69</v>
      </c>
    </row>
    <row r="240" customFormat="false" ht="13.8" hidden="false" customHeight="false" outlineLevel="0" collapsed="false">
      <c r="A240" s="0" t="n">
        <v>1</v>
      </c>
      <c r="B240" s="0" t="n">
        <v>27773</v>
      </c>
      <c r="C240" s="2" t="n">
        <v>39917</v>
      </c>
      <c r="D240" s="0" t="s">
        <v>33</v>
      </c>
      <c r="E240" s="0" t="n">
        <v>14</v>
      </c>
      <c r="F240" s="0" t="n">
        <v>18</v>
      </c>
      <c r="G240" s="0" t="s">
        <v>14</v>
      </c>
      <c r="H240" s="0" t="n">
        <v>1</v>
      </c>
      <c r="I240" s="0" t="n">
        <v>2</v>
      </c>
      <c r="J240" s="0" t="n">
        <v>16</v>
      </c>
      <c r="K240" s="0" t="n">
        <v>160</v>
      </c>
      <c r="L240" s="0" t="n">
        <v>73</v>
      </c>
    </row>
    <row r="241" customFormat="false" ht="13.8" hidden="false" customHeight="false" outlineLevel="0" collapsed="false">
      <c r="A241" s="0" t="n">
        <v>1</v>
      </c>
      <c r="B241" s="0" t="n">
        <v>27778</v>
      </c>
      <c r="C241" s="2" t="n">
        <v>39917</v>
      </c>
      <c r="D241" s="0" t="s">
        <v>33</v>
      </c>
      <c r="E241" s="0" t="n">
        <v>14</v>
      </c>
      <c r="F241" s="0" t="n">
        <v>19</v>
      </c>
      <c r="G241" s="0" t="s">
        <v>14</v>
      </c>
      <c r="H241" s="0" t="n">
        <v>2</v>
      </c>
      <c r="I241" s="0" t="n">
        <v>5</v>
      </c>
      <c r="J241" s="0" t="n">
        <v>19</v>
      </c>
      <c r="K241" s="0" t="n">
        <v>163</v>
      </c>
      <c r="L241" s="0" t="n">
        <v>78</v>
      </c>
    </row>
    <row r="242" customFormat="false" ht="13.8" hidden="false" customHeight="false" outlineLevel="0" collapsed="false">
      <c r="A242" s="0" t="n">
        <v>1</v>
      </c>
      <c r="B242" s="0" t="n">
        <v>27771</v>
      </c>
      <c r="C242" s="2" t="n">
        <v>39917</v>
      </c>
      <c r="D242" s="0" t="s">
        <v>33</v>
      </c>
      <c r="E242" s="0" t="n">
        <v>14</v>
      </c>
      <c r="F242" s="0" t="n">
        <v>2</v>
      </c>
      <c r="G242" s="0" t="s">
        <v>14</v>
      </c>
      <c r="H242" s="0" t="n">
        <v>1</v>
      </c>
      <c r="I242" s="0" t="n">
        <v>2</v>
      </c>
      <c r="J242" s="0" t="n">
        <v>16</v>
      </c>
      <c r="K242" s="0" t="n">
        <v>160</v>
      </c>
      <c r="L242" s="0" t="n">
        <v>75</v>
      </c>
    </row>
    <row r="243" customFormat="false" ht="13.8" hidden="false" customHeight="false" outlineLevel="0" collapsed="false">
      <c r="A243" s="0" t="n">
        <v>1</v>
      </c>
      <c r="B243" s="0" t="n">
        <v>27774</v>
      </c>
      <c r="C243" s="2" t="n">
        <v>39917</v>
      </c>
      <c r="D243" s="0" t="s">
        <v>33</v>
      </c>
      <c r="E243" s="0" t="n">
        <v>14</v>
      </c>
      <c r="F243" s="0" t="n">
        <v>5</v>
      </c>
      <c r="G243" s="0" t="s">
        <v>14</v>
      </c>
      <c r="H243" s="0" t="n">
        <v>1</v>
      </c>
      <c r="I243" s="0" t="n">
        <v>2</v>
      </c>
      <c r="J243" s="0" t="n">
        <v>17</v>
      </c>
      <c r="K243" s="0" t="n">
        <v>167</v>
      </c>
      <c r="L243" s="0" t="n">
        <v>80</v>
      </c>
    </row>
    <row r="244" customFormat="false" ht="13.8" hidden="false" customHeight="false" outlineLevel="0" collapsed="false">
      <c r="A244" s="0" t="n">
        <v>1</v>
      </c>
      <c r="B244" s="0" t="n">
        <v>27744</v>
      </c>
      <c r="C244" s="2" t="n">
        <v>39918</v>
      </c>
      <c r="D244" s="0" t="s">
        <v>33</v>
      </c>
      <c r="E244" s="0" t="n">
        <v>14</v>
      </c>
      <c r="F244" s="0" t="n">
        <v>1</v>
      </c>
      <c r="G244" s="0" t="s">
        <v>14</v>
      </c>
      <c r="H244" s="0" t="n">
        <v>2</v>
      </c>
      <c r="I244" s="0" t="s">
        <v>22</v>
      </c>
      <c r="J244" s="0" t="n">
        <v>23</v>
      </c>
      <c r="K244" s="0" t="n">
        <v>174</v>
      </c>
      <c r="L244" s="0" t="n">
        <v>83</v>
      </c>
    </row>
    <row r="245" customFormat="false" ht="13.8" hidden="false" customHeight="false" outlineLevel="0" collapsed="false">
      <c r="A245" s="0" t="n">
        <v>1</v>
      </c>
      <c r="B245" s="0" t="n">
        <v>27746</v>
      </c>
      <c r="C245" s="2" t="n">
        <v>39918</v>
      </c>
      <c r="D245" s="0" t="s">
        <v>33</v>
      </c>
      <c r="E245" s="0" t="n">
        <v>14</v>
      </c>
      <c r="F245" s="0" t="n">
        <v>20</v>
      </c>
      <c r="G245" s="0" t="s">
        <v>14</v>
      </c>
      <c r="H245" s="0" t="n">
        <v>1</v>
      </c>
      <c r="I245" s="0" t="n">
        <v>2</v>
      </c>
      <c r="J245" s="0" t="n">
        <v>21</v>
      </c>
      <c r="K245" s="0" t="n">
        <v>169</v>
      </c>
      <c r="L245" s="0" t="n">
        <v>72</v>
      </c>
    </row>
    <row r="246" customFormat="false" ht="13.8" hidden="false" customHeight="false" outlineLevel="0" collapsed="false">
      <c r="A246" s="0" t="n">
        <v>1</v>
      </c>
      <c r="B246" s="0" t="n">
        <v>27745</v>
      </c>
      <c r="C246" s="2" t="n">
        <v>39918</v>
      </c>
      <c r="D246" s="0" t="s">
        <v>33</v>
      </c>
      <c r="E246" s="0" t="n">
        <v>14</v>
      </c>
      <c r="F246" s="0" t="n">
        <v>8</v>
      </c>
      <c r="G246" s="0" t="s">
        <v>14</v>
      </c>
      <c r="H246" s="0" t="n">
        <v>2</v>
      </c>
      <c r="I246" s="0" t="n">
        <v>5</v>
      </c>
      <c r="J246" s="0" t="n">
        <v>16</v>
      </c>
      <c r="K246" s="0" t="n">
        <v>149</v>
      </c>
      <c r="L246" s="0" t="n">
        <v>66</v>
      </c>
    </row>
    <row r="247" customFormat="false" ht="13.8" hidden="false" customHeight="false" outlineLevel="0" collapsed="false">
      <c r="A247" s="0" t="n">
        <v>1</v>
      </c>
      <c r="B247" s="0" t="n">
        <v>27779</v>
      </c>
      <c r="C247" s="2" t="n">
        <v>39917</v>
      </c>
      <c r="D247" s="0" t="s">
        <v>33</v>
      </c>
      <c r="E247" s="0" t="n">
        <v>14</v>
      </c>
      <c r="F247" s="0" t="n">
        <v>4</v>
      </c>
      <c r="G247" s="0" t="s">
        <v>15</v>
      </c>
      <c r="H247" s="0" t="n">
        <v>1</v>
      </c>
      <c r="I247" s="0" t="n">
        <v>2</v>
      </c>
      <c r="J247" s="0" t="n">
        <v>34</v>
      </c>
      <c r="K247" s="0" t="n">
        <v>205</v>
      </c>
      <c r="L247" s="0" t="n">
        <v>95</v>
      </c>
    </row>
    <row r="248" customFormat="false" ht="13.8" hidden="false" customHeight="false" outlineLevel="0" collapsed="false">
      <c r="A248" s="0" t="n">
        <v>1</v>
      </c>
      <c r="B248" s="0" t="n">
        <v>27884</v>
      </c>
      <c r="C248" s="2" t="n">
        <v>39919</v>
      </c>
      <c r="D248" s="0" t="s">
        <v>33</v>
      </c>
      <c r="E248" s="0" t="n">
        <v>14</v>
      </c>
      <c r="F248" s="0" t="n">
        <v>20</v>
      </c>
      <c r="G248" s="0" t="s">
        <v>15</v>
      </c>
      <c r="H248" s="0" t="n">
        <v>1</v>
      </c>
      <c r="I248" s="0" t="n">
        <v>2</v>
      </c>
      <c r="J248" s="0" t="n">
        <v>57</v>
      </c>
      <c r="K248" s="0" t="n">
        <v>224</v>
      </c>
      <c r="L248" s="0" t="n">
        <v>87</v>
      </c>
    </row>
    <row r="249" customFormat="false" ht="13.8" hidden="false" customHeight="false" outlineLevel="0" collapsed="false">
      <c r="A249" s="0" t="n">
        <v>1</v>
      </c>
      <c r="B249" s="0" t="n">
        <v>27770</v>
      </c>
      <c r="C249" s="2" t="n">
        <v>39917</v>
      </c>
      <c r="D249" s="0" t="s">
        <v>33</v>
      </c>
      <c r="E249" s="0" t="n">
        <v>14</v>
      </c>
      <c r="F249" s="0" t="n">
        <v>1</v>
      </c>
      <c r="G249" s="0" t="s">
        <v>19</v>
      </c>
      <c r="H249" s="0" t="n">
        <v>1</v>
      </c>
      <c r="I249" s="0" t="n">
        <v>1</v>
      </c>
      <c r="J249" s="0" t="n">
        <v>13</v>
      </c>
      <c r="K249" s="0" t="n">
        <v>205</v>
      </c>
      <c r="L249" s="0" t="n">
        <v>125</v>
      </c>
    </row>
    <row r="250" customFormat="false" ht="13.8" hidden="false" customHeight="false" outlineLevel="0" collapsed="false">
      <c r="A250" s="0" t="n">
        <v>1</v>
      </c>
      <c r="B250" s="0" t="n">
        <v>27772</v>
      </c>
      <c r="C250" s="2" t="n">
        <v>39917</v>
      </c>
      <c r="D250" s="0" t="s">
        <v>33</v>
      </c>
      <c r="E250" s="0" t="n">
        <v>14</v>
      </c>
      <c r="F250" s="0" t="n">
        <v>20</v>
      </c>
      <c r="G250" s="0" t="s">
        <v>19</v>
      </c>
      <c r="H250" s="0" t="n">
        <v>1</v>
      </c>
      <c r="I250" s="0" t="n">
        <v>1</v>
      </c>
      <c r="J250" s="0" t="n">
        <v>9</v>
      </c>
      <c r="K250" s="0" t="n">
        <v>180</v>
      </c>
      <c r="L250" s="0" t="n">
        <v>105</v>
      </c>
    </row>
    <row r="251" customFormat="false" ht="13.8" hidden="false" customHeight="false" outlineLevel="0" collapsed="false">
      <c r="A251" s="0" t="n">
        <v>1</v>
      </c>
      <c r="B251" s="0" t="n">
        <v>27834</v>
      </c>
      <c r="C251" s="2" t="n">
        <v>39918</v>
      </c>
      <c r="D251" s="0" t="s">
        <v>34</v>
      </c>
      <c r="E251" s="0" t="n">
        <v>15</v>
      </c>
      <c r="F251" s="0" t="n">
        <v>15</v>
      </c>
      <c r="G251" s="0" t="s">
        <v>13</v>
      </c>
      <c r="H251" s="0" t="n">
        <v>2</v>
      </c>
      <c r="I251" s="0" t="n">
        <v>4</v>
      </c>
      <c r="J251" s="0" t="n">
        <v>34</v>
      </c>
      <c r="K251" s="0" t="n">
        <v>194</v>
      </c>
      <c r="L251" s="0" t="n">
        <v>82</v>
      </c>
    </row>
    <row r="252" customFormat="false" ht="13.8" hidden="false" customHeight="false" outlineLevel="0" collapsed="false">
      <c r="A252" s="0" t="n">
        <v>1</v>
      </c>
      <c r="B252" s="0" t="n">
        <v>27919</v>
      </c>
      <c r="C252" s="2" t="n">
        <v>39919</v>
      </c>
      <c r="D252" s="0" t="s">
        <v>34</v>
      </c>
      <c r="E252" s="0" t="n">
        <v>15</v>
      </c>
      <c r="G252" s="0" t="s">
        <v>13</v>
      </c>
      <c r="H252" s="0" t="n">
        <v>1</v>
      </c>
      <c r="I252" s="0" t="n">
        <v>1</v>
      </c>
      <c r="J252" s="0" t="n">
        <v>12</v>
      </c>
      <c r="K252" s="0" t="n">
        <v>150</v>
      </c>
      <c r="L252" s="0" t="n">
        <v>60</v>
      </c>
    </row>
    <row r="253" customFormat="false" ht="13.8" hidden="false" customHeight="false" outlineLevel="0" collapsed="false">
      <c r="A253" s="0" t="n">
        <v>1</v>
      </c>
      <c r="B253" s="0" t="n">
        <v>27914</v>
      </c>
      <c r="C253" s="2" t="n">
        <v>39919</v>
      </c>
      <c r="D253" s="0" t="s">
        <v>34</v>
      </c>
      <c r="E253" s="0" t="n">
        <v>15</v>
      </c>
      <c r="F253" s="0" t="n">
        <v>3</v>
      </c>
      <c r="G253" s="0" t="s">
        <v>13</v>
      </c>
      <c r="H253" s="0" t="n">
        <v>2</v>
      </c>
      <c r="I253" s="0" t="n">
        <v>6</v>
      </c>
      <c r="J253" s="0" t="n">
        <v>14</v>
      </c>
      <c r="K253" s="0" t="n">
        <v>153</v>
      </c>
      <c r="L253" s="0" t="n">
        <v>64</v>
      </c>
    </row>
    <row r="254" customFormat="false" ht="13.8" hidden="false" customHeight="false" outlineLevel="0" collapsed="false">
      <c r="A254" s="0" t="n">
        <v>1</v>
      </c>
      <c r="B254" s="0" t="n">
        <v>27918</v>
      </c>
      <c r="C254" s="2" t="n">
        <v>39919</v>
      </c>
      <c r="D254" s="0" t="s">
        <v>34</v>
      </c>
      <c r="E254" s="0" t="n">
        <v>15</v>
      </c>
      <c r="F254" s="0" t="n">
        <v>9</v>
      </c>
      <c r="G254" s="0" t="s">
        <v>13</v>
      </c>
      <c r="H254" s="0" t="n">
        <v>1</v>
      </c>
      <c r="I254" s="0" t="n">
        <v>1</v>
      </c>
      <c r="J254" s="0" t="n">
        <v>26</v>
      </c>
      <c r="K254" s="0" t="n">
        <v>192</v>
      </c>
      <c r="L254" s="0" t="n">
        <v>85</v>
      </c>
    </row>
    <row r="255" customFormat="false" ht="13.8" hidden="false" customHeight="false" outlineLevel="0" collapsed="false">
      <c r="A255" s="0" t="n">
        <v>1</v>
      </c>
      <c r="B255" s="0" t="n">
        <v>27657</v>
      </c>
      <c r="C255" s="2" t="n">
        <v>39917</v>
      </c>
      <c r="D255" s="0" t="s">
        <v>34</v>
      </c>
      <c r="E255" s="0" t="n">
        <v>15</v>
      </c>
      <c r="F255" s="0" t="n">
        <v>10</v>
      </c>
      <c r="G255" s="0" t="s">
        <v>14</v>
      </c>
      <c r="H255" s="0" t="n">
        <v>1</v>
      </c>
      <c r="I255" s="0" t="n">
        <v>1</v>
      </c>
      <c r="J255" s="0" t="n">
        <v>7</v>
      </c>
      <c r="K255" s="0" t="n">
        <v>119</v>
      </c>
      <c r="L255" s="0" t="n">
        <v>56</v>
      </c>
    </row>
    <row r="256" customFormat="false" ht="13.8" hidden="false" customHeight="false" outlineLevel="0" collapsed="false">
      <c r="A256" s="0" t="n">
        <v>1</v>
      </c>
      <c r="B256" s="0" t="n">
        <v>27655</v>
      </c>
      <c r="C256" s="2" t="n">
        <v>39917</v>
      </c>
      <c r="D256" s="0" t="s">
        <v>34</v>
      </c>
      <c r="E256" s="0" t="n">
        <v>15</v>
      </c>
      <c r="F256" s="0" t="n">
        <v>14</v>
      </c>
      <c r="G256" s="0" t="s">
        <v>14</v>
      </c>
      <c r="H256" s="0" t="n">
        <v>2</v>
      </c>
      <c r="I256" s="0" t="n">
        <v>3</v>
      </c>
      <c r="J256" s="0" t="n">
        <v>20</v>
      </c>
      <c r="K256" s="0" t="n">
        <v>168</v>
      </c>
      <c r="L256" s="0" t="n">
        <v>77</v>
      </c>
    </row>
    <row r="257" customFormat="false" ht="13.8" hidden="false" customHeight="false" outlineLevel="0" collapsed="false">
      <c r="A257" s="0" t="n">
        <v>1</v>
      </c>
      <c r="B257" s="0" t="n">
        <v>27656</v>
      </c>
      <c r="C257" s="2" t="n">
        <v>39917</v>
      </c>
      <c r="D257" s="0" t="s">
        <v>34</v>
      </c>
      <c r="E257" s="0" t="n">
        <v>15</v>
      </c>
      <c r="F257" s="0" t="n">
        <v>18</v>
      </c>
      <c r="G257" s="0" t="s">
        <v>14</v>
      </c>
      <c r="H257" s="0" t="n">
        <v>2</v>
      </c>
      <c r="I257" s="0" t="n">
        <v>5</v>
      </c>
      <c r="J257" s="0" t="n">
        <v>18</v>
      </c>
      <c r="K257" s="0" t="n">
        <v>155</v>
      </c>
      <c r="L257" s="0" t="n">
        <v>71</v>
      </c>
    </row>
    <row r="258" customFormat="false" ht="13.8" hidden="false" customHeight="false" outlineLevel="0" collapsed="false">
      <c r="A258" s="0" t="n">
        <v>1</v>
      </c>
      <c r="B258" s="0" t="n">
        <v>27659</v>
      </c>
      <c r="C258" s="2" t="n">
        <v>39917</v>
      </c>
      <c r="D258" s="0" t="s">
        <v>34</v>
      </c>
      <c r="E258" s="0" t="n">
        <v>15</v>
      </c>
      <c r="F258" s="0" t="n">
        <v>19</v>
      </c>
      <c r="G258" s="0" t="s">
        <v>14</v>
      </c>
      <c r="H258" s="0" t="n">
        <v>2</v>
      </c>
      <c r="I258" s="0" t="n">
        <v>5</v>
      </c>
      <c r="J258" s="0" t="n">
        <v>29</v>
      </c>
      <c r="K258" s="0" t="n">
        <v>180</v>
      </c>
      <c r="L258" s="0" t="n">
        <v>87</v>
      </c>
    </row>
    <row r="259" customFormat="false" ht="13.8" hidden="false" customHeight="false" outlineLevel="0" collapsed="false">
      <c r="A259" s="0" t="n">
        <v>1</v>
      </c>
      <c r="B259" s="0" t="n">
        <v>27658</v>
      </c>
      <c r="C259" s="2" t="n">
        <v>39917</v>
      </c>
      <c r="D259" s="0" t="s">
        <v>34</v>
      </c>
      <c r="E259" s="0" t="n">
        <v>15</v>
      </c>
      <c r="F259" s="0" t="n">
        <v>4</v>
      </c>
      <c r="G259" s="0" t="s">
        <v>14</v>
      </c>
      <c r="H259" s="0" t="n">
        <v>2</v>
      </c>
      <c r="I259" s="0" t="n">
        <v>3</v>
      </c>
      <c r="J259" s="0" t="n">
        <v>9</v>
      </c>
      <c r="K259" s="0" t="n">
        <v>130</v>
      </c>
      <c r="L259" s="0" t="n">
        <v>64</v>
      </c>
    </row>
    <row r="260" customFormat="false" ht="13.8" hidden="false" customHeight="false" outlineLevel="0" collapsed="false">
      <c r="A260" s="0" t="n">
        <v>1</v>
      </c>
      <c r="B260" s="0" t="n">
        <v>27831</v>
      </c>
      <c r="C260" s="2" t="n">
        <v>39918</v>
      </c>
      <c r="D260" s="0" t="s">
        <v>34</v>
      </c>
      <c r="E260" s="0" t="n">
        <v>15</v>
      </c>
      <c r="F260" s="0" t="n">
        <v>10</v>
      </c>
      <c r="G260" s="0" t="s">
        <v>14</v>
      </c>
      <c r="H260" s="0" t="n">
        <v>2</v>
      </c>
      <c r="I260" s="0" t="n">
        <v>3</v>
      </c>
      <c r="J260" s="0" t="n">
        <v>7.5</v>
      </c>
      <c r="K260" s="0" t="n">
        <v>130</v>
      </c>
      <c r="L260" s="0" t="n">
        <v>68</v>
      </c>
    </row>
    <row r="261" customFormat="false" ht="13.8" hidden="false" customHeight="false" outlineLevel="0" collapsed="false">
      <c r="A261" s="0" t="n">
        <v>1</v>
      </c>
      <c r="B261" s="0" t="n">
        <v>27758</v>
      </c>
      <c r="C261" s="2" t="n">
        <v>39918</v>
      </c>
      <c r="D261" s="0" t="s">
        <v>34</v>
      </c>
      <c r="E261" s="0" t="n">
        <v>15</v>
      </c>
      <c r="F261" s="0" t="n">
        <v>2</v>
      </c>
      <c r="G261" s="0" t="s">
        <v>14</v>
      </c>
      <c r="H261" s="0" t="n">
        <v>2</v>
      </c>
      <c r="I261" s="0" t="n">
        <v>3</v>
      </c>
      <c r="J261" s="0" t="n">
        <v>9</v>
      </c>
      <c r="K261" s="0" t="n">
        <v>130</v>
      </c>
      <c r="L261" s="0" t="n">
        <v>61</v>
      </c>
    </row>
    <row r="262" customFormat="false" ht="13.8" hidden="false" customHeight="false" outlineLevel="0" collapsed="false">
      <c r="A262" s="0" t="n">
        <v>1</v>
      </c>
      <c r="B262" s="0" t="n">
        <v>27759</v>
      </c>
      <c r="C262" s="2" t="n">
        <v>39918</v>
      </c>
      <c r="D262" s="0" t="s">
        <v>34</v>
      </c>
      <c r="E262" s="0" t="n">
        <v>15</v>
      </c>
      <c r="F262" s="0" t="n">
        <v>5</v>
      </c>
      <c r="G262" s="0" t="s">
        <v>14</v>
      </c>
      <c r="H262" s="0" t="n">
        <v>1</v>
      </c>
      <c r="I262" s="0" t="n">
        <v>2</v>
      </c>
      <c r="J262" s="0" t="n">
        <v>24.5</v>
      </c>
      <c r="K262" s="0" t="n">
        <v>182</v>
      </c>
      <c r="L262" s="0" t="n">
        <v>89</v>
      </c>
    </row>
    <row r="263" customFormat="false" ht="13.8" hidden="false" customHeight="false" outlineLevel="0" collapsed="false">
      <c r="A263" s="0" t="n">
        <v>1</v>
      </c>
      <c r="B263" s="0" t="n">
        <v>27832</v>
      </c>
      <c r="C263" s="2" t="n">
        <v>39918</v>
      </c>
      <c r="D263" s="0" t="s">
        <v>34</v>
      </c>
      <c r="E263" s="0" t="n">
        <v>15</v>
      </c>
      <c r="F263" s="0" t="n">
        <v>9</v>
      </c>
      <c r="G263" s="0" t="s">
        <v>14</v>
      </c>
      <c r="H263" s="0" t="n">
        <v>2</v>
      </c>
      <c r="I263" s="0" t="n">
        <v>5</v>
      </c>
      <c r="J263" s="0" t="n">
        <v>19.5</v>
      </c>
      <c r="K263" s="0" t="n">
        <v>168</v>
      </c>
      <c r="L263" s="0" t="n">
        <v>78</v>
      </c>
    </row>
    <row r="264" customFormat="false" ht="13.8" hidden="false" customHeight="false" outlineLevel="0" collapsed="false">
      <c r="A264" s="0" t="n">
        <v>1</v>
      </c>
      <c r="B264" s="0" t="n">
        <v>27917</v>
      </c>
      <c r="C264" s="2" t="n">
        <v>39919</v>
      </c>
      <c r="D264" s="0" t="s">
        <v>34</v>
      </c>
      <c r="E264" s="0" t="n">
        <v>15</v>
      </c>
      <c r="G264" s="0" t="s">
        <v>14</v>
      </c>
      <c r="H264" s="0" t="n">
        <v>1</v>
      </c>
      <c r="I264" s="0" t="n">
        <v>2</v>
      </c>
      <c r="J264" s="0" t="n">
        <v>26</v>
      </c>
      <c r="K264" s="0" t="n">
        <v>186</v>
      </c>
      <c r="L264" s="0" t="n">
        <v>88</v>
      </c>
    </row>
    <row r="265" customFormat="false" ht="13.8" hidden="false" customHeight="false" outlineLevel="0" collapsed="false">
      <c r="A265" s="0" t="n">
        <v>1</v>
      </c>
      <c r="B265" s="0" t="n">
        <v>27916</v>
      </c>
      <c r="C265" s="2" t="n">
        <v>39919</v>
      </c>
      <c r="D265" s="0" t="s">
        <v>34</v>
      </c>
      <c r="E265" s="0" t="n">
        <v>15</v>
      </c>
      <c r="F265" s="0" t="n">
        <v>18</v>
      </c>
      <c r="G265" s="0" t="s">
        <v>14</v>
      </c>
      <c r="H265" s="0" t="n">
        <v>2</v>
      </c>
      <c r="I265" s="0" t="n">
        <v>6</v>
      </c>
      <c r="J265" s="0" t="n">
        <v>21</v>
      </c>
      <c r="K265" s="0" t="n">
        <v>180</v>
      </c>
      <c r="L265" s="0" t="n">
        <v>83</v>
      </c>
    </row>
    <row r="266" customFormat="false" ht="13.8" hidden="false" customHeight="false" outlineLevel="0" collapsed="false">
      <c r="A266" s="0" t="n">
        <v>1</v>
      </c>
      <c r="B266" s="0" t="n">
        <v>27915</v>
      </c>
      <c r="C266" s="2" t="n">
        <v>39919</v>
      </c>
      <c r="D266" s="0" t="s">
        <v>34</v>
      </c>
      <c r="E266" s="0" t="n">
        <v>15</v>
      </c>
      <c r="F266" s="0" t="n">
        <v>4</v>
      </c>
      <c r="G266" s="0" t="s">
        <v>14</v>
      </c>
      <c r="H266" s="0" t="n">
        <v>2</v>
      </c>
      <c r="I266" s="0" t="n">
        <v>5</v>
      </c>
      <c r="J266" s="0" t="n">
        <v>26</v>
      </c>
      <c r="K266" s="0" t="n">
        <v>172</v>
      </c>
      <c r="L266" s="0" t="n">
        <v>79</v>
      </c>
    </row>
    <row r="267" customFormat="false" ht="13.8" hidden="false" customHeight="false" outlineLevel="0" collapsed="false">
      <c r="A267" s="0" t="n">
        <v>1</v>
      </c>
      <c r="B267" s="0" t="n">
        <v>27833</v>
      </c>
      <c r="C267" s="2" t="n">
        <v>39918</v>
      </c>
      <c r="D267" s="0" t="s">
        <v>34</v>
      </c>
      <c r="E267" s="0" t="n">
        <v>15</v>
      </c>
      <c r="F267" s="0" t="n">
        <v>4</v>
      </c>
      <c r="G267" s="0" t="s">
        <v>15</v>
      </c>
      <c r="H267" s="0" t="n">
        <v>1</v>
      </c>
      <c r="I267" s="0" t="n">
        <v>2</v>
      </c>
      <c r="J267" s="0" t="n">
        <v>57</v>
      </c>
      <c r="K267" s="0" t="n">
        <v>224</v>
      </c>
      <c r="L267" s="0" t="n">
        <v>95</v>
      </c>
    </row>
    <row r="268" customFormat="false" ht="13.8" hidden="false" customHeight="false" outlineLevel="0" collapsed="false">
      <c r="A268" s="0" t="n">
        <v>1</v>
      </c>
      <c r="B268" s="0" t="n">
        <v>27791</v>
      </c>
      <c r="C268" s="2" t="n">
        <v>39917</v>
      </c>
      <c r="D268" s="0" t="s">
        <v>35</v>
      </c>
      <c r="E268" s="0" t="n">
        <v>16</v>
      </c>
      <c r="F268" s="0" t="n">
        <v>16</v>
      </c>
      <c r="G268" s="0" t="s">
        <v>14</v>
      </c>
      <c r="H268" s="0" t="n">
        <v>2</v>
      </c>
      <c r="I268" s="0" t="n">
        <v>6</v>
      </c>
      <c r="J268" s="0" t="n">
        <v>18</v>
      </c>
      <c r="K268" s="0" t="n">
        <v>170</v>
      </c>
      <c r="L268" s="0" t="n">
        <v>78</v>
      </c>
    </row>
    <row r="269" customFormat="false" ht="13.8" hidden="false" customHeight="false" outlineLevel="0" collapsed="false">
      <c r="A269" s="0" t="n">
        <v>1</v>
      </c>
      <c r="B269" s="0" t="n">
        <v>27769</v>
      </c>
      <c r="C269" s="2" t="n">
        <v>39917</v>
      </c>
      <c r="D269" s="0" t="s">
        <v>35</v>
      </c>
      <c r="E269" s="0" t="n">
        <v>16</v>
      </c>
      <c r="F269" s="0" t="n">
        <v>18</v>
      </c>
      <c r="G269" s="0" t="s">
        <v>14</v>
      </c>
      <c r="H269" s="0" t="n">
        <v>2</v>
      </c>
      <c r="I269" s="0" t="n">
        <v>5</v>
      </c>
      <c r="J269" s="0" t="n">
        <v>37</v>
      </c>
      <c r="K269" s="0" t="n">
        <v>188</v>
      </c>
      <c r="L269" s="0" t="n">
        <v>80</v>
      </c>
    </row>
    <row r="270" customFormat="false" ht="13.8" hidden="false" customHeight="false" outlineLevel="0" collapsed="false">
      <c r="A270" s="0" t="n">
        <v>1</v>
      </c>
      <c r="B270" s="0" t="n">
        <v>27749</v>
      </c>
      <c r="C270" s="2" t="n">
        <v>39918</v>
      </c>
      <c r="D270" s="0" t="s">
        <v>35</v>
      </c>
      <c r="E270" s="0" t="n">
        <v>16</v>
      </c>
      <c r="F270" s="0" t="n">
        <v>16</v>
      </c>
      <c r="G270" s="0" t="s">
        <v>14</v>
      </c>
      <c r="H270" s="0" t="n">
        <v>1</v>
      </c>
      <c r="I270" s="0" t="n">
        <v>2</v>
      </c>
      <c r="J270" s="0" t="n">
        <v>22</v>
      </c>
      <c r="K270" s="0" t="n">
        <v>170</v>
      </c>
      <c r="L270" s="0" t="n">
        <v>80</v>
      </c>
    </row>
    <row r="271" customFormat="false" ht="13.8" hidden="false" customHeight="false" outlineLevel="0" collapsed="false">
      <c r="A271" s="0" t="n">
        <v>1</v>
      </c>
      <c r="B271" s="0" t="n">
        <v>27928</v>
      </c>
      <c r="C271" s="2" t="n">
        <v>39919</v>
      </c>
      <c r="D271" s="0" t="s">
        <v>35</v>
      </c>
      <c r="E271" s="0" t="n">
        <v>16</v>
      </c>
      <c r="F271" s="0" t="n">
        <v>15</v>
      </c>
      <c r="G271" s="0" t="s">
        <v>14</v>
      </c>
      <c r="H271" s="0" t="n">
        <v>2</v>
      </c>
      <c r="I271" s="0" t="n">
        <v>5</v>
      </c>
      <c r="J271" s="0" t="n">
        <v>19</v>
      </c>
      <c r="K271" s="0" t="n">
        <v>155</v>
      </c>
      <c r="L271" s="0" t="n">
        <v>71</v>
      </c>
    </row>
    <row r="272" customFormat="false" ht="13.8" hidden="false" customHeight="false" outlineLevel="0" collapsed="false">
      <c r="A272" s="0" t="n">
        <v>1</v>
      </c>
      <c r="B272" s="0" t="n">
        <v>27750</v>
      </c>
      <c r="C272" s="2" t="n">
        <v>39918</v>
      </c>
      <c r="D272" s="0" t="s">
        <v>35</v>
      </c>
      <c r="E272" s="0" t="n">
        <v>16</v>
      </c>
      <c r="F272" s="0" t="n">
        <v>20</v>
      </c>
      <c r="G272" s="0" t="s">
        <v>15</v>
      </c>
      <c r="H272" s="0" t="n">
        <v>1</v>
      </c>
      <c r="I272" s="0" t="n">
        <v>2</v>
      </c>
      <c r="J272" s="0" t="n">
        <v>32</v>
      </c>
      <c r="K272" s="0" t="n">
        <v>188</v>
      </c>
      <c r="L272" s="0" t="n">
        <v>80</v>
      </c>
    </row>
    <row r="273" customFormat="false" ht="13.8" hidden="false" customHeight="false" outlineLevel="0" collapsed="false">
      <c r="A273" s="0" t="n">
        <v>1</v>
      </c>
      <c r="B273" s="0" t="n">
        <v>27927</v>
      </c>
      <c r="C273" s="2" t="n">
        <v>39919</v>
      </c>
      <c r="D273" s="0" t="s">
        <v>35</v>
      </c>
      <c r="E273" s="0" t="n">
        <v>16</v>
      </c>
      <c r="F273" s="0" t="n">
        <v>1</v>
      </c>
      <c r="G273" s="0" t="s">
        <v>20</v>
      </c>
      <c r="H273" s="0" t="n">
        <v>1</v>
      </c>
      <c r="I273" s="0" t="n">
        <v>1</v>
      </c>
      <c r="J273" s="0" t="n">
        <v>74</v>
      </c>
      <c r="K273" s="0" t="n">
        <v>173</v>
      </c>
      <c r="L273" s="0" t="n">
        <v>117</v>
      </c>
    </row>
    <row r="274" customFormat="false" ht="13.8" hidden="false" customHeight="false" outlineLevel="0" collapsed="false">
      <c r="A274" s="0" t="n">
        <v>1</v>
      </c>
      <c r="B274" s="0" t="n">
        <v>27782</v>
      </c>
      <c r="C274" s="2" t="n">
        <v>39917</v>
      </c>
      <c r="D274" s="0" t="s">
        <v>36</v>
      </c>
      <c r="E274" s="0" t="n">
        <v>17</v>
      </c>
      <c r="F274" s="0" t="n">
        <v>18</v>
      </c>
      <c r="G274" s="0" t="s">
        <v>14</v>
      </c>
      <c r="H274" s="0" t="n">
        <v>2</v>
      </c>
      <c r="I274" s="0" t="n">
        <v>5</v>
      </c>
      <c r="J274" s="0" t="n">
        <v>17</v>
      </c>
      <c r="K274" s="0" t="n">
        <v>157</v>
      </c>
      <c r="L274" s="0" t="n">
        <v>75</v>
      </c>
    </row>
    <row r="275" customFormat="false" ht="13.8" hidden="false" customHeight="false" outlineLevel="0" collapsed="false">
      <c r="A275" s="0" t="n">
        <v>1</v>
      </c>
      <c r="B275" s="0" t="n">
        <v>27780</v>
      </c>
      <c r="C275" s="2" t="n">
        <v>39917</v>
      </c>
      <c r="D275" s="0" t="s">
        <v>36</v>
      </c>
      <c r="E275" s="0" t="n">
        <v>17</v>
      </c>
      <c r="F275" s="0" t="n">
        <v>2</v>
      </c>
      <c r="G275" s="0" t="s">
        <v>14</v>
      </c>
      <c r="H275" s="0" t="n">
        <v>1</v>
      </c>
      <c r="I275" s="0" t="n">
        <v>2</v>
      </c>
      <c r="J275" s="0" t="n">
        <v>18</v>
      </c>
      <c r="K275" s="0" t="n">
        <v>117</v>
      </c>
      <c r="L275" s="0" t="n">
        <v>79</v>
      </c>
    </row>
    <row r="276" customFormat="false" ht="13.8" hidden="false" customHeight="false" outlineLevel="0" collapsed="false">
      <c r="A276" s="0" t="n">
        <v>1</v>
      </c>
      <c r="B276" s="0" t="n">
        <v>27923</v>
      </c>
      <c r="C276" s="2" t="n">
        <v>39919</v>
      </c>
      <c r="D276" s="0" t="s">
        <v>36</v>
      </c>
      <c r="E276" s="0" t="n">
        <v>17</v>
      </c>
      <c r="F276" s="0" t="n">
        <v>15</v>
      </c>
      <c r="G276" s="0" t="s">
        <v>14</v>
      </c>
      <c r="H276" s="0" t="n">
        <v>2</v>
      </c>
      <c r="I276" s="0" t="n">
        <v>6</v>
      </c>
      <c r="J276" s="0" t="n">
        <v>14.5</v>
      </c>
      <c r="K276" s="0" t="n">
        <v>155</v>
      </c>
      <c r="L276" s="0" t="n">
        <v>70</v>
      </c>
    </row>
    <row r="277" customFormat="false" ht="13.8" hidden="false" customHeight="false" outlineLevel="0" collapsed="false">
      <c r="A277" s="0" t="n">
        <v>1</v>
      </c>
      <c r="B277" s="0" t="n">
        <v>27781</v>
      </c>
      <c r="C277" s="2" t="n">
        <v>39917</v>
      </c>
      <c r="D277" s="0" t="s">
        <v>36</v>
      </c>
      <c r="E277" s="0" t="n">
        <v>17</v>
      </c>
      <c r="F277" s="0" t="n">
        <v>19</v>
      </c>
      <c r="G277" s="0" t="s">
        <v>19</v>
      </c>
      <c r="H277" s="0" t="n">
        <v>2</v>
      </c>
      <c r="I277" s="0" t="n">
        <v>5</v>
      </c>
      <c r="J277" s="0" t="n">
        <v>17.5</v>
      </c>
      <c r="K277" s="0" t="n">
        <v>181</v>
      </c>
      <c r="L277" s="0" t="n">
        <v>98</v>
      </c>
    </row>
    <row r="278" customFormat="false" ht="13.8" hidden="false" customHeight="false" outlineLevel="0" collapsed="false">
      <c r="A278" s="0" t="n">
        <v>1</v>
      </c>
      <c r="B278" s="0" t="n">
        <v>27789</v>
      </c>
      <c r="C278" s="2" t="n">
        <v>39917</v>
      </c>
      <c r="D278" s="0" t="s">
        <v>37</v>
      </c>
      <c r="E278" s="0" t="n">
        <v>18</v>
      </c>
      <c r="F278" s="0" t="n">
        <v>10</v>
      </c>
      <c r="G278" s="0" t="s">
        <v>13</v>
      </c>
      <c r="H278" s="0" t="n">
        <v>1</v>
      </c>
      <c r="I278" s="0" t="n">
        <v>1</v>
      </c>
      <c r="J278" s="0" t="n">
        <v>38</v>
      </c>
      <c r="K278" s="0" t="n">
        <v>191</v>
      </c>
      <c r="L278" s="0" t="n">
        <v>75</v>
      </c>
    </row>
    <row r="279" customFormat="false" ht="13.8" hidden="false" customHeight="false" outlineLevel="0" collapsed="false">
      <c r="A279" s="0" t="n">
        <v>1</v>
      </c>
      <c r="B279" s="0" t="n">
        <v>27790</v>
      </c>
      <c r="C279" s="2" t="n">
        <v>39917</v>
      </c>
      <c r="D279" s="0" t="s">
        <v>37</v>
      </c>
      <c r="E279" s="0" t="n">
        <v>18</v>
      </c>
      <c r="F279" s="0" t="n">
        <v>15</v>
      </c>
      <c r="G279" s="0" t="s">
        <v>13</v>
      </c>
      <c r="H279" s="0" t="n">
        <v>2</v>
      </c>
      <c r="I279" s="0" t="n">
        <v>4</v>
      </c>
      <c r="J279" s="0" t="n">
        <v>22</v>
      </c>
      <c r="K279" s="0" t="n">
        <v>162</v>
      </c>
      <c r="L279" s="0" t="n">
        <v>65</v>
      </c>
    </row>
    <row r="280" customFormat="false" ht="13.8" hidden="false" customHeight="false" outlineLevel="0" collapsed="false">
      <c r="A280" s="0" t="n">
        <v>1</v>
      </c>
      <c r="B280" s="0" t="n">
        <v>27742</v>
      </c>
      <c r="C280" s="2" t="n">
        <v>39918</v>
      </c>
      <c r="D280" s="0" t="s">
        <v>37</v>
      </c>
      <c r="E280" s="0" t="n">
        <v>18</v>
      </c>
      <c r="F280" s="0" t="n">
        <v>14</v>
      </c>
      <c r="G280" s="0" t="s">
        <v>13</v>
      </c>
      <c r="H280" s="0" t="n">
        <v>1</v>
      </c>
      <c r="I280" s="0" t="n">
        <v>4</v>
      </c>
      <c r="J280" s="0" t="n">
        <v>24</v>
      </c>
      <c r="K280" s="0" t="n">
        <v>139</v>
      </c>
      <c r="L280" s="0" t="n">
        <v>55</v>
      </c>
    </row>
    <row r="281" customFormat="false" ht="13.8" hidden="false" customHeight="false" outlineLevel="0" collapsed="false">
      <c r="A281" s="0" t="n">
        <v>1</v>
      </c>
      <c r="B281" s="0" t="n">
        <v>27743</v>
      </c>
      <c r="C281" s="2" t="n">
        <v>39918</v>
      </c>
      <c r="D281" s="0" t="s">
        <v>37</v>
      </c>
      <c r="E281" s="0" t="n">
        <v>18</v>
      </c>
      <c r="F281" s="0" t="n">
        <v>15</v>
      </c>
      <c r="G281" s="0" t="s">
        <v>13</v>
      </c>
      <c r="H281" s="0" t="n">
        <v>2</v>
      </c>
      <c r="I281" s="0" t="n">
        <v>6</v>
      </c>
      <c r="J281" s="0" t="n">
        <v>19</v>
      </c>
      <c r="K281" s="0" t="n">
        <v>159</v>
      </c>
      <c r="L281" s="0" t="n">
        <v>62</v>
      </c>
    </row>
    <row r="282" customFormat="false" ht="13.8" hidden="false" customHeight="false" outlineLevel="0" collapsed="false">
      <c r="A282" s="0" t="n">
        <v>1</v>
      </c>
      <c r="B282" s="0" t="n">
        <v>27925</v>
      </c>
      <c r="C282" s="2" t="n">
        <v>39919</v>
      </c>
      <c r="D282" s="0" t="s">
        <v>37</v>
      </c>
      <c r="E282" s="0" t="n">
        <v>18</v>
      </c>
      <c r="F282" s="0" t="n">
        <v>11</v>
      </c>
      <c r="G282" s="0" t="s">
        <v>13</v>
      </c>
      <c r="H282" s="0" t="n">
        <v>2</v>
      </c>
      <c r="I282" s="0" t="n">
        <v>6</v>
      </c>
      <c r="J282" s="0" t="n">
        <v>24</v>
      </c>
      <c r="K282" s="0" t="n">
        <v>180</v>
      </c>
      <c r="L282" s="0" t="n">
        <v>72</v>
      </c>
    </row>
    <row r="283" customFormat="false" ht="13.8" hidden="false" customHeight="false" outlineLevel="0" collapsed="false">
      <c r="A283" s="0" t="n">
        <v>1</v>
      </c>
      <c r="B283" s="0" t="n">
        <v>27924</v>
      </c>
      <c r="C283" s="2" t="n">
        <v>39919</v>
      </c>
      <c r="D283" s="0" t="s">
        <v>37</v>
      </c>
      <c r="E283" s="0" t="n">
        <v>18</v>
      </c>
      <c r="F283" s="0" t="n">
        <v>15</v>
      </c>
      <c r="G283" s="0" t="s">
        <v>13</v>
      </c>
      <c r="H283" s="0" t="n">
        <v>1</v>
      </c>
      <c r="I283" s="0" t="n">
        <v>1</v>
      </c>
      <c r="J283" s="0" t="n">
        <v>11</v>
      </c>
      <c r="K283" s="0" t="n">
        <v>135</v>
      </c>
      <c r="L283" s="0" t="n">
        <v>57</v>
      </c>
    </row>
    <row r="284" customFormat="false" ht="13.8" hidden="false" customHeight="false" outlineLevel="0" collapsed="false">
      <c r="A284" s="0" t="n">
        <v>1</v>
      </c>
      <c r="B284" s="0" t="n">
        <v>27740</v>
      </c>
      <c r="C284" s="2" t="n">
        <v>39918</v>
      </c>
      <c r="D284" s="0" t="s">
        <v>37</v>
      </c>
      <c r="E284" s="0" t="n">
        <v>18</v>
      </c>
      <c r="F284" s="0" t="n">
        <v>3</v>
      </c>
      <c r="G284" s="0" t="s">
        <v>14</v>
      </c>
      <c r="H284" s="0" t="n">
        <v>2</v>
      </c>
      <c r="I284" s="0" t="n">
        <v>6</v>
      </c>
      <c r="J284" s="0" t="n">
        <v>16</v>
      </c>
      <c r="K284" s="0" t="n">
        <v>168</v>
      </c>
      <c r="L284" s="0" t="n">
        <v>78</v>
      </c>
    </row>
    <row r="285" customFormat="false" ht="13.8" hidden="false" customHeight="false" outlineLevel="0" collapsed="false">
      <c r="A285" s="0" t="n">
        <v>1</v>
      </c>
      <c r="B285" s="0" t="n">
        <v>27930</v>
      </c>
      <c r="C285" s="2" t="n">
        <v>39919</v>
      </c>
      <c r="D285" s="0" t="s">
        <v>37</v>
      </c>
      <c r="E285" s="0" t="n">
        <v>18</v>
      </c>
      <c r="F285" s="0" t="n">
        <v>19</v>
      </c>
      <c r="G285" s="0" t="s">
        <v>14</v>
      </c>
      <c r="H285" s="0" t="n">
        <v>2</v>
      </c>
      <c r="I285" s="0" t="n">
        <v>6</v>
      </c>
      <c r="J285" s="0" t="n">
        <v>15</v>
      </c>
      <c r="K285" s="0" t="n">
        <v>160</v>
      </c>
      <c r="L285" s="0" t="n">
        <v>75</v>
      </c>
    </row>
    <row r="286" customFormat="false" ht="13.8" hidden="false" customHeight="false" outlineLevel="0" collapsed="false">
      <c r="A286" s="0" t="n">
        <v>1</v>
      </c>
      <c r="B286" s="0" t="n">
        <v>27865</v>
      </c>
      <c r="C286" s="2" t="n">
        <v>39919</v>
      </c>
      <c r="D286" s="0" t="s">
        <v>37</v>
      </c>
      <c r="E286" s="0" t="n">
        <v>18</v>
      </c>
      <c r="F286" s="0" t="n">
        <v>2</v>
      </c>
      <c r="G286" s="0" t="s">
        <v>14</v>
      </c>
      <c r="H286" s="0" t="n">
        <v>2</v>
      </c>
      <c r="I286" s="0" t="n">
        <v>3</v>
      </c>
      <c r="J286" s="0" t="n">
        <v>12</v>
      </c>
      <c r="K286" s="0" t="n">
        <v>153</v>
      </c>
      <c r="L286" s="0" t="n">
        <v>76</v>
      </c>
    </row>
    <row r="287" customFormat="false" ht="13.8" hidden="false" customHeight="false" outlineLevel="0" collapsed="false">
      <c r="A287" s="0" t="n">
        <v>1</v>
      </c>
      <c r="B287" s="0" t="n">
        <v>27788</v>
      </c>
      <c r="C287" s="2" t="n">
        <v>39917</v>
      </c>
      <c r="D287" s="0" t="s">
        <v>37</v>
      </c>
      <c r="E287" s="0" t="n">
        <v>18</v>
      </c>
      <c r="F287" s="0" t="n">
        <v>20</v>
      </c>
      <c r="G287" s="0" t="s">
        <v>15</v>
      </c>
      <c r="H287" s="0" t="n">
        <v>1</v>
      </c>
      <c r="I287" s="0" t="n">
        <v>1</v>
      </c>
      <c r="J287" s="0" t="n">
        <v>49</v>
      </c>
      <c r="K287" s="0" t="n">
        <v>198</v>
      </c>
      <c r="L287" s="0" t="n">
        <v>89</v>
      </c>
    </row>
    <row r="288" customFormat="false" ht="13.8" hidden="false" customHeight="false" outlineLevel="0" collapsed="false">
      <c r="A288" s="0" t="n">
        <v>1</v>
      </c>
      <c r="B288" s="0" t="n">
        <v>27741</v>
      </c>
      <c r="C288" s="2" t="n">
        <v>39918</v>
      </c>
      <c r="D288" s="0" t="s">
        <v>37</v>
      </c>
      <c r="E288" s="0" t="n">
        <v>18</v>
      </c>
      <c r="F288" s="0" t="n">
        <v>11</v>
      </c>
      <c r="G288" s="0" t="s">
        <v>15</v>
      </c>
      <c r="H288" s="0" t="n">
        <v>2</v>
      </c>
      <c r="I288" s="0" t="n">
        <v>6</v>
      </c>
      <c r="J288" s="0" t="n">
        <v>36</v>
      </c>
      <c r="K288" s="0" t="n">
        <v>199</v>
      </c>
      <c r="L288" s="0" t="n">
        <v>85</v>
      </c>
    </row>
    <row r="289" customFormat="false" ht="13.8" hidden="false" customHeight="false" outlineLevel="0" collapsed="false">
      <c r="A289" s="0" t="n">
        <v>1</v>
      </c>
      <c r="B289" s="0" t="n">
        <v>27739</v>
      </c>
      <c r="C289" s="2" t="n">
        <v>39918</v>
      </c>
      <c r="D289" s="0" t="s">
        <v>37</v>
      </c>
      <c r="E289" s="0" t="n">
        <v>18</v>
      </c>
      <c r="F289" s="0" t="n">
        <v>1</v>
      </c>
      <c r="G289" s="0" t="s">
        <v>19</v>
      </c>
      <c r="H289" s="0" t="n">
        <v>1</v>
      </c>
      <c r="I289" s="0" t="n">
        <v>1</v>
      </c>
      <c r="J289" s="0" t="n">
        <v>13.5</v>
      </c>
      <c r="K289" s="0" t="n">
        <v>179</v>
      </c>
      <c r="L289" s="0" t="n">
        <v>106</v>
      </c>
    </row>
    <row r="290" customFormat="false" ht="13.8" hidden="false" customHeight="false" outlineLevel="0" collapsed="false">
      <c r="A290" s="0" t="n">
        <v>1</v>
      </c>
      <c r="B290" s="0" t="n">
        <v>27786</v>
      </c>
      <c r="C290" s="2" t="n">
        <v>39917</v>
      </c>
      <c r="D290" s="0" t="s">
        <v>37</v>
      </c>
      <c r="E290" s="0" t="n">
        <v>18</v>
      </c>
      <c r="F290" s="0" t="n">
        <v>14</v>
      </c>
      <c r="G290" s="0" t="s">
        <v>20</v>
      </c>
      <c r="H290" s="0" t="n">
        <v>2</v>
      </c>
      <c r="I290" s="0" t="n">
        <v>3</v>
      </c>
      <c r="J290" s="0" t="n">
        <v>64</v>
      </c>
      <c r="K290" s="0" t="n">
        <v>239</v>
      </c>
      <c r="L290" s="0" t="n">
        <v>89</v>
      </c>
    </row>
    <row r="291" customFormat="false" ht="13.8" hidden="false" customHeight="false" outlineLevel="0" collapsed="false">
      <c r="A291" s="0" t="n">
        <v>1</v>
      </c>
      <c r="B291" s="0" t="n">
        <v>27787</v>
      </c>
      <c r="C291" s="2" t="n">
        <v>39917</v>
      </c>
      <c r="D291" s="0" t="s">
        <v>37</v>
      </c>
      <c r="E291" s="0" t="n">
        <v>18</v>
      </c>
      <c r="F291" s="0" t="n">
        <v>15</v>
      </c>
      <c r="G291" s="0" t="s">
        <v>20</v>
      </c>
      <c r="H291" s="0" t="n">
        <v>1</v>
      </c>
      <c r="I291" s="0" t="n">
        <v>1</v>
      </c>
      <c r="J291" s="0" t="n">
        <v>100</v>
      </c>
      <c r="K291" s="0" t="n">
        <v>290</v>
      </c>
      <c r="L291" s="0" t="n">
        <v>125</v>
      </c>
    </row>
    <row r="292" customFormat="false" ht="13.8" hidden="false" customHeight="false" outlineLevel="0" collapsed="false">
      <c r="A292" s="0" t="n">
        <v>1</v>
      </c>
      <c r="B292" s="0" t="n">
        <v>27785</v>
      </c>
      <c r="C292" s="2" t="n">
        <v>39917</v>
      </c>
      <c r="D292" s="0" t="s">
        <v>38</v>
      </c>
      <c r="E292" s="0" t="n">
        <v>18</v>
      </c>
      <c r="F292" s="0" t="n">
        <v>19</v>
      </c>
      <c r="G292" s="0" t="s">
        <v>13</v>
      </c>
      <c r="H292" s="0" t="n">
        <v>2</v>
      </c>
      <c r="I292" s="0" t="n">
        <v>5</v>
      </c>
      <c r="J292" s="0" t="n">
        <v>33</v>
      </c>
      <c r="K292" s="0" t="n">
        <v>188</v>
      </c>
      <c r="L292" s="0" t="n">
        <v>80</v>
      </c>
    </row>
    <row r="293" customFormat="false" ht="13.8" hidden="false" customHeight="false" outlineLevel="0" collapsed="false">
      <c r="A293" s="0" t="n">
        <v>1</v>
      </c>
      <c r="B293" s="0" t="n">
        <v>27738</v>
      </c>
      <c r="C293" s="2" t="n">
        <v>39918</v>
      </c>
      <c r="D293" s="0" t="s">
        <v>38</v>
      </c>
      <c r="E293" s="0" t="n">
        <v>18</v>
      </c>
      <c r="F293" s="0" t="n">
        <v>19</v>
      </c>
      <c r="G293" s="0" t="s">
        <v>13</v>
      </c>
      <c r="H293" s="0" t="n">
        <v>1</v>
      </c>
      <c r="I293" s="0" t="n">
        <v>2</v>
      </c>
      <c r="J293" s="0" t="n">
        <v>24.5</v>
      </c>
      <c r="K293" s="0" t="n">
        <v>172</v>
      </c>
      <c r="L293" s="0" t="n">
        <v>68</v>
      </c>
    </row>
    <row r="294" customFormat="false" ht="13.8" hidden="false" customHeight="false" outlineLevel="0" collapsed="false">
      <c r="A294" s="0" t="n">
        <v>1</v>
      </c>
      <c r="B294" s="0" t="n">
        <v>27929</v>
      </c>
      <c r="C294" s="2" t="n">
        <v>39919</v>
      </c>
      <c r="D294" s="0" t="s">
        <v>38</v>
      </c>
      <c r="E294" s="0" t="n">
        <v>19</v>
      </c>
      <c r="F294" s="0" t="n">
        <v>20</v>
      </c>
      <c r="G294" s="0" t="s">
        <v>20</v>
      </c>
      <c r="H294" s="0" t="n">
        <v>1</v>
      </c>
      <c r="I294" s="0" t="n">
        <v>1</v>
      </c>
      <c r="J294" s="0" t="n">
        <v>100</v>
      </c>
      <c r="K294" s="0" t="n">
        <v>270</v>
      </c>
      <c r="L294" s="0" t="n">
        <v>105</v>
      </c>
    </row>
    <row r="295" customFormat="false" ht="13.8" hidden="false" customHeight="false" outlineLevel="0" collapsed="false">
      <c r="A295" s="0" t="n">
        <v>1</v>
      </c>
      <c r="B295" s="0" t="n">
        <v>27783</v>
      </c>
      <c r="C295" s="2" t="n">
        <v>39917</v>
      </c>
      <c r="D295" s="0" t="s">
        <v>39</v>
      </c>
      <c r="E295" s="0" t="n">
        <v>20</v>
      </c>
      <c r="F295" s="0" t="n">
        <v>14</v>
      </c>
      <c r="G295" s="0" t="s">
        <v>13</v>
      </c>
      <c r="H295" s="0" t="n">
        <v>1</v>
      </c>
      <c r="I295" s="0" t="n">
        <v>1</v>
      </c>
      <c r="J295" s="0" t="n">
        <v>16</v>
      </c>
      <c r="K295" s="0" t="n">
        <v>154</v>
      </c>
      <c r="L295" s="0" t="n">
        <v>72</v>
      </c>
    </row>
    <row r="296" customFormat="false" ht="13.8" hidden="false" customHeight="false" outlineLevel="0" collapsed="false">
      <c r="A296" s="0" t="n">
        <v>1</v>
      </c>
      <c r="B296" s="0" t="n">
        <v>27748</v>
      </c>
      <c r="C296" s="2" t="n">
        <v>39918</v>
      </c>
      <c r="D296" s="0" t="s">
        <v>39</v>
      </c>
      <c r="E296" s="0" t="n">
        <v>20</v>
      </c>
      <c r="F296" s="0" t="n">
        <v>4</v>
      </c>
      <c r="G296" s="0" t="s">
        <v>13</v>
      </c>
      <c r="H296" s="0" t="n">
        <v>1</v>
      </c>
      <c r="I296" s="0" t="n">
        <v>1</v>
      </c>
      <c r="J296" s="0" t="n">
        <v>15</v>
      </c>
      <c r="K296" s="0" t="n">
        <v>146</v>
      </c>
      <c r="L296" s="0" t="n">
        <v>66</v>
      </c>
    </row>
    <row r="297" customFormat="false" ht="13.8" hidden="false" customHeight="false" outlineLevel="0" collapsed="false">
      <c r="A297" s="0" t="n">
        <v>1</v>
      </c>
      <c r="B297" s="0" t="n">
        <v>27920</v>
      </c>
      <c r="C297" s="2" t="n">
        <v>39919</v>
      </c>
      <c r="D297" s="0" t="s">
        <v>39</v>
      </c>
      <c r="E297" s="0" t="n">
        <v>20</v>
      </c>
      <c r="F297" s="0" t="n">
        <v>12</v>
      </c>
      <c r="G297" s="0" t="s">
        <v>13</v>
      </c>
      <c r="H297" s="0" t="n">
        <v>2</v>
      </c>
      <c r="I297" s="0" t="n">
        <v>3</v>
      </c>
      <c r="J297" s="0" t="n">
        <v>12.5</v>
      </c>
      <c r="K297" s="0" t="n">
        <v>140</v>
      </c>
      <c r="L297" s="0" t="n">
        <v>55</v>
      </c>
    </row>
    <row r="298" customFormat="false" ht="13.8" hidden="false" customHeight="false" outlineLevel="0" collapsed="false">
      <c r="A298" s="0" t="n">
        <v>1</v>
      </c>
      <c r="B298" s="0" t="n">
        <v>27747</v>
      </c>
      <c r="C298" s="2" t="n">
        <v>39918</v>
      </c>
      <c r="D298" s="0" t="s">
        <v>39</v>
      </c>
      <c r="E298" s="0" t="n">
        <v>20</v>
      </c>
      <c r="F298" s="0" t="n">
        <v>5</v>
      </c>
      <c r="G298" s="0" t="s">
        <v>14</v>
      </c>
      <c r="H298" s="0" t="n">
        <v>2</v>
      </c>
      <c r="I298" s="0" t="n">
        <v>5</v>
      </c>
      <c r="J298" s="0" t="n">
        <v>24</v>
      </c>
      <c r="K298" s="0" t="n">
        <v>172</v>
      </c>
      <c r="L298" s="0" t="n">
        <v>79</v>
      </c>
    </row>
    <row r="299" customFormat="false" ht="13.8" hidden="false" customHeight="false" outlineLevel="0" collapsed="false">
      <c r="A299" s="0" t="n">
        <v>1</v>
      </c>
      <c r="B299" s="0" t="n">
        <v>27921</v>
      </c>
      <c r="C299" s="2" t="n">
        <v>39919</v>
      </c>
      <c r="D299" s="0" t="s">
        <v>39</v>
      </c>
      <c r="E299" s="0" t="n">
        <v>20</v>
      </c>
      <c r="F299" s="0" t="n">
        <v>4</v>
      </c>
      <c r="G299" s="0" t="s">
        <v>15</v>
      </c>
      <c r="H299" s="0" t="n">
        <v>2</v>
      </c>
      <c r="I299" s="0" t="n">
        <v>6</v>
      </c>
      <c r="J299" s="0" t="n">
        <v>33</v>
      </c>
      <c r="K299" s="0" t="n">
        <v>201</v>
      </c>
      <c r="L299" s="0" t="n">
        <v>90</v>
      </c>
    </row>
    <row r="300" customFormat="false" ht="13.8" hidden="false" customHeight="false" outlineLevel="0" collapsed="false">
      <c r="A300" s="0" t="n">
        <v>1</v>
      </c>
      <c r="B300" s="0" t="n">
        <v>27784</v>
      </c>
      <c r="C300" s="2" t="n">
        <v>39917</v>
      </c>
      <c r="D300" s="0" t="s">
        <v>39</v>
      </c>
      <c r="E300" s="0" t="n">
        <v>20</v>
      </c>
      <c r="F300" s="0" t="n">
        <v>15</v>
      </c>
      <c r="G300" s="0" t="s">
        <v>20</v>
      </c>
      <c r="H300" s="0" t="n">
        <v>1</v>
      </c>
      <c r="I300" s="0" t="n">
        <v>1</v>
      </c>
      <c r="J300" s="0" t="n">
        <v>77</v>
      </c>
      <c r="K300" s="0" t="n">
        <v>145</v>
      </c>
      <c r="L300" s="0" t="n">
        <v>87</v>
      </c>
    </row>
    <row r="301" customFormat="false" ht="13.8" hidden="false" customHeight="false" outlineLevel="0" collapsed="false">
      <c r="A301" s="0" t="n">
        <v>1</v>
      </c>
      <c r="B301" s="0" t="n">
        <v>27922</v>
      </c>
      <c r="C301" s="2" t="n">
        <v>39919</v>
      </c>
      <c r="D301" s="0" t="s">
        <v>39</v>
      </c>
      <c r="E301" s="0" t="n">
        <v>20</v>
      </c>
      <c r="F301" s="0" t="n">
        <v>9</v>
      </c>
      <c r="G301" s="0" t="s">
        <v>20</v>
      </c>
      <c r="H301" s="0" t="n">
        <v>1</v>
      </c>
      <c r="I301" s="0" t="n">
        <v>1</v>
      </c>
      <c r="J301" s="0" t="n">
        <v>70</v>
      </c>
      <c r="K301" s="0" t="n">
        <v>255</v>
      </c>
      <c r="L301" s="0" t="n">
        <v>110</v>
      </c>
    </row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301">
    <sortState ref="A2:L301">
      <sortCondition ref="A2:A30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E40" activeCellId="0" sqref="E40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3.12"/>
  </cols>
  <sheetData>
    <row r="1" customFormat="false" ht="12.8" hidden="false" customHeight="false" outlineLevel="0" collapsed="false">
      <c r="A1" s="4" t="s">
        <v>40</v>
      </c>
      <c r="B1" s="5"/>
      <c r="C1" s="6" t="s">
        <v>6</v>
      </c>
      <c r="D1" s="7"/>
      <c r="E1" s="7"/>
      <c r="F1" s="7"/>
      <c r="G1" s="7"/>
      <c r="H1" s="7"/>
      <c r="I1" s="8"/>
    </row>
    <row r="2" customFormat="false" ht="12.8" hidden="false" customHeight="false" outlineLevel="0" collapsed="false">
      <c r="A2" s="9" t="s">
        <v>4</v>
      </c>
      <c r="B2" s="10" t="s">
        <v>2</v>
      </c>
      <c r="C2" s="11" t="s">
        <v>13</v>
      </c>
      <c r="D2" s="12" t="s">
        <v>17</v>
      </c>
      <c r="E2" s="12" t="s">
        <v>14</v>
      </c>
      <c r="F2" s="12" t="s">
        <v>15</v>
      </c>
      <c r="G2" s="12" t="s">
        <v>19</v>
      </c>
      <c r="H2" s="12" t="s">
        <v>20</v>
      </c>
      <c r="I2" s="13" t="s">
        <v>41</v>
      </c>
    </row>
    <row r="3" customFormat="false" ht="14.15" hidden="false" customHeight="true" outlineLevel="0" collapsed="false">
      <c r="A3" s="14" t="n">
        <v>1</v>
      </c>
      <c r="B3" s="15" t="n">
        <v>39917</v>
      </c>
      <c r="C3" s="16" t="n">
        <v>2</v>
      </c>
      <c r="D3" s="17"/>
      <c r="E3" s="17"/>
      <c r="F3" s="17" t="n">
        <v>1</v>
      </c>
      <c r="G3" s="17"/>
      <c r="H3" s="18"/>
      <c r="I3" s="19" t="n">
        <v>3</v>
      </c>
    </row>
    <row r="4" customFormat="false" ht="12.8" hidden="false" customHeight="false" outlineLevel="0" collapsed="false">
      <c r="A4" s="20"/>
      <c r="B4" s="21" t="n">
        <v>39918</v>
      </c>
      <c r="C4" s="22" t="n">
        <v>1</v>
      </c>
      <c r="D4" s="23"/>
      <c r="E4" s="23" t="n">
        <v>2</v>
      </c>
      <c r="F4" s="23" t="n">
        <v>1</v>
      </c>
      <c r="G4" s="23"/>
      <c r="H4" s="24"/>
      <c r="I4" s="25" t="n">
        <v>4</v>
      </c>
    </row>
    <row r="5" customFormat="false" ht="12.8" hidden="false" customHeight="false" outlineLevel="0" collapsed="false">
      <c r="A5" s="26"/>
      <c r="B5" s="27" t="n">
        <v>39919</v>
      </c>
      <c r="C5" s="28"/>
      <c r="D5" s="29"/>
      <c r="E5" s="29" t="n">
        <v>1</v>
      </c>
      <c r="F5" s="29" t="n">
        <v>1</v>
      </c>
      <c r="G5" s="29"/>
      <c r="H5" s="30"/>
      <c r="I5" s="31" t="n">
        <v>2</v>
      </c>
    </row>
    <row r="6" customFormat="false" ht="12.8" hidden="false" customHeight="false" outlineLevel="0" collapsed="false">
      <c r="A6" s="14" t="n">
        <v>2</v>
      </c>
      <c r="B6" s="15" t="n">
        <v>39917</v>
      </c>
      <c r="C6" s="17" t="n">
        <v>1</v>
      </c>
      <c r="D6" s="17" t="n">
        <v>1</v>
      </c>
      <c r="E6" s="17" t="n">
        <v>4</v>
      </c>
      <c r="F6" s="17"/>
      <c r="G6" s="17"/>
      <c r="H6" s="17"/>
      <c r="I6" s="19" t="n">
        <v>6</v>
      </c>
    </row>
    <row r="7" customFormat="false" ht="12.8" hidden="false" customHeight="false" outlineLevel="0" collapsed="false">
      <c r="A7" s="20"/>
      <c r="B7" s="21" t="n">
        <v>39918</v>
      </c>
      <c r="C7" s="23" t="n">
        <v>3</v>
      </c>
      <c r="D7" s="23" t="n">
        <v>1</v>
      </c>
      <c r="E7" s="23" t="n">
        <v>6</v>
      </c>
      <c r="F7" s="23"/>
      <c r="G7" s="23"/>
      <c r="H7" s="23"/>
      <c r="I7" s="25" t="n">
        <v>10</v>
      </c>
    </row>
    <row r="8" customFormat="false" ht="12.8" hidden="false" customHeight="false" outlineLevel="0" collapsed="false">
      <c r="A8" s="26"/>
      <c r="B8" s="27" t="n">
        <v>39919</v>
      </c>
      <c r="C8" s="29" t="n">
        <v>1</v>
      </c>
      <c r="D8" s="29"/>
      <c r="E8" s="29" t="n">
        <v>2</v>
      </c>
      <c r="F8" s="29"/>
      <c r="G8" s="29"/>
      <c r="H8" s="29"/>
      <c r="I8" s="31" t="n">
        <v>3</v>
      </c>
    </row>
    <row r="9" customFormat="false" ht="12.8" hidden="false" customHeight="false" outlineLevel="0" collapsed="false">
      <c r="A9" s="14" t="n">
        <v>3</v>
      </c>
      <c r="B9" s="15" t="n">
        <v>39917</v>
      </c>
      <c r="C9" s="16" t="n">
        <v>3</v>
      </c>
      <c r="D9" s="17"/>
      <c r="E9" s="17" t="n">
        <v>1</v>
      </c>
      <c r="F9" s="17"/>
      <c r="G9" s="17"/>
      <c r="H9" s="18" t="n">
        <v>1</v>
      </c>
      <c r="I9" s="19" t="n">
        <v>5</v>
      </c>
    </row>
    <row r="10" customFormat="false" ht="12.8" hidden="false" customHeight="false" outlineLevel="0" collapsed="false">
      <c r="A10" s="20"/>
      <c r="B10" s="21" t="n">
        <v>39918</v>
      </c>
      <c r="C10" s="22" t="n">
        <v>5</v>
      </c>
      <c r="D10" s="23"/>
      <c r="E10" s="23" t="n">
        <v>2</v>
      </c>
      <c r="F10" s="23"/>
      <c r="G10" s="23"/>
      <c r="H10" s="24" t="n">
        <v>1</v>
      </c>
      <c r="I10" s="25" t="n">
        <v>8</v>
      </c>
    </row>
    <row r="11" customFormat="false" ht="12.8" hidden="false" customHeight="false" outlineLevel="0" collapsed="false">
      <c r="A11" s="26"/>
      <c r="B11" s="27" t="n">
        <v>39919</v>
      </c>
      <c r="C11" s="28" t="n">
        <v>3</v>
      </c>
      <c r="D11" s="29"/>
      <c r="E11" s="29" t="n">
        <v>2</v>
      </c>
      <c r="F11" s="29" t="n">
        <v>1</v>
      </c>
      <c r="G11" s="29" t="n">
        <v>1</v>
      </c>
      <c r="H11" s="30"/>
      <c r="I11" s="31" t="n">
        <v>7</v>
      </c>
    </row>
    <row r="12" customFormat="false" ht="12.8" hidden="false" customHeight="false" outlineLevel="0" collapsed="false">
      <c r="A12" s="14" t="n">
        <v>4</v>
      </c>
      <c r="B12" s="15" t="n">
        <v>39917</v>
      </c>
      <c r="C12" s="17" t="n">
        <v>1</v>
      </c>
      <c r="D12" s="17" t="n">
        <v>1</v>
      </c>
      <c r="E12" s="17" t="n">
        <v>10</v>
      </c>
      <c r="F12" s="17"/>
      <c r="G12" s="17"/>
      <c r="H12" s="17" t="n">
        <v>1</v>
      </c>
      <c r="I12" s="19" t="n">
        <v>13</v>
      </c>
    </row>
    <row r="13" customFormat="false" ht="12.8" hidden="false" customHeight="false" outlineLevel="0" collapsed="false">
      <c r="A13" s="20"/>
      <c r="B13" s="21" t="n">
        <v>39918</v>
      </c>
      <c r="C13" s="23" t="n">
        <v>4</v>
      </c>
      <c r="D13" s="23"/>
      <c r="E13" s="23" t="n">
        <v>10</v>
      </c>
      <c r="F13" s="23"/>
      <c r="G13" s="23"/>
      <c r="H13" s="23"/>
      <c r="I13" s="25" t="n">
        <v>14</v>
      </c>
    </row>
    <row r="14" customFormat="false" ht="12.8" hidden="false" customHeight="false" outlineLevel="0" collapsed="false">
      <c r="A14" s="26"/>
      <c r="B14" s="27" t="n">
        <v>39919</v>
      </c>
      <c r="C14" s="29" t="n">
        <v>1</v>
      </c>
      <c r="D14" s="29"/>
      <c r="E14" s="29" t="n">
        <v>14</v>
      </c>
      <c r="F14" s="29" t="n">
        <v>2</v>
      </c>
      <c r="G14" s="29"/>
      <c r="H14" s="29"/>
      <c r="I14" s="31" t="n">
        <v>17</v>
      </c>
    </row>
    <row r="15" customFormat="false" ht="12.8" hidden="false" customHeight="false" outlineLevel="0" collapsed="false">
      <c r="A15" s="14" t="n">
        <v>5</v>
      </c>
      <c r="B15" s="15" t="n">
        <v>39917</v>
      </c>
      <c r="C15" s="16"/>
      <c r="D15" s="17"/>
      <c r="E15" s="17" t="n">
        <v>2</v>
      </c>
      <c r="F15" s="17"/>
      <c r="G15" s="17" t="n">
        <v>1</v>
      </c>
      <c r="H15" s="18"/>
      <c r="I15" s="19" t="n">
        <v>3</v>
      </c>
    </row>
    <row r="16" customFormat="false" ht="12.8" hidden="false" customHeight="false" outlineLevel="0" collapsed="false">
      <c r="A16" s="20"/>
      <c r="B16" s="21" t="n">
        <v>39918</v>
      </c>
      <c r="C16" s="22" t="n">
        <v>2</v>
      </c>
      <c r="D16" s="23"/>
      <c r="E16" s="23" t="n">
        <v>4</v>
      </c>
      <c r="F16" s="23"/>
      <c r="G16" s="23" t="n">
        <v>1</v>
      </c>
      <c r="H16" s="24" t="n">
        <v>1</v>
      </c>
      <c r="I16" s="25" t="n">
        <v>8</v>
      </c>
    </row>
    <row r="17" customFormat="false" ht="12.8" hidden="false" customHeight="false" outlineLevel="0" collapsed="false">
      <c r="A17" s="26"/>
      <c r="B17" s="27" t="n">
        <v>39919</v>
      </c>
      <c r="C17" s="28" t="n">
        <v>2</v>
      </c>
      <c r="D17" s="29"/>
      <c r="E17" s="29" t="n">
        <v>1</v>
      </c>
      <c r="F17" s="29"/>
      <c r="G17" s="29"/>
      <c r="H17" s="30" t="n">
        <v>1</v>
      </c>
      <c r="I17" s="31" t="n">
        <v>4</v>
      </c>
    </row>
    <row r="18" customFormat="false" ht="12.8" hidden="false" customHeight="false" outlineLevel="0" collapsed="false">
      <c r="A18" s="14" t="n">
        <v>6</v>
      </c>
      <c r="B18" s="15" t="n">
        <v>39917</v>
      </c>
      <c r="C18" s="17" t="n">
        <v>5</v>
      </c>
      <c r="D18" s="17"/>
      <c r="E18" s="17" t="n">
        <v>2</v>
      </c>
      <c r="F18" s="17" t="n">
        <v>1</v>
      </c>
      <c r="G18" s="17"/>
      <c r="H18" s="17"/>
      <c r="I18" s="19" t="n">
        <v>8</v>
      </c>
    </row>
    <row r="19" customFormat="false" ht="12.8" hidden="false" customHeight="false" outlineLevel="0" collapsed="false">
      <c r="A19" s="26"/>
      <c r="B19" s="27" t="n">
        <v>39918</v>
      </c>
      <c r="C19" s="29" t="n">
        <v>3</v>
      </c>
      <c r="D19" s="29"/>
      <c r="E19" s="29"/>
      <c r="F19" s="29"/>
      <c r="G19" s="29"/>
      <c r="H19" s="29" t="n">
        <v>1</v>
      </c>
      <c r="I19" s="31" t="n">
        <v>4</v>
      </c>
    </row>
    <row r="20" customFormat="false" ht="12.8" hidden="false" customHeight="false" outlineLevel="0" collapsed="false">
      <c r="A20" s="14" t="n">
        <v>7</v>
      </c>
      <c r="B20" s="15" t="n">
        <v>39917</v>
      </c>
      <c r="C20" s="16"/>
      <c r="D20" s="17" t="n">
        <v>1</v>
      </c>
      <c r="E20" s="17" t="n">
        <v>1</v>
      </c>
      <c r="F20" s="17" t="n">
        <v>2</v>
      </c>
      <c r="G20" s="17"/>
      <c r="H20" s="18"/>
      <c r="I20" s="19" t="n">
        <v>4</v>
      </c>
    </row>
    <row r="21" customFormat="false" ht="12.8" hidden="false" customHeight="false" outlineLevel="0" collapsed="false">
      <c r="A21" s="20"/>
      <c r="B21" s="21" t="n">
        <v>39918</v>
      </c>
      <c r="C21" s="22"/>
      <c r="D21" s="23" t="n">
        <v>2</v>
      </c>
      <c r="E21" s="23" t="n">
        <v>1</v>
      </c>
      <c r="F21" s="23"/>
      <c r="G21" s="23"/>
      <c r="H21" s="24"/>
      <c r="I21" s="25" t="n">
        <v>3</v>
      </c>
    </row>
    <row r="22" customFormat="false" ht="12.8" hidden="false" customHeight="false" outlineLevel="0" collapsed="false">
      <c r="A22" s="26"/>
      <c r="B22" s="27" t="n">
        <v>39919</v>
      </c>
      <c r="C22" s="28" t="n">
        <v>1</v>
      </c>
      <c r="D22" s="29"/>
      <c r="E22" s="29" t="n">
        <v>3</v>
      </c>
      <c r="F22" s="29"/>
      <c r="G22" s="29"/>
      <c r="H22" s="30"/>
      <c r="I22" s="31" t="n">
        <v>4</v>
      </c>
    </row>
    <row r="23" customFormat="false" ht="12.8" hidden="false" customHeight="false" outlineLevel="0" collapsed="false">
      <c r="A23" s="14" t="n">
        <v>8</v>
      </c>
      <c r="B23" s="15" t="n">
        <v>39917</v>
      </c>
      <c r="C23" s="17" t="n">
        <v>1</v>
      </c>
      <c r="D23" s="17" t="n">
        <v>3</v>
      </c>
      <c r="E23" s="17" t="n">
        <v>3</v>
      </c>
      <c r="F23" s="17"/>
      <c r="G23" s="17" t="n">
        <v>1</v>
      </c>
      <c r="H23" s="17"/>
      <c r="I23" s="19" t="n">
        <v>8</v>
      </c>
    </row>
    <row r="24" customFormat="false" ht="12.8" hidden="false" customHeight="false" outlineLevel="0" collapsed="false">
      <c r="A24" s="20"/>
      <c r="B24" s="21" t="n">
        <v>39918</v>
      </c>
      <c r="C24" s="23" t="n">
        <v>1</v>
      </c>
      <c r="D24" s="23"/>
      <c r="E24" s="23" t="n">
        <v>2</v>
      </c>
      <c r="F24" s="23"/>
      <c r="G24" s="23"/>
      <c r="H24" s="23"/>
      <c r="I24" s="25" t="n">
        <v>3</v>
      </c>
    </row>
    <row r="25" customFormat="false" ht="12.8" hidden="false" customHeight="false" outlineLevel="0" collapsed="false">
      <c r="A25" s="26"/>
      <c r="B25" s="27" t="n">
        <v>39919</v>
      </c>
      <c r="C25" s="29" t="n">
        <v>1</v>
      </c>
      <c r="D25" s="29"/>
      <c r="E25" s="29" t="n">
        <v>1</v>
      </c>
      <c r="F25" s="29"/>
      <c r="G25" s="29"/>
      <c r="H25" s="29"/>
      <c r="I25" s="31" t="n">
        <v>2</v>
      </c>
    </row>
    <row r="26" customFormat="false" ht="12.8" hidden="false" customHeight="false" outlineLevel="0" collapsed="false">
      <c r="A26" s="14" t="n">
        <v>9</v>
      </c>
      <c r="B26" s="15" t="n">
        <v>39917</v>
      </c>
      <c r="C26" s="16" t="n">
        <v>2</v>
      </c>
      <c r="D26" s="17"/>
      <c r="E26" s="17" t="n">
        <v>4</v>
      </c>
      <c r="F26" s="17" t="n">
        <v>2</v>
      </c>
      <c r="G26" s="17" t="n">
        <v>3</v>
      </c>
      <c r="H26" s="18" t="n">
        <v>1</v>
      </c>
      <c r="I26" s="19" t="n">
        <v>12</v>
      </c>
    </row>
    <row r="27" customFormat="false" ht="12.8" hidden="false" customHeight="false" outlineLevel="0" collapsed="false">
      <c r="A27" s="20"/>
      <c r="B27" s="21" t="n">
        <v>39918</v>
      </c>
      <c r="C27" s="22" t="n">
        <v>4</v>
      </c>
      <c r="D27" s="23"/>
      <c r="E27" s="23" t="n">
        <v>7</v>
      </c>
      <c r="F27" s="23"/>
      <c r="G27" s="23"/>
      <c r="H27" s="24" t="n">
        <v>1</v>
      </c>
      <c r="I27" s="25" t="n">
        <v>12</v>
      </c>
    </row>
    <row r="28" customFormat="false" ht="12.8" hidden="false" customHeight="false" outlineLevel="0" collapsed="false">
      <c r="A28" s="26"/>
      <c r="B28" s="27" t="n">
        <v>39919</v>
      </c>
      <c r="C28" s="28" t="n">
        <v>3</v>
      </c>
      <c r="D28" s="29"/>
      <c r="E28" s="29" t="n">
        <v>5</v>
      </c>
      <c r="F28" s="29" t="n">
        <v>1</v>
      </c>
      <c r="G28" s="29"/>
      <c r="H28" s="30"/>
      <c r="I28" s="31" t="n">
        <v>9</v>
      </c>
    </row>
    <row r="29" customFormat="false" ht="12.8" hidden="false" customHeight="false" outlineLevel="0" collapsed="false">
      <c r="A29" s="14" t="n">
        <v>10</v>
      </c>
      <c r="B29" s="15" t="n">
        <v>39917</v>
      </c>
      <c r="C29" s="17"/>
      <c r="D29" s="17"/>
      <c r="E29" s="17" t="n">
        <v>1</v>
      </c>
      <c r="F29" s="17"/>
      <c r="G29" s="17"/>
      <c r="H29" s="17"/>
      <c r="I29" s="19" t="n">
        <v>1</v>
      </c>
    </row>
    <row r="30" customFormat="false" ht="12.8" hidden="false" customHeight="false" outlineLevel="0" collapsed="false">
      <c r="A30" s="20"/>
      <c r="B30" s="21" t="n">
        <v>39918</v>
      </c>
      <c r="C30" s="23" t="n">
        <v>1</v>
      </c>
      <c r="D30" s="23"/>
      <c r="E30" s="23" t="n">
        <v>5</v>
      </c>
      <c r="F30" s="23"/>
      <c r="G30" s="23"/>
      <c r="H30" s="23"/>
      <c r="I30" s="25" t="n">
        <v>6</v>
      </c>
    </row>
    <row r="31" customFormat="false" ht="12.8" hidden="false" customHeight="false" outlineLevel="0" collapsed="false">
      <c r="A31" s="26"/>
      <c r="B31" s="27" t="n">
        <v>39919</v>
      </c>
      <c r="C31" s="29" t="n">
        <v>1</v>
      </c>
      <c r="D31" s="29"/>
      <c r="E31" s="29" t="n">
        <v>6</v>
      </c>
      <c r="F31" s="29"/>
      <c r="G31" s="29"/>
      <c r="H31" s="29"/>
      <c r="I31" s="31" t="n">
        <v>7</v>
      </c>
    </row>
    <row r="32" customFormat="false" ht="12.8" hidden="false" customHeight="false" outlineLevel="0" collapsed="false">
      <c r="A32" s="14" t="n">
        <v>11</v>
      </c>
      <c r="B32" s="15" t="n">
        <v>39917</v>
      </c>
      <c r="C32" s="16" t="n">
        <v>4</v>
      </c>
      <c r="D32" s="17"/>
      <c r="E32" s="17" t="n">
        <v>2</v>
      </c>
      <c r="F32" s="17"/>
      <c r="G32" s="17" t="n">
        <v>1</v>
      </c>
      <c r="H32" s="18"/>
      <c r="I32" s="19" t="n">
        <v>7</v>
      </c>
    </row>
    <row r="33" customFormat="false" ht="12.8" hidden="false" customHeight="false" outlineLevel="0" collapsed="false">
      <c r="A33" s="20"/>
      <c r="B33" s="21" t="n">
        <v>39918</v>
      </c>
      <c r="C33" s="22" t="n">
        <v>4</v>
      </c>
      <c r="D33" s="23"/>
      <c r="E33" s="23" t="n">
        <v>2</v>
      </c>
      <c r="F33" s="23"/>
      <c r="G33" s="23"/>
      <c r="H33" s="24" t="n">
        <v>2</v>
      </c>
      <c r="I33" s="25" t="n">
        <v>8</v>
      </c>
    </row>
    <row r="34" customFormat="false" ht="12.8" hidden="false" customHeight="false" outlineLevel="0" collapsed="false">
      <c r="A34" s="26"/>
      <c r="B34" s="27" t="n">
        <v>39919</v>
      </c>
      <c r="C34" s="28" t="n">
        <v>2</v>
      </c>
      <c r="D34" s="29"/>
      <c r="E34" s="29" t="n">
        <v>2</v>
      </c>
      <c r="F34" s="29" t="n">
        <v>1</v>
      </c>
      <c r="G34" s="29"/>
      <c r="H34" s="30"/>
      <c r="I34" s="31" t="n">
        <v>5</v>
      </c>
    </row>
    <row r="35" customFormat="false" ht="12.8" hidden="false" customHeight="false" outlineLevel="0" collapsed="false">
      <c r="A35" s="14" t="n">
        <v>12</v>
      </c>
      <c r="B35" s="15" t="n">
        <v>39917</v>
      </c>
      <c r="C35" s="17" t="n">
        <v>1</v>
      </c>
      <c r="D35" s="17" t="n">
        <v>1</v>
      </c>
      <c r="E35" s="17" t="n">
        <v>1</v>
      </c>
      <c r="F35" s="17"/>
      <c r="G35" s="17"/>
      <c r="H35" s="17"/>
      <c r="I35" s="19" t="n">
        <v>3</v>
      </c>
    </row>
    <row r="36" customFormat="false" ht="12.8" hidden="false" customHeight="false" outlineLevel="0" collapsed="false">
      <c r="A36" s="20"/>
      <c r="B36" s="21" t="n">
        <v>39918</v>
      </c>
      <c r="C36" s="23" t="n">
        <v>2</v>
      </c>
      <c r="D36" s="23"/>
      <c r="E36" s="23" t="n">
        <v>3</v>
      </c>
      <c r="F36" s="23"/>
      <c r="G36" s="23"/>
      <c r="H36" s="23"/>
      <c r="I36" s="25" t="n">
        <v>5</v>
      </c>
    </row>
    <row r="37" customFormat="false" ht="12.8" hidden="false" customHeight="false" outlineLevel="0" collapsed="false">
      <c r="A37" s="26"/>
      <c r="B37" s="27" t="n">
        <v>39919</v>
      </c>
      <c r="C37" s="29" t="n">
        <v>1</v>
      </c>
      <c r="D37" s="29"/>
      <c r="E37" s="29" t="n">
        <v>1</v>
      </c>
      <c r="F37" s="29"/>
      <c r="G37" s="29"/>
      <c r="H37" s="29"/>
      <c r="I37" s="31" t="n">
        <v>2</v>
      </c>
    </row>
    <row r="38" customFormat="false" ht="12.8" hidden="false" customHeight="false" outlineLevel="0" collapsed="false">
      <c r="A38" s="14" t="n">
        <v>13</v>
      </c>
      <c r="B38" s="15" t="n">
        <v>39917</v>
      </c>
      <c r="C38" s="16" t="n">
        <v>1</v>
      </c>
      <c r="D38" s="17"/>
      <c r="E38" s="17" t="n">
        <v>1</v>
      </c>
      <c r="F38" s="17"/>
      <c r="G38" s="17" t="n">
        <v>1</v>
      </c>
      <c r="H38" s="18"/>
      <c r="I38" s="19" t="n">
        <v>3</v>
      </c>
    </row>
    <row r="39" customFormat="false" ht="12.8" hidden="false" customHeight="false" outlineLevel="0" collapsed="false">
      <c r="A39" s="20"/>
      <c r="B39" s="21" t="n">
        <v>39918</v>
      </c>
      <c r="C39" s="22" t="n">
        <v>2</v>
      </c>
      <c r="D39" s="23"/>
      <c r="E39" s="23" t="n">
        <v>5</v>
      </c>
      <c r="F39" s="23"/>
      <c r="G39" s="23"/>
      <c r="H39" s="24"/>
      <c r="I39" s="25" t="n">
        <v>7</v>
      </c>
    </row>
    <row r="40" customFormat="false" ht="12.8" hidden="false" customHeight="false" outlineLevel="0" collapsed="false">
      <c r="A40" s="26"/>
      <c r="B40" s="27" t="n">
        <v>39919</v>
      </c>
      <c r="C40" s="28" t="n">
        <v>1</v>
      </c>
      <c r="D40" s="29"/>
      <c r="E40" s="29" t="n">
        <v>4</v>
      </c>
      <c r="F40" s="29" t="n">
        <v>1</v>
      </c>
      <c r="G40" s="29"/>
      <c r="H40" s="30"/>
      <c r="I40" s="31" t="n">
        <v>6</v>
      </c>
    </row>
    <row r="41" customFormat="false" ht="12.8" hidden="false" customHeight="false" outlineLevel="0" collapsed="false">
      <c r="A41" s="14" t="n">
        <v>14</v>
      </c>
      <c r="B41" s="15" t="n">
        <v>39917</v>
      </c>
      <c r="C41" s="17"/>
      <c r="D41" s="17"/>
      <c r="E41" s="17" t="n">
        <v>6</v>
      </c>
      <c r="F41" s="17" t="n">
        <v>1</v>
      </c>
      <c r="G41" s="17" t="n">
        <v>2</v>
      </c>
      <c r="H41" s="17"/>
      <c r="I41" s="19" t="n">
        <v>9</v>
      </c>
    </row>
    <row r="42" customFormat="false" ht="12.8" hidden="false" customHeight="false" outlineLevel="0" collapsed="false">
      <c r="A42" s="20"/>
      <c r="B42" s="21" t="n">
        <v>39918</v>
      </c>
      <c r="C42" s="23"/>
      <c r="D42" s="23"/>
      <c r="E42" s="23" t="n">
        <v>3</v>
      </c>
      <c r="F42" s="23"/>
      <c r="G42" s="23"/>
      <c r="H42" s="23"/>
      <c r="I42" s="25" t="n">
        <v>3</v>
      </c>
    </row>
    <row r="43" customFormat="false" ht="12.8" hidden="false" customHeight="false" outlineLevel="0" collapsed="false">
      <c r="A43" s="26"/>
      <c r="B43" s="27" t="n">
        <v>39919</v>
      </c>
      <c r="C43" s="29"/>
      <c r="D43" s="29"/>
      <c r="E43" s="29"/>
      <c r="F43" s="29" t="n">
        <v>1</v>
      </c>
      <c r="G43" s="29"/>
      <c r="H43" s="29"/>
      <c r="I43" s="31" t="n">
        <v>1</v>
      </c>
    </row>
    <row r="44" customFormat="false" ht="12.8" hidden="false" customHeight="false" outlineLevel="0" collapsed="false">
      <c r="A44" s="14" t="n">
        <v>15</v>
      </c>
      <c r="B44" s="15" t="n">
        <v>39917</v>
      </c>
      <c r="C44" s="16"/>
      <c r="D44" s="17"/>
      <c r="E44" s="17" t="n">
        <v>5</v>
      </c>
      <c r="F44" s="17"/>
      <c r="G44" s="17"/>
      <c r="H44" s="18"/>
      <c r="I44" s="19" t="n">
        <v>5</v>
      </c>
    </row>
    <row r="45" customFormat="false" ht="12.8" hidden="false" customHeight="false" outlineLevel="0" collapsed="false">
      <c r="A45" s="20"/>
      <c r="B45" s="21" t="n">
        <v>39918</v>
      </c>
      <c r="C45" s="22" t="n">
        <v>1</v>
      </c>
      <c r="D45" s="23"/>
      <c r="E45" s="23" t="n">
        <v>4</v>
      </c>
      <c r="F45" s="23" t="n">
        <v>1</v>
      </c>
      <c r="G45" s="23"/>
      <c r="H45" s="24"/>
      <c r="I45" s="25" t="n">
        <v>6</v>
      </c>
    </row>
    <row r="46" customFormat="false" ht="12.8" hidden="false" customHeight="false" outlineLevel="0" collapsed="false">
      <c r="A46" s="26"/>
      <c r="B46" s="27" t="n">
        <v>39919</v>
      </c>
      <c r="C46" s="28" t="n">
        <v>3</v>
      </c>
      <c r="D46" s="29"/>
      <c r="E46" s="29" t="n">
        <v>3</v>
      </c>
      <c r="F46" s="29"/>
      <c r="G46" s="29"/>
      <c r="H46" s="30"/>
      <c r="I46" s="31" t="n">
        <v>6</v>
      </c>
    </row>
    <row r="47" customFormat="false" ht="12.8" hidden="false" customHeight="false" outlineLevel="0" collapsed="false">
      <c r="A47" s="14" t="n">
        <v>16</v>
      </c>
      <c r="B47" s="15" t="n">
        <v>39917</v>
      </c>
      <c r="C47" s="17"/>
      <c r="D47" s="17"/>
      <c r="E47" s="17" t="n">
        <v>2</v>
      </c>
      <c r="F47" s="17"/>
      <c r="G47" s="17"/>
      <c r="H47" s="17"/>
      <c r="I47" s="19" t="n">
        <v>2</v>
      </c>
    </row>
    <row r="48" customFormat="false" ht="12.8" hidden="false" customHeight="false" outlineLevel="0" collapsed="false">
      <c r="A48" s="20"/>
      <c r="B48" s="21" t="n">
        <v>39918</v>
      </c>
      <c r="C48" s="23"/>
      <c r="D48" s="23"/>
      <c r="E48" s="23" t="n">
        <v>1</v>
      </c>
      <c r="F48" s="23" t="n">
        <v>1</v>
      </c>
      <c r="G48" s="23"/>
      <c r="H48" s="23"/>
      <c r="I48" s="25" t="n">
        <v>2</v>
      </c>
    </row>
    <row r="49" customFormat="false" ht="12.8" hidden="false" customHeight="false" outlineLevel="0" collapsed="false">
      <c r="A49" s="26"/>
      <c r="B49" s="27" t="n">
        <v>39919</v>
      </c>
      <c r="C49" s="29"/>
      <c r="D49" s="29"/>
      <c r="E49" s="29" t="n">
        <v>1</v>
      </c>
      <c r="F49" s="29"/>
      <c r="G49" s="29"/>
      <c r="H49" s="29" t="n">
        <v>1</v>
      </c>
      <c r="I49" s="31" t="n">
        <v>2</v>
      </c>
    </row>
    <row r="50" customFormat="false" ht="12.8" hidden="false" customHeight="false" outlineLevel="0" collapsed="false">
      <c r="A50" s="14" t="n">
        <v>17</v>
      </c>
      <c r="B50" s="15" t="n">
        <v>39917</v>
      </c>
      <c r="C50" s="16"/>
      <c r="D50" s="17"/>
      <c r="E50" s="17" t="n">
        <v>2</v>
      </c>
      <c r="F50" s="17"/>
      <c r="G50" s="17" t="n">
        <v>1</v>
      </c>
      <c r="H50" s="18"/>
      <c r="I50" s="19" t="n">
        <v>3</v>
      </c>
    </row>
    <row r="51" customFormat="false" ht="12.8" hidden="false" customHeight="false" outlineLevel="0" collapsed="false">
      <c r="A51" s="26"/>
      <c r="B51" s="27" t="n">
        <v>39919</v>
      </c>
      <c r="C51" s="28"/>
      <c r="D51" s="29"/>
      <c r="E51" s="29" t="n">
        <v>1</v>
      </c>
      <c r="F51" s="29"/>
      <c r="G51" s="29"/>
      <c r="H51" s="30"/>
      <c r="I51" s="31" t="n">
        <v>1</v>
      </c>
    </row>
    <row r="52" customFormat="false" ht="12.8" hidden="false" customHeight="false" outlineLevel="0" collapsed="false">
      <c r="A52" s="14" t="n">
        <v>18</v>
      </c>
      <c r="B52" s="15" t="n">
        <v>39917</v>
      </c>
      <c r="C52" s="17" t="n">
        <v>3</v>
      </c>
      <c r="D52" s="17"/>
      <c r="E52" s="17"/>
      <c r="F52" s="17" t="n">
        <v>1</v>
      </c>
      <c r="G52" s="17"/>
      <c r="H52" s="17" t="n">
        <v>2</v>
      </c>
      <c r="I52" s="19" t="n">
        <v>6</v>
      </c>
    </row>
    <row r="53" customFormat="false" ht="12.8" hidden="false" customHeight="false" outlineLevel="0" collapsed="false">
      <c r="A53" s="20"/>
      <c r="B53" s="21" t="n">
        <v>39918</v>
      </c>
      <c r="C53" s="23" t="n">
        <v>3</v>
      </c>
      <c r="D53" s="23"/>
      <c r="E53" s="23" t="n">
        <v>1</v>
      </c>
      <c r="F53" s="23" t="n">
        <v>1</v>
      </c>
      <c r="G53" s="23" t="n">
        <v>1</v>
      </c>
      <c r="H53" s="23"/>
      <c r="I53" s="25" t="n">
        <v>6</v>
      </c>
    </row>
    <row r="54" customFormat="false" ht="12.8" hidden="false" customHeight="false" outlineLevel="0" collapsed="false">
      <c r="A54" s="26"/>
      <c r="B54" s="27" t="n">
        <v>39919</v>
      </c>
      <c r="C54" s="29" t="n">
        <v>2</v>
      </c>
      <c r="D54" s="29"/>
      <c r="E54" s="29" t="n">
        <v>2</v>
      </c>
      <c r="F54" s="29"/>
      <c r="G54" s="29"/>
      <c r="H54" s="29"/>
      <c r="I54" s="31" t="n">
        <v>4</v>
      </c>
    </row>
    <row r="55" customFormat="false" ht="12.8" hidden="false" customHeight="false" outlineLevel="0" collapsed="false">
      <c r="A55" s="32" t="n">
        <v>19</v>
      </c>
      <c r="B55" s="33" t="n">
        <v>39919</v>
      </c>
      <c r="C55" s="34"/>
      <c r="D55" s="35"/>
      <c r="E55" s="35"/>
      <c r="F55" s="35"/>
      <c r="G55" s="35"/>
      <c r="H55" s="36" t="n">
        <v>1</v>
      </c>
      <c r="I55" s="37" t="n">
        <v>1</v>
      </c>
    </row>
    <row r="56" customFormat="false" ht="12.8" hidden="false" customHeight="false" outlineLevel="0" collapsed="false">
      <c r="A56" s="14" t="n">
        <v>20</v>
      </c>
      <c r="B56" s="15" t="n">
        <v>39917</v>
      </c>
      <c r="C56" s="17" t="n">
        <v>1</v>
      </c>
      <c r="D56" s="17"/>
      <c r="E56" s="17"/>
      <c r="F56" s="17"/>
      <c r="G56" s="17"/>
      <c r="H56" s="17" t="n">
        <v>1</v>
      </c>
      <c r="I56" s="19" t="n">
        <v>2</v>
      </c>
    </row>
    <row r="57" customFormat="false" ht="12.8" hidden="false" customHeight="false" outlineLevel="0" collapsed="false">
      <c r="A57" s="20"/>
      <c r="B57" s="21" t="n">
        <v>39918</v>
      </c>
      <c r="C57" s="23" t="n">
        <v>1</v>
      </c>
      <c r="D57" s="23"/>
      <c r="E57" s="23" t="n">
        <v>1</v>
      </c>
      <c r="F57" s="23"/>
      <c r="G57" s="23"/>
      <c r="H57" s="23"/>
      <c r="I57" s="25" t="n">
        <v>2</v>
      </c>
    </row>
    <row r="58" customFormat="false" ht="12.8" hidden="false" customHeight="false" outlineLevel="0" collapsed="false">
      <c r="A58" s="26"/>
      <c r="B58" s="27" t="n">
        <v>39919</v>
      </c>
      <c r="C58" s="29" t="n">
        <v>1</v>
      </c>
      <c r="D58" s="29"/>
      <c r="E58" s="29"/>
      <c r="F58" s="29" t="n">
        <v>1</v>
      </c>
      <c r="G58" s="29"/>
      <c r="H58" s="29" t="n">
        <v>1</v>
      </c>
      <c r="I58" s="31" t="n">
        <v>3</v>
      </c>
    </row>
    <row r="59" customFormat="false" ht="12.8" hidden="false" customHeight="false" outlineLevel="0" collapsed="false">
      <c r="A59" s="38" t="s">
        <v>41</v>
      </c>
      <c r="B59" s="39"/>
      <c r="C59" s="40" t="n">
        <v>85</v>
      </c>
      <c r="D59" s="41" t="n">
        <v>10</v>
      </c>
      <c r="E59" s="41" t="n">
        <v>155</v>
      </c>
      <c r="F59" s="41" t="n">
        <v>21</v>
      </c>
      <c r="G59" s="41" t="n">
        <v>13</v>
      </c>
      <c r="H59" s="42" t="n">
        <v>16</v>
      </c>
      <c r="I59" s="43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4296875" defaultRowHeight="13.8" zeroHeight="false" outlineLevelRow="0" outlineLevelCol="0"/>
  <cols>
    <col collapsed="false" customWidth="true" hidden="false" outlineLevel="0" max="2" min="2" style="44" width="8.7"/>
  </cols>
  <sheetData>
    <row r="1" customFormat="false" ht="13.8" hidden="false" customHeight="false" outlineLevel="0" collapsed="false">
      <c r="A1" s="45" t="s">
        <v>4</v>
      </c>
      <c r="B1" s="46" t="s">
        <v>42</v>
      </c>
      <c r="C1" s="47" t="s">
        <v>13</v>
      </c>
      <c r="D1" s="47" t="s">
        <v>17</v>
      </c>
      <c r="E1" s="47" t="s">
        <v>14</v>
      </c>
      <c r="F1" s="47" t="s">
        <v>15</v>
      </c>
      <c r="G1" s="47" t="s">
        <v>19</v>
      </c>
      <c r="H1" s="47" t="s">
        <v>20</v>
      </c>
    </row>
    <row r="2" customFormat="false" ht="13.8" hidden="false" customHeight="false" outlineLevel="0" collapsed="false">
      <c r="A2" s="48" t="n">
        <v>1</v>
      </c>
      <c r="B2" s="49" t="n">
        <v>1</v>
      </c>
      <c r="C2" s="50" t="n">
        <v>2</v>
      </c>
      <c r="D2" s="51" t="s">
        <v>43</v>
      </c>
      <c r="E2" s="51" t="s">
        <v>43</v>
      </c>
      <c r="F2" s="50" t="n">
        <v>1</v>
      </c>
      <c r="G2" s="51" t="s">
        <v>43</v>
      </c>
      <c r="H2" s="51" t="s">
        <v>43</v>
      </c>
    </row>
    <row r="3" customFormat="false" ht="13.8" hidden="false" customHeight="false" outlineLevel="0" collapsed="false">
      <c r="A3" s="48" t="n">
        <v>1</v>
      </c>
      <c r="B3" s="49" t="n">
        <v>2</v>
      </c>
      <c r="C3" s="50" t="n">
        <v>1</v>
      </c>
      <c r="D3" s="51" t="s">
        <v>43</v>
      </c>
      <c r="E3" s="50" t="n">
        <v>2</v>
      </c>
      <c r="F3" s="50" t="n">
        <v>1</v>
      </c>
      <c r="G3" s="51" t="s">
        <v>43</v>
      </c>
      <c r="H3" s="51" t="s">
        <v>43</v>
      </c>
    </row>
    <row r="4" customFormat="false" ht="13.8" hidden="false" customHeight="false" outlineLevel="0" collapsed="false">
      <c r="A4" s="48" t="n">
        <v>1</v>
      </c>
      <c r="B4" s="49" t="n">
        <v>3</v>
      </c>
      <c r="C4" s="51" t="s">
        <v>43</v>
      </c>
      <c r="D4" s="51" t="s">
        <v>43</v>
      </c>
      <c r="E4" s="50" t="n">
        <v>1</v>
      </c>
      <c r="F4" s="50" t="n">
        <v>1</v>
      </c>
      <c r="G4" s="51" t="s">
        <v>43</v>
      </c>
      <c r="H4" s="51" t="s">
        <v>43</v>
      </c>
    </row>
    <row r="5" customFormat="false" ht="13.8" hidden="false" customHeight="false" outlineLevel="0" collapsed="false">
      <c r="A5" s="48" t="n">
        <v>2</v>
      </c>
      <c r="B5" s="49" t="n">
        <v>1</v>
      </c>
      <c r="C5" s="50" t="n">
        <v>1</v>
      </c>
      <c r="D5" s="50" t="n">
        <v>1</v>
      </c>
      <c r="E5" s="50" t="n">
        <v>4</v>
      </c>
      <c r="F5" s="51" t="s">
        <v>43</v>
      </c>
      <c r="G5" s="51" t="s">
        <v>43</v>
      </c>
      <c r="H5" s="51" t="s">
        <v>43</v>
      </c>
    </row>
    <row r="6" customFormat="false" ht="13.8" hidden="false" customHeight="false" outlineLevel="0" collapsed="false">
      <c r="A6" s="48" t="n">
        <v>2</v>
      </c>
      <c r="B6" s="49" t="n">
        <v>2</v>
      </c>
      <c r="C6" s="50" t="n">
        <v>3</v>
      </c>
      <c r="D6" s="50" t="n">
        <v>1</v>
      </c>
      <c r="E6" s="50" t="n">
        <v>6</v>
      </c>
      <c r="F6" s="51" t="s">
        <v>43</v>
      </c>
      <c r="G6" s="51" t="s">
        <v>43</v>
      </c>
      <c r="H6" s="51" t="s">
        <v>43</v>
      </c>
    </row>
    <row r="7" customFormat="false" ht="13.8" hidden="false" customHeight="false" outlineLevel="0" collapsed="false">
      <c r="A7" s="48" t="n">
        <v>2</v>
      </c>
      <c r="B7" s="49" t="n">
        <v>3</v>
      </c>
      <c r="C7" s="50" t="n">
        <v>1</v>
      </c>
      <c r="D7" s="51" t="s">
        <v>43</v>
      </c>
      <c r="E7" s="50" t="n">
        <v>2</v>
      </c>
      <c r="F7" s="51" t="s">
        <v>43</v>
      </c>
      <c r="G7" s="51" t="s">
        <v>43</v>
      </c>
      <c r="H7" s="51" t="s">
        <v>43</v>
      </c>
    </row>
    <row r="8" customFormat="false" ht="13.8" hidden="false" customHeight="false" outlineLevel="0" collapsed="false">
      <c r="A8" s="48" t="n">
        <v>3</v>
      </c>
      <c r="B8" s="49" t="n">
        <v>1</v>
      </c>
      <c r="C8" s="50" t="n">
        <v>3</v>
      </c>
      <c r="D8" s="51" t="s">
        <v>43</v>
      </c>
      <c r="E8" s="50" t="n">
        <v>1</v>
      </c>
      <c r="F8" s="51" t="s">
        <v>43</v>
      </c>
      <c r="G8" s="51" t="s">
        <v>43</v>
      </c>
      <c r="H8" s="50" t="n">
        <v>1</v>
      </c>
    </row>
    <row r="9" customFormat="false" ht="13.8" hidden="false" customHeight="false" outlineLevel="0" collapsed="false">
      <c r="A9" s="48" t="n">
        <v>3</v>
      </c>
      <c r="B9" s="49" t="n">
        <v>2</v>
      </c>
      <c r="C9" s="50" t="n">
        <v>5</v>
      </c>
      <c r="D9" s="51" t="s">
        <v>43</v>
      </c>
      <c r="E9" s="50" t="n">
        <v>2</v>
      </c>
      <c r="F9" s="51" t="s">
        <v>43</v>
      </c>
      <c r="G9" s="51" t="s">
        <v>43</v>
      </c>
      <c r="H9" s="50" t="n">
        <v>1</v>
      </c>
    </row>
    <row r="10" customFormat="false" ht="13.8" hidden="false" customHeight="false" outlineLevel="0" collapsed="false">
      <c r="A10" s="48" t="n">
        <v>3</v>
      </c>
      <c r="B10" s="49" t="n">
        <v>3</v>
      </c>
      <c r="C10" s="50" t="n">
        <v>3</v>
      </c>
      <c r="D10" s="51" t="s">
        <v>43</v>
      </c>
      <c r="E10" s="50" t="n">
        <v>2</v>
      </c>
      <c r="F10" s="50" t="n">
        <v>1</v>
      </c>
      <c r="G10" s="50" t="n">
        <v>1</v>
      </c>
      <c r="H10" s="51" t="s">
        <v>43</v>
      </c>
    </row>
    <row r="11" customFormat="false" ht="13.8" hidden="false" customHeight="false" outlineLevel="0" collapsed="false">
      <c r="A11" s="48" t="n">
        <v>4</v>
      </c>
      <c r="B11" s="49" t="n">
        <v>1</v>
      </c>
      <c r="C11" s="50" t="n">
        <v>1</v>
      </c>
      <c r="D11" s="50" t="n">
        <v>1</v>
      </c>
      <c r="E11" s="50" t="n">
        <v>10</v>
      </c>
      <c r="F11" s="51" t="s">
        <v>43</v>
      </c>
      <c r="G11" s="51" t="s">
        <v>43</v>
      </c>
      <c r="H11" s="50" t="n">
        <v>1</v>
      </c>
    </row>
    <row r="12" customFormat="false" ht="13.8" hidden="false" customHeight="false" outlineLevel="0" collapsed="false">
      <c r="A12" s="48" t="n">
        <v>4</v>
      </c>
      <c r="B12" s="49" t="n">
        <v>2</v>
      </c>
      <c r="C12" s="50" t="n">
        <v>4</v>
      </c>
      <c r="D12" s="51" t="s">
        <v>43</v>
      </c>
      <c r="E12" s="50" t="n">
        <v>10</v>
      </c>
      <c r="F12" s="51" t="s">
        <v>43</v>
      </c>
      <c r="G12" s="51" t="s">
        <v>43</v>
      </c>
      <c r="H12" s="51" t="s">
        <v>43</v>
      </c>
    </row>
    <row r="13" customFormat="false" ht="13.8" hidden="false" customHeight="false" outlineLevel="0" collapsed="false">
      <c r="A13" s="48" t="n">
        <v>4</v>
      </c>
      <c r="B13" s="49" t="n">
        <v>3</v>
      </c>
      <c r="C13" s="50" t="n">
        <v>1</v>
      </c>
      <c r="D13" s="51" t="s">
        <v>43</v>
      </c>
      <c r="E13" s="50" t="n">
        <v>14</v>
      </c>
      <c r="F13" s="50" t="n">
        <v>2</v>
      </c>
      <c r="G13" s="51" t="s">
        <v>43</v>
      </c>
      <c r="H13" s="51" t="s">
        <v>43</v>
      </c>
    </row>
    <row r="14" customFormat="false" ht="13.8" hidden="false" customHeight="false" outlineLevel="0" collapsed="false">
      <c r="A14" s="48" t="n">
        <v>5</v>
      </c>
      <c r="B14" s="49" t="n">
        <v>1</v>
      </c>
      <c r="C14" s="51" t="s">
        <v>43</v>
      </c>
      <c r="D14" s="51" t="s">
        <v>43</v>
      </c>
      <c r="E14" s="50" t="n">
        <v>2</v>
      </c>
      <c r="F14" s="51" t="s">
        <v>43</v>
      </c>
      <c r="G14" s="50" t="n">
        <v>1</v>
      </c>
      <c r="H14" s="51" t="s">
        <v>43</v>
      </c>
    </row>
    <row r="15" customFormat="false" ht="13.8" hidden="false" customHeight="false" outlineLevel="0" collapsed="false">
      <c r="A15" s="48" t="n">
        <v>5</v>
      </c>
      <c r="B15" s="49" t="n">
        <v>2</v>
      </c>
      <c r="C15" s="50" t="n">
        <v>2</v>
      </c>
      <c r="D15" s="51" t="s">
        <v>43</v>
      </c>
      <c r="E15" s="50" t="n">
        <v>4</v>
      </c>
      <c r="F15" s="51" t="s">
        <v>43</v>
      </c>
      <c r="G15" s="50" t="n">
        <v>1</v>
      </c>
      <c r="H15" s="50" t="n">
        <v>1</v>
      </c>
    </row>
    <row r="16" customFormat="false" ht="13.8" hidden="false" customHeight="false" outlineLevel="0" collapsed="false">
      <c r="A16" s="48" t="n">
        <v>5</v>
      </c>
      <c r="B16" s="49" t="n">
        <v>3</v>
      </c>
      <c r="C16" s="50" t="n">
        <v>2</v>
      </c>
      <c r="D16" s="51" t="s">
        <v>43</v>
      </c>
      <c r="E16" s="50" t="n">
        <v>1</v>
      </c>
      <c r="F16" s="51" t="s">
        <v>43</v>
      </c>
      <c r="G16" s="51" t="s">
        <v>43</v>
      </c>
      <c r="H16" s="50" t="n">
        <v>1</v>
      </c>
    </row>
    <row r="17" customFormat="false" ht="13.8" hidden="false" customHeight="false" outlineLevel="0" collapsed="false">
      <c r="A17" s="48" t="n">
        <v>6</v>
      </c>
      <c r="B17" s="49" t="n">
        <v>1</v>
      </c>
      <c r="C17" s="50" t="n">
        <v>5</v>
      </c>
      <c r="D17" s="51" t="s">
        <v>43</v>
      </c>
      <c r="E17" s="50" t="n">
        <v>2</v>
      </c>
      <c r="F17" s="50" t="n">
        <v>1</v>
      </c>
      <c r="G17" s="51" t="s">
        <v>43</v>
      </c>
      <c r="H17" s="51" t="s">
        <v>43</v>
      </c>
    </row>
    <row r="18" customFormat="false" ht="13.8" hidden="false" customHeight="false" outlineLevel="0" collapsed="false">
      <c r="A18" s="48" t="n">
        <v>6</v>
      </c>
      <c r="B18" s="49" t="n">
        <v>2</v>
      </c>
      <c r="C18" s="50" t="n">
        <v>3</v>
      </c>
      <c r="D18" s="51" t="s">
        <v>43</v>
      </c>
      <c r="E18" s="51" t="s">
        <v>43</v>
      </c>
      <c r="F18" s="51" t="s">
        <v>43</v>
      </c>
      <c r="G18" s="51" t="s">
        <v>43</v>
      </c>
      <c r="H18" s="50" t="n">
        <v>1</v>
      </c>
    </row>
    <row r="19" customFormat="false" ht="13.8" hidden="false" customHeight="false" outlineLevel="0" collapsed="false">
      <c r="A19" s="48" t="n">
        <v>6</v>
      </c>
      <c r="B19" s="49" t="n">
        <v>3</v>
      </c>
      <c r="C19" s="50" t="s">
        <v>44</v>
      </c>
      <c r="D19" s="50" t="s">
        <v>44</v>
      </c>
      <c r="E19" s="50" t="s">
        <v>44</v>
      </c>
      <c r="F19" s="50" t="s">
        <v>44</v>
      </c>
      <c r="G19" s="50" t="s">
        <v>44</v>
      </c>
      <c r="H19" s="50" t="s">
        <v>44</v>
      </c>
    </row>
    <row r="20" customFormat="false" ht="13.8" hidden="false" customHeight="false" outlineLevel="0" collapsed="false">
      <c r="A20" s="48" t="n">
        <v>7</v>
      </c>
      <c r="B20" s="49" t="n">
        <v>1</v>
      </c>
      <c r="C20" s="51" t="s">
        <v>43</v>
      </c>
      <c r="D20" s="50" t="n">
        <v>1</v>
      </c>
      <c r="E20" s="50" t="n">
        <v>1</v>
      </c>
      <c r="F20" s="50" t="n">
        <v>2</v>
      </c>
      <c r="G20" s="51" t="s">
        <v>43</v>
      </c>
      <c r="H20" s="51" t="s">
        <v>43</v>
      </c>
    </row>
    <row r="21" customFormat="false" ht="13.8" hidden="false" customHeight="false" outlineLevel="0" collapsed="false">
      <c r="A21" s="48" t="n">
        <v>7</v>
      </c>
      <c r="B21" s="49" t="n">
        <v>2</v>
      </c>
      <c r="C21" s="51" t="s">
        <v>43</v>
      </c>
      <c r="D21" s="50" t="n">
        <v>2</v>
      </c>
      <c r="E21" s="50" t="n">
        <v>1</v>
      </c>
      <c r="F21" s="51" t="s">
        <v>43</v>
      </c>
      <c r="G21" s="51" t="s">
        <v>43</v>
      </c>
      <c r="H21" s="51" t="s">
        <v>43</v>
      </c>
    </row>
    <row r="22" customFormat="false" ht="13.8" hidden="false" customHeight="false" outlineLevel="0" collapsed="false">
      <c r="A22" s="48" t="n">
        <v>7</v>
      </c>
      <c r="B22" s="49" t="n">
        <v>3</v>
      </c>
      <c r="C22" s="50" t="n">
        <v>1</v>
      </c>
      <c r="D22" s="51" t="s">
        <v>43</v>
      </c>
      <c r="E22" s="50" t="n">
        <v>3</v>
      </c>
      <c r="F22" s="51" t="s">
        <v>43</v>
      </c>
      <c r="G22" s="51" t="s">
        <v>43</v>
      </c>
      <c r="H22" s="51" t="s">
        <v>43</v>
      </c>
    </row>
    <row r="23" customFormat="false" ht="13.8" hidden="false" customHeight="false" outlineLevel="0" collapsed="false">
      <c r="A23" s="48" t="n">
        <v>8</v>
      </c>
      <c r="B23" s="49" t="n">
        <v>1</v>
      </c>
      <c r="C23" s="50" t="n">
        <v>1</v>
      </c>
      <c r="D23" s="50" t="n">
        <v>3</v>
      </c>
      <c r="E23" s="50" t="n">
        <v>3</v>
      </c>
      <c r="F23" s="51" t="s">
        <v>43</v>
      </c>
      <c r="G23" s="50" t="n">
        <v>1</v>
      </c>
      <c r="H23" s="51" t="s">
        <v>43</v>
      </c>
    </row>
    <row r="24" customFormat="false" ht="13.8" hidden="false" customHeight="false" outlineLevel="0" collapsed="false">
      <c r="A24" s="48" t="n">
        <v>8</v>
      </c>
      <c r="B24" s="49" t="n">
        <v>2</v>
      </c>
      <c r="C24" s="50" t="n">
        <v>1</v>
      </c>
      <c r="D24" s="51" t="s">
        <v>43</v>
      </c>
      <c r="E24" s="50" t="n">
        <v>2</v>
      </c>
      <c r="F24" s="51" t="s">
        <v>43</v>
      </c>
      <c r="G24" s="51" t="s">
        <v>43</v>
      </c>
      <c r="H24" s="51" t="s">
        <v>43</v>
      </c>
    </row>
    <row r="25" customFormat="false" ht="13.8" hidden="false" customHeight="false" outlineLevel="0" collapsed="false">
      <c r="A25" s="48" t="n">
        <v>8</v>
      </c>
      <c r="B25" s="49" t="n">
        <v>3</v>
      </c>
      <c r="C25" s="50" t="n">
        <v>1</v>
      </c>
      <c r="D25" s="51" t="s">
        <v>43</v>
      </c>
      <c r="E25" s="50" t="n">
        <v>1</v>
      </c>
      <c r="F25" s="51" t="s">
        <v>43</v>
      </c>
      <c r="G25" s="51" t="s">
        <v>43</v>
      </c>
      <c r="H25" s="51" t="s">
        <v>43</v>
      </c>
    </row>
    <row r="26" customFormat="false" ht="13.8" hidden="false" customHeight="false" outlineLevel="0" collapsed="false">
      <c r="A26" s="48" t="n">
        <v>9</v>
      </c>
      <c r="B26" s="49" t="n">
        <v>1</v>
      </c>
      <c r="C26" s="50" t="n">
        <v>2</v>
      </c>
      <c r="D26" s="51" t="s">
        <v>43</v>
      </c>
      <c r="E26" s="50" t="n">
        <v>4</v>
      </c>
      <c r="F26" s="50" t="n">
        <v>2</v>
      </c>
      <c r="G26" s="50" t="n">
        <v>3</v>
      </c>
      <c r="H26" s="50" t="n">
        <v>1</v>
      </c>
    </row>
    <row r="27" customFormat="false" ht="13.8" hidden="false" customHeight="false" outlineLevel="0" collapsed="false">
      <c r="A27" s="48" t="n">
        <v>9</v>
      </c>
      <c r="B27" s="49" t="n">
        <v>2</v>
      </c>
      <c r="C27" s="50" t="n">
        <v>4</v>
      </c>
      <c r="D27" s="51" t="s">
        <v>43</v>
      </c>
      <c r="E27" s="50" t="n">
        <v>7</v>
      </c>
      <c r="F27" s="51" t="s">
        <v>43</v>
      </c>
      <c r="G27" s="51" t="s">
        <v>43</v>
      </c>
      <c r="H27" s="50" t="n">
        <v>1</v>
      </c>
    </row>
    <row r="28" customFormat="false" ht="13.8" hidden="false" customHeight="false" outlineLevel="0" collapsed="false">
      <c r="A28" s="48" t="n">
        <v>9</v>
      </c>
      <c r="B28" s="49" t="n">
        <v>3</v>
      </c>
      <c r="C28" s="50" t="n">
        <v>3</v>
      </c>
      <c r="D28" s="51" t="s">
        <v>43</v>
      </c>
      <c r="E28" s="50" t="n">
        <v>5</v>
      </c>
      <c r="F28" s="50" t="n">
        <v>1</v>
      </c>
      <c r="G28" s="51" t="s">
        <v>43</v>
      </c>
      <c r="H28" s="51" t="s">
        <v>43</v>
      </c>
    </row>
    <row r="29" customFormat="false" ht="13.8" hidden="false" customHeight="false" outlineLevel="0" collapsed="false">
      <c r="A29" s="48" t="n">
        <v>10</v>
      </c>
      <c r="B29" s="49" t="n">
        <v>1</v>
      </c>
      <c r="C29" s="51" t="s">
        <v>43</v>
      </c>
      <c r="D29" s="51" t="s">
        <v>43</v>
      </c>
      <c r="E29" s="50" t="n">
        <v>1</v>
      </c>
      <c r="F29" s="51" t="s">
        <v>43</v>
      </c>
      <c r="G29" s="51" t="s">
        <v>43</v>
      </c>
      <c r="H29" s="51" t="s">
        <v>43</v>
      </c>
    </row>
    <row r="30" customFormat="false" ht="13.8" hidden="false" customHeight="false" outlineLevel="0" collapsed="false">
      <c r="A30" s="48" t="n">
        <v>10</v>
      </c>
      <c r="B30" s="49" t="n">
        <v>2</v>
      </c>
      <c r="C30" s="50" t="n">
        <v>1</v>
      </c>
      <c r="D30" s="51" t="s">
        <v>43</v>
      </c>
      <c r="E30" s="50" t="n">
        <v>5</v>
      </c>
      <c r="F30" s="51" t="s">
        <v>43</v>
      </c>
      <c r="G30" s="51" t="s">
        <v>43</v>
      </c>
      <c r="H30" s="51" t="s">
        <v>43</v>
      </c>
    </row>
    <row r="31" customFormat="false" ht="13.8" hidden="false" customHeight="false" outlineLevel="0" collapsed="false">
      <c r="A31" s="48" t="n">
        <v>10</v>
      </c>
      <c r="B31" s="49" t="n">
        <v>3</v>
      </c>
      <c r="C31" s="50" t="n">
        <v>1</v>
      </c>
      <c r="D31" s="51" t="s">
        <v>43</v>
      </c>
      <c r="E31" s="50" t="n">
        <v>6</v>
      </c>
      <c r="F31" s="51" t="s">
        <v>43</v>
      </c>
      <c r="G31" s="51" t="s">
        <v>43</v>
      </c>
      <c r="H31" s="51" t="s">
        <v>43</v>
      </c>
    </row>
    <row r="32" customFormat="false" ht="13.8" hidden="false" customHeight="false" outlineLevel="0" collapsed="false">
      <c r="A32" s="48" t="n">
        <v>11</v>
      </c>
      <c r="B32" s="49" t="n">
        <v>1</v>
      </c>
      <c r="C32" s="50" t="n">
        <v>4</v>
      </c>
      <c r="D32" s="51" t="s">
        <v>43</v>
      </c>
      <c r="E32" s="50" t="n">
        <v>2</v>
      </c>
      <c r="F32" s="51" t="s">
        <v>43</v>
      </c>
      <c r="G32" s="50" t="n">
        <v>1</v>
      </c>
      <c r="H32" s="51" t="s">
        <v>43</v>
      </c>
    </row>
    <row r="33" customFormat="false" ht="13.8" hidden="false" customHeight="false" outlineLevel="0" collapsed="false">
      <c r="A33" s="48" t="n">
        <v>11</v>
      </c>
      <c r="B33" s="49" t="n">
        <v>2</v>
      </c>
      <c r="C33" s="50" t="n">
        <v>4</v>
      </c>
      <c r="D33" s="51" t="s">
        <v>43</v>
      </c>
      <c r="E33" s="50" t="n">
        <v>2</v>
      </c>
      <c r="F33" s="51" t="s">
        <v>43</v>
      </c>
      <c r="G33" s="51" t="s">
        <v>43</v>
      </c>
      <c r="H33" s="50" t="n">
        <v>2</v>
      </c>
    </row>
    <row r="34" customFormat="false" ht="13.8" hidden="false" customHeight="false" outlineLevel="0" collapsed="false">
      <c r="A34" s="48" t="n">
        <v>11</v>
      </c>
      <c r="B34" s="49" t="n">
        <v>3</v>
      </c>
      <c r="C34" s="50" t="n">
        <v>2</v>
      </c>
      <c r="D34" s="51" t="s">
        <v>43</v>
      </c>
      <c r="E34" s="50" t="n">
        <v>2</v>
      </c>
      <c r="F34" s="50" t="n">
        <v>1</v>
      </c>
      <c r="G34" s="51" t="s">
        <v>43</v>
      </c>
      <c r="H34" s="51" t="s">
        <v>43</v>
      </c>
    </row>
    <row r="35" customFormat="false" ht="13.8" hidden="false" customHeight="false" outlineLevel="0" collapsed="false">
      <c r="A35" s="48" t="n">
        <v>12</v>
      </c>
      <c r="B35" s="49" t="n">
        <v>1</v>
      </c>
      <c r="C35" s="50" t="n">
        <v>1</v>
      </c>
      <c r="D35" s="50" t="n">
        <v>1</v>
      </c>
      <c r="E35" s="50" t="n">
        <v>1</v>
      </c>
      <c r="F35" s="51" t="s">
        <v>43</v>
      </c>
      <c r="G35" s="51" t="s">
        <v>43</v>
      </c>
      <c r="H35" s="51" t="s">
        <v>43</v>
      </c>
    </row>
    <row r="36" customFormat="false" ht="13.8" hidden="false" customHeight="false" outlineLevel="0" collapsed="false">
      <c r="A36" s="48" t="n">
        <v>12</v>
      </c>
      <c r="B36" s="49" t="n">
        <v>2</v>
      </c>
      <c r="C36" s="50" t="n">
        <v>2</v>
      </c>
      <c r="D36" s="51" t="s">
        <v>43</v>
      </c>
      <c r="E36" s="50" t="n">
        <v>3</v>
      </c>
      <c r="F36" s="51" t="s">
        <v>43</v>
      </c>
      <c r="G36" s="51" t="s">
        <v>43</v>
      </c>
      <c r="H36" s="51" t="s">
        <v>43</v>
      </c>
    </row>
    <row r="37" customFormat="false" ht="13.8" hidden="false" customHeight="false" outlineLevel="0" collapsed="false">
      <c r="A37" s="48" t="n">
        <v>12</v>
      </c>
      <c r="B37" s="49" t="n">
        <v>3</v>
      </c>
      <c r="C37" s="50" t="n">
        <v>1</v>
      </c>
      <c r="D37" s="51" t="s">
        <v>43</v>
      </c>
      <c r="E37" s="50" t="n">
        <v>1</v>
      </c>
      <c r="F37" s="51" t="s">
        <v>43</v>
      </c>
      <c r="G37" s="51" t="s">
        <v>43</v>
      </c>
      <c r="H37" s="51" t="s">
        <v>43</v>
      </c>
    </row>
    <row r="38" customFormat="false" ht="13.8" hidden="false" customHeight="false" outlineLevel="0" collapsed="false">
      <c r="A38" s="48" t="n">
        <v>13</v>
      </c>
      <c r="B38" s="49" t="n">
        <v>1</v>
      </c>
      <c r="C38" s="50" t="n">
        <v>1</v>
      </c>
      <c r="D38" s="51" t="s">
        <v>43</v>
      </c>
      <c r="E38" s="50" t="n">
        <v>1</v>
      </c>
      <c r="F38" s="51" t="s">
        <v>43</v>
      </c>
      <c r="G38" s="50" t="n">
        <v>1</v>
      </c>
      <c r="H38" s="51" t="s">
        <v>43</v>
      </c>
    </row>
    <row r="39" customFormat="false" ht="13.8" hidden="false" customHeight="false" outlineLevel="0" collapsed="false">
      <c r="A39" s="48" t="n">
        <v>13</v>
      </c>
      <c r="B39" s="49" t="n">
        <v>2</v>
      </c>
      <c r="C39" s="50" t="n">
        <v>2</v>
      </c>
      <c r="D39" s="51" t="s">
        <v>43</v>
      </c>
      <c r="E39" s="50" t="n">
        <v>5</v>
      </c>
      <c r="F39" s="51" t="s">
        <v>43</v>
      </c>
      <c r="G39" s="51" t="s">
        <v>43</v>
      </c>
      <c r="H39" s="51" t="s">
        <v>43</v>
      </c>
    </row>
    <row r="40" customFormat="false" ht="13.8" hidden="false" customHeight="false" outlineLevel="0" collapsed="false">
      <c r="A40" s="48" t="n">
        <v>13</v>
      </c>
      <c r="B40" s="49" t="n">
        <v>3</v>
      </c>
      <c r="C40" s="50" t="n">
        <v>1</v>
      </c>
      <c r="D40" s="51" t="s">
        <v>43</v>
      </c>
      <c r="E40" s="50" t="n">
        <v>4</v>
      </c>
      <c r="F40" s="50" t="n">
        <v>1</v>
      </c>
      <c r="G40" s="51" t="s">
        <v>43</v>
      </c>
      <c r="H40" s="51" t="s">
        <v>43</v>
      </c>
    </row>
    <row r="41" customFormat="false" ht="13.8" hidden="false" customHeight="false" outlineLevel="0" collapsed="false">
      <c r="A41" s="48" t="n">
        <v>14</v>
      </c>
      <c r="B41" s="49" t="n">
        <v>1</v>
      </c>
      <c r="C41" s="51" t="s">
        <v>43</v>
      </c>
      <c r="D41" s="51" t="s">
        <v>43</v>
      </c>
      <c r="E41" s="50" t="n">
        <v>6</v>
      </c>
      <c r="F41" s="50" t="n">
        <v>1</v>
      </c>
      <c r="G41" s="50" t="n">
        <v>2</v>
      </c>
      <c r="H41" s="51" t="s">
        <v>43</v>
      </c>
    </row>
    <row r="42" customFormat="false" ht="13.8" hidden="false" customHeight="false" outlineLevel="0" collapsed="false">
      <c r="A42" s="48" t="n">
        <v>14</v>
      </c>
      <c r="B42" s="49" t="n">
        <v>2</v>
      </c>
      <c r="C42" s="51" t="s">
        <v>43</v>
      </c>
      <c r="D42" s="51" t="s">
        <v>43</v>
      </c>
      <c r="E42" s="50" t="n">
        <v>3</v>
      </c>
      <c r="F42" s="51" t="s">
        <v>43</v>
      </c>
      <c r="G42" s="51" t="s">
        <v>43</v>
      </c>
      <c r="H42" s="51" t="s">
        <v>43</v>
      </c>
    </row>
    <row r="43" customFormat="false" ht="13.8" hidden="false" customHeight="false" outlineLevel="0" collapsed="false">
      <c r="A43" s="48" t="n">
        <v>14</v>
      </c>
      <c r="B43" s="49" t="n">
        <v>3</v>
      </c>
      <c r="C43" s="51" t="s">
        <v>43</v>
      </c>
      <c r="D43" s="51" t="s">
        <v>43</v>
      </c>
      <c r="E43" s="51" t="s">
        <v>43</v>
      </c>
      <c r="F43" s="50" t="n">
        <v>1</v>
      </c>
      <c r="G43" s="51" t="s">
        <v>43</v>
      </c>
      <c r="H43" s="51" t="s">
        <v>43</v>
      </c>
    </row>
    <row r="44" customFormat="false" ht="13.8" hidden="false" customHeight="false" outlineLevel="0" collapsed="false">
      <c r="A44" s="48" t="n">
        <v>15</v>
      </c>
      <c r="B44" s="49" t="n">
        <v>1</v>
      </c>
      <c r="C44" s="51" t="s">
        <v>43</v>
      </c>
      <c r="D44" s="51" t="s">
        <v>43</v>
      </c>
      <c r="E44" s="50" t="n">
        <v>5</v>
      </c>
      <c r="F44" s="51" t="s">
        <v>43</v>
      </c>
      <c r="G44" s="51" t="s">
        <v>43</v>
      </c>
      <c r="H44" s="51" t="s">
        <v>43</v>
      </c>
    </row>
    <row r="45" customFormat="false" ht="13.8" hidden="false" customHeight="false" outlineLevel="0" collapsed="false">
      <c r="A45" s="48" t="n">
        <v>15</v>
      </c>
      <c r="B45" s="49" t="n">
        <v>2</v>
      </c>
      <c r="C45" s="50" t="n">
        <v>1</v>
      </c>
      <c r="D45" s="51" t="s">
        <v>43</v>
      </c>
      <c r="E45" s="50" t="n">
        <v>4</v>
      </c>
      <c r="F45" s="50" t="n">
        <v>1</v>
      </c>
      <c r="G45" s="51" t="s">
        <v>43</v>
      </c>
      <c r="H45" s="51" t="s">
        <v>43</v>
      </c>
    </row>
    <row r="46" customFormat="false" ht="13.8" hidden="false" customHeight="false" outlineLevel="0" collapsed="false">
      <c r="A46" s="48" t="n">
        <v>15</v>
      </c>
      <c r="B46" s="49" t="n">
        <v>3</v>
      </c>
      <c r="C46" s="50" t="n">
        <v>3</v>
      </c>
      <c r="D46" s="51" t="s">
        <v>43</v>
      </c>
      <c r="E46" s="50" t="n">
        <v>3</v>
      </c>
      <c r="F46" s="51" t="s">
        <v>43</v>
      </c>
      <c r="G46" s="51" t="s">
        <v>43</v>
      </c>
      <c r="H46" s="51" t="s">
        <v>43</v>
      </c>
    </row>
    <row r="47" customFormat="false" ht="13.8" hidden="false" customHeight="false" outlineLevel="0" collapsed="false">
      <c r="A47" s="48" t="n">
        <v>16</v>
      </c>
      <c r="B47" s="49" t="n">
        <v>1</v>
      </c>
      <c r="C47" s="51" t="s">
        <v>43</v>
      </c>
      <c r="D47" s="51" t="s">
        <v>43</v>
      </c>
      <c r="E47" s="50" t="n">
        <v>2</v>
      </c>
      <c r="F47" s="51" t="s">
        <v>43</v>
      </c>
      <c r="G47" s="51" t="s">
        <v>43</v>
      </c>
      <c r="H47" s="51" t="s">
        <v>43</v>
      </c>
    </row>
    <row r="48" customFormat="false" ht="13.8" hidden="false" customHeight="false" outlineLevel="0" collapsed="false">
      <c r="A48" s="48" t="n">
        <v>16</v>
      </c>
      <c r="B48" s="49" t="n">
        <v>2</v>
      </c>
      <c r="C48" s="51" t="s">
        <v>43</v>
      </c>
      <c r="D48" s="51" t="s">
        <v>43</v>
      </c>
      <c r="E48" s="50" t="n">
        <v>1</v>
      </c>
      <c r="F48" s="50" t="n">
        <v>1</v>
      </c>
      <c r="G48" s="51" t="s">
        <v>43</v>
      </c>
      <c r="H48" s="51" t="s">
        <v>43</v>
      </c>
    </row>
    <row r="49" customFormat="false" ht="13.8" hidden="false" customHeight="false" outlineLevel="0" collapsed="false">
      <c r="A49" s="48" t="n">
        <v>16</v>
      </c>
      <c r="B49" s="49" t="n">
        <v>3</v>
      </c>
      <c r="C49" s="51" t="s">
        <v>43</v>
      </c>
      <c r="D49" s="51" t="s">
        <v>43</v>
      </c>
      <c r="E49" s="50" t="n">
        <v>1</v>
      </c>
      <c r="F49" s="51" t="s">
        <v>43</v>
      </c>
      <c r="G49" s="51" t="s">
        <v>43</v>
      </c>
      <c r="H49" s="50" t="n">
        <v>1</v>
      </c>
    </row>
    <row r="50" customFormat="false" ht="13.8" hidden="false" customHeight="false" outlineLevel="0" collapsed="false">
      <c r="A50" s="48" t="n">
        <v>17</v>
      </c>
      <c r="B50" s="49" t="n">
        <v>1</v>
      </c>
      <c r="C50" s="51" t="s">
        <v>43</v>
      </c>
      <c r="D50" s="51" t="s">
        <v>43</v>
      </c>
      <c r="E50" s="50" t="n">
        <v>2</v>
      </c>
      <c r="F50" s="51" t="s">
        <v>43</v>
      </c>
      <c r="G50" s="50" t="n">
        <v>1</v>
      </c>
      <c r="H50" s="51" t="s">
        <v>43</v>
      </c>
    </row>
    <row r="51" customFormat="false" ht="13.8" hidden="false" customHeight="false" outlineLevel="0" collapsed="false">
      <c r="A51" s="48" t="n">
        <v>17</v>
      </c>
      <c r="B51" s="49" t="n">
        <v>2</v>
      </c>
      <c r="C51" s="50" t="s">
        <v>44</v>
      </c>
      <c r="D51" s="50" t="s">
        <v>44</v>
      </c>
      <c r="E51" s="50" t="s">
        <v>44</v>
      </c>
      <c r="F51" s="50" t="s">
        <v>44</v>
      </c>
      <c r="G51" s="50" t="s">
        <v>44</v>
      </c>
      <c r="H51" s="50" t="s">
        <v>44</v>
      </c>
    </row>
    <row r="52" customFormat="false" ht="13.8" hidden="false" customHeight="false" outlineLevel="0" collapsed="false">
      <c r="A52" s="48" t="n">
        <v>17</v>
      </c>
      <c r="B52" s="49" t="n">
        <v>3</v>
      </c>
      <c r="C52" s="51" t="s">
        <v>43</v>
      </c>
      <c r="D52" s="51" t="s">
        <v>43</v>
      </c>
      <c r="E52" s="50" t="n">
        <v>1</v>
      </c>
      <c r="F52" s="51" t="s">
        <v>43</v>
      </c>
      <c r="G52" s="51" t="s">
        <v>43</v>
      </c>
      <c r="H52" s="51" t="s">
        <v>43</v>
      </c>
    </row>
    <row r="53" customFormat="false" ht="13.8" hidden="false" customHeight="false" outlineLevel="0" collapsed="false">
      <c r="A53" s="48" t="n">
        <v>18</v>
      </c>
      <c r="B53" s="49" t="n">
        <v>1</v>
      </c>
      <c r="C53" s="50" t="n">
        <v>3</v>
      </c>
      <c r="D53" s="51" t="s">
        <v>43</v>
      </c>
      <c r="E53" s="51" t="s">
        <v>43</v>
      </c>
      <c r="F53" s="50" t="n">
        <v>1</v>
      </c>
      <c r="G53" s="51" t="s">
        <v>43</v>
      </c>
      <c r="H53" s="50" t="n">
        <v>2</v>
      </c>
    </row>
    <row r="54" customFormat="false" ht="13.8" hidden="false" customHeight="false" outlineLevel="0" collapsed="false">
      <c r="A54" s="48" t="n">
        <v>18</v>
      </c>
      <c r="B54" s="49" t="n">
        <v>2</v>
      </c>
      <c r="C54" s="50" t="n">
        <v>3</v>
      </c>
      <c r="D54" s="51" t="s">
        <v>43</v>
      </c>
      <c r="E54" s="50" t="n">
        <v>1</v>
      </c>
      <c r="F54" s="50" t="n">
        <v>1</v>
      </c>
      <c r="G54" s="50" t="n">
        <v>1</v>
      </c>
      <c r="H54" s="51" t="s">
        <v>43</v>
      </c>
    </row>
    <row r="55" customFormat="false" ht="13.8" hidden="false" customHeight="false" outlineLevel="0" collapsed="false">
      <c r="A55" s="48" t="n">
        <v>18</v>
      </c>
      <c r="B55" s="49" t="n">
        <v>3</v>
      </c>
      <c r="C55" s="50" t="n">
        <v>2</v>
      </c>
      <c r="D55" s="51" t="s">
        <v>43</v>
      </c>
      <c r="E55" s="50" t="n">
        <v>2</v>
      </c>
      <c r="F55" s="51" t="s">
        <v>43</v>
      </c>
      <c r="G55" s="51" t="s">
        <v>43</v>
      </c>
      <c r="H55" s="51" t="s">
        <v>43</v>
      </c>
    </row>
    <row r="56" customFormat="false" ht="13.8" hidden="false" customHeight="false" outlineLevel="0" collapsed="false">
      <c r="A56" s="48" t="n">
        <v>19</v>
      </c>
      <c r="B56" s="49" t="n">
        <v>1</v>
      </c>
      <c r="C56" s="50" t="s">
        <v>44</v>
      </c>
      <c r="D56" s="50" t="s">
        <v>44</v>
      </c>
      <c r="E56" s="50" t="s">
        <v>44</v>
      </c>
      <c r="F56" s="50" t="s">
        <v>44</v>
      </c>
      <c r="G56" s="50" t="s">
        <v>44</v>
      </c>
      <c r="H56" s="50" t="s">
        <v>44</v>
      </c>
    </row>
    <row r="57" customFormat="false" ht="13.8" hidden="false" customHeight="false" outlineLevel="0" collapsed="false">
      <c r="A57" s="48" t="n">
        <v>19</v>
      </c>
      <c r="B57" s="49" t="n">
        <v>2</v>
      </c>
      <c r="C57" s="50" t="s">
        <v>44</v>
      </c>
      <c r="D57" s="50" t="s">
        <v>44</v>
      </c>
      <c r="E57" s="50" t="s">
        <v>44</v>
      </c>
      <c r="F57" s="50" t="s">
        <v>44</v>
      </c>
      <c r="G57" s="50" t="s">
        <v>44</v>
      </c>
      <c r="H57" s="50" t="s">
        <v>44</v>
      </c>
    </row>
    <row r="58" customFormat="false" ht="13.8" hidden="false" customHeight="false" outlineLevel="0" collapsed="false">
      <c r="A58" s="48" t="n">
        <v>19</v>
      </c>
      <c r="B58" s="49" t="n">
        <v>3</v>
      </c>
      <c r="C58" s="51" t="s">
        <v>43</v>
      </c>
      <c r="D58" s="51" t="s">
        <v>43</v>
      </c>
      <c r="E58" s="51" t="s">
        <v>43</v>
      </c>
      <c r="F58" s="51" t="s">
        <v>43</v>
      </c>
      <c r="G58" s="51" t="s">
        <v>43</v>
      </c>
      <c r="H58" s="50" t="n">
        <v>1</v>
      </c>
    </row>
    <row r="59" customFormat="false" ht="13.8" hidden="false" customHeight="false" outlineLevel="0" collapsed="false">
      <c r="A59" s="48" t="n">
        <v>20</v>
      </c>
      <c r="B59" s="49" t="n">
        <v>1</v>
      </c>
      <c r="C59" s="50" t="n">
        <v>1</v>
      </c>
      <c r="D59" s="51" t="s">
        <v>43</v>
      </c>
      <c r="E59" s="51" t="s">
        <v>43</v>
      </c>
      <c r="F59" s="51" t="s">
        <v>43</v>
      </c>
      <c r="G59" s="51" t="s">
        <v>43</v>
      </c>
      <c r="H59" s="50" t="n">
        <v>1</v>
      </c>
    </row>
    <row r="60" customFormat="false" ht="13.8" hidden="false" customHeight="false" outlineLevel="0" collapsed="false">
      <c r="A60" s="48" t="n">
        <v>20</v>
      </c>
      <c r="B60" s="49" t="n">
        <v>2</v>
      </c>
      <c r="C60" s="50" t="n">
        <v>1</v>
      </c>
      <c r="D60" s="51" t="s">
        <v>43</v>
      </c>
      <c r="E60" s="50" t="n">
        <v>1</v>
      </c>
      <c r="F60" s="51" t="s">
        <v>43</v>
      </c>
      <c r="G60" s="51" t="s">
        <v>43</v>
      </c>
      <c r="H60" s="51" t="s">
        <v>43</v>
      </c>
    </row>
    <row r="61" customFormat="false" ht="13.8" hidden="false" customHeight="false" outlineLevel="0" collapsed="false">
      <c r="A61" s="52" t="n">
        <v>20</v>
      </c>
      <c r="B61" s="53" t="n">
        <v>3</v>
      </c>
      <c r="C61" s="54" t="n">
        <v>1</v>
      </c>
      <c r="D61" s="55" t="s">
        <v>43</v>
      </c>
      <c r="E61" s="55" t="s">
        <v>43</v>
      </c>
      <c r="F61" s="54" t="n">
        <v>1</v>
      </c>
      <c r="G61" s="55" t="s">
        <v>43</v>
      </c>
      <c r="H61" s="5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3.12"/>
  </cols>
  <sheetData>
    <row r="1" customFormat="false" ht="12.8" hidden="false" customHeight="false" outlineLevel="0" collapsed="false">
      <c r="A1" s="4" t="s">
        <v>40</v>
      </c>
      <c r="B1" s="5"/>
      <c r="C1" s="6" t="s">
        <v>2</v>
      </c>
      <c r="D1" s="7"/>
      <c r="E1" s="7"/>
      <c r="F1" s="8"/>
    </row>
    <row r="2" customFormat="false" ht="12.8" hidden="false" customHeight="false" outlineLevel="0" collapsed="false">
      <c r="A2" s="9" t="s">
        <v>6</v>
      </c>
      <c r="B2" s="10" t="s">
        <v>4</v>
      </c>
      <c r="C2" s="56" t="n">
        <v>39917</v>
      </c>
      <c r="D2" s="57" t="n">
        <v>39918</v>
      </c>
      <c r="E2" s="57" t="n">
        <v>39919</v>
      </c>
      <c r="F2" s="58" t="s">
        <v>41</v>
      </c>
    </row>
    <row r="3" customFormat="false" ht="14.15" hidden="false" customHeight="true" outlineLevel="0" collapsed="false">
      <c r="A3" s="14" t="s">
        <v>13</v>
      </c>
      <c r="B3" s="59" t="n">
        <v>1</v>
      </c>
      <c r="C3" s="16" t="n">
        <v>2</v>
      </c>
      <c r="D3" s="17" t="n">
        <v>1</v>
      </c>
      <c r="E3" s="18"/>
      <c r="F3" s="19" t="n">
        <v>3</v>
      </c>
    </row>
    <row r="4" customFormat="false" ht="12.8" hidden="false" customHeight="false" outlineLevel="0" collapsed="false">
      <c r="A4" s="20"/>
      <c r="B4" s="60" t="n">
        <v>2</v>
      </c>
      <c r="C4" s="22" t="n">
        <v>1</v>
      </c>
      <c r="D4" s="23" t="n">
        <v>3</v>
      </c>
      <c r="E4" s="24" t="n">
        <v>1</v>
      </c>
      <c r="F4" s="25" t="n">
        <v>5</v>
      </c>
    </row>
    <row r="5" customFormat="false" ht="12.8" hidden="false" customHeight="false" outlineLevel="0" collapsed="false">
      <c r="A5" s="20"/>
      <c r="B5" s="60" t="n">
        <v>3</v>
      </c>
      <c r="C5" s="22" t="n">
        <v>3</v>
      </c>
      <c r="D5" s="23" t="n">
        <v>5</v>
      </c>
      <c r="E5" s="24" t="n">
        <v>3</v>
      </c>
      <c r="F5" s="25" t="n">
        <v>11</v>
      </c>
    </row>
    <row r="6" customFormat="false" ht="12.8" hidden="false" customHeight="false" outlineLevel="0" collapsed="false">
      <c r="A6" s="20"/>
      <c r="B6" s="60" t="n">
        <v>4</v>
      </c>
      <c r="C6" s="22" t="n">
        <v>1</v>
      </c>
      <c r="D6" s="23" t="n">
        <v>4</v>
      </c>
      <c r="E6" s="24" t="n">
        <v>1</v>
      </c>
      <c r="F6" s="25" t="n">
        <v>6</v>
      </c>
    </row>
    <row r="7" customFormat="false" ht="12.8" hidden="false" customHeight="false" outlineLevel="0" collapsed="false">
      <c r="A7" s="20"/>
      <c r="B7" s="60" t="n">
        <v>5</v>
      </c>
      <c r="C7" s="22"/>
      <c r="D7" s="23" t="n">
        <v>2</v>
      </c>
      <c r="E7" s="24" t="n">
        <v>2</v>
      </c>
      <c r="F7" s="25" t="n">
        <v>4</v>
      </c>
    </row>
    <row r="8" customFormat="false" ht="12.8" hidden="false" customHeight="false" outlineLevel="0" collapsed="false">
      <c r="A8" s="20"/>
      <c r="B8" s="60" t="n">
        <v>6</v>
      </c>
      <c r="C8" s="22" t="n">
        <v>5</v>
      </c>
      <c r="D8" s="23" t="n">
        <v>3</v>
      </c>
      <c r="E8" s="24"/>
      <c r="F8" s="25" t="n">
        <v>8</v>
      </c>
    </row>
    <row r="9" customFormat="false" ht="12.8" hidden="false" customHeight="false" outlineLevel="0" collapsed="false">
      <c r="A9" s="20"/>
      <c r="B9" s="60" t="n">
        <v>7</v>
      </c>
      <c r="C9" s="22"/>
      <c r="D9" s="23"/>
      <c r="E9" s="24" t="n">
        <v>1</v>
      </c>
      <c r="F9" s="25" t="n">
        <v>1</v>
      </c>
    </row>
    <row r="10" customFormat="false" ht="12.8" hidden="false" customHeight="false" outlineLevel="0" collapsed="false">
      <c r="A10" s="20"/>
      <c r="B10" s="60" t="n">
        <v>8</v>
      </c>
      <c r="C10" s="22" t="n">
        <v>1</v>
      </c>
      <c r="D10" s="23" t="n">
        <v>1</v>
      </c>
      <c r="E10" s="24" t="n">
        <v>1</v>
      </c>
      <c r="F10" s="25" t="n">
        <v>3</v>
      </c>
    </row>
    <row r="11" customFormat="false" ht="12.8" hidden="false" customHeight="false" outlineLevel="0" collapsed="false">
      <c r="A11" s="20"/>
      <c r="B11" s="60" t="n">
        <v>9</v>
      </c>
      <c r="C11" s="22" t="n">
        <v>2</v>
      </c>
      <c r="D11" s="23" t="n">
        <v>4</v>
      </c>
      <c r="E11" s="24" t="n">
        <v>3</v>
      </c>
      <c r="F11" s="25" t="n">
        <v>9</v>
      </c>
    </row>
    <row r="12" customFormat="false" ht="12.8" hidden="false" customHeight="false" outlineLevel="0" collapsed="false">
      <c r="A12" s="20"/>
      <c r="B12" s="60" t="n">
        <v>10</v>
      </c>
      <c r="C12" s="22"/>
      <c r="D12" s="23" t="n">
        <v>1</v>
      </c>
      <c r="E12" s="24" t="n">
        <v>1</v>
      </c>
      <c r="F12" s="25" t="n">
        <v>2</v>
      </c>
    </row>
    <row r="13" customFormat="false" ht="12.8" hidden="false" customHeight="false" outlineLevel="0" collapsed="false">
      <c r="A13" s="20"/>
      <c r="B13" s="60" t="n">
        <v>11</v>
      </c>
      <c r="C13" s="22" t="n">
        <v>4</v>
      </c>
      <c r="D13" s="23" t="n">
        <v>4</v>
      </c>
      <c r="E13" s="24" t="n">
        <v>2</v>
      </c>
      <c r="F13" s="25" t="n">
        <v>10</v>
      </c>
    </row>
    <row r="14" customFormat="false" ht="12.8" hidden="false" customHeight="false" outlineLevel="0" collapsed="false">
      <c r="A14" s="20"/>
      <c r="B14" s="60" t="n">
        <v>12</v>
      </c>
      <c r="C14" s="22" t="n">
        <v>1</v>
      </c>
      <c r="D14" s="23" t="n">
        <v>2</v>
      </c>
      <c r="E14" s="24" t="n">
        <v>1</v>
      </c>
      <c r="F14" s="25" t="n">
        <v>4</v>
      </c>
    </row>
    <row r="15" customFormat="false" ht="12.8" hidden="false" customHeight="false" outlineLevel="0" collapsed="false">
      <c r="A15" s="20"/>
      <c r="B15" s="60" t="n">
        <v>13</v>
      </c>
      <c r="C15" s="22" t="n">
        <v>1</v>
      </c>
      <c r="D15" s="23" t="n">
        <v>2</v>
      </c>
      <c r="E15" s="24" t="n">
        <v>1</v>
      </c>
      <c r="F15" s="25" t="n">
        <v>4</v>
      </c>
    </row>
    <row r="16" customFormat="false" ht="12.8" hidden="false" customHeight="false" outlineLevel="0" collapsed="false">
      <c r="A16" s="20"/>
      <c r="B16" s="60" t="n">
        <v>15</v>
      </c>
      <c r="C16" s="22"/>
      <c r="D16" s="23" t="n">
        <v>1</v>
      </c>
      <c r="E16" s="24" t="n">
        <v>3</v>
      </c>
      <c r="F16" s="25" t="n">
        <v>4</v>
      </c>
    </row>
    <row r="17" customFormat="false" ht="12.8" hidden="false" customHeight="false" outlineLevel="0" collapsed="false">
      <c r="A17" s="20"/>
      <c r="B17" s="60" t="n">
        <v>18</v>
      </c>
      <c r="C17" s="22" t="n">
        <v>3</v>
      </c>
      <c r="D17" s="23" t="n">
        <v>3</v>
      </c>
      <c r="E17" s="24" t="n">
        <v>2</v>
      </c>
      <c r="F17" s="25" t="n">
        <v>8</v>
      </c>
    </row>
    <row r="18" customFormat="false" ht="12.8" hidden="false" customHeight="false" outlineLevel="0" collapsed="false">
      <c r="A18" s="26"/>
      <c r="B18" s="61" t="n">
        <v>20</v>
      </c>
      <c r="C18" s="28" t="n">
        <v>1</v>
      </c>
      <c r="D18" s="29" t="n">
        <v>1</v>
      </c>
      <c r="E18" s="30" t="n">
        <v>1</v>
      </c>
      <c r="F18" s="31" t="n">
        <v>3</v>
      </c>
    </row>
    <row r="19" customFormat="false" ht="12.8" hidden="false" customHeight="false" outlineLevel="0" collapsed="false">
      <c r="A19" s="14" t="s">
        <v>17</v>
      </c>
      <c r="B19" s="59" t="n">
        <v>2</v>
      </c>
      <c r="C19" s="17" t="n">
        <v>1</v>
      </c>
      <c r="D19" s="17" t="n">
        <v>1</v>
      </c>
      <c r="E19" s="17"/>
      <c r="F19" s="19" t="n">
        <v>2</v>
      </c>
    </row>
    <row r="20" customFormat="false" ht="12.8" hidden="false" customHeight="false" outlineLevel="0" collapsed="false">
      <c r="A20" s="20"/>
      <c r="B20" s="60" t="n">
        <v>4</v>
      </c>
      <c r="C20" s="23" t="n">
        <v>1</v>
      </c>
      <c r="D20" s="23"/>
      <c r="E20" s="23"/>
      <c r="F20" s="25" t="n">
        <v>1</v>
      </c>
    </row>
    <row r="21" customFormat="false" ht="12.8" hidden="false" customHeight="false" outlineLevel="0" collapsed="false">
      <c r="A21" s="20"/>
      <c r="B21" s="60" t="n">
        <v>7</v>
      </c>
      <c r="C21" s="23" t="n">
        <v>1</v>
      </c>
      <c r="D21" s="23" t="n">
        <v>2</v>
      </c>
      <c r="E21" s="23"/>
      <c r="F21" s="25" t="n">
        <v>3</v>
      </c>
    </row>
    <row r="22" customFormat="false" ht="12.8" hidden="false" customHeight="false" outlineLevel="0" collapsed="false">
      <c r="A22" s="20"/>
      <c r="B22" s="60" t="n">
        <v>8</v>
      </c>
      <c r="C22" s="23" t="n">
        <v>3</v>
      </c>
      <c r="D22" s="23"/>
      <c r="E22" s="23"/>
      <c r="F22" s="25" t="n">
        <v>3</v>
      </c>
    </row>
    <row r="23" customFormat="false" ht="12.8" hidden="false" customHeight="false" outlineLevel="0" collapsed="false">
      <c r="A23" s="26"/>
      <c r="B23" s="61" t="n">
        <v>12</v>
      </c>
      <c r="C23" s="29" t="n">
        <v>1</v>
      </c>
      <c r="D23" s="29"/>
      <c r="E23" s="29"/>
      <c r="F23" s="31" t="n">
        <v>1</v>
      </c>
    </row>
    <row r="24" customFormat="false" ht="12.8" hidden="false" customHeight="false" outlineLevel="0" collapsed="false">
      <c r="A24" s="14" t="s">
        <v>14</v>
      </c>
      <c r="B24" s="59" t="n">
        <v>1</v>
      </c>
      <c r="C24" s="16"/>
      <c r="D24" s="17" t="n">
        <v>2</v>
      </c>
      <c r="E24" s="18" t="n">
        <v>1</v>
      </c>
      <c r="F24" s="19" t="n">
        <v>3</v>
      </c>
    </row>
    <row r="25" customFormat="false" ht="12.8" hidden="false" customHeight="false" outlineLevel="0" collapsed="false">
      <c r="A25" s="20"/>
      <c r="B25" s="60" t="n">
        <v>2</v>
      </c>
      <c r="C25" s="22" t="n">
        <v>4</v>
      </c>
      <c r="D25" s="23" t="n">
        <v>6</v>
      </c>
      <c r="E25" s="24" t="n">
        <v>2</v>
      </c>
      <c r="F25" s="25" t="n">
        <v>12</v>
      </c>
    </row>
    <row r="26" customFormat="false" ht="12.8" hidden="false" customHeight="false" outlineLevel="0" collapsed="false">
      <c r="A26" s="20"/>
      <c r="B26" s="60" t="n">
        <v>3</v>
      </c>
      <c r="C26" s="22" t="n">
        <v>1</v>
      </c>
      <c r="D26" s="23" t="n">
        <v>2</v>
      </c>
      <c r="E26" s="24" t="n">
        <v>2</v>
      </c>
      <c r="F26" s="25" t="n">
        <v>5</v>
      </c>
    </row>
    <row r="27" customFormat="false" ht="12.8" hidden="false" customHeight="false" outlineLevel="0" collapsed="false">
      <c r="A27" s="20"/>
      <c r="B27" s="60" t="n">
        <v>4</v>
      </c>
      <c r="C27" s="22" t="n">
        <v>10</v>
      </c>
      <c r="D27" s="23" t="n">
        <v>10</v>
      </c>
      <c r="E27" s="24" t="n">
        <v>14</v>
      </c>
      <c r="F27" s="25" t="n">
        <v>34</v>
      </c>
    </row>
    <row r="28" customFormat="false" ht="12.8" hidden="false" customHeight="false" outlineLevel="0" collapsed="false">
      <c r="A28" s="20"/>
      <c r="B28" s="60" t="n">
        <v>5</v>
      </c>
      <c r="C28" s="22" t="n">
        <v>2</v>
      </c>
      <c r="D28" s="23" t="n">
        <v>4</v>
      </c>
      <c r="E28" s="24" t="n">
        <v>1</v>
      </c>
      <c r="F28" s="25" t="n">
        <v>7</v>
      </c>
    </row>
    <row r="29" customFormat="false" ht="12.8" hidden="false" customHeight="false" outlineLevel="0" collapsed="false">
      <c r="A29" s="20"/>
      <c r="B29" s="60" t="n">
        <v>6</v>
      </c>
      <c r="C29" s="22" t="n">
        <v>2</v>
      </c>
      <c r="D29" s="23"/>
      <c r="E29" s="24"/>
      <c r="F29" s="25" t="n">
        <v>2</v>
      </c>
    </row>
    <row r="30" customFormat="false" ht="12.8" hidden="false" customHeight="false" outlineLevel="0" collapsed="false">
      <c r="A30" s="20"/>
      <c r="B30" s="60" t="n">
        <v>7</v>
      </c>
      <c r="C30" s="22" t="n">
        <v>1</v>
      </c>
      <c r="D30" s="23" t="n">
        <v>1</v>
      </c>
      <c r="E30" s="24" t="n">
        <v>3</v>
      </c>
      <c r="F30" s="25" t="n">
        <v>5</v>
      </c>
    </row>
    <row r="31" customFormat="false" ht="12.8" hidden="false" customHeight="false" outlineLevel="0" collapsed="false">
      <c r="A31" s="20"/>
      <c r="B31" s="60" t="n">
        <v>8</v>
      </c>
      <c r="C31" s="22" t="n">
        <v>3</v>
      </c>
      <c r="D31" s="23" t="n">
        <v>2</v>
      </c>
      <c r="E31" s="24" t="n">
        <v>1</v>
      </c>
      <c r="F31" s="25" t="n">
        <v>6</v>
      </c>
    </row>
    <row r="32" customFormat="false" ht="12.8" hidden="false" customHeight="false" outlineLevel="0" collapsed="false">
      <c r="A32" s="20"/>
      <c r="B32" s="60" t="n">
        <v>9</v>
      </c>
      <c r="C32" s="22" t="n">
        <v>4</v>
      </c>
      <c r="D32" s="23" t="n">
        <v>7</v>
      </c>
      <c r="E32" s="24" t="n">
        <v>5</v>
      </c>
      <c r="F32" s="25" t="n">
        <v>16</v>
      </c>
    </row>
    <row r="33" customFormat="false" ht="12.8" hidden="false" customHeight="false" outlineLevel="0" collapsed="false">
      <c r="A33" s="20"/>
      <c r="B33" s="60" t="n">
        <v>10</v>
      </c>
      <c r="C33" s="22" t="n">
        <v>1</v>
      </c>
      <c r="D33" s="23" t="n">
        <v>5</v>
      </c>
      <c r="E33" s="24" t="n">
        <v>6</v>
      </c>
      <c r="F33" s="25" t="n">
        <v>12</v>
      </c>
    </row>
    <row r="34" customFormat="false" ht="12.8" hidden="false" customHeight="false" outlineLevel="0" collapsed="false">
      <c r="A34" s="20"/>
      <c r="B34" s="60" t="n">
        <v>11</v>
      </c>
      <c r="C34" s="22" t="n">
        <v>2</v>
      </c>
      <c r="D34" s="23" t="n">
        <v>2</v>
      </c>
      <c r="E34" s="24" t="n">
        <v>2</v>
      </c>
      <c r="F34" s="25" t="n">
        <v>6</v>
      </c>
    </row>
    <row r="35" customFormat="false" ht="12.8" hidden="false" customHeight="false" outlineLevel="0" collapsed="false">
      <c r="A35" s="20"/>
      <c r="B35" s="60" t="n">
        <v>12</v>
      </c>
      <c r="C35" s="22" t="n">
        <v>1</v>
      </c>
      <c r="D35" s="23" t="n">
        <v>3</v>
      </c>
      <c r="E35" s="24" t="n">
        <v>1</v>
      </c>
      <c r="F35" s="25" t="n">
        <v>5</v>
      </c>
    </row>
    <row r="36" customFormat="false" ht="12.8" hidden="false" customHeight="false" outlineLevel="0" collapsed="false">
      <c r="A36" s="20"/>
      <c r="B36" s="60" t="n">
        <v>13</v>
      </c>
      <c r="C36" s="22" t="n">
        <v>1</v>
      </c>
      <c r="D36" s="23" t="n">
        <v>5</v>
      </c>
      <c r="E36" s="24" t="n">
        <v>4</v>
      </c>
      <c r="F36" s="25" t="n">
        <v>10</v>
      </c>
    </row>
    <row r="37" customFormat="false" ht="12.8" hidden="false" customHeight="false" outlineLevel="0" collapsed="false">
      <c r="A37" s="20"/>
      <c r="B37" s="60" t="n">
        <v>14</v>
      </c>
      <c r="C37" s="22" t="n">
        <v>6</v>
      </c>
      <c r="D37" s="23" t="n">
        <v>3</v>
      </c>
      <c r="E37" s="24"/>
      <c r="F37" s="25" t="n">
        <v>9</v>
      </c>
    </row>
    <row r="38" customFormat="false" ht="12.8" hidden="false" customHeight="false" outlineLevel="0" collapsed="false">
      <c r="A38" s="20"/>
      <c r="B38" s="60" t="n">
        <v>15</v>
      </c>
      <c r="C38" s="22" t="n">
        <v>5</v>
      </c>
      <c r="D38" s="23" t="n">
        <v>4</v>
      </c>
      <c r="E38" s="24" t="n">
        <v>3</v>
      </c>
      <c r="F38" s="25" t="n">
        <v>12</v>
      </c>
    </row>
    <row r="39" customFormat="false" ht="12.8" hidden="false" customHeight="false" outlineLevel="0" collapsed="false">
      <c r="A39" s="20"/>
      <c r="B39" s="60" t="n">
        <v>16</v>
      </c>
      <c r="C39" s="22" t="n">
        <v>2</v>
      </c>
      <c r="D39" s="23" t="n">
        <v>1</v>
      </c>
      <c r="E39" s="24" t="n">
        <v>1</v>
      </c>
      <c r="F39" s="25" t="n">
        <v>4</v>
      </c>
    </row>
    <row r="40" customFormat="false" ht="12.8" hidden="false" customHeight="false" outlineLevel="0" collapsed="false">
      <c r="A40" s="20"/>
      <c r="B40" s="60" t="n">
        <v>17</v>
      </c>
      <c r="C40" s="22" t="n">
        <v>2</v>
      </c>
      <c r="D40" s="23"/>
      <c r="E40" s="24" t="n">
        <v>1</v>
      </c>
      <c r="F40" s="25" t="n">
        <v>3</v>
      </c>
    </row>
    <row r="41" customFormat="false" ht="12.8" hidden="false" customHeight="false" outlineLevel="0" collapsed="false">
      <c r="A41" s="20"/>
      <c r="B41" s="60" t="n">
        <v>18</v>
      </c>
      <c r="C41" s="22"/>
      <c r="D41" s="23" t="n">
        <v>1</v>
      </c>
      <c r="E41" s="24" t="n">
        <v>2</v>
      </c>
      <c r="F41" s="25" t="n">
        <v>3</v>
      </c>
    </row>
    <row r="42" customFormat="false" ht="12.8" hidden="false" customHeight="false" outlineLevel="0" collapsed="false">
      <c r="A42" s="26"/>
      <c r="B42" s="61" t="n">
        <v>20</v>
      </c>
      <c r="C42" s="28"/>
      <c r="D42" s="29" t="n">
        <v>1</v>
      </c>
      <c r="E42" s="30"/>
      <c r="F42" s="31" t="n">
        <v>1</v>
      </c>
    </row>
    <row r="43" customFormat="false" ht="12.8" hidden="false" customHeight="false" outlineLevel="0" collapsed="false">
      <c r="A43" s="14" t="s">
        <v>15</v>
      </c>
      <c r="B43" s="59" t="n">
        <v>1</v>
      </c>
      <c r="C43" s="17" t="n">
        <v>1</v>
      </c>
      <c r="D43" s="17" t="n">
        <v>1</v>
      </c>
      <c r="E43" s="17" t="n">
        <v>1</v>
      </c>
      <c r="F43" s="19" t="n">
        <v>3</v>
      </c>
    </row>
    <row r="44" customFormat="false" ht="12.8" hidden="false" customHeight="false" outlineLevel="0" collapsed="false">
      <c r="A44" s="20"/>
      <c r="B44" s="60" t="n">
        <v>3</v>
      </c>
      <c r="C44" s="23"/>
      <c r="D44" s="23"/>
      <c r="E44" s="23" t="n">
        <v>1</v>
      </c>
      <c r="F44" s="25" t="n">
        <v>1</v>
      </c>
    </row>
    <row r="45" customFormat="false" ht="12.8" hidden="false" customHeight="false" outlineLevel="0" collapsed="false">
      <c r="A45" s="20"/>
      <c r="B45" s="60" t="n">
        <v>4</v>
      </c>
      <c r="C45" s="23"/>
      <c r="D45" s="23"/>
      <c r="E45" s="23" t="n">
        <v>2</v>
      </c>
      <c r="F45" s="25" t="n">
        <v>2</v>
      </c>
    </row>
    <row r="46" customFormat="false" ht="12.8" hidden="false" customHeight="false" outlineLevel="0" collapsed="false">
      <c r="A46" s="20"/>
      <c r="B46" s="60" t="n">
        <v>6</v>
      </c>
      <c r="C46" s="23" t="n">
        <v>1</v>
      </c>
      <c r="D46" s="23"/>
      <c r="E46" s="23"/>
      <c r="F46" s="25" t="n">
        <v>1</v>
      </c>
    </row>
    <row r="47" customFormat="false" ht="12.8" hidden="false" customHeight="false" outlineLevel="0" collapsed="false">
      <c r="A47" s="20"/>
      <c r="B47" s="60" t="n">
        <v>7</v>
      </c>
      <c r="C47" s="23" t="n">
        <v>2</v>
      </c>
      <c r="D47" s="23"/>
      <c r="E47" s="23"/>
      <c r="F47" s="25" t="n">
        <v>2</v>
      </c>
    </row>
    <row r="48" customFormat="false" ht="12.8" hidden="false" customHeight="false" outlineLevel="0" collapsed="false">
      <c r="A48" s="20"/>
      <c r="B48" s="60" t="n">
        <v>9</v>
      </c>
      <c r="C48" s="23" t="n">
        <v>2</v>
      </c>
      <c r="D48" s="23"/>
      <c r="E48" s="23" t="n">
        <v>1</v>
      </c>
      <c r="F48" s="25" t="n">
        <v>3</v>
      </c>
    </row>
    <row r="49" customFormat="false" ht="12.8" hidden="false" customHeight="false" outlineLevel="0" collapsed="false">
      <c r="A49" s="20"/>
      <c r="B49" s="60" t="n">
        <v>11</v>
      </c>
      <c r="C49" s="23"/>
      <c r="D49" s="23"/>
      <c r="E49" s="23" t="n">
        <v>1</v>
      </c>
      <c r="F49" s="25" t="n">
        <v>1</v>
      </c>
    </row>
    <row r="50" customFormat="false" ht="12.8" hidden="false" customHeight="false" outlineLevel="0" collapsed="false">
      <c r="A50" s="20"/>
      <c r="B50" s="60" t="n">
        <v>13</v>
      </c>
      <c r="C50" s="23"/>
      <c r="D50" s="23"/>
      <c r="E50" s="23" t="n">
        <v>1</v>
      </c>
      <c r="F50" s="25" t="n">
        <v>1</v>
      </c>
    </row>
    <row r="51" customFormat="false" ht="12.8" hidden="false" customHeight="false" outlineLevel="0" collapsed="false">
      <c r="A51" s="20"/>
      <c r="B51" s="60" t="n">
        <v>14</v>
      </c>
      <c r="C51" s="23" t="n">
        <v>1</v>
      </c>
      <c r="D51" s="23"/>
      <c r="E51" s="23" t="n">
        <v>1</v>
      </c>
      <c r="F51" s="25" t="n">
        <v>2</v>
      </c>
    </row>
    <row r="52" customFormat="false" ht="12.8" hidden="false" customHeight="false" outlineLevel="0" collapsed="false">
      <c r="A52" s="20"/>
      <c r="B52" s="60" t="n">
        <v>15</v>
      </c>
      <c r="C52" s="23"/>
      <c r="D52" s="23" t="n">
        <v>1</v>
      </c>
      <c r="E52" s="23"/>
      <c r="F52" s="25" t="n">
        <v>1</v>
      </c>
    </row>
    <row r="53" customFormat="false" ht="12.8" hidden="false" customHeight="false" outlineLevel="0" collapsed="false">
      <c r="A53" s="20"/>
      <c r="B53" s="60" t="n">
        <v>16</v>
      </c>
      <c r="C53" s="23"/>
      <c r="D53" s="23" t="n">
        <v>1</v>
      </c>
      <c r="E53" s="23"/>
      <c r="F53" s="25" t="n">
        <v>1</v>
      </c>
    </row>
    <row r="54" customFormat="false" ht="12.8" hidden="false" customHeight="false" outlineLevel="0" collapsed="false">
      <c r="A54" s="20"/>
      <c r="B54" s="60" t="n">
        <v>18</v>
      </c>
      <c r="C54" s="23" t="n">
        <v>1</v>
      </c>
      <c r="D54" s="23" t="n">
        <v>1</v>
      </c>
      <c r="E54" s="23"/>
      <c r="F54" s="25" t="n">
        <v>2</v>
      </c>
    </row>
    <row r="55" customFormat="false" ht="12.8" hidden="false" customHeight="false" outlineLevel="0" collapsed="false">
      <c r="A55" s="26"/>
      <c r="B55" s="61" t="n">
        <v>20</v>
      </c>
      <c r="C55" s="29"/>
      <c r="D55" s="29"/>
      <c r="E55" s="29" t="n">
        <v>1</v>
      </c>
      <c r="F55" s="31" t="n">
        <v>1</v>
      </c>
    </row>
    <row r="56" customFormat="false" ht="12.8" hidden="false" customHeight="false" outlineLevel="0" collapsed="false">
      <c r="A56" s="14" t="s">
        <v>19</v>
      </c>
      <c r="B56" s="59" t="n">
        <v>3</v>
      </c>
      <c r="C56" s="16"/>
      <c r="D56" s="17"/>
      <c r="E56" s="18" t="n">
        <v>1</v>
      </c>
      <c r="F56" s="19" t="n">
        <v>1</v>
      </c>
    </row>
    <row r="57" customFormat="false" ht="12.8" hidden="false" customHeight="false" outlineLevel="0" collapsed="false">
      <c r="A57" s="20"/>
      <c r="B57" s="60" t="n">
        <v>5</v>
      </c>
      <c r="C57" s="22" t="n">
        <v>1</v>
      </c>
      <c r="D57" s="23" t="n">
        <v>1</v>
      </c>
      <c r="E57" s="24"/>
      <c r="F57" s="25" t="n">
        <v>2</v>
      </c>
    </row>
    <row r="58" customFormat="false" ht="12.8" hidden="false" customHeight="false" outlineLevel="0" collapsed="false">
      <c r="A58" s="20"/>
      <c r="B58" s="60" t="n">
        <v>8</v>
      </c>
      <c r="C58" s="22" t="n">
        <v>1</v>
      </c>
      <c r="D58" s="23"/>
      <c r="E58" s="24"/>
      <c r="F58" s="25" t="n">
        <v>1</v>
      </c>
    </row>
    <row r="59" customFormat="false" ht="12.8" hidden="false" customHeight="false" outlineLevel="0" collapsed="false">
      <c r="A59" s="20"/>
      <c r="B59" s="60" t="n">
        <v>9</v>
      </c>
      <c r="C59" s="22" t="n">
        <v>3</v>
      </c>
      <c r="D59" s="23"/>
      <c r="E59" s="24"/>
      <c r="F59" s="25" t="n">
        <v>3</v>
      </c>
    </row>
    <row r="60" customFormat="false" ht="12.8" hidden="false" customHeight="false" outlineLevel="0" collapsed="false">
      <c r="A60" s="20"/>
      <c r="B60" s="60" t="n">
        <v>11</v>
      </c>
      <c r="C60" s="22" t="n">
        <v>1</v>
      </c>
      <c r="D60" s="23"/>
      <c r="E60" s="24"/>
      <c r="F60" s="25" t="n">
        <v>1</v>
      </c>
    </row>
    <row r="61" customFormat="false" ht="12.8" hidden="false" customHeight="false" outlineLevel="0" collapsed="false">
      <c r="A61" s="20"/>
      <c r="B61" s="60" t="n">
        <v>13</v>
      </c>
      <c r="C61" s="22" t="n">
        <v>1</v>
      </c>
      <c r="D61" s="23"/>
      <c r="E61" s="24"/>
      <c r="F61" s="25" t="n">
        <v>1</v>
      </c>
    </row>
    <row r="62" customFormat="false" ht="12.8" hidden="false" customHeight="false" outlineLevel="0" collapsed="false">
      <c r="A62" s="20"/>
      <c r="B62" s="60" t="n">
        <v>14</v>
      </c>
      <c r="C62" s="22" t="n">
        <v>2</v>
      </c>
      <c r="D62" s="23"/>
      <c r="E62" s="24"/>
      <c r="F62" s="25" t="n">
        <v>2</v>
      </c>
    </row>
    <row r="63" customFormat="false" ht="12.8" hidden="false" customHeight="false" outlineLevel="0" collapsed="false">
      <c r="A63" s="20"/>
      <c r="B63" s="60" t="n">
        <v>17</v>
      </c>
      <c r="C63" s="22" t="n">
        <v>1</v>
      </c>
      <c r="D63" s="23"/>
      <c r="E63" s="24"/>
      <c r="F63" s="25" t="n">
        <v>1</v>
      </c>
    </row>
    <row r="64" customFormat="false" ht="12.8" hidden="false" customHeight="false" outlineLevel="0" collapsed="false">
      <c r="A64" s="26"/>
      <c r="B64" s="61" t="n">
        <v>18</v>
      </c>
      <c r="C64" s="28"/>
      <c r="D64" s="29" t="n">
        <v>1</v>
      </c>
      <c r="E64" s="30"/>
      <c r="F64" s="31" t="n">
        <v>1</v>
      </c>
    </row>
    <row r="65" customFormat="false" ht="12.8" hidden="false" customHeight="false" outlineLevel="0" collapsed="false">
      <c r="A65" s="14" t="s">
        <v>20</v>
      </c>
      <c r="B65" s="59" t="n">
        <v>3</v>
      </c>
      <c r="C65" s="17" t="n">
        <v>1</v>
      </c>
      <c r="D65" s="17" t="n">
        <v>1</v>
      </c>
      <c r="E65" s="17"/>
      <c r="F65" s="19" t="n">
        <v>2</v>
      </c>
    </row>
    <row r="66" customFormat="false" ht="12.8" hidden="false" customHeight="false" outlineLevel="0" collapsed="false">
      <c r="A66" s="20"/>
      <c r="B66" s="60" t="n">
        <v>4</v>
      </c>
      <c r="C66" s="23" t="n">
        <v>1</v>
      </c>
      <c r="D66" s="23"/>
      <c r="E66" s="23"/>
      <c r="F66" s="25" t="n">
        <v>1</v>
      </c>
    </row>
    <row r="67" customFormat="false" ht="12.8" hidden="false" customHeight="false" outlineLevel="0" collapsed="false">
      <c r="A67" s="20"/>
      <c r="B67" s="60" t="n">
        <v>5</v>
      </c>
      <c r="C67" s="23"/>
      <c r="D67" s="23" t="n">
        <v>1</v>
      </c>
      <c r="E67" s="23" t="n">
        <v>1</v>
      </c>
      <c r="F67" s="25" t="n">
        <v>2</v>
      </c>
    </row>
    <row r="68" customFormat="false" ht="12.8" hidden="false" customHeight="false" outlineLevel="0" collapsed="false">
      <c r="A68" s="20"/>
      <c r="B68" s="60" t="n">
        <v>6</v>
      </c>
      <c r="C68" s="23"/>
      <c r="D68" s="23" t="n">
        <v>1</v>
      </c>
      <c r="E68" s="23"/>
      <c r="F68" s="25" t="n">
        <v>1</v>
      </c>
    </row>
    <row r="69" customFormat="false" ht="12.8" hidden="false" customHeight="false" outlineLevel="0" collapsed="false">
      <c r="A69" s="20"/>
      <c r="B69" s="60" t="n">
        <v>9</v>
      </c>
      <c r="C69" s="23" t="n">
        <v>1</v>
      </c>
      <c r="D69" s="23" t="n">
        <v>1</v>
      </c>
      <c r="E69" s="23"/>
      <c r="F69" s="25" t="n">
        <v>2</v>
      </c>
    </row>
    <row r="70" customFormat="false" ht="12.8" hidden="false" customHeight="false" outlineLevel="0" collapsed="false">
      <c r="A70" s="20"/>
      <c r="B70" s="60" t="n">
        <v>11</v>
      </c>
      <c r="C70" s="23"/>
      <c r="D70" s="23" t="n">
        <v>2</v>
      </c>
      <c r="E70" s="23"/>
      <c r="F70" s="25" t="n">
        <v>2</v>
      </c>
    </row>
    <row r="71" customFormat="false" ht="12.8" hidden="false" customHeight="false" outlineLevel="0" collapsed="false">
      <c r="A71" s="20"/>
      <c r="B71" s="60" t="n">
        <v>16</v>
      </c>
      <c r="C71" s="23"/>
      <c r="D71" s="23"/>
      <c r="E71" s="23" t="n">
        <v>1</v>
      </c>
      <c r="F71" s="25" t="n">
        <v>1</v>
      </c>
    </row>
    <row r="72" customFormat="false" ht="12.8" hidden="false" customHeight="false" outlineLevel="0" collapsed="false">
      <c r="A72" s="20"/>
      <c r="B72" s="60" t="n">
        <v>18</v>
      </c>
      <c r="C72" s="23" t="n">
        <v>2</v>
      </c>
      <c r="D72" s="23"/>
      <c r="E72" s="23"/>
      <c r="F72" s="25" t="n">
        <v>2</v>
      </c>
    </row>
    <row r="73" customFormat="false" ht="12.8" hidden="false" customHeight="false" outlineLevel="0" collapsed="false">
      <c r="A73" s="20"/>
      <c r="B73" s="60" t="n">
        <v>19</v>
      </c>
      <c r="C73" s="23"/>
      <c r="D73" s="23"/>
      <c r="E73" s="23" t="n">
        <v>1</v>
      </c>
      <c r="F73" s="25" t="n">
        <v>1</v>
      </c>
    </row>
    <row r="74" customFormat="false" ht="12.8" hidden="false" customHeight="false" outlineLevel="0" collapsed="false">
      <c r="A74" s="26"/>
      <c r="B74" s="61" t="n">
        <v>20</v>
      </c>
      <c r="C74" s="29" t="n">
        <v>1</v>
      </c>
      <c r="D74" s="29"/>
      <c r="E74" s="29" t="n">
        <v>1</v>
      </c>
      <c r="F74" s="31" t="n">
        <v>2</v>
      </c>
    </row>
    <row r="75" customFormat="false" ht="12.8" hidden="false" customHeight="false" outlineLevel="0" collapsed="false">
      <c r="A75" s="38" t="s">
        <v>41</v>
      </c>
      <c r="B75" s="62"/>
      <c r="C75" s="40" t="n">
        <v>103</v>
      </c>
      <c r="D75" s="41" t="n">
        <v>111</v>
      </c>
      <c r="E75" s="42" t="n">
        <v>86</v>
      </c>
      <c r="F75" s="43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5234375" defaultRowHeight="13.8" zeroHeight="false" outlineLevelRow="0" outlineLevelCol="0"/>
  <cols>
    <col collapsed="false" customWidth="true" hidden="false" outlineLevel="0" max="2" min="2" style="0" width="13.12"/>
  </cols>
  <sheetData>
    <row r="1" customFormat="false" ht="13.8" hidden="false" customHeight="false" outlineLevel="0" collapsed="false">
      <c r="A1" s="63" t="s">
        <v>6</v>
      </c>
      <c r="B1" s="64" t="s">
        <v>4</v>
      </c>
      <c r="C1" s="65" t="n">
        <v>1</v>
      </c>
      <c r="D1" s="66" t="n">
        <v>2</v>
      </c>
      <c r="E1" s="66" t="n">
        <v>3</v>
      </c>
      <c r="F1" s="67" t="s">
        <v>41</v>
      </c>
    </row>
    <row r="2" customFormat="false" ht="14.15" hidden="false" customHeight="true" outlineLevel="0" collapsed="false">
      <c r="A2" s="68" t="s">
        <v>13</v>
      </c>
      <c r="B2" s="69" t="n">
        <v>1</v>
      </c>
      <c r="C2" s="70" t="n">
        <v>2</v>
      </c>
      <c r="D2" s="71" t="n">
        <v>1</v>
      </c>
      <c r="E2" s="72"/>
      <c r="F2" s="73" t="n">
        <v>3</v>
      </c>
    </row>
    <row r="3" customFormat="false" ht="13.8" hidden="false" customHeight="false" outlineLevel="0" collapsed="false">
      <c r="A3" s="74"/>
      <c r="B3" s="48" t="n">
        <v>2</v>
      </c>
      <c r="C3" s="75" t="n">
        <v>1</v>
      </c>
      <c r="D3" s="76" t="n">
        <v>3</v>
      </c>
      <c r="E3" s="77" t="n">
        <v>1</v>
      </c>
      <c r="F3" s="78" t="n">
        <v>5</v>
      </c>
    </row>
    <row r="4" customFormat="false" ht="13.8" hidden="false" customHeight="false" outlineLevel="0" collapsed="false">
      <c r="A4" s="74"/>
      <c r="B4" s="48" t="n">
        <v>3</v>
      </c>
      <c r="C4" s="75" t="n">
        <v>3</v>
      </c>
      <c r="D4" s="76" t="n">
        <v>5</v>
      </c>
      <c r="E4" s="77" t="n">
        <v>3</v>
      </c>
      <c r="F4" s="78" t="n">
        <v>11</v>
      </c>
    </row>
    <row r="5" customFormat="false" ht="13.8" hidden="false" customHeight="false" outlineLevel="0" collapsed="false">
      <c r="A5" s="74"/>
      <c r="B5" s="48" t="n">
        <v>4</v>
      </c>
      <c r="C5" s="75" t="n">
        <v>1</v>
      </c>
      <c r="D5" s="76" t="n">
        <v>4</v>
      </c>
      <c r="E5" s="77" t="n">
        <v>1</v>
      </c>
      <c r="F5" s="78" t="n">
        <v>6</v>
      </c>
    </row>
    <row r="6" customFormat="false" ht="13.8" hidden="false" customHeight="false" outlineLevel="0" collapsed="false">
      <c r="A6" s="74"/>
      <c r="B6" s="48" t="n">
        <v>5</v>
      </c>
      <c r="C6" s="75"/>
      <c r="D6" s="76" t="n">
        <v>2</v>
      </c>
      <c r="E6" s="77" t="n">
        <v>2</v>
      </c>
      <c r="F6" s="78" t="n">
        <v>4</v>
      </c>
    </row>
    <row r="7" customFormat="false" ht="13.8" hidden="false" customHeight="false" outlineLevel="0" collapsed="false">
      <c r="A7" s="74"/>
      <c r="B7" s="48" t="n">
        <v>6</v>
      </c>
      <c r="C7" s="75" t="n">
        <v>5</v>
      </c>
      <c r="D7" s="76" t="n">
        <v>3</v>
      </c>
      <c r="E7" s="77"/>
      <c r="F7" s="78" t="n">
        <v>8</v>
      </c>
    </row>
    <row r="8" customFormat="false" ht="13.8" hidden="false" customHeight="false" outlineLevel="0" collapsed="false">
      <c r="A8" s="74"/>
      <c r="B8" s="48" t="n">
        <v>7</v>
      </c>
      <c r="C8" s="75"/>
      <c r="D8" s="76"/>
      <c r="E8" s="77" t="n">
        <v>1</v>
      </c>
      <c r="F8" s="78" t="n">
        <v>1</v>
      </c>
    </row>
    <row r="9" customFormat="false" ht="13.8" hidden="false" customHeight="false" outlineLevel="0" collapsed="false">
      <c r="A9" s="74"/>
      <c r="B9" s="48" t="n">
        <v>8</v>
      </c>
      <c r="C9" s="75" t="n">
        <v>1</v>
      </c>
      <c r="D9" s="76" t="n">
        <v>1</v>
      </c>
      <c r="E9" s="77" t="n">
        <v>1</v>
      </c>
      <c r="F9" s="78" t="n">
        <v>3</v>
      </c>
    </row>
    <row r="10" customFormat="false" ht="13.8" hidden="false" customHeight="false" outlineLevel="0" collapsed="false">
      <c r="A10" s="74"/>
      <c r="B10" s="48" t="n">
        <v>9</v>
      </c>
      <c r="C10" s="75" t="n">
        <v>2</v>
      </c>
      <c r="D10" s="76" t="n">
        <v>4</v>
      </c>
      <c r="E10" s="77" t="n">
        <v>3</v>
      </c>
      <c r="F10" s="78" t="n">
        <v>9</v>
      </c>
    </row>
    <row r="11" customFormat="false" ht="13.8" hidden="false" customHeight="false" outlineLevel="0" collapsed="false">
      <c r="A11" s="74"/>
      <c r="B11" s="48" t="n">
        <v>10</v>
      </c>
      <c r="C11" s="75"/>
      <c r="D11" s="76" t="n">
        <v>1</v>
      </c>
      <c r="E11" s="77" t="n">
        <v>1</v>
      </c>
      <c r="F11" s="78" t="n">
        <v>2</v>
      </c>
    </row>
    <row r="12" customFormat="false" ht="13.8" hidden="false" customHeight="false" outlineLevel="0" collapsed="false">
      <c r="A12" s="74"/>
      <c r="B12" s="48" t="n">
        <v>11</v>
      </c>
      <c r="C12" s="75" t="n">
        <v>4</v>
      </c>
      <c r="D12" s="76" t="n">
        <v>4</v>
      </c>
      <c r="E12" s="77" t="n">
        <v>2</v>
      </c>
      <c r="F12" s="78" t="n">
        <v>10</v>
      </c>
    </row>
    <row r="13" customFormat="false" ht="13.8" hidden="false" customHeight="false" outlineLevel="0" collapsed="false">
      <c r="A13" s="74"/>
      <c r="B13" s="48" t="n">
        <v>12</v>
      </c>
      <c r="C13" s="75" t="n">
        <v>1</v>
      </c>
      <c r="D13" s="76" t="n">
        <v>2</v>
      </c>
      <c r="E13" s="77" t="n">
        <v>1</v>
      </c>
      <c r="F13" s="78" t="n">
        <v>4</v>
      </c>
    </row>
    <row r="14" customFormat="false" ht="13.8" hidden="false" customHeight="false" outlineLevel="0" collapsed="false">
      <c r="A14" s="74"/>
      <c r="B14" s="48" t="n">
        <v>13</v>
      </c>
      <c r="C14" s="75" t="n">
        <v>1</v>
      </c>
      <c r="D14" s="76" t="n">
        <v>2</v>
      </c>
      <c r="E14" s="77" t="n">
        <v>1</v>
      </c>
      <c r="F14" s="78" t="n">
        <v>4</v>
      </c>
    </row>
    <row r="15" customFormat="false" ht="13.8" hidden="false" customHeight="false" outlineLevel="0" collapsed="false">
      <c r="A15" s="74"/>
      <c r="B15" s="48" t="n">
        <v>15</v>
      </c>
      <c r="C15" s="75"/>
      <c r="D15" s="76" t="n">
        <v>1</v>
      </c>
      <c r="E15" s="77" t="n">
        <v>3</v>
      </c>
      <c r="F15" s="78" t="n">
        <v>4</v>
      </c>
    </row>
    <row r="16" customFormat="false" ht="13.8" hidden="false" customHeight="false" outlineLevel="0" collapsed="false">
      <c r="A16" s="74"/>
      <c r="B16" s="48"/>
      <c r="C16" s="75"/>
      <c r="D16" s="76"/>
      <c r="E16" s="77"/>
      <c r="F16" s="78"/>
    </row>
    <row r="17" customFormat="false" ht="13.8" hidden="false" customHeight="false" outlineLevel="0" collapsed="false">
      <c r="A17" s="74"/>
      <c r="C17" s="75"/>
      <c r="D17" s="76"/>
      <c r="E17" s="77"/>
      <c r="F17" s="78"/>
    </row>
    <row r="18" customFormat="false" ht="13.8" hidden="false" customHeight="false" outlineLevel="0" collapsed="false">
      <c r="A18" s="74"/>
      <c r="B18" s="48" t="n">
        <v>18</v>
      </c>
      <c r="C18" s="75" t="n">
        <v>3</v>
      </c>
      <c r="D18" s="76" t="n">
        <v>3</v>
      </c>
      <c r="E18" s="77" t="n">
        <v>2</v>
      </c>
      <c r="F18" s="78" t="n">
        <v>8</v>
      </c>
    </row>
    <row r="19" customFormat="false" ht="13.8" hidden="false" customHeight="false" outlineLevel="0" collapsed="false">
      <c r="A19" s="74"/>
      <c r="B19" s="48" t="n">
        <v>19</v>
      </c>
      <c r="C19" s="75"/>
      <c r="D19" s="76"/>
      <c r="E19" s="77"/>
      <c r="F19" s="78"/>
    </row>
    <row r="20" customFormat="false" ht="13.8" hidden="false" customHeight="false" outlineLevel="0" collapsed="false">
      <c r="A20" s="79"/>
      <c r="B20" s="52" t="n">
        <v>20</v>
      </c>
      <c r="C20" s="80" t="n">
        <v>1</v>
      </c>
      <c r="D20" s="81" t="n">
        <v>1</v>
      </c>
      <c r="E20" s="82" t="n">
        <v>1</v>
      </c>
      <c r="F20" s="83" t="n">
        <v>3</v>
      </c>
    </row>
    <row r="21" customFormat="false" ht="13.8" hidden="false" customHeight="false" outlineLevel="0" collapsed="false">
      <c r="A21" s="68" t="s">
        <v>17</v>
      </c>
      <c r="B21" s="69" t="n">
        <v>2</v>
      </c>
      <c r="C21" s="71" t="n">
        <v>1</v>
      </c>
      <c r="D21" s="71" t="n">
        <v>1</v>
      </c>
      <c r="E21" s="71"/>
      <c r="F21" s="73" t="n">
        <v>2</v>
      </c>
    </row>
    <row r="22" customFormat="false" ht="13.8" hidden="false" customHeight="false" outlineLevel="0" collapsed="false">
      <c r="A22" s="74"/>
      <c r="B22" s="48" t="n">
        <v>4</v>
      </c>
      <c r="C22" s="76" t="n">
        <v>1</v>
      </c>
      <c r="D22" s="76"/>
      <c r="E22" s="76"/>
      <c r="F22" s="78" t="n">
        <v>1</v>
      </c>
    </row>
    <row r="23" customFormat="false" ht="13.8" hidden="false" customHeight="false" outlineLevel="0" collapsed="false">
      <c r="A23" s="74"/>
      <c r="B23" s="48" t="n">
        <v>7</v>
      </c>
      <c r="C23" s="76" t="n">
        <v>1</v>
      </c>
      <c r="D23" s="76" t="n">
        <v>2</v>
      </c>
      <c r="E23" s="76"/>
      <c r="F23" s="78" t="n">
        <v>3</v>
      </c>
    </row>
    <row r="24" customFormat="false" ht="13.8" hidden="false" customHeight="false" outlineLevel="0" collapsed="false">
      <c r="A24" s="74"/>
      <c r="B24" s="48" t="n">
        <v>8</v>
      </c>
      <c r="C24" s="76" t="n">
        <v>3</v>
      </c>
      <c r="D24" s="76"/>
      <c r="E24" s="76"/>
      <c r="F24" s="78" t="n">
        <v>3</v>
      </c>
    </row>
    <row r="25" customFormat="false" ht="13.8" hidden="false" customHeight="false" outlineLevel="0" collapsed="false">
      <c r="A25" s="79"/>
      <c r="B25" s="52" t="n">
        <v>12</v>
      </c>
      <c r="C25" s="81" t="n">
        <v>1</v>
      </c>
      <c r="D25" s="81"/>
      <c r="E25" s="81"/>
      <c r="F25" s="83" t="n">
        <v>1</v>
      </c>
    </row>
    <row r="26" customFormat="false" ht="13.8" hidden="false" customHeight="false" outlineLevel="0" collapsed="false">
      <c r="A26" s="68" t="s">
        <v>14</v>
      </c>
      <c r="B26" s="69" t="n">
        <v>1</v>
      </c>
      <c r="C26" s="70"/>
      <c r="D26" s="71" t="n">
        <v>2</v>
      </c>
      <c r="E26" s="72" t="n">
        <v>1</v>
      </c>
      <c r="F26" s="73" t="n">
        <v>3</v>
      </c>
    </row>
    <row r="27" customFormat="false" ht="13.8" hidden="false" customHeight="false" outlineLevel="0" collapsed="false">
      <c r="A27" s="74"/>
      <c r="B27" s="48" t="n">
        <v>2</v>
      </c>
      <c r="C27" s="75" t="n">
        <v>4</v>
      </c>
      <c r="D27" s="76" t="n">
        <v>6</v>
      </c>
      <c r="E27" s="77" t="n">
        <v>2</v>
      </c>
      <c r="F27" s="78" t="n">
        <v>12</v>
      </c>
    </row>
    <row r="28" customFormat="false" ht="13.8" hidden="false" customHeight="false" outlineLevel="0" collapsed="false">
      <c r="A28" s="74"/>
      <c r="B28" s="48" t="n">
        <v>3</v>
      </c>
      <c r="C28" s="75" t="n">
        <v>1</v>
      </c>
      <c r="D28" s="76" t="n">
        <v>2</v>
      </c>
      <c r="E28" s="77" t="n">
        <v>2</v>
      </c>
      <c r="F28" s="78" t="n">
        <v>5</v>
      </c>
    </row>
    <row r="29" customFormat="false" ht="13.8" hidden="false" customHeight="false" outlineLevel="0" collapsed="false">
      <c r="A29" s="74"/>
      <c r="B29" s="48" t="n">
        <v>4</v>
      </c>
      <c r="C29" s="75" t="n">
        <v>10</v>
      </c>
      <c r="D29" s="76" t="n">
        <v>10</v>
      </c>
      <c r="E29" s="77" t="n">
        <v>14</v>
      </c>
      <c r="F29" s="78" t="n">
        <v>34</v>
      </c>
    </row>
    <row r="30" customFormat="false" ht="13.8" hidden="false" customHeight="false" outlineLevel="0" collapsed="false">
      <c r="A30" s="74"/>
      <c r="B30" s="48" t="n">
        <v>5</v>
      </c>
      <c r="C30" s="75" t="n">
        <v>2</v>
      </c>
      <c r="D30" s="76" t="n">
        <v>4</v>
      </c>
      <c r="E30" s="77" t="n">
        <v>1</v>
      </c>
      <c r="F30" s="78" t="n">
        <v>7</v>
      </c>
    </row>
    <row r="31" customFormat="false" ht="13.8" hidden="false" customHeight="false" outlineLevel="0" collapsed="false">
      <c r="A31" s="74"/>
      <c r="B31" s="48" t="n">
        <v>6</v>
      </c>
      <c r="C31" s="75" t="n">
        <v>2</v>
      </c>
      <c r="D31" s="76"/>
      <c r="E31" s="77"/>
      <c r="F31" s="78" t="n">
        <v>2</v>
      </c>
    </row>
    <row r="32" customFormat="false" ht="13.8" hidden="false" customHeight="false" outlineLevel="0" collapsed="false">
      <c r="A32" s="74"/>
      <c r="B32" s="48" t="n">
        <v>7</v>
      </c>
      <c r="C32" s="75" t="n">
        <v>1</v>
      </c>
      <c r="D32" s="76" t="n">
        <v>1</v>
      </c>
      <c r="E32" s="77" t="n">
        <v>3</v>
      </c>
      <c r="F32" s="78" t="n">
        <v>5</v>
      </c>
    </row>
    <row r="33" customFormat="false" ht="13.8" hidden="false" customHeight="false" outlineLevel="0" collapsed="false">
      <c r="A33" s="74"/>
      <c r="B33" s="48" t="n">
        <v>8</v>
      </c>
      <c r="C33" s="75" t="n">
        <v>3</v>
      </c>
      <c r="D33" s="76" t="n">
        <v>2</v>
      </c>
      <c r="E33" s="77" t="n">
        <v>1</v>
      </c>
      <c r="F33" s="78" t="n">
        <v>6</v>
      </c>
    </row>
    <row r="34" customFormat="false" ht="13.8" hidden="false" customHeight="false" outlineLevel="0" collapsed="false">
      <c r="A34" s="74"/>
      <c r="B34" s="48" t="n">
        <v>9</v>
      </c>
      <c r="C34" s="75" t="n">
        <v>4</v>
      </c>
      <c r="D34" s="76" t="n">
        <v>7</v>
      </c>
      <c r="E34" s="77" t="n">
        <v>5</v>
      </c>
      <c r="F34" s="78" t="n">
        <v>16</v>
      </c>
    </row>
    <row r="35" customFormat="false" ht="13.8" hidden="false" customHeight="false" outlineLevel="0" collapsed="false">
      <c r="A35" s="74"/>
      <c r="B35" s="48" t="n">
        <v>10</v>
      </c>
      <c r="C35" s="75" t="n">
        <v>1</v>
      </c>
      <c r="D35" s="76" t="n">
        <v>5</v>
      </c>
      <c r="E35" s="77" t="n">
        <v>6</v>
      </c>
      <c r="F35" s="78" t="n">
        <v>12</v>
      </c>
    </row>
    <row r="36" customFormat="false" ht="13.8" hidden="false" customHeight="false" outlineLevel="0" collapsed="false">
      <c r="A36" s="74"/>
      <c r="B36" s="48" t="n">
        <v>11</v>
      </c>
      <c r="C36" s="75" t="n">
        <v>2</v>
      </c>
      <c r="D36" s="76" t="n">
        <v>2</v>
      </c>
      <c r="E36" s="77" t="n">
        <v>2</v>
      </c>
      <c r="F36" s="78" t="n">
        <v>6</v>
      </c>
    </row>
    <row r="37" customFormat="false" ht="13.8" hidden="false" customHeight="false" outlineLevel="0" collapsed="false">
      <c r="A37" s="74"/>
      <c r="B37" s="48" t="n">
        <v>12</v>
      </c>
      <c r="C37" s="75" t="n">
        <v>1</v>
      </c>
      <c r="D37" s="76" t="n">
        <v>3</v>
      </c>
      <c r="E37" s="77" t="n">
        <v>1</v>
      </c>
      <c r="F37" s="78" t="n">
        <v>5</v>
      </c>
    </row>
    <row r="38" customFormat="false" ht="13.8" hidden="false" customHeight="false" outlineLevel="0" collapsed="false">
      <c r="A38" s="74"/>
      <c r="B38" s="48" t="n">
        <v>13</v>
      </c>
      <c r="C38" s="75" t="n">
        <v>1</v>
      </c>
      <c r="D38" s="76" t="n">
        <v>5</v>
      </c>
      <c r="E38" s="77" t="n">
        <v>4</v>
      </c>
      <c r="F38" s="78" t="n">
        <v>10</v>
      </c>
    </row>
    <row r="39" customFormat="false" ht="13.8" hidden="false" customHeight="false" outlineLevel="0" collapsed="false">
      <c r="A39" s="74"/>
      <c r="B39" s="48" t="n">
        <v>14</v>
      </c>
      <c r="C39" s="75" t="n">
        <v>6</v>
      </c>
      <c r="D39" s="76" t="n">
        <v>3</v>
      </c>
      <c r="E39" s="77"/>
      <c r="F39" s="78" t="n">
        <v>9</v>
      </c>
    </row>
    <row r="40" customFormat="false" ht="13.8" hidden="false" customHeight="false" outlineLevel="0" collapsed="false">
      <c r="A40" s="74"/>
      <c r="B40" s="48" t="n">
        <v>15</v>
      </c>
      <c r="C40" s="75" t="n">
        <v>5</v>
      </c>
      <c r="D40" s="76" t="n">
        <v>4</v>
      </c>
      <c r="E40" s="77" t="n">
        <v>3</v>
      </c>
      <c r="F40" s="78" t="n">
        <v>12</v>
      </c>
    </row>
    <row r="41" customFormat="false" ht="13.8" hidden="false" customHeight="false" outlineLevel="0" collapsed="false">
      <c r="A41" s="74"/>
      <c r="B41" s="48" t="n">
        <v>16</v>
      </c>
      <c r="C41" s="75" t="n">
        <v>2</v>
      </c>
      <c r="D41" s="76" t="n">
        <v>1</v>
      </c>
      <c r="E41" s="77" t="n">
        <v>1</v>
      </c>
      <c r="F41" s="78" t="n">
        <v>4</v>
      </c>
    </row>
    <row r="42" customFormat="false" ht="13.8" hidden="false" customHeight="false" outlineLevel="0" collapsed="false">
      <c r="A42" s="74"/>
      <c r="B42" s="48" t="n">
        <v>17</v>
      </c>
      <c r="C42" s="75" t="n">
        <v>2</v>
      </c>
      <c r="D42" s="76"/>
      <c r="E42" s="77" t="n">
        <v>1</v>
      </c>
      <c r="F42" s="78" t="n">
        <v>3</v>
      </c>
    </row>
    <row r="43" customFormat="false" ht="13.8" hidden="false" customHeight="false" outlineLevel="0" collapsed="false">
      <c r="A43" s="74"/>
      <c r="B43" s="48" t="n">
        <v>18</v>
      </c>
      <c r="C43" s="75"/>
      <c r="D43" s="76" t="n">
        <v>1</v>
      </c>
      <c r="E43" s="77" t="n">
        <v>2</v>
      </c>
      <c r="F43" s="78" t="n">
        <v>3</v>
      </c>
    </row>
    <row r="44" customFormat="false" ht="13.8" hidden="false" customHeight="false" outlineLevel="0" collapsed="false">
      <c r="A44" s="79"/>
      <c r="B44" s="52" t="n">
        <v>20</v>
      </c>
      <c r="C44" s="80"/>
      <c r="D44" s="81" t="n">
        <v>1</v>
      </c>
      <c r="E44" s="82"/>
      <c r="F44" s="83" t="n">
        <v>1</v>
      </c>
    </row>
    <row r="45" customFormat="false" ht="13.8" hidden="false" customHeight="false" outlineLevel="0" collapsed="false">
      <c r="A45" s="68" t="s">
        <v>15</v>
      </c>
      <c r="B45" s="69" t="n">
        <v>1</v>
      </c>
      <c r="C45" s="71" t="n">
        <v>1</v>
      </c>
      <c r="D45" s="71" t="n">
        <v>1</v>
      </c>
      <c r="E45" s="71" t="n">
        <v>1</v>
      </c>
      <c r="F45" s="73" t="n">
        <v>3</v>
      </c>
    </row>
    <row r="46" customFormat="false" ht="13.8" hidden="false" customHeight="false" outlineLevel="0" collapsed="false">
      <c r="A46" s="74"/>
      <c r="B46" s="48" t="n">
        <v>3</v>
      </c>
      <c r="C46" s="76"/>
      <c r="D46" s="76"/>
      <c r="E46" s="76" t="n">
        <v>1</v>
      </c>
      <c r="F46" s="78" t="n">
        <v>1</v>
      </c>
    </row>
    <row r="47" customFormat="false" ht="13.8" hidden="false" customHeight="false" outlineLevel="0" collapsed="false">
      <c r="A47" s="74"/>
      <c r="B47" s="48" t="n">
        <v>4</v>
      </c>
      <c r="C47" s="76"/>
      <c r="D47" s="76"/>
      <c r="E47" s="76" t="n">
        <v>2</v>
      </c>
      <c r="F47" s="78" t="n">
        <v>2</v>
      </c>
    </row>
    <row r="48" customFormat="false" ht="13.8" hidden="false" customHeight="false" outlineLevel="0" collapsed="false">
      <c r="A48" s="74"/>
      <c r="B48" s="48" t="n">
        <v>6</v>
      </c>
      <c r="C48" s="76" t="n">
        <v>1</v>
      </c>
      <c r="D48" s="76"/>
      <c r="E48" s="76"/>
      <c r="F48" s="78" t="n">
        <v>1</v>
      </c>
    </row>
    <row r="49" customFormat="false" ht="13.8" hidden="false" customHeight="false" outlineLevel="0" collapsed="false">
      <c r="A49" s="74"/>
      <c r="B49" s="48" t="n">
        <v>7</v>
      </c>
      <c r="C49" s="76" t="n">
        <v>2</v>
      </c>
      <c r="D49" s="76"/>
      <c r="E49" s="76"/>
      <c r="F49" s="78" t="n">
        <v>2</v>
      </c>
    </row>
    <row r="50" customFormat="false" ht="13.8" hidden="false" customHeight="false" outlineLevel="0" collapsed="false">
      <c r="A50" s="74"/>
      <c r="B50" s="48" t="n">
        <v>9</v>
      </c>
      <c r="C50" s="76" t="n">
        <v>2</v>
      </c>
      <c r="D50" s="76"/>
      <c r="E50" s="76" t="n">
        <v>1</v>
      </c>
      <c r="F50" s="78" t="n">
        <v>3</v>
      </c>
    </row>
    <row r="51" customFormat="false" ht="13.8" hidden="false" customHeight="false" outlineLevel="0" collapsed="false">
      <c r="A51" s="74"/>
      <c r="B51" s="48" t="n">
        <v>11</v>
      </c>
      <c r="C51" s="76"/>
      <c r="D51" s="76"/>
      <c r="E51" s="76" t="n">
        <v>1</v>
      </c>
      <c r="F51" s="78" t="n">
        <v>1</v>
      </c>
    </row>
    <row r="52" customFormat="false" ht="13.8" hidden="false" customHeight="false" outlineLevel="0" collapsed="false">
      <c r="A52" s="74"/>
      <c r="B52" s="48" t="n">
        <v>13</v>
      </c>
      <c r="C52" s="76"/>
      <c r="D52" s="76"/>
      <c r="E52" s="76" t="n">
        <v>1</v>
      </c>
      <c r="F52" s="78" t="n">
        <v>1</v>
      </c>
    </row>
    <row r="53" customFormat="false" ht="13.8" hidden="false" customHeight="false" outlineLevel="0" collapsed="false">
      <c r="A53" s="74"/>
      <c r="B53" s="48" t="n">
        <v>14</v>
      </c>
      <c r="C53" s="76" t="n">
        <v>1</v>
      </c>
      <c r="D53" s="76"/>
      <c r="E53" s="76" t="n">
        <v>1</v>
      </c>
      <c r="F53" s="78" t="n">
        <v>2</v>
      </c>
    </row>
    <row r="54" customFormat="false" ht="13.8" hidden="false" customHeight="false" outlineLevel="0" collapsed="false">
      <c r="A54" s="74"/>
      <c r="B54" s="48" t="n">
        <v>15</v>
      </c>
      <c r="C54" s="76"/>
      <c r="D54" s="76" t="n">
        <v>1</v>
      </c>
      <c r="E54" s="76"/>
      <c r="F54" s="78" t="n">
        <v>1</v>
      </c>
    </row>
    <row r="55" customFormat="false" ht="13.8" hidden="false" customHeight="false" outlineLevel="0" collapsed="false">
      <c r="A55" s="74"/>
      <c r="B55" s="48" t="n">
        <v>16</v>
      </c>
      <c r="C55" s="76"/>
      <c r="D55" s="76" t="n">
        <v>1</v>
      </c>
      <c r="E55" s="76"/>
      <c r="F55" s="78" t="n">
        <v>1</v>
      </c>
    </row>
    <row r="56" customFormat="false" ht="13.8" hidden="false" customHeight="false" outlineLevel="0" collapsed="false">
      <c r="A56" s="74"/>
      <c r="B56" s="48" t="n">
        <v>18</v>
      </c>
      <c r="C56" s="76" t="n">
        <v>1</v>
      </c>
      <c r="D56" s="76" t="n">
        <v>1</v>
      </c>
      <c r="E56" s="76"/>
      <c r="F56" s="78" t="n">
        <v>2</v>
      </c>
    </row>
    <row r="57" customFormat="false" ht="13.8" hidden="false" customHeight="false" outlineLevel="0" collapsed="false">
      <c r="A57" s="79"/>
      <c r="B57" s="52" t="n">
        <v>20</v>
      </c>
      <c r="C57" s="81"/>
      <c r="D57" s="81"/>
      <c r="E57" s="81" t="n">
        <v>1</v>
      </c>
      <c r="F57" s="83" t="n">
        <v>1</v>
      </c>
    </row>
    <row r="58" customFormat="false" ht="13.8" hidden="false" customHeight="false" outlineLevel="0" collapsed="false">
      <c r="A58" s="68" t="s">
        <v>19</v>
      </c>
      <c r="B58" s="69" t="n">
        <v>3</v>
      </c>
      <c r="C58" s="70"/>
      <c r="D58" s="71"/>
      <c r="E58" s="72" t="n">
        <v>1</v>
      </c>
      <c r="F58" s="73" t="n">
        <v>1</v>
      </c>
    </row>
    <row r="59" customFormat="false" ht="13.8" hidden="false" customHeight="false" outlineLevel="0" collapsed="false">
      <c r="A59" s="74"/>
      <c r="B59" s="48" t="n">
        <v>5</v>
      </c>
      <c r="C59" s="75" t="n">
        <v>1</v>
      </c>
      <c r="D59" s="76" t="n">
        <v>1</v>
      </c>
      <c r="E59" s="77"/>
      <c r="F59" s="78" t="n">
        <v>2</v>
      </c>
    </row>
    <row r="60" customFormat="false" ht="13.8" hidden="false" customHeight="false" outlineLevel="0" collapsed="false">
      <c r="A60" s="74"/>
      <c r="B60" s="48" t="n">
        <v>8</v>
      </c>
      <c r="C60" s="75" t="n">
        <v>1</v>
      </c>
      <c r="D60" s="76"/>
      <c r="E60" s="77"/>
      <c r="F60" s="78" t="n">
        <v>1</v>
      </c>
    </row>
    <row r="61" customFormat="false" ht="13.8" hidden="false" customHeight="false" outlineLevel="0" collapsed="false">
      <c r="A61" s="74"/>
      <c r="B61" s="48" t="n">
        <v>9</v>
      </c>
      <c r="C61" s="75" t="n">
        <v>3</v>
      </c>
      <c r="D61" s="76"/>
      <c r="E61" s="77"/>
      <c r="F61" s="78" t="n">
        <v>3</v>
      </c>
    </row>
    <row r="62" customFormat="false" ht="13.8" hidden="false" customHeight="false" outlineLevel="0" collapsed="false">
      <c r="A62" s="74"/>
      <c r="B62" s="48" t="n">
        <v>11</v>
      </c>
      <c r="C62" s="75" t="n">
        <v>1</v>
      </c>
      <c r="D62" s="76"/>
      <c r="E62" s="77"/>
      <c r="F62" s="78" t="n">
        <v>1</v>
      </c>
    </row>
    <row r="63" customFormat="false" ht="13.8" hidden="false" customHeight="false" outlineLevel="0" collapsed="false">
      <c r="A63" s="74"/>
      <c r="B63" s="48" t="n">
        <v>13</v>
      </c>
      <c r="C63" s="75" t="n">
        <v>1</v>
      </c>
      <c r="D63" s="76"/>
      <c r="E63" s="77"/>
      <c r="F63" s="78" t="n">
        <v>1</v>
      </c>
    </row>
    <row r="64" customFormat="false" ht="13.8" hidden="false" customHeight="false" outlineLevel="0" collapsed="false">
      <c r="A64" s="74"/>
      <c r="B64" s="48" t="n">
        <v>14</v>
      </c>
      <c r="C64" s="75" t="n">
        <v>2</v>
      </c>
      <c r="D64" s="76"/>
      <c r="E64" s="77"/>
      <c r="F64" s="78" t="n">
        <v>2</v>
      </c>
    </row>
    <row r="65" customFormat="false" ht="13.8" hidden="false" customHeight="false" outlineLevel="0" collapsed="false">
      <c r="A65" s="74"/>
      <c r="B65" s="48" t="n">
        <v>17</v>
      </c>
      <c r="C65" s="75" t="n">
        <v>1</v>
      </c>
      <c r="D65" s="76"/>
      <c r="E65" s="77"/>
      <c r="F65" s="78" t="n">
        <v>1</v>
      </c>
    </row>
    <row r="66" customFormat="false" ht="13.8" hidden="false" customHeight="false" outlineLevel="0" collapsed="false">
      <c r="A66" s="79"/>
      <c r="B66" s="52" t="n">
        <v>18</v>
      </c>
      <c r="C66" s="80"/>
      <c r="D66" s="81" t="n">
        <v>1</v>
      </c>
      <c r="E66" s="82"/>
      <c r="F66" s="83" t="n">
        <v>1</v>
      </c>
    </row>
    <row r="67" customFormat="false" ht="13.8" hidden="false" customHeight="false" outlineLevel="0" collapsed="false">
      <c r="A67" s="68" t="s">
        <v>20</v>
      </c>
      <c r="B67" s="69" t="n">
        <v>3</v>
      </c>
      <c r="C67" s="71" t="n">
        <v>1</v>
      </c>
      <c r="D67" s="71" t="n">
        <v>1</v>
      </c>
      <c r="E67" s="71"/>
      <c r="F67" s="73" t="n">
        <v>2</v>
      </c>
    </row>
    <row r="68" customFormat="false" ht="13.8" hidden="false" customHeight="false" outlineLevel="0" collapsed="false">
      <c r="A68" s="74"/>
      <c r="B68" s="48" t="n">
        <v>4</v>
      </c>
      <c r="C68" s="76" t="n">
        <v>1</v>
      </c>
      <c r="D68" s="76"/>
      <c r="E68" s="76"/>
      <c r="F68" s="78" t="n">
        <v>1</v>
      </c>
    </row>
    <row r="69" customFormat="false" ht="13.8" hidden="false" customHeight="false" outlineLevel="0" collapsed="false">
      <c r="A69" s="74"/>
      <c r="B69" s="48" t="n">
        <v>5</v>
      </c>
      <c r="C69" s="76"/>
      <c r="D69" s="76" t="n">
        <v>1</v>
      </c>
      <c r="E69" s="76" t="n">
        <v>1</v>
      </c>
      <c r="F69" s="78" t="n">
        <v>2</v>
      </c>
    </row>
    <row r="70" customFormat="false" ht="13.8" hidden="false" customHeight="false" outlineLevel="0" collapsed="false">
      <c r="A70" s="74"/>
      <c r="B70" s="48" t="n">
        <v>6</v>
      </c>
      <c r="C70" s="76"/>
      <c r="D70" s="76" t="n">
        <v>1</v>
      </c>
      <c r="E70" s="76"/>
      <c r="F70" s="78" t="n">
        <v>1</v>
      </c>
    </row>
    <row r="71" customFormat="false" ht="13.8" hidden="false" customHeight="false" outlineLevel="0" collapsed="false">
      <c r="A71" s="74"/>
      <c r="B71" s="48" t="n">
        <v>9</v>
      </c>
      <c r="C71" s="76" t="n">
        <v>1</v>
      </c>
      <c r="D71" s="76" t="n">
        <v>1</v>
      </c>
      <c r="E71" s="76"/>
      <c r="F71" s="78" t="n">
        <v>2</v>
      </c>
    </row>
    <row r="72" customFormat="false" ht="13.8" hidden="false" customHeight="false" outlineLevel="0" collapsed="false">
      <c r="A72" s="74"/>
      <c r="B72" s="48" t="n">
        <v>11</v>
      </c>
      <c r="C72" s="76"/>
      <c r="D72" s="76" t="n">
        <v>2</v>
      </c>
      <c r="E72" s="76"/>
      <c r="F72" s="78" t="n">
        <v>2</v>
      </c>
    </row>
    <row r="73" customFormat="false" ht="13.8" hidden="false" customHeight="false" outlineLevel="0" collapsed="false">
      <c r="A73" s="74"/>
      <c r="B73" s="48" t="n">
        <v>16</v>
      </c>
      <c r="C73" s="76"/>
      <c r="D73" s="76"/>
      <c r="E73" s="76" t="n">
        <v>1</v>
      </c>
      <c r="F73" s="78" t="n">
        <v>1</v>
      </c>
    </row>
    <row r="74" customFormat="false" ht="13.8" hidden="false" customHeight="false" outlineLevel="0" collapsed="false">
      <c r="A74" s="74"/>
      <c r="B74" s="48" t="n">
        <v>18</v>
      </c>
      <c r="C74" s="76" t="n">
        <v>2</v>
      </c>
      <c r="D74" s="76"/>
      <c r="E74" s="76"/>
      <c r="F74" s="78" t="n">
        <v>2</v>
      </c>
    </row>
    <row r="75" customFormat="false" ht="13.8" hidden="false" customHeight="false" outlineLevel="0" collapsed="false">
      <c r="A75" s="74"/>
      <c r="B75" s="48" t="n">
        <v>19</v>
      </c>
      <c r="C75" s="76"/>
      <c r="D75" s="76"/>
      <c r="E75" s="76" t="n">
        <v>1</v>
      </c>
      <c r="F75" s="78" t="n">
        <v>1</v>
      </c>
    </row>
    <row r="76" customFormat="false" ht="13.8" hidden="false" customHeight="false" outlineLevel="0" collapsed="false">
      <c r="A76" s="79"/>
      <c r="B76" s="52" t="n">
        <v>20</v>
      </c>
      <c r="C76" s="81" t="n">
        <v>1</v>
      </c>
      <c r="D76" s="81"/>
      <c r="E76" s="81" t="n">
        <v>1</v>
      </c>
      <c r="F76" s="83" t="n">
        <v>2</v>
      </c>
    </row>
    <row r="77" customFormat="false" ht="13.8" hidden="false" customHeight="false" outlineLevel="0" collapsed="false">
      <c r="A77" s="84" t="s">
        <v>41</v>
      </c>
      <c r="B77" s="85"/>
      <c r="C77" s="86" t="n">
        <v>103</v>
      </c>
      <c r="D77" s="87" t="n">
        <v>111</v>
      </c>
      <c r="E77" s="88" t="n">
        <v>86</v>
      </c>
      <c r="F77" s="89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2015-08-11T12:12:38Z</dcterms:created>
  <dc:creator>Vanesa</dc:creator>
  <dc:description/>
  <dc:language>es-PE</dc:language>
  <cp:lastModifiedBy/>
  <dcterms:modified xsi:type="dcterms:W3CDTF">2023-04-22T01:51:41Z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