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Z\"/>
    </mc:Choice>
  </mc:AlternateContent>
  <xr:revisionPtr revIDLastSave="0" documentId="8_{81C07ADD-60BF-47FD-B656-822345067DFD}" xr6:coauthVersionLast="47" xr6:coauthVersionMax="47" xr10:uidLastSave="{00000000-0000-0000-0000-000000000000}"/>
  <bookViews>
    <workbookView xWindow="-108" yWindow="-108" windowWidth="23256" windowHeight="13896" xr2:uid="{CFCBD905-E765-44D7-A2A8-3C1D651BF296}"/>
  </bookViews>
  <sheets>
    <sheet name="Sheet4" sheetId="4" r:id="rId1"/>
    <sheet name="Tinsukia_district" sheetId="3" r:id="rId2"/>
  </sheets>
  <definedNames>
    <definedName name="_xlnm._FilterDatabase" localSheetId="0" hidden="1">Sheet4!$E$1:$G$2650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 a="1"/>
  <c r="E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<sst xmlns="http://schemas.openxmlformats.org/spreadsheetml/2006/main" count="5694" uniqueCount="2743">
  <si>
    <t>BLOCK_ID</t>
  </si>
  <si>
    <t>UJANI MAJULI</t>
  </si>
  <si>
    <t>JORHAT EAST</t>
  </si>
  <si>
    <t>MORONGI</t>
  </si>
  <si>
    <t>KAKODONGA</t>
  </si>
  <si>
    <t>Gobardhana</t>
  </si>
  <si>
    <t>Goreswar</t>
  </si>
  <si>
    <t>Jalah</t>
  </si>
  <si>
    <t>Nagrijuli</t>
  </si>
  <si>
    <t>Tamulpur</t>
  </si>
  <si>
    <t>Algapur</t>
  </si>
  <si>
    <t>Hailakandi</t>
  </si>
  <si>
    <t>Amri</t>
  </si>
  <si>
    <t>Chinthong</t>
  </si>
  <si>
    <t>Bokajan</t>
  </si>
  <si>
    <t>Howraghat</t>
  </si>
  <si>
    <t>Langsomepi</t>
  </si>
  <si>
    <t>Lumbajong</t>
  </si>
  <si>
    <t>Nilip</t>
  </si>
  <si>
    <t>Rongmongwe</t>
  </si>
  <si>
    <t>Samelangso</t>
  </si>
  <si>
    <t>Balipara</t>
  </si>
  <si>
    <t>Machkhowa</t>
  </si>
  <si>
    <t>Dhemaji</t>
  </si>
  <si>
    <t>Goroimari</t>
  </si>
  <si>
    <t>Rangia</t>
  </si>
  <si>
    <t>Rani</t>
  </si>
  <si>
    <t>Jatinga Valley</t>
  </si>
  <si>
    <t>Khowang</t>
  </si>
  <si>
    <t>Panitola</t>
  </si>
  <si>
    <t>Tengakhat</t>
  </si>
  <si>
    <t>Tingkhong</t>
  </si>
  <si>
    <t>Barpeta</t>
  </si>
  <si>
    <t>Ghilamara</t>
  </si>
  <si>
    <t>Lakhimpur</t>
  </si>
  <si>
    <t>Bordoloni</t>
  </si>
  <si>
    <t>Lala</t>
  </si>
  <si>
    <t>South Hailakandi</t>
  </si>
  <si>
    <t>Badarpur</t>
  </si>
  <si>
    <t>Lowairpoa</t>
  </si>
  <si>
    <t>North Karimganj</t>
  </si>
  <si>
    <t>Patharkandi</t>
  </si>
  <si>
    <t>South Karimganj</t>
  </si>
  <si>
    <t>Diyungbra</t>
  </si>
  <si>
    <t>Sonai</t>
  </si>
  <si>
    <t>Tapang</t>
  </si>
  <si>
    <t>Udharbond</t>
  </si>
  <si>
    <t>Rajabazar</t>
  </si>
  <si>
    <t>Bajiagaon</t>
  </si>
  <si>
    <t>Barhampur</t>
  </si>
  <si>
    <t>Harangajao</t>
  </si>
  <si>
    <t>Itakhuli</t>
  </si>
  <si>
    <t>Kakopathar</t>
  </si>
  <si>
    <t>Margherita</t>
  </si>
  <si>
    <t>Sadiya</t>
  </si>
  <si>
    <t>Jamadarhat</t>
  </si>
  <si>
    <t>Paschim Nalbari</t>
  </si>
  <si>
    <t>Tihu</t>
  </si>
  <si>
    <t>Bhurbandha</t>
  </si>
  <si>
    <t>Kopili</t>
  </si>
  <si>
    <t>Kokrajhar</t>
  </si>
  <si>
    <t>Kachugaon</t>
  </si>
  <si>
    <t>Rongkhang</t>
  </si>
  <si>
    <t>Socheng</t>
  </si>
  <si>
    <t>Bezera</t>
  </si>
  <si>
    <t>Boko</t>
  </si>
  <si>
    <t>Bongaon</t>
  </si>
  <si>
    <t>Chamaria</t>
  </si>
  <si>
    <t>Chandrapur</t>
  </si>
  <si>
    <t>Chaygaon</t>
  </si>
  <si>
    <t>Dimoria</t>
  </si>
  <si>
    <t>Dhamdhama</t>
  </si>
  <si>
    <t>Katlicherra</t>
  </si>
  <si>
    <t>Banskandi</t>
  </si>
  <si>
    <t>Silchar</t>
  </si>
  <si>
    <t>Dhakuakhana</t>
  </si>
  <si>
    <t>Hapjan</t>
  </si>
  <si>
    <t>Bihpuria</t>
  </si>
  <si>
    <t>Telahi</t>
  </si>
  <si>
    <t>Saikhowa</t>
  </si>
  <si>
    <t>Behali</t>
  </si>
  <si>
    <t>Biswanath</t>
  </si>
  <si>
    <t>Pub Nalbari</t>
  </si>
  <si>
    <t>Madhupur</t>
  </si>
  <si>
    <t>Moirabari</t>
  </si>
  <si>
    <t>Narayanpur</t>
  </si>
  <si>
    <t>Nowboicha</t>
  </si>
  <si>
    <t>Gossaigaon</t>
  </si>
  <si>
    <t>Rampur</t>
  </si>
  <si>
    <t>Mahamaya</t>
  </si>
  <si>
    <t>Balijana</t>
  </si>
  <si>
    <t>Bilasipara</t>
  </si>
  <si>
    <t>Krishnai</t>
  </si>
  <si>
    <t>South Salmara</t>
  </si>
  <si>
    <t>Matia</t>
  </si>
  <si>
    <t>Nayeralga</t>
  </si>
  <si>
    <t>Mankachar</t>
  </si>
  <si>
    <t>Gauripur</t>
  </si>
  <si>
    <t>Debitola</t>
  </si>
  <si>
    <t>Fekamari</t>
  </si>
  <si>
    <t>Golakganj</t>
  </si>
  <si>
    <t>Sualkuchi</t>
  </si>
  <si>
    <t>Manikpur</t>
  </si>
  <si>
    <t>Dangtol</t>
  </si>
  <si>
    <t>Bajali</t>
  </si>
  <si>
    <t>Bhabanipur</t>
  </si>
  <si>
    <t>Chenga</t>
  </si>
  <si>
    <t>Mandia</t>
  </si>
  <si>
    <t>Batadrava</t>
  </si>
  <si>
    <t>Binnakandi</t>
  </si>
  <si>
    <t>Jugijan</t>
  </si>
  <si>
    <t>Juria</t>
  </si>
  <si>
    <t>Hatidhura</t>
  </si>
  <si>
    <t>Srijangram</t>
  </si>
  <si>
    <t>Boitamari</t>
  </si>
  <si>
    <t>Chakchaka</t>
  </si>
  <si>
    <t>Khagarijan</t>
  </si>
  <si>
    <t>Raha</t>
  </si>
  <si>
    <t>Naduar</t>
  </si>
  <si>
    <t>Bihaguri</t>
  </si>
  <si>
    <t>Sissiborgaon</t>
  </si>
  <si>
    <t>Bechimari</t>
  </si>
  <si>
    <t>Kalaigaon</t>
  </si>
  <si>
    <t>Sipajhar</t>
  </si>
  <si>
    <t>Rangapara</t>
  </si>
  <si>
    <t>Chaiduar</t>
  </si>
  <si>
    <t>Pub Chaiduar</t>
  </si>
  <si>
    <t>Sakomatha</t>
  </si>
  <si>
    <t>New Sangbar</t>
  </si>
  <si>
    <t>Sarukhetri</t>
  </si>
  <si>
    <t>Borkhola</t>
  </si>
  <si>
    <t>Kalain</t>
  </si>
  <si>
    <t>Katigorah</t>
  </si>
  <si>
    <t>Lakhipur</t>
  </si>
  <si>
    <t>Narsingpur</t>
  </si>
  <si>
    <t>Palonghat</t>
  </si>
  <si>
    <t>Salchapra</t>
  </si>
  <si>
    <t>Dhekiajuli</t>
  </si>
  <si>
    <t>Amguri</t>
  </si>
  <si>
    <t>Demow</t>
  </si>
  <si>
    <t>Nazira</t>
  </si>
  <si>
    <t>Sapekhati</t>
  </si>
  <si>
    <t>Sivasagar</t>
  </si>
  <si>
    <t>Sonari</t>
  </si>
  <si>
    <t>Bhergaon</t>
  </si>
  <si>
    <t>Udalguri</t>
  </si>
  <si>
    <t>Khoirabari</t>
  </si>
  <si>
    <t>Mazbat</t>
  </si>
  <si>
    <t>Guijan</t>
  </si>
  <si>
    <t>Karunabari</t>
  </si>
  <si>
    <t>Hajo</t>
  </si>
  <si>
    <t>Kamalpur</t>
  </si>
  <si>
    <t>ITAKHULI</t>
  </si>
  <si>
    <t>ITAKHULI CHARIALI</t>
  </si>
  <si>
    <t>BIJULIBAN</t>
  </si>
  <si>
    <t>BOGAPANI</t>
  </si>
  <si>
    <t>BORBIL</t>
  </si>
  <si>
    <t>BORHAPJAN</t>
  </si>
  <si>
    <t>BRAHMAJAN</t>
  </si>
  <si>
    <t>BURIDIHING</t>
  </si>
  <si>
    <t>DUWARMORA</t>
  </si>
  <si>
    <t>GOLAI</t>
  </si>
  <si>
    <t>KOILASHPUR</t>
  </si>
  <si>
    <t>PANIKHOWA</t>
  </si>
  <si>
    <t>PAWOI</t>
  </si>
  <si>
    <t>TINGRAI</t>
  </si>
  <si>
    <t>TONGONA</t>
  </si>
  <si>
    <t>BANDERKHATI</t>
  </si>
  <si>
    <t>BORDUBI</t>
  </si>
  <si>
    <t>DAISAJAN</t>
  </si>
  <si>
    <t>DOIDAM</t>
  </si>
  <si>
    <t>DOIMUKHIA</t>
  </si>
  <si>
    <t>GABHARUBHETI</t>
  </si>
  <si>
    <t>HANSARA</t>
  </si>
  <si>
    <t>KAKOJAN</t>
  </si>
  <si>
    <t>KOOMSUNG</t>
  </si>
  <si>
    <t>MANKHOWA</t>
  </si>
  <si>
    <t>RANGAJAN</t>
  </si>
  <si>
    <t>SAMDANG</t>
  </si>
  <si>
    <t>TIPUK</t>
  </si>
  <si>
    <t>BAPUJI</t>
  </si>
  <si>
    <t>BORDUBI KONWARI PATHER</t>
  </si>
  <si>
    <t>BORGURI</t>
  </si>
  <si>
    <t>KACHAMARI</t>
  </si>
  <si>
    <t>LAIPULI</t>
  </si>
  <si>
    <t>RANGPURIA</t>
  </si>
  <si>
    <t>BAGHJAN</t>
  </si>
  <si>
    <t>BAREKURI</t>
  </si>
  <si>
    <t>BARUAHULA</t>
  </si>
  <si>
    <t>BAZALTOLI</t>
  </si>
  <si>
    <t>DIMARUGURI</t>
  </si>
  <si>
    <t>GTTONG</t>
  </si>
  <si>
    <t>GUIJAN</t>
  </si>
  <si>
    <t>HAPJAN</t>
  </si>
  <si>
    <t>HATIJAN</t>
  </si>
  <si>
    <t>KHAMTIGUWALI</t>
  </si>
  <si>
    <t>KORDOIGURI</t>
  </si>
  <si>
    <t>LAKHIPATHAR</t>
  </si>
  <si>
    <t>LANGKASHI</t>
  </si>
  <si>
    <t>PANITOLA</t>
  </si>
  <si>
    <t>TENGAPANI</t>
  </si>
  <si>
    <t>MARGHERITA</t>
  </si>
  <si>
    <t>BHITORPAWOI</t>
  </si>
  <si>
    <t>BORGOLAI</t>
  </si>
  <si>
    <t>ENTHEM</t>
  </si>
  <si>
    <t>JAGUN</t>
  </si>
  <si>
    <t>KETETONG</t>
  </si>
  <si>
    <t>KUMARPATTY</t>
  </si>
  <si>
    <t>KUMSAI</t>
  </si>
  <si>
    <t>LEDO</t>
  </si>
  <si>
    <t>LEDO COLLIEARY</t>
  </si>
  <si>
    <t>LEKHAPANI</t>
  </si>
  <si>
    <t>MAKUMPATHAR</t>
  </si>
  <si>
    <t>PURONIPUKHURI</t>
  </si>
  <si>
    <t>SAMUKJAN</t>
  </si>
  <si>
    <t>SADIYA</t>
  </si>
  <si>
    <t>AMARPUR</t>
  </si>
  <si>
    <t>AMBIKAPUR</t>
  </si>
  <si>
    <t>BORJIYA</t>
  </si>
  <si>
    <t>BURABURI</t>
  </si>
  <si>
    <t>HOLLOWGAON</t>
  </si>
  <si>
    <t>KUNDIL</t>
  </si>
  <si>
    <t>NA-GAON</t>
  </si>
  <si>
    <t>NA-SADIYA</t>
  </si>
  <si>
    <t>RAJGARH</t>
  </si>
  <si>
    <t>SANTIPUR</t>
  </si>
  <si>
    <t>SUNPURA</t>
  </si>
  <si>
    <t>SAIKHOWA</t>
  </si>
  <si>
    <t>AROIMURIA</t>
  </si>
  <si>
    <t>DANGARI</t>
  </si>
  <si>
    <t>DHOLA-DHADUM</t>
  </si>
  <si>
    <t>DIRAK</t>
  </si>
  <si>
    <t>GAKHIRBHETI</t>
  </si>
  <si>
    <t>HAHKHATI</t>
  </si>
  <si>
    <t>KAKOPATHER</t>
  </si>
  <si>
    <t>KHOBANG</t>
  </si>
  <si>
    <t>MAITHONG</t>
  </si>
  <si>
    <t>MEGELA</t>
  </si>
  <si>
    <t>NA-BARMURA</t>
  </si>
  <si>
    <t>TALAP</t>
  </si>
  <si>
    <t>BLOCK NAME</t>
  </si>
  <si>
    <t>KAKOPATHAR</t>
  </si>
  <si>
    <t>Dotma</t>
  </si>
  <si>
    <t>Debitola-BTC</t>
  </si>
  <si>
    <t>Mahamaya-BTC</t>
  </si>
  <si>
    <t>Golakganj-BTC</t>
  </si>
  <si>
    <t>Rupshi-BTC</t>
  </si>
  <si>
    <t>Bilashipara-BTC</t>
  </si>
  <si>
    <t>Chapor-Salkocha-BTC</t>
  </si>
  <si>
    <t>BIRSHING-JARUA</t>
  </si>
  <si>
    <t>DEBITOLA</t>
  </si>
  <si>
    <t>MAHAMAYA</t>
  </si>
  <si>
    <t>NAYERALGA</t>
  </si>
  <si>
    <t>AGOMANI</t>
  </si>
  <si>
    <t>GOLAKGANJ</t>
  </si>
  <si>
    <t>RUPSHI</t>
  </si>
  <si>
    <t>GAURIPUR</t>
  </si>
  <si>
    <t>BILASIPARA</t>
  </si>
  <si>
    <t>CHAPAR SALKOCHA</t>
  </si>
  <si>
    <t>JAMADARHAT</t>
  </si>
  <si>
    <t>FEKAMARI</t>
  </si>
  <si>
    <t>SOUTH SALMARA</t>
  </si>
  <si>
    <t>MANKACHAR</t>
  </si>
  <si>
    <t>JALESWAR</t>
  </si>
  <si>
    <t>LAKHIPUR</t>
  </si>
  <si>
    <t>KHARMUZA</t>
  </si>
  <si>
    <t>BALIJANA</t>
  </si>
  <si>
    <t>KRISHNAI</t>
  </si>
  <si>
    <t>MATIA</t>
  </si>
  <si>
    <t>KUCHDHOWA</t>
  </si>
  <si>
    <t>RONGJULI</t>
  </si>
  <si>
    <t>GOBARDHANA</t>
  </si>
  <si>
    <t>CHAKCHAKA</t>
  </si>
  <si>
    <t>RUPOSHI</t>
  </si>
  <si>
    <t>MANDIA</t>
  </si>
  <si>
    <t>GOMAPHULBARI</t>
  </si>
  <si>
    <t>CHENGA</t>
  </si>
  <si>
    <t>BHABANIPUR</t>
  </si>
  <si>
    <t>PAKABETBARI</t>
  </si>
  <si>
    <t>BARPETA</t>
  </si>
  <si>
    <t>SARUKHETRI</t>
  </si>
  <si>
    <t>BAJALI</t>
  </si>
  <si>
    <t>MAYANG</t>
  </si>
  <si>
    <t>LAHARIGHAT</t>
  </si>
  <si>
    <t>BHURBANDHA</t>
  </si>
  <si>
    <t>MOIRABARI</t>
  </si>
  <si>
    <t>DOLONGGHAT (PART)</t>
  </si>
  <si>
    <t>KAPILI</t>
  </si>
  <si>
    <t>BATABRABA (PART)</t>
  </si>
  <si>
    <t>PACHIM KALIABOR</t>
  </si>
  <si>
    <t>KALIABOR</t>
  </si>
  <si>
    <t>BAJIAGAON</t>
  </si>
  <si>
    <t>LAOKHOWA</t>
  </si>
  <si>
    <t>RUPAHI</t>
  </si>
  <si>
    <t>BARHAMPUR</t>
  </si>
  <si>
    <t>JURIA</t>
  </si>
  <si>
    <t>MOIRABARI PART</t>
  </si>
  <si>
    <t>BATADRAVA</t>
  </si>
  <si>
    <t>DOLONGGHAT</t>
  </si>
  <si>
    <t>KATHIATOLI</t>
  </si>
  <si>
    <t>KHAGARIJAN</t>
  </si>
  <si>
    <t>PAKHIMORIA</t>
  </si>
  <si>
    <t>KAPILI PT.I</t>
  </si>
  <si>
    <t>RAHA</t>
  </si>
  <si>
    <t>JUGIJAN</t>
  </si>
  <si>
    <t>DHALPUKHURI</t>
  </si>
  <si>
    <t>BINAKANDI</t>
  </si>
  <si>
    <t>UDALI</t>
  </si>
  <si>
    <t>LUMDING</t>
  </si>
  <si>
    <t>DHEKIAJULI</t>
  </si>
  <si>
    <t>BORCHALA</t>
  </si>
  <si>
    <t>BIHAGURI</t>
  </si>
  <si>
    <t>BALIPARA</t>
  </si>
  <si>
    <t>RANGAPARA</t>
  </si>
  <si>
    <t>CHAIDUAR</t>
  </si>
  <si>
    <t>GABHORU</t>
  </si>
  <si>
    <t>NADUAR</t>
  </si>
  <si>
    <t>SOOTEA</t>
  </si>
  <si>
    <t>SAKOMATHA</t>
  </si>
  <si>
    <t>BAGHMARA</t>
  </si>
  <si>
    <t>BEHALI</t>
  </si>
  <si>
    <t>BISWANATH</t>
  </si>
  <si>
    <t>PUB CHAIDUAR</t>
  </si>
  <si>
    <t>NARAYANPUR</t>
  </si>
  <si>
    <t>KARUNABARI</t>
  </si>
  <si>
    <t>BIHPURIA</t>
  </si>
  <si>
    <t>NOWBOICHA</t>
  </si>
  <si>
    <t>BOGINADI</t>
  </si>
  <si>
    <t>LAKHIMPUR</t>
  </si>
  <si>
    <t>TELAHI</t>
  </si>
  <si>
    <t>DHAKUAKHANA</t>
  </si>
  <si>
    <t>GHILAMARA</t>
  </si>
  <si>
    <t>MACHKHOWA</t>
  </si>
  <si>
    <t>BORDOLONI</t>
  </si>
  <si>
    <t>DHEMAJI</t>
  </si>
  <si>
    <t>SISSIBORGAON</t>
  </si>
  <si>
    <t>MURKONGSELEK</t>
  </si>
  <si>
    <t>BARBARUAH</t>
  </si>
  <si>
    <t>LAHOAL</t>
  </si>
  <si>
    <t>KHOWANG</t>
  </si>
  <si>
    <t>TENGAKHAT</t>
  </si>
  <si>
    <t>TINGKHONG</t>
  </si>
  <si>
    <t>JOYPUR</t>
  </si>
  <si>
    <t>DEMOW</t>
  </si>
  <si>
    <t>GAURISAGAR</t>
  </si>
  <si>
    <t>SIVASAGAR</t>
  </si>
  <si>
    <t>AMGURI</t>
  </si>
  <si>
    <t>NAZIRA</t>
  </si>
  <si>
    <t>LAKUWA</t>
  </si>
  <si>
    <t>WEST ABHAIPUR</t>
  </si>
  <si>
    <t>SAPEKHATI</t>
  </si>
  <si>
    <t>SONARI</t>
  </si>
  <si>
    <t>MAJULI</t>
  </si>
  <si>
    <t>NORTH WEST JORHAT</t>
  </si>
  <si>
    <t>JORHAT</t>
  </si>
  <si>
    <t>JORHAT CENTRAL</t>
  </si>
  <si>
    <t>KALIAPANI</t>
  </si>
  <si>
    <t>TITABOR</t>
  </si>
  <si>
    <t>GOLAGHAT WEST</t>
  </si>
  <si>
    <t>GOLAGHAT CENTRAL</t>
  </si>
  <si>
    <t>GOLAGHAT NORTH</t>
  </si>
  <si>
    <t>GOLAGHAT EAST</t>
  </si>
  <si>
    <t>GOMARIGURI</t>
  </si>
  <si>
    <t>GOLAGHAT SOUTH</t>
  </si>
  <si>
    <t>AMRI</t>
  </si>
  <si>
    <t>CHINTHONG</t>
  </si>
  <si>
    <t>RONGKHANG</t>
  </si>
  <si>
    <t>SOCHENG</t>
  </si>
  <si>
    <t>LUMBAJONG</t>
  </si>
  <si>
    <t>BOKAJAN</t>
  </si>
  <si>
    <t>SAMELANGSO</t>
  </si>
  <si>
    <t>LANGSOMEPI</t>
  </si>
  <si>
    <t>HOWRAGHAT</t>
  </si>
  <si>
    <t>RONGMONGWE</t>
  </si>
  <si>
    <t>NILIP</t>
  </si>
  <si>
    <t>NEW SANGBAR</t>
  </si>
  <si>
    <t>DIYUNGBRA</t>
  </si>
  <si>
    <t>HARANGAJAO</t>
  </si>
  <si>
    <t>DIYANG VALLEY</t>
  </si>
  <si>
    <t>JATINGA VALLEY</t>
  </si>
  <si>
    <t>KATIGORAH</t>
  </si>
  <si>
    <t>SALCHAPRA</t>
  </si>
  <si>
    <t>BORKHOLA</t>
  </si>
  <si>
    <t>KALAIN</t>
  </si>
  <si>
    <t>SILCHAR</t>
  </si>
  <si>
    <t>UDHARBOND</t>
  </si>
  <si>
    <t>TAPANG</t>
  </si>
  <si>
    <t>SONAI</t>
  </si>
  <si>
    <t>BARJALENGA</t>
  </si>
  <si>
    <t>NARSINGPUR</t>
  </si>
  <si>
    <t>PALONGHAT</t>
  </si>
  <si>
    <t>BANSKANDI</t>
  </si>
  <si>
    <t>BINNAKANDI</t>
  </si>
  <si>
    <t>RAJABAZAR</t>
  </si>
  <si>
    <t>NORTH KARIMGANJ</t>
  </si>
  <si>
    <t>SOUTH KARIMGANJ</t>
  </si>
  <si>
    <t>DULLAVCHERRA</t>
  </si>
  <si>
    <t>PATHARKANDI</t>
  </si>
  <si>
    <t>RAMKRISHNA NAGAR</t>
  </si>
  <si>
    <t>BADARPUR</t>
  </si>
  <si>
    <t>LOWAIRPOA</t>
  </si>
  <si>
    <t>ALGAPUR</t>
  </si>
  <si>
    <t>HAILAKANDI</t>
  </si>
  <si>
    <t>LALA</t>
  </si>
  <si>
    <t>KATLICHERRA</t>
  </si>
  <si>
    <t>SOUTH HAILAKANDI</t>
  </si>
  <si>
    <t>DANGTOL</t>
  </si>
  <si>
    <t>BOITAMARI</t>
  </si>
  <si>
    <t>SRIJANGRAM</t>
  </si>
  <si>
    <t>TAPATTARY</t>
  </si>
  <si>
    <t>SIDLI-CHIRANG</t>
  </si>
  <si>
    <t>MANIKPUR</t>
  </si>
  <si>
    <t>BOROBAZAR</t>
  </si>
  <si>
    <t>RANGIA</t>
  </si>
  <si>
    <t>BIHDIA -JAJIKONA</t>
  </si>
  <si>
    <t>KAMALPUR</t>
  </si>
  <si>
    <t>BEZERA</t>
  </si>
  <si>
    <t>GOROIMARI</t>
  </si>
  <si>
    <t>HAJO</t>
  </si>
  <si>
    <t>SUALKUCHI</t>
  </si>
  <si>
    <t>CHAYGAON</t>
  </si>
  <si>
    <t>BONGAON</t>
  </si>
  <si>
    <t>RAMPUR</t>
  </si>
  <si>
    <t>CHAMARIA</t>
  </si>
  <si>
    <t>BOKO</t>
  </si>
  <si>
    <t>CHAYANI</t>
  </si>
  <si>
    <t>RANI</t>
  </si>
  <si>
    <t>GORESWAR</t>
  </si>
  <si>
    <t>CHANDRAPUR</t>
  </si>
  <si>
    <t>DIMORIA</t>
  </si>
  <si>
    <t>TIHU</t>
  </si>
  <si>
    <t>MADHUPUR</t>
  </si>
  <si>
    <t>PASCHIM NALBARI</t>
  </si>
  <si>
    <t>BARKHETRI</t>
  </si>
  <si>
    <t>BORBHAG</t>
  </si>
  <si>
    <t>BARIGOG BANBHAG</t>
  </si>
  <si>
    <t>PUB NALBARI</t>
  </si>
  <si>
    <t>BARAMA</t>
  </si>
  <si>
    <t>JALAH</t>
  </si>
  <si>
    <t>TAMULPUR</t>
  </si>
  <si>
    <t>DHAMDHAMA</t>
  </si>
  <si>
    <t>BASKA</t>
  </si>
  <si>
    <t>NAGRIJULI</t>
  </si>
  <si>
    <t>KALAIGAON</t>
  </si>
  <si>
    <t>SIPAJHAR</t>
  </si>
  <si>
    <t>DALGAON-SIALMARI</t>
  </si>
  <si>
    <t>PUB-MANGALDAI</t>
  </si>
  <si>
    <t>BECHIMARI</t>
  </si>
  <si>
    <t>KHOIRABARI</t>
  </si>
  <si>
    <t>BHERGAON</t>
  </si>
  <si>
    <t>PASCHIM-MANGALDAI</t>
  </si>
  <si>
    <t>MAZBAT</t>
  </si>
  <si>
    <t>ODALGURI</t>
  </si>
  <si>
    <t>ROWTA</t>
  </si>
  <si>
    <t>GP NAME</t>
  </si>
  <si>
    <t>Maktaigaon</t>
  </si>
  <si>
    <t>Sapkata</t>
  </si>
  <si>
    <t>Barzabil</t>
  </si>
  <si>
    <t>Borobadha</t>
  </si>
  <si>
    <t>Hudumkata</t>
  </si>
  <si>
    <t>Hatigarh</t>
  </si>
  <si>
    <t>Gardenpur</t>
  </si>
  <si>
    <t>Boshgaon</t>
  </si>
  <si>
    <t>Binnyakhata</t>
  </si>
  <si>
    <t>Ballimari</t>
  </si>
  <si>
    <t>Malaguri</t>
  </si>
  <si>
    <t>Polashguri</t>
  </si>
  <si>
    <t>Hawriapet</t>
  </si>
  <si>
    <t>Jaraguri Goladangi</t>
  </si>
  <si>
    <t>Bhomrabil</t>
  </si>
  <si>
    <t>Kamalsing</t>
  </si>
  <si>
    <t>Simultapu</t>
  </si>
  <si>
    <t>Babubil</t>
  </si>
  <si>
    <t>Anthaibari (Amritpur)</t>
  </si>
  <si>
    <t>Dhauliguri Gossaigaon</t>
  </si>
  <si>
    <t>Guwabari</t>
  </si>
  <si>
    <t>Bhairiguri</t>
  </si>
  <si>
    <t>Haraputa</t>
  </si>
  <si>
    <t>Srirampur</t>
  </si>
  <si>
    <t>Majadabri</t>
  </si>
  <si>
    <t>Rangsupur</t>
  </si>
  <si>
    <t>Failaguri</t>
  </si>
  <si>
    <t>Grahampur</t>
  </si>
  <si>
    <t>Thakurpur</t>
  </si>
  <si>
    <t>Satyapur</t>
  </si>
  <si>
    <t>Habrubil</t>
  </si>
  <si>
    <t>Harbhanga Gossaigaon</t>
  </si>
  <si>
    <t>Padmabil</t>
  </si>
  <si>
    <t>Bhumka</t>
  </si>
  <si>
    <t>Janaligaon</t>
  </si>
  <si>
    <t>Balagaon</t>
  </si>
  <si>
    <t>Mojati</t>
  </si>
  <si>
    <t>Raimona</t>
  </si>
  <si>
    <t>Takampur</t>
  </si>
  <si>
    <t>Joleswari</t>
  </si>
  <si>
    <t>Gongia</t>
  </si>
  <si>
    <t>Kashiabari</t>
  </si>
  <si>
    <t>Burachara</t>
  </si>
  <si>
    <t>Raikhunbari</t>
  </si>
  <si>
    <t>Bairali</t>
  </si>
  <si>
    <t>Bhorpur</t>
  </si>
  <si>
    <t>Bhowraguri</t>
  </si>
  <si>
    <t>Tulshibil</t>
  </si>
  <si>
    <t>Milon Bazar</t>
  </si>
  <si>
    <t>Rimijhimi</t>
  </si>
  <si>
    <t>Panbari</t>
  </si>
  <si>
    <t>Joypur</t>
  </si>
  <si>
    <t>Kartimari Asharikandi</t>
  </si>
  <si>
    <t>Kartimari</t>
  </si>
  <si>
    <t>Jharbari</t>
  </si>
  <si>
    <t>Ramfalbil</t>
  </si>
  <si>
    <t>Sialmari</t>
  </si>
  <si>
    <t>Nepalpara</t>
  </si>
  <si>
    <t>Serfanguri</t>
  </si>
  <si>
    <t>Habrubari</t>
  </si>
  <si>
    <t>Aflagaon</t>
  </si>
  <si>
    <t>Sijuguri</t>
  </si>
  <si>
    <t>Gossainichina</t>
  </si>
  <si>
    <t>Hokmabil</t>
  </si>
  <si>
    <t>Dumuriguri</t>
  </si>
  <si>
    <t>Onthaibil</t>
  </si>
  <si>
    <t>Boragari</t>
  </si>
  <si>
    <t>Borshijhora</t>
  </si>
  <si>
    <t>Koraitari</t>
  </si>
  <si>
    <t>Bongshigaon</t>
  </si>
  <si>
    <t>Bonorgaon</t>
  </si>
  <si>
    <t>Dhauliguri Dotma</t>
  </si>
  <si>
    <t>Chithila</t>
  </si>
  <si>
    <t>Binnachara</t>
  </si>
  <si>
    <t>Shaktiashram</t>
  </si>
  <si>
    <t>Pratapkhata</t>
  </si>
  <si>
    <t>Jagdai</t>
  </si>
  <si>
    <t>Pochagarh</t>
  </si>
  <si>
    <t>Karigaon Tarang Serfang</t>
  </si>
  <si>
    <t>Kalugaon Subhaijhar</t>
  </si>
  <si>
    <t>Patgaon</t>
  </si>
  <si>
    <t>Maoriagaon</t>
  </si>
  <si>
    <t>Simborgaon</t>
  </si>
  <si>
    <t>Tinali</t>
  </si>
  <si>
    <t>Deborgaon</t>
  </si>
  <si>
    <t>Kalipukhuri</t>
  </si>
  <si>
    <t>Kurshakati Kokrajhar</t>
  </si>
  <si>
    <t>Nadangari</t>
  </si>
  <si>
    <t>Salakati</t>
  </si>
  <si>
    <t>Haloadol</t>
  </si>
  <si>
    <t>Titaguri</t>
  </si>
  <si>
    <t>Dholmara</t>
  </si>
  <si>
    <t>Owabari</t>
  </si>
  <si>
    <t>Bhandranpur Bashbari</t>
  </si>
  <si>
    <t>Bhatipara</t>
  </si>
  <si>
    <t>Magurmari</t>
  </si>
  <si>
    <t>Daloabari</t>
  </si>
  <si>
    <t>Sukanjhora</t>
  </si>
  <si>
    <t>Baruapara</t>
  </si>
  <si>
    <t>Gendrabil</t>
  </si>
  <si>
    <t>Bhotgaon</t>
  </si>
  <si>
    <t>Harinaguri</t>
  </si>
  <si>
    <t>North Nayekgaon</t>
  </si>
  <si>
    <t>South Nayekgaon</t>
  </si>
  <si>
    <t>Mahendrapur Saralpara</t>
  </si>
  <si>
    <t>Ultapani Labanyapur</t>
  </si>
  <si>
    <t>Bismuri</t>
  </si>
  <si>
    <t>Pachim Maligaon</t>
  </si>
  <si>
    <t>East Maligaon Mohanpur</t>
  </si>
  <si>
    <t>Haltugaon</t>
  </si>
  <si>
    <t>Monglajhora</t>
  </si>
  <si>
    <t>Tipkai</t>
  </si>
  <si>
    <t>Kazigaon</t>
  </si>
  <si>
    <t>Polashguri Debitola</t>
  </si>
  <si>
    <t>Jolabila</t>
  </si>
  <si>
    <t>Murshuljhora</t>
  </si>
  <si>
    <t>Kurshakati, Rupshi</t>
  </si>
  <si>
    <t>Joldoba</t>
  </si>
  <si>
    <t>Bashbari</t>
  </si>
  <si>
    <t>Rupshi</t>
  </si>
  <si>
    <t>Modati</t>
  </si>
  <si>
    <t>Ujanpara</t>
  </si>
  <si>
    <t>North West Bashbari</t>
  </si>
  <si>
    <t>South East Bashbari</t>
  </si>
  <si>
    <t>KAMANDANGA</t>
  </si>
  <si>
    <t>DINGDINGA</t>
  </si>
  <si>
    <t>CHOTOGUMA</t>
  </si>
  <si>
    <t>TAMARHAT</t>
  </si>
  <si>
    <t>PHULKATARI</t>
  </si>
  <si>
    <t>ALOMGANJ</t>
  </si>
  <si>
    <t>SONAMOYEE</t>
  </si>
  <si>
    <t>SADHUBHASHA</t>
  </si>
  <si>
    <t>AMBARI PONENAYANI</t>
  </si>
  <si>
    <t>BARKANDA</t>
  </si>
  <si>
    <t>MASLAPARA</t>
  </si>
  <si>
    <t>DUBACHURI</t>
  </si>
  <si>
    <t>KAZAIKATA</t>
  </si>
  <si>
    <t>GUTIPARA</t>
  </si>
  <si>
    <t>BOYZERALGA</t>
  </si>
  <si>
    <t>MAYERCHAR</t>
  </si>
  <si>
    <t>JARUARCHAR</t>
  </si>
  <si>
    <t>BAHIR SALMARA</t>
  </si>
  <si>
    <t>BANDIHANA</t>
  </si>
  <si>
    <t>PADMERALGA</t>
  </si>
  <si>
    <t>GOSSAIDUBI TINDUBI</t>
  </si>
  <si>
    <t>POKALAGI</t>
  </si>
  <si>
    <t>CHAGOLIA</t>
  </si>
  <si>
    <t>KAIMARI</t>
  </si>
  <si>
    <t>BOTERHAT</t>
  </si>
  <si>
    <t>BIDYARDABRI</t>
  </si>
  <si>
    <t>SONAKHULI</t>
  </si>
  <si>
    <t>HALAKURA</t>
  </si>
  <si>
    <t>BHAMUNDANGA</t>
  </si>
  <si>
    <t>SHERNAGAR</t>
  </si>
  <si>
    <t>RANPAGLI</t>
  </si>
  <si>
    <t>SINDURAI</t>
  </si>
  <si>
    <t>SATRASAL</t>
  </si>
  <si>
    <t>BISHKHOWA</t>
  </si>
  <si>
    <t>BISONDOI</t>
  </si>
  <si>
    <t>LAKHIMARI</t>
  </si>
  <si>
    <t>KUMARGANJ</t>
  </si>
  <si>
    <t>UTTAR MORAGODADHAR</t>
  </si>
  <si>
    <t>HARIRHAT</t>
  </si>
  <si>
    <t>PAGLAHAT</t>
  </si>
  <si>
    <t>KACHOKHANA</t>
  </si>
  <si>
    <t>BARUNDANGA</t>
  </si>
  <si>
    <t>MOTERJHAR</t>
  </si>
  <si>
    <t>SAHEBGANJ</t>
  </si>
  <si>
    <t>NALIA</t>
  </si>
  <si>
    <t>BALAJAN</t>
  </si>
  <si>
    <t>DUMARDAHA</t>
  </si>
  <si>
    <t>DHEPDHEPI</t>
  </si>
  <si>
    <t>GAIKHOWA</t>
  </si>
  <si>
    <t>BERBHANGI</t>
  </si>
  <si>
    <t>KACHARIHAT</t>
  </si>
  <si>
    <t>CHAPGARH</t>
  </si>
  <si>
    <t>MADHUSOULMARI</t>
  </si>
  <si>
    <t>MADHUSOULMARI TIYAMARI</t>
  </si>
  <si>
    <t>DAKHIN GERAMARI</t>
  </si>
  <si>
    <t>ASHARIKANDI</t>
  </si>
  <si>
    <t>SILAIRPAR</t>
  </si>
  <si>
    <t>UTTAR GERAMARI</t>
  </si>
  <si>
    <t>BORAIBARI</t>
  </si>
  <si>
    <t>FALIMARI</t>
  </si>
  <si>
    <t>JHAGRARPAR</t>
  </si>
  <si>
    <t>ADABARI</t>
  </si>
  <si>
    <t>MATIRCHAR</t>
  </si>
  <si>
    <t>BHASANIRCHAR</t>
  </si>
  <si>
    <t>DHARMASALA</t>
  </si>
  <si>
    <t>KALARHAT</t>
  </si>
  <si>
    <t>GASPARA</t>
  </si>
  <si>
    <t>DURAHATI</t>
  </si>
  <si>
    <t>PATAMARI</t>
  </si>
  <si>
    <t>BHOGDAHAR</t>
  </si>
  <si>
    <t>HAWRARPAR</t>
  </si>
  <si>
    <t>FULKAKATA</t>
  </si>
  <si>
    <t>MAJERCHAR CHALAKURA</t>
  </si>
  <si>
    <t>CHALAKURA</t>
  </si>
  <si>
    <t>KADOMTOLA</t>
  </si>
  <si>
    <t>SALTARI</t>
  </si>
  <si>
    <t>JOGIRMAHAL</t>
  </si>
  <si>
    <t>GOBARDHANPARA</t>
  </si>
  <si>
    <t>TUSHPARA</t>
  </si>
  <si>
    <t>NAYAHAT</t>
  </si>
  <si>
    <t>MASPARA-SONKOSH</t>
  </si>
  <si>
    <t>SAGUNMARI</t>
  </si>
  <si>
    <t>KAZAIKATA SUAPATA</t>
  </si>
  <si>
    <t>FUTKIBARI</t>
  </si>
  <si>
    <t>RANIGANJ</t>
  </si>
  <si>
    <t>LAKHIGANJ</t>
  </si>
  <si>
    <t>UDMARI</t>
  </si>
  <si>
    <t>BAGHMARI</t>
  </si>
  <si>
    <t>HAKAMA</t>
  </si>
  <si>
    <t>ANANDANAGAR BANGALIPARA</t>
  </si>
  <si>
    <t>HATIPOTA</t>
  </si>
  <si>
    <t>MASANERALGA</t>
  </si>
  <si>
    <t>BAHIRSUAPATA</t>
  </si>
  <si>
    <t>CHIRAKUTA</t>
  </si>
  <si>
    <t>PUKHURIPARA</t>
  </si>
  <si>
    <t>TILAPARA</t>
  </si>
  <si>
    <t>SALKOCHA</t>
  </si>
  <si>
    <t>GERAVITA</t>
  </si>
  <si>
    <t>FALIMARI KRISHNAKALI</t>
  </si>
  <si>
    <t>RANGAMATI</t>
  </si>
  <si>
    <t>BARUNITARA BOTORDOL</t>
  </si>
  <si>
    <t>BAHALPUR</t>
  </si>
  <si>
    <t>DHIRERCHAR TARANGAPUR</t>
  </si>
  <si>
    <t>PUTHIMARI</t>
  </si>
  <si>
    <t>BIRSING</t>
  </si>
  <si>
    <t>PORARCHAR</t>
  </si>
  <si>
    <t>MOHORIRCHAR</t>
  </si>
  <si>
    <t>MUTHAKHOWA</t>
  </si>
  <si>
    <t>NILOKHIA</t>
  </si>
  <si>
    <t>SUNDARPARA</t>
  </si>
  <si>
    <t>MEDORTARI</t>
  </si>
  <si>
    <t>HAZIRHAT</t>
  </si>
  <si>
    <t>BELDUBI</t>
  </si>
  <si>
    <t>NICHINPUR</t>
  </si>
  <si>
    <t>CHIRAKUTI</t>
  </si>
  <si>
    <t>DINGDINGA PAROA</t>
  </si>
  <si>
    <t>TARANGAJHAR</t>
  </si>
  <si>
    <t>HAMIDABAD</t>
  </si>
  <si>
    <t>AIRKATA</t>
  </si>
  <si>
    <t>FAKIRGANJ</t>
  </si>
  <si>
    <t>PAMPARA CHOTLARPAR</t>
  </si>
  <si>
    <t>NASKARA</t>
  </si>
  <si>
    <t>BAUSKATA</t>
  </si>
  <si>
    <t>RAVATARI</t>
  </si>
  <si>
    <t>SEBALTARI</t>
  </si>
  <si>
    <t>SALKATA</t>
  </si>
  <si>
    <t>DAKHIN SALMARA</t>
  </si>
  <si>
    <t>BALADOBA</t>
  </si>
  <si>
    <t>TUMNI</t>
  </si>
  <si>
    <t>MANIRCHAR</t>
  </si>
  <si>
    <t>PATAKATA</t>
  </si>
  <si>
    <t>GOTABARI KHOPATI</t>
  </si>
  <si>
    <t>BORAIRALGA</t>
  </si>
  <si>
    <t>SUKCHAR</t>
  </si>
  <si>
    <t>MOLAKHOWA</t>
  </si>
  <si>
    <t>MALIRALGA</t>
  </si>
  <si>
    <t>FULERCHAR</t>
  </si>
  <si>
    <t>KANAIMARA</t>
  </si>
  <si>
    <t>KATHALBARI</t>
  </si>
  <si>
    <t>PURAN DIARA</t>
  </si>
  <si>
    <t>PATHURIA</t>
  </si>
  <si>
    <t>KUKURMARA</t>
  </si>
  <si>
    <t>MANULLAHPARA</t>
  </si>
  <si>
    <t>BHURAKATA</t>
  </si>
  <si>
    <t>DHANUA</t>
  </si>
  <si>
    <t>KALAPANI</t>
  </si>
  <si>
    <t>JHALORCHAR NAYAGAON</t>
  </si>
  <si>
    <t>JHAWDANGA</t>
  </si>
  <si>
    <t>BENGERVITA</t>
  </si>
  <si>
    <t>PANKATA</t>
  </si>
  <si>
    <t>BAGHAPARA</t>
  </si>
  <si>
    <t>KUCHNIMARA JORDANGA</t>
  </si>
  <si>
    <t>THAKURANBARI</t>
  </si>
  <si>
    <t>JHAGRARCHAR</t>
  </si>
  <si>
    <t>KAKRIPARA</t>
  </si>
  <si>
    <t>Mankachar Bazar</t>
  </si>
  <si>
    <t>MONAKOLA SAILDHOWA</t>
  </si>
  <si>
    <t>KHALSHABHANGA</t>
  </si>
  <si>
    <t>AOLATOLI</t>
  </si>
  <si>
    <t>KATHURI</t>
  </si>
  <si>
    <t>TARANGAPUR</t>
  </si>
  <si>
    <t>CHUNARI</t>
  </si>
  <si>
    <t>HAGURIPARA</t>
  </si>
  <si>
    <t>RAJMITA</t>
  </si>
  <si>
    <t>KATARIHARA</t>
  </si>
  <si>
    <t>TAKIMARI</t>
  </si>
  <si>
    <t>HASDOBA</t>
  </si>
  <si>
    <t>GAURNAGAR</t>
  </si>
  <si>
    <t>GOSAIDUBI</t>
  </si>
  <si>
    <t>GURIADHAP</t>
  </si>
  <si>
    <t>KHALISAVITA</t>
  </si>
  <si>
    <t>SIMLABARI</t>
  </si>
  <si>
    <t>JOYRAMKUCHI</t>
  </si>
  <si>
    <t>ROWKHOWA</t>
  </si>
  <si>
    <t>SAKTOLA</t>
  </si>
  <si>
    <t>FARINGAPARA</t>
  </si>
  <si>
    <t>BAPURVITA JURIGAON</t>
  </si>
  <si>
    <t>DHAMAR</t>
  </si>
  <si>
    <t>DADAN</t>
  </si>
  <si>
    <t>KHANKHOWA CHAR</t>
  </si>
  <si>
    <t>BAGUAN</t>
  </si>
  <si>
    <t>RAMHARIRCHAR</t>
  </si>
  <si>
    <t>DARIDURI</t>
  </si>
  <si>
    <t>BARDAMAL</t>
  </si>
  <si>
    <t>ROWMARI</t>
  </si>
  <si>
    <t>NOLONGA</t>
  </si>
  <si>
    <t>AMBARI</t>
  </si>
  <si>
    <t>KALYANPUR</t>
  </si>
  <si>
    <t>MARKULA</t>
  </si>
  <si>
    <t>KUMRI</t>
  </si>
  <si>
    <t>DWARKA</t>
  </si>
  <si>
    <t>BALADMARI</t>
  </si>
  <si>
    <t>KALPANI CHANDAMARI</t>
  </si>
  <si>
    <t>AGIA</t>
  </si>
  <si>
    <t>BADAHAPUR</t>
  </si>
  <si>
    <t>MESHELKHOWA</t>
  </si>
  <si>
    <t>BALADMARI CHAR</t>
  </si>
  <si>
    <t>SRISURYAGIRI</t>
  </si>
  <si>
    <t>HARIMURA</t>
  </si>
  <si>
    <t>MORNOI</t>
  </si>
  <si>
    <t>BUDUCHAR</t>
  </si>
  <si>
    <t>DOLGOMA</t>
  </si>
  <si>
    <t>NABAGOTA SIMLITOLA</t>
  </si>
  <si>
    <t>BAKAITARI</t>
  </si>
  <si>
    <t>SIDHABARI</t>
  </si>
  <si>
    <t>KARIPARA</t>
  </si>
  <si>
    <t>MAJ JAKHILI</t>
  </si>
  <si>
    <t>BAGUAN KATHALBARI</t>
  </si>
  <si>
    <t>FOFONGA</t>
  </si>
  <si>
    <t>TUKURA BARMOHORA</t>
  </si>
  <si>
    <t>MANIKPUR BHELAKHAMAR</t>
  </si>
  <si>
    <t>DHAIGAON</t>
  </si>
  <si>
    <t>DIRMAJJAKHILI SALPARA</t>
  </si>
  <si>
    <t>MALANDUBI</t>
  </si>
  <si>
    <t>ZIRA</t>
  </si>
  <si>
    <t>LELA</t>
  </si>
  <si>
    <t>DUDHNOI</t>
  </si>
  <si>
    <t>PURANIVITA</t>
  </si>
  <si>
    <t>DARANGIRI</t>
  </si>
  <si>
    <t>DAMRA</t>
  </si>
  <si>
    <t>RANGJULI</t>
  </si>
  <si>
    <t>SIMLITOLA</t>
  </si>
  <si>
    <t>TIPLAI</t>
  </si>
  <si>
    <t>KAHIBARI</t>
  </si>
  <si>
    <t>KHUTABARI</t>
  </si>
  <si>
    <t>DHUPDHARA</t>
  </si>
  <si>
    <t>DHANUBHANGA</t>
  </si>
  <si>
    <t>KATHAKUTHI</t>
  </si>
  <si>
    <t>BAGARIGURI</t>
  </si>
  <si>
    <t>KAMARGAON</t>
  </si>
  <si>
    <t>SULIAKATA</t>
  </si>
  <si>
    <t>KHAIRABARI</t>
  </si>
  <si>
    <t>PASCHIM HOWLY</t>
  </si>
  <si>
    <t>UTTAR HOWLY</t>
  </si>
  <si>
    <t>NICHUKA</t>
  </si>
  <si>
    <t>KALAHBANGA</t>
  </si>
  <si>
    <t>MEDA</t>
  </si>
  <si>
    <t>FEURAKHOWA</t>
  </si>
  <si>
    <t>MADULIJHAR</t>
  </si>
  <si>
    <t>HALDIA</t>
  </si>
  <si>
    <t>DHARMAPUR-BHATNAPAITY</t>
  </si>
  <si>
    <t>GUILEZA</t>
  </si>
  <si>
    <t>LACHANGA</t>
  </si>
  <si>
    <t>BALAIPATHAR</t>
  </si>
  <si>
    <t>KALGACHIA</t>
  </si>
  <si>
    <t>TAPESWARA</t>
  </si>
  <si>
    <t>SAWPUR</t>
  </si>
  <si>
    <t>TITAPANI</t>
  </si>
  <si>
    <t>BONGHUGI</t>
  </si>
  <si>
    <t>BARVITHA</t>
  </si>
  <si>
    <t>ISABPUR</t>
  </si>
  <si>
    <t>CHIKNI</t>
  </si>
  <si>
    <t>SONABORI</t>
  </si>
  <si>
    <t>MOINBORI</t>
  </si>
  <si>
    <t>JOYPUR SIKARTARY</t>
  </si>
  <si>
    <t>TARAKANDI</t>
  </si>
  <si>
    <t>CHACHRA</t>
  </si>
  <si>
    <t>CHATALA</t>
  </si>
  <si>
    <t>AGMANDIA-JADAVPUR</t>
  </si>
  <si>
    <t>DIGHIRPAM</t>
  </si>
  <si>
    <t>BAMUN DONGRA</t>
  </si>
  <si>
    <t>SATRA KANARA</t>
  </si>
  <si>
    <t>RAMAPARA</t>
  </si>
  <si>
    <t>GUMA</t>
  </si>
  <si>
    <t>BAGHBAR</t>
  </si>
  <si>
    <t>BAGHMARA CHAR</t>
  </si>
  <si>
    <t>KADAMTOLA</t>
  </si>
  <si>
    <t>UZIRAR CHAR</t>
  </si>
  <si>
    <t>ALOPATI MAJARCHAR</t>
  </si>
  <si>
    <t>SITOLI</t>
  </si>
  <si>
    <t>JANATA</t>
  </si>
  <si>
    <t>SONAPUR RUVI</t>
  </si>
  <si>
    <t>GOBINDAPUR</t>
  </si>
  <si>
    <t>KADANG</t>
  </si>
  <si>
    <t>JANIA</t>
  </si>
  <si>
    <t>BHATKUCHI</t>
  </si>
  <si>
    <t>GAJIA</t>
  </si>
  <si>
    <t>DAKHIN GODHANI</t>
  </si>
  <si>
    <t>ROUMARI PATHAR</t>
  </si>
  <si>
    <t>KACHUMARA</t>
  </si>
  <si>
    <t>MAHCHARA</t>
  </si>
  <si>
    <t>KHOLABANDHA</t>
  </si>
  <si>
    <t>BATGAON</t>
  </si>
  <si>
    <t>HARIPUR</t>
  </si>
  <si>
    <t>BAHARI</t>
  </si>
  <si>
    <t>NIZ CHENGA</t>
  </si>
  <si>
    <t>CHENGA MUSALMANPARA</t>
  </si>
  <si>
    <t>HAZIPARA</t>
  </si>
  <si>
    <t>MAIRAMARA</t>
  </si>
  <si>
    <t>DABALIAPARA</t>
  </si>
  <si>
    <t>KUMULIAPARA</t>
  </si>
  <si>
    <t>BAHMURA</t>
  </si>
  <si>
    <t>UTTAR BETBARI</t>
  </si>
  <si>
    <t>UTTAR PUB BETBARI</t>
  </si>
  <si>
    <t>PUB BETBARI</t>
  </si>
  <si>
    <t>MADHYA BETBARI</t>
  </si>
  <si>
    <t>PASCHIM BETBARI</t>
  </si>
  <si>
    <t>DAKHIN PASCHIM BETBARI</t>
  </si>
  <si>
    <t>DAKHIN BETBARI</t>
  </si>
  <si>
    <t>SUNDARIDIA</t>
  </si>
  <si>
    <t>PATBAUSHI</t>
  </si>
  <si>
    <t>KEOTKUCHI</t>
  </si>
  <si>
    <t>BHELLA</t>
  </si>
  <si>
    <t>RADHAKUCHI</t>
  </si>
  <si>
    <t>BAGODI</t>
  </si>
  <si>
    <t>NAGAON</t>
  </si>
  <si>
    <t>BARBILA</t>
  </si>
  <si>
    <t>PAZARBHANGA</t>
  </si>
  <si>
    <t>AZAD</t>
  </si>
  <si>
    <t>DONGRA</t>
  </si>
  <si>
    <t>PASCHIM SARUKHETRI</t>
  </si>
  <si>
    <t>MADHYA PASCHIM SARUKHETRI</t>
  </si>
  <si>
    <t>DAKHIN PASCHIM SARUKHETRI</t>
  </si>
  <si>
    <t>DAKHIN PUB SARUKHETRI</t>
  </si>
  <si>
    <t>PUB SARUKHETRI</t>
  </si>
  <si>
    <t>MADHYA SARUKHETRI</t>
  </si>
  <si>
    <t>UTTAR PUB SARUKHETRI</t>
  </si>
  <si>
    <t>UTTAR PAKA</t>
  </si>
  <si>
    <t>UTTAR PUB PAKA</t>
  </si>
  <si>
    <t>MADHYA PAKA</t>
  </si>
  <si>
    <t>PASCHIM PAKA</t>
  </si>
  <si>
    <t>DAKHIN PAKA</t>
  </si>
  <si>
    <t>DAKHIN PUB PAKA</t>
  </si>
  <si>
    <t>PUB PAKA</t>
  </si>
  <si>
    <t>NITYANANDA PANBARI</t>
  </si>
  <si>
    <t>MARIPUR ANANDAPUR</t>
  </si>
  <si>
    <t>SADERI</t>
  </si>
  <si>
    <t>MAGURIA</t>
  </si>
  <si>
    <t>BARBANG</t>
  </si>
  <si>
    <t>TIHU-DEKHATA</t>
  </si>
  <si>
    <t>DUBI</t>
  </si>
  <si>
    <t>BAMUNKUCHI</t>
  </si>
  <si>
    <t>DUMURIA</t>
  </si>
  <si>
    <t>BARBHALUKI BALIPARA</t>
  </si>
  <si>
    <t>PATACHARKUCHI</t>
  </si>
  <si>
    <t>SATHISAMUKA MAJARKHAT</t>
  </si>
  <si>
    <t>DHUMARPATHAR</t>
  </si>
  <si>
    <t>CHAULIABARI</t>
  </si>
  <si>
    <t>MAJGAON</t>
  </si>
  <si>
    <t>GALIA</t>
  </si>
  <si>
    <t>SUKMANATH</t>
  </si>
  <si>
    <t>KALBARI</t>
  </si>
  <si>
    <t>DATIRBORI</t>
  </si>
  <si>
    <t>NIZ BHAWANIPUR</t>
  </si>
  <si>
    <t>SINGIMARI</t>
  </si>
  <si>
    <t>HATHINAPUR</t>
  </si>
  <si>
    <t>SARUPETA</t>
  </si>
  <si>
    <t>GERUAPARA</t>
  </si>
  <si>
    <t>MANIPUR</t>
  </si>
  <si>
    <t>BANDHA SIDHANI</t>
  </si>
  <si>
    <t>MAYONG</t>
  </si>
  <si>
    <t>GHAGUA</t>
  </si>
  <si>
    <t>PAVAKATI</t>
  </si>
  <si>
    <t>LEHPATI</t>
  </si>
  <si>
    <t>GAGALMARI</t>
  </si>
  <si>
    <t>GAGALMARI ASHIGARH</t>
  </si>
  <si>
    <t>GARMARI</t>
  </si>
  <si>
    <t>BURGAON</t>
  </si>
  <si>
    <t>MANAHA</t>
  </si>
  <si>
    <t>KURANIBARI</t>
  </si>
  <si>
    <t>JHARGAON</t>
  </si>
  <si>
    <t>DEOSAL</t>
  </si>
  <si>
    <t>BORPAK</t>
  </si>
  <si>
    <t>JAGIBHAKATGAON</t>
  </si>
  <si>
    <t>BOHA BORJARI</t>
  </si>
  <si>
    <t>BAGHJAP</t>
  </si>
  <si>
    <t>DUNGABARI</t>
  </si>
  <si>
    <t>GOVA</t>
  </si>
  <si>
    <t>PALIGURI</t>
  </si>
  <si>
    <t>JAGIROAD</t>
  </si>
  <si>
    <t>NIZ-CHAHARIA</t>
  </si>
  <si>
    <t>AMARAGURI</t>
  </si>
  <si>
    <t>NIZ-GERUA</t>
  </si>
  <si>
    <t>SOLMARI</t>
  </si>
  <si>
    <t>BHURAGAON</t>
  </si>
  <si>
    <t>BALIDUNGA</t>
  </si>
  <si>
    <t>BARALIMARI</t>
  </si>
  <si>
    <t>HAIBARGAON</t>
  </si>
  <si>
    <t>BORDUBATUP</t>
  </si>
  <si>
    <t>TENGAGURI</t>
  </si>
  <si>
    <t>TULSIBARI</t>
  </si>
  <si>
    <t>JARIBOR</t>
  </si>
  <si>
    <t>TINSUKIA MAHMARA</t>
  </si>
  <si>
    <t>KUSHTOLI</t>
  </si>
  <si>
    <t>DHUMKURA</t>
  </si>
  <si>
    <t>KATHANI</t>
  </si>
  <si>
    <t>RAJA GADHOWA</t>
  </si>
  <si>
    <t>DHUPGURI</t>
  </si>
  <si>
    <t>LAWBHURUNGA</t>
  </si>
  <si>
    <t>BOWALGURI</t>
  </si>
  <si>
    <t>BORBORI</t>
  </si>
  <si>
    <t>KACHARIBORI</t>
  </si>
  <si>
    <t>NAGABANDHA</t>
  </si>
  <si>
    <t>BORCHAPORI</t>
  </si>
  <si>
    <t>TATIKATA</t>
  </si>
  <si>
    <t>ULUBARI</t>
  </si>
  <si>
    <t>DOLOIGAON</t>
  </si>
  <si>
    <t>HATIMURIA</t>
  </si>
  <si>
    <t>GARIABORI</t>
  </si>
  <si>
    <t>DATIALBORI</t>
  </si>
  <si>
    <t>LENGRIBORI</t>
  </si>
  <si>
    <t>LOCHANABORI</t>
  </si>
  <si>
    <t>DIGHALBARI</t>
  </si>
  <si>
    <t>BORCHILA</t>
  </si>
  <si>
    <t>BARANGABARI</t>
  </si>
  <si>
    <t>KONWARGAON</t>
  </si>
  <si>
    <t>DANDUA</t>
  </si>
  <si>
    <t>BAGHARA</t>
  </si>
  <si>
    <t>AZARBARI</t>
  </si>
  <si>
    <t>UTTAR DHARAMTUL</t>
  </si>
  <si>
    <t>JALUGUTI</t>
  </si>
  <si>
    <t>SILSANG</t>
  </si>
  <si>
    <t>AHATGURI</t>
  </si>
  <si>
    <t>DAKHIN DHARAMTUL</t>
  </si>
  <si>
    <t>NELLIE</t>
  </si>
  <si>
    <t>TARABORI</t>
  </si>
  <si>
    <t>HABI BARANGABARI</t>
  </si>
  <si>
    <t>RANGADARIA</t>
  </si>
  <si>
    <t>MIKIRBHETA</t>
  </si>
  <si>
    <t>KALMOUBARI</t>
  </si>
  <si>
    <t>CHARAIBAHI</t>
  </si>
  <si>
    <t>MIKIRGAON</t>
  </si>
  <si>
    <t>BORBHAGIA</t>
  </si>
  <si>
    <t>SILPUKHURI</t>
  </si>
  <si>
    <t>CHABUKDHARA</t>
  </si>
  <si>
    <t>PAGHALI</t>
  </si>
  <si>
    <t>BHAKATGAON</t>
  </si>
  <si>
    <t>BARGHULI</t>
  </si>
  <si>
    <t>LAKHANBANDHA</t>
  </si>
  <si>
    <t>RAHDHOLA</t>
  </si>
  <si>
    <t>NIZ BORBHUGIA</t>
  </si>
  <si>
    <t>HATIGAON</t>
  </si>
  <si>
    <t>ANJUKPANI</t>
  </si>
  <si>
    <t>SALONA BAGISA</t>
  </si>
  <si>
    <t>KATHALGURI</t>
  </si>
  <si>
    <t>UTTAR PASCHIM PUBTHORIA</t>
  </si>
  <si>
    <t>MAJPUBTHARIA</t>
  </si>
  <si>
    <t>UTTAR PUBTHORIA</t>
  </si>
  <si>
    <t>KUWARITOL</t>
  </si>
  <si>
    <t>PUB-PUBTHORIA</t>
  </si>
  <si>
    <t>JAKHALABANDHA</t>
  </si>
  <si>
    <t>HATBAR</t>
  </si>
  <si>
    <t>CHIKONI BARHOLA</t>
  </si>
  <si>
    <t>BHARAGURI</t>
  </si>
  <si>
    <t>KUTHARI</t>
  </si>
  <si>
    <t>KAWOIMARI</t>
  </si>
  <si>
    <t>MOWAMARI</t>
  </si>
  <si>
    <t>KANUWAMARI</t>
  </si>
  <si>
    <t>RANGAGARA</t>
  </si>
  <si>
    <t>KUHUMTOLI</t>
  </si>
  <si>
    <t>AMLAKHI</t>
  </si>
  <si>
    <t>GOTONGA</t>
  </si>
  <si>
    <t>GEREKI</t>
  </si>
  <si>
    <t>BARGHAT</t>
  </si>
  <si>
    <t>JEUMARI</t>
  </si>
  <si>
    <t>SUTARGAON</t>
  </si>
  <si>
    <t>KHATOWAL</t>
  </si>
  <si>
    <t>NIZ BHELEUGURI</t>
  </si>
  <si>
    <t>SAMAGURI</t>
  </si>
  <si>
    <t>PURANIGUDAM</t>
  </si>
  <si>
    <t>HALOWAGAON</t>
  </si>
  <si>
    <t>NIZ CHALCHALI</t>
  </si>
  <si>
    <t>BALIJURI</t>
  </si>
  <si>
    <t>BARBARI</t>
  </si>
  <si>
    <t>BAMUNI</t>
  </si>
  <si>
    <t>CHAPANALA</t>
  </si>
  <si>
    <t>LAWKHOWA</t>
  </si>
  <si>
    <t>TUBUKIJARANI</t>
  </si>
  <si>
    <t>LAILURI</t>
  </si>
  <si>
    <t>AMBAGAN</t>
  </si>
  <si>
    <t>BHATIAKHALI</t>
  </si>
  <si>
    <t>KATHPARA</t>
  </si>
  <si>
    <t>SALPARA</t>
  </si>
  <si>
    <t>SUTIRPAR</t>
  </si>
  <si>
    <t>DHINGBARI CHAPARI</t>
  </si>
  <si>
    <t>KACHARIGAON</t>
  </si>
  <si>
    <t>MEHERIPAR</t>
  </si>
  <si>
    <t>GADAIMARI</t>
  </si>
  <si>
    <t>TELIA BEBEJIA</t>
  </si>
  <si>
    <t>SINGIA</t>
  </si>
  <si>
    <t>MAHGURI</t>
  </si>
  <si>
    <t>CHATIAN</t>
  </si>
  <si>
    <t>TINSUKIA</t>
  </si>
  <si>
    <t>PHUTALJAR</t>
  </si>
  <si>
    <t>GARAJAN</t>
  </si>
  <si>
    <t>SAIDORIA</t>
  </si>
  <si>
    <t>UTTAR KHATOWAL</t>
  </si>
  <si>
    <t>HATIPUKHURI</t>
  </si>
  <si>
    <t>KANCHANPUR</t>
  </si>
  <si>
    <t>FAKALI</t>
  </si>
  <si>
    <t>DAKHIN KHATOWAL</t>
  </si>
  <si>
    <t>HATIPARA</t>
  </si>
  <si>
    <t>NIZ-DHING</t>
  </si>
  <si>
    <t>LAHKAR GHAT</t>
  </si>
  <si>
    <t>BORBHETI</t>
  </si>
  <si>
    <t>BECHAMARI</t>
  </si>
  <si>
    <t>LALIPATHAR</t>
  </si>
  <si>
    <t>MOIRADHAJ</t>
  </si>
  <si>
    <t>KANDHULIMARI</t>
  </si>
  <si>
    <t>BILATIA</t>
  </si>
  <si>
    <t>SOLOGURI</t>
  </si>
  <si>
    <t>UPAR DOMDOMIA</t>
  </si>
  <si>
    <t>RAMPUR SATRA</t>
  </si>
  <si>
    <t>KADOMONI</t>
  </si>
  <si>
    <t>DHUPAGURI</t>
  </si>
  <si>
    <t>SAHARIA</t>
  </si>
  <si>
    <t>BATADRAWA</t>
  </si>
  <si>
    <t>BHOMORAGURI</t>
  </si>
  <si>
    <t>TUKTUKI</t>
  </si>
  <si>
    <t>KATAHGURI</t>
  </si>
  <si>
    <t>DHANIABHATI</t>
  </si>
  <si>
    <t>PATIA CHAPORI ROWMARI</t>
  </si>
  <si>
    <t>JARNAMARI LINGIA</t>
  </si>
  <si>
    <t>JANGANI KALADUBA</t>
  </si>
  <si>
    <t>BARALIMARI FURHANIATI</t>
  </si>
  <si>
    <t>BALIKOTIA</t>
  </si>
  <si>
    <t>MELEKA DHING MUKUNDA ATI</t>
  </si>
  <si>
    <t>SONAIBERA SIMALUATI</t>
  </si>
  <si>
    <t>DAGAON DHING GAON</t>
  </si>
  <si>
    <t>ALITANGANI JAMUGURI</t>
  </si>
  <si>
    <t>HATIJUJUWA</t>
  </si>
  <si>
    <t>RAIDONGIA</t>
  </si>
  <si>
    <t>AIBHETI</t>
  </si>
  <si>
    <t>MAJ JAJORI</t>
  </si>
  <si>
    <t>DAKHIN NANOI</t>
  </si>
  <si>
    <t>NIZ HATICHUNG</t>
  </si>
  <si>
    <t>KAKOMARI</t>
  </si>
  <si>
    <t>JAMUGURI KUJIDAH</t>
  </si>
  <si>
    <t>HERAPATI</t>
  </si>
  <si>
    <t>KENDUGURI</t>
  </si>
  <si>
    <t>LAWGAON</t>
  </si>
  <si>
    <t>DIPHALOO</t>
  </si>
  <si>
    <t>RANGAGARAHUJ</t>
  </si>
  <si>
    <t>KUCHAMARI</t>
  </si>
  <si>
    <t>SENSOWA</t>
  </si>
  <si>
    <t>BEBEJIA DEMOW BANGTHAI</t>
  </si>
  <si>
    <t>BENGENAATRI</t>
  </si>
  <si>
    <t>BHOTAI PATHORI</t>
  </si>
  <si>
    <t>DEODHAR</t>
  </si>
  <si>
    <t>DAKARHAT</t>
  </si>
  <si>
    <t>DAKHINPAT</t>
  </si>
  <si>
    <t>TULSHI DEURI</t>
  </si>
  <si>
    <t>KATONIGAON</t>
  </si>
  <si>
    <t>URIAGAON</t>
  </si>
  <si>
    <t>KUNDOLI</t>
  </si>
  <si>
    <t>RANGALOO</t>
  </si>
  <si>
    <t>CHOTA HAIBOR</t>
  </si>
  <si>
    <t>MANIPURTUP</t>
  </si>
  <si>
    <t>JARABARI</t>
  </si>
  <si>
    <t>BARPUJIA</t>
  </si>
  <si>
    <t>RANTHALI</t>
  </si>
  <si>
    <t>PHULAGURI</t>
  </si>
  <si>
    <t>SALMARA</t>
  </si>
  <si>
    <t>GHAHI</t>
  </si>
  <si>
    <t>DAKHIN JAJIAL</t>
  </si>
  <si>
    <t>DIGHALDARI</t>
  </si>
  <si>
    <t>CHAPARMUKH</t>
  </si>
  <si>
    <t>DIGHALIATI</t>
  </si>
  <si>
    <t>SAHARI</t>
  </si>
  <si>
    <t>BAGULAJAN</t>
  </si>
  <si>
    <t>MAGURGAON</t>
  </si>
  <si>
    <t>HATBOR</t>
  </si>
  <si>
    <t>AMSOI</t>
  </si>
  <si>
    <t>AMTALA</t>
  </si>
  <si>
    <t>PRAMILA</t>
  </si>
  <si>
    <t>NIZ KAMPUR</t>
  </si>
  <si>
    <t>TETELISARA</t>
  </si>
  <si>
    <t>NIZ-KATHIATOLI</t>
  </si>
  <si>
    <t>NAMBAR LALUNG GAON</t>
  </si>
  <si>
    <t>GARUKHUNDA</t>
  </si>
  <si>
    <t>CHANGCHAKI</t>
  </si>
  <si>
    <t>DEB-NARIKALI</t>
  </si>
  <si>
    <t>GARJAIPAM</t>
  </si>
  <si>
    <t>KACHUWA</t>
  </si>
  <si>
    <t>MADHAPARA</t>
  </si>
  <si>
    <t>CHANKHOLA</t>
  </si>
  <si>
    <t>BAKULAGURI</t>
  </si>
  <si>
    <t>JURIPAR</t>
  </si>
  <si>
    <t>BARPATHAR</t>
  </si>
  <si>
    <t>LONGJAP</t>
  </si>
  <si>
    <t>HAYANG BASTI</t>
  </si>
  <si>
    <t>BARPHUTI</t>
  </si>
  <si>
    <t>RAJBARI</t>
  </si>
  <si>
    <t>HINDU BLOCK</t>
  </si>
  <si>
    <t>ASHINAGAR</t>
  </si>
  <si>
    <t>GOPALNAGAR</t>
  </si>
  <si>
    <t>BARPUKHURI</t>
  </si>
  <si>
    <t>RADHANAGAR</t>
  </si>
  <si>
    <t>ISLAM NAGAR</t>
  </si>
  <si>
    <t>PUB DHANIRAM PATHAR</t>
  </si>
  <si>
    <t>DIMARUPAR</t>
  </si>
  <si>
    <t>KUMURAKATA</t>
  </si>
  <si>
    <t>SINGARIBOSTI</t>
  </si>
  <si>
    <t>MILIKBOSTI</t>
  </si>
  <si>
    <t>NANDAPUR</t>
  </si>
  <si>
    <t>GOLAGHATIA BASTI</t>
  </si>
  <si>
    <t>NA-GAYAPAM</t>
  </si>
  <si>
    <t>BHELOUGURI PATHAR</t>
  </si>
  <si>
    <t>SARLOCK</t>
  </si>
  <si>
    <t>BALIRAM</t>
  </si>
  <si>
    <t>JAMUNAMUKH</t>
  </si>
  <si>
    <t>CHANGMAJI</t>
  </si>
  <si>
    <t>DOBOKA</t>
  </si>
  <si>
    <t>AKASHIGANGA</t>
  </si>
  <si>
    <t>AKSEKPATHAR</t>
  </si>
  <si>
    <t>NAMATI</t>
  </si>
  <si>
    <t>JAMUNA</t>
  </si>
  <si>
    <t>NILBAGAN</t>
  </si>
  <si>
    <t>JOYNAGAR</t>
  </si>
  <si>
    <t>BARHAWAR</t>
  </si>
  <si>
    <t>MURAJAR</t>
  </si>
  <si>
    <t>KAPASHBARI</t>
  </si>
  <si>
    <t>BURUNGATOLI</t>
  </si>
  <si>
    <t>BARBALI</t>
  </si>
  <si>
    <t>CHARINGPATHAR</t>
  </si>
  <si>
    <t>KOROIONI</t>
  </si>
  <si>
    <t>CHOWDHURI BAZAR</t>
  </si>
  <si>
    <t>SAMARALI</t>
  </si>
  <si>
    <t>KANDURA BURAGAON</t>
  </si>
  <si>
    <t>NO. 1 KAKI</t>
  </si>
  <si>
    <t>PURANA KAKI</t>
  </si>
  <si>
    <t>AJARBARI</t>
  </si>
  <si>
    <t>RANIPUKHURI</t>
  </si>
  <si>
    <t>PASCHIM ODALI</t>
  </si>
  <si>
    <t>KAKI TONGIA</t>
  </si>
  <si>
    <t>ODALI</t>
  </si>
  <si>
    <t>LANKAJAN</t>
  </si>
  <si>
    <t>BAMUNGAON</t>
  </si>
  <si>
    <t>BHALUKMARI</t>
  </si>
  <si>
    <t>BALUHUNDAR</t>
  </si>
  <si>
    <t>LASKARPATHAR</t>
  </si>
  <si>
    <t>FARMAPAR</t>
  </si>
  <si>
    <t>BORDOLONG</t>
  </si>
  <si>
    <t>PADUMPUKHURI</t>
  </si>
  <si>
    <t>LANKABHETA</t>
  </si>
  <si>
    <t>NAKHUTI</t>
  </si>
  <si>
    <t>SARKEBASTI NATUN BAZAR</t>
  </si>
  <si>
    <t>KAKI THAISUPAR</t>
  </si>
  <si>
    <t>DERA PATHAR</t>
  </si>
  <si>
    <t>PUB LUMDING</t>
  </si>
  <si>
    <t>PASCHIM LUMDING</t>
  </si>
  <si>
    <t>DAKHIN LUMDING</t>
  </si>
  <si>
    <t>AMIYAPUR</t>
  </si>
  <si>
    <t>SOPAI</t>
  </si>
  <si>
    <t>NAHARBARI</t>
  </si>
  <si>
    <t>BATACHIPUR</t>
  </si>
  <si>
    <t>CHENIMARI</t>
  </si>
  <si>
    <t>GARMORA</t>
  </si>
  <si>
    <t>MISSAMARI</t>
  </si>
  <si>
    <t>JIAGABHARU</t>
  </si>
  <si>
    <t>RAKHASMARI</t>
  </si>
  <si>
    <t>MAZROWMARI</t>
  </si>
  <si>
    <t>GARUBANDHA</t>
  </si>
  <si>
    <t>BHOTPARA</t>
  </si>
  <si>
    <t>BAMUNPUKHURI</t>
  </si>
  <si>
    <t>MIZIBARI</t>
  </si>
  <si>
    <t>KEHERUKHANDA</t>
  </si>
  <si>
    <t>BAHBERA</t>
  </si>
  <si>
    <t>GUPTESWAR</t>
  </si>
  <si>
    <t>PALASBASTI</t>
  </si>
  <si>
    <t>THELAMARA</t>
  </si>
  <si>
    <t>BORGAON</t>
  </si>
  <si>
    <t>PUB-BORGAON</t>
  </si>
  <si>
    <t>TUMUKI</t>
  </si>
  <si>
    <t>PACHIM BORGAON</t>
  </si>
  <si>
    <t>DUMDOOMA</t>
  </si>
  <si>
    <t>NATUNPAM</t>
  </si>
  <si>
    <t>NATUN SIRAJULI</t>
  </si>
  <si>
    <t>SIRAJULI</t>
  </si>
  <si>
    <t>PIRAKATA</t>
  </si>
  <si>
    <t>DHOLOGURI</t>
  </si>
  <si>
    <t>NIZ-BORCHOLA</t>
  </si>
  <si>
    <t>DAKHIN SINGRI</t>
  </si>
  <si>
    <t>BORBHAGIA BELSIRI</t>
  </si>
  <si>
    <t>GORMARA</t>
  </si>
  <si>
    <t>CHARIDUAR</t>
  </si>
  <si>
    <t>LOKRA</t>
  </si>
  <si>
    <t>NAMONIGAON</t>
  </si>
  <si>
    <t>HATIBARI</t>
  </si>
  <si>
    <t>GHORAMARI</t>
  </si>
  <si>
    <t>PHULBARI</t>
  </si>
  <si>
    <t>CHILONI</t>
  </si>
  <si>
    <t>HALESWAR</t>
  </si>
  <si>
    <t>BINDUKURI</t>
  </si>
  <si>
    <t>NIZ-GOROIMARI</t>
  </si>
  <si>
    <t>SINGITOLI</t>
  </si>
  <si>
    <t>MANSIRI</t>
  </si>
  <si>
    <t>SAMDHORA</t>
  </si>
  <si>
    <t>NAHARANI</t>
  </si>
  <si>
    <t>BALIJAN</t>
  </si>
  <si>
    <t>SONAJULI</t>
  </si>
  <si>
    <t>BAHBARI</t>
  </si>
  <si>
    <t>BORJULI</t>
  </si>
  <si>
    <t>THAKURBARI</t>
  </si>
  <si>
    <t>PHULGURI</t>
  </si>
  <si>
    <t>BANDARMARI</t>
  </si>
  <si>
    <t>2 NO. BIHAGURI</t>
  </si>
  <si>
    <t>1 NO. BIHAGURI</t>
  </si>
  <si>
    <t>BALIPUKHURI</t>
  </si>
  <si>
    <t>NAPAM</t>
  </si>
  <si>
    <t>DEKARGAON</t>
  </si>
  <si>
    <t>USHAPUR</t>
  </si>
  <si>
    <t>DOLABARI</t>
  </si>
  <si>
    <t>BESSERIA</t>
  </si>
  <si>
    <t>MAZGAON</t>
  </si>
  <si>
    <t>PARBATIA</t>
  </si>
  <si>
    <t>PANCHMILE</t>
  </si>
  <si>
    <t>UTTAR MURHADOL</t>
  </si>
  <si>
    <t>PACHIM MURHADOL</t>
  </si>
  <si>
    <t>DAKHIN MURHADOL</t>
  </si>
  <si>
    <t>PUB-MURHADOL</t>
  </si>
  <si>
    <t>UTTAR CHILLABANDHA</t>
  </si>
  <si>
    <t>UTTAR BORBHOGIA</t>
  </si>
  <si>
    <t>1 NO. SOOTEA</t>
  </si>
  <si>
    <t>PUB NAGSANKAR</t>
  </si>
  <si>
    <t>MADHAYA CHILLABANDHA</t>
  </si>
  <si>
    <t>PUB-BORBHOGIA</t>
  </si>
  <si>
    <t>PACHIM BORBHOGIA</t>
  </si>
  <si>
    <t>DAKHIN CHILLABANDHA</t>
  </si>
  <si>
    <t>UTTAR NAGSANKAR</t>
  </si>
  <si>
    <t>5 NO. SOOTEA</t>
  </si>
  <si>
    <t>MADHYA NAGSANKAR</t>
  </si>
  <si>
    <t>6 NO. SOOTEA</t>
  </si>
  <si>
    <t>4 NO. SOOTEA</t>
  </si>
  <si>
    <t>3 NO. SOOTEA</t>
  </si>
  <si>
    <t>DAKHIN NAGSANKAR</t>
  </si>
  <si>
    <t>2 NO. SOOTEA</t>
  </si>
  <si>
    <t>DHULI</t>
  </si>
  <si>
    <t>PABHOI</t>
  </si>
  <si>
    <t>TINISUTI</t>
  </si>
  <si>
    <t>BALICHANG</t>
  </si>
  <si>
    <t>SELAIKHATI</t>
  </si>
  <si>
    <t>BAMUNI PATHAR</t>
  </si>
  <si>
    <t>BORPATHAR</t>
  </si>
  <si>
    <t>KUWARI</t>
  </si>
  <si>
    <t>BORGANG</t>
  </si>
  <si>
    <t>BORALIMARA</t>
  </si>
  <si>
    <t>MUKHARGARH</t>
  </si>
  <si>
    <t>BIHMARI</t>
  </si>
  <si>
    <t>LEHUGAON</t>
  </si>
  <si>
    <t>BURIGANG</t>
  </si>
  <si>
    <t>GOREHAGI</t>
  </si>
  <si>
    <t>PANIBHARAL</t>
  </si>
  <si>
    <t>KUMOLIA</t>
  </si>
  <si>
    <t>SOWAGURI</t>
  </si>
  <si>
    <t>BORJARANI</t>
  </si>
  <si>
    <t>GINGIA</t>
  </si>
  <si>
    <t>ROTOWA</t>
  </si>
  <si>
    <t>MONABARI</t>
  </si>
  <si>
    <t>KHARA SIMOLU</t>
  </si>
  <si>
    <t>MIJIKA</t>
  </si>
  <si>
    <t>GANGMOUTHAN</t>
  </si>
  <si>
    <t>RANGAGARAH</t>
  </si>
  <si>
    <t>SERELIA</t>
  </si>
  <si>
    <t>TELENGONIA</t>
  </si>
  <si>
    <t>NIZ-BEHALI</t>
  </si>
  <si>
    <t>BATIAMARI</t>
  </si>
  <si>
    <t>KARIBIL</t>
  </si>
  <si>
    <t>TOKOUBARI</t>
  </si>
  <si>
    <t>HELEM</t>
  </si>
  <si>
    <t>GAMIRI</t>
  </si>
  <si>
    <t>BORTAMULI</t>
  </si>
  <si>
    <t>AMTOLA</t>
  </si>
  <si>
    <t>KRISHNAPUR</t>
  </si>
  <si>
    <t>TETUNBARI</t>
  </si>
  <si>
    <t>NALANIBARI</t>
  </si>
  <si>
    <t>KEKURIJAN</t>
  </si>
  <si>
    <t>AMJARANI</t>
  </si>
  <si>
    <t>RANGALIAL</t>
  </si>
  <si>
    <t>JALUKBARI</t>
  </si>
  <si>
    <t>BAKORIDOLONI</t>
  </si>
  <si>
    <t>KHARIOPURIA</t>
  </si>
  <si>
    <t>SATRANG</t>
  </si>
  <si>
    <t>PUB-KALABARI</t>
  </si>
  <si>
    <t>GHAGRA</t>
  </si>
  <si>
    <t>SOLENGIGURI</t>
  </si>
  <si>
    <t>SONAPUR</t>
  </si>
  <si>
    <t>GOPALPUR</t>
  </si>
  <si>
    <t>DUBIA</t>
  </si>
  <si>
    <t>PACHIM-KALABARI</t>
  </si>
  <si>
    <t>PUB-DUBIA</t>
  </si>
  <si>
    <t>KALABARI</t>
  </si>
  <si>
    <t>DAKHIN-KALABARI</t>
  </si>
  <si>
    <t>PICHALA SOBANSIRI</t>
  </si>
  <si>
    <t>LOHITMUKH</t>
  </si>
  <si>
    <t>RAWNMUKH</t>
  </si>
  <si>
    <t>ALUPARA</t>
  </si>
  <si>
    <t>UTTAR KALABARI</t>
  </si>
  <si>
    <t>BHOLABARI</t>
  </si>
  <si>
    <t>PATHALIPAHAR</t>
  </si>
  <si>
    <t>BORBALI</t>
  </si>
  <si>
    <t>RANGATI</t>
  </si>
  <si>
    <t>SIMALUGURI</t>
  </si>
  <si>
    <t>PICHALA</t>
  </si>
  <si>
    <t>GANAKDOLONI</t>
  </si>
  <si>
    <t>DHALPUR</t>
  </si>
  <si>
    <t>JAMUGURI</t>
  </si>
  <si>
    <t>PUB-NARAYANPUR</t>
  </si>
  <si>
    <t>DAKHIN NARAYANPUR</t>
  </si>
  <si>
    <t>HARMOTI</t>
  </si>
  <si>
    <t>UTTAR LALUK</t>
  </si>
  <si>
    <t>NIZ LAKUK</t>
  </si>
  <si>
    <t>DAKHIN LALUK</t>
  </si>
  <si>
    <t>YUVA NAGAR</t>
  </si>
  <si>
    <t>DIKRONG</t>
  </si>
  <si>
    <t>PABHA</t>
  </si>
  <si>
    <t>BANGALMORA</t>
  </si>
  <si>
    <t>TINTHENGIA</t>
  </si>
  <si>
    <t>BAHGORAH DHUNAGURI</t>
  </si>
  <si>
    <t>PUB-DIKRONG</t>
  </si>
  <si>
    <t>BADATI JAMUGURI</t>
  </si>
  <si>
    <t>RAMPUR BOGIBIL</t>
  </si>
  <si>
    <t>DEJOO</t>
  </si>
  <si>
    <t>SINGRA</t>
  </si>
  <si>
    <t>DOLOHAT SONAPUR</t>
  </si>
  <si>
    <t>PAHUMORA</t>
  </si>
  <si>
    <t>RANGANADI</t>
  </si>
  <si>
    <t>MADHYA-NOWBOICHA</t>
  </si>
  <si>
    <t>PACHIM NOWBOICHA</t>
  </si>
  <si>
    <t>BORCHALA MOHGHULI</t>
  </si>
  <si>
    <t>UKHAMATI</t>
  </si>
  <si>
    <t>CHAULDHOWA</t>
  </si>
  <si>
    <t>KADAM</t>
  </si>
  <si>
    <t>THOWTHOWNI</t>
  </si>
  <si>
    <t>BHIMPARA</t>
  </si>
  <si>
    <t>NA-KADAM</t>
  </si>
  <si>
    <t>JOHING</t>
  </si>
  <si>
    <t>UZALPUR</t>
  </si>
  <si>
    <t>CHABOTI</t>
  </si>
  <si>
    <t>KAMALABARIA</t>
  </si>
  <si>
    <t>BOGOLIJAN</t>
  </si>
  <si>
    <t>UTTAR TELAHI</t>
  </si>
  <si>
    <t>GHUNASUTI</t>
  </si>
  <si>
    <t>PUB TELAHI</t>
  </si>
  <si>
    <t>LOHIT KHABOLU</t>
  </si>
  <si>
    <t>PANIGAON</t>
  </si>
  <si>
    <t>MADHYA TELAHI</t>
  </si>
  <si>
    <t>PACHIM TELAHI</t>
  </si>
  <si>
    <t>DHAKUAKHANA BATAMARY</t>
  </si>
  <si>
    <t>HARHI</t>
  </si>
  <si>
    <t>GANDHIA</t>
  </si>
  <si>
    <t>CHAIGURI (SINGIA)</t>
  </si>
  <si>
    <t>UTTAR DHAKUAKHANA</t>
  </si>
  <si>
    <t>PACHIM DHAKUAKHANA</t>
  </si>
  <si>
    <t>MADHYA DHAKUAKHANA</t>
  </si>
  <si>
    <t>DANGDHARA</t>
  </si>
  <si>
    <t>KHERKATA</t>
  </si>
  <si>
    <t>MATMARA</t>
  </si>
  <si>
    <t>PUB-DHAKUAKHANA</t>
  </si>
  <si>
    <t>BILMUKH</t>
  </si>
  <si>
    <t>BORDOIBAM</t>
  </si>
  <si>
    <t>DEOLIA</t>
  </si>
  <si>
    <t>BARKHAMUKH</t>
  </si>
  <si>
    <t>KEKURI</t>
  </si>
  <si>
    <t>SUNARI CHAPORI</t>
  </si>
  <si>
    <t>SUBANSIRI</t>
  </si>
  <si>
    <t>BEGENAGARAH</t>
  </si>
  <si>
    <t>PUB-MACHKHOWA</t>
  </si>
  <si>
    <t>JORKATA</t>
  </si>
  <si>
    <t>SISSIMUKH</t>
  </si>
  <si>
    <t>MINGMANG</t>
  </si>
  <si>
    <t>NALBARI</t>
  </si>
  <si>
    <t>JOYRAMPUR</t>
  </si>
  <si>
    <t>LAKHI PATHAR</t>
  </si>
  <si>
    <t>UTTAR DHEMAJI</t>
  </si>
  <si>
    <t>BISHNUPUR</t>
  </si>
  <si>
    <t>JIADHAL</t>
  </si>
  <si>
    <t>GHUGUHA</t>
  </si>
  <si>
    <t>CHAMARAJAN</t>
  </si>
  <si>
    <t>BATGHARIA</t>
  </si>
  <si>
    <t>NARUATHAN</t>
  </si>
  <si>
    <t>AJUHA</t>
  </si>
  <si>
    <t>DAKHIN DHEMAJI</t>
  </si>
  <si>
    <t>ARADHAL</t>
  </si>
  <si>
    <t>MORIDHAL</t>
  </si>
  <si>
    <t>GOHAINGAON</t>
  </si>
  <si>
    <t>KHUBULIA</t>
  </si>
  <si>
    <t>NILAKH</t>
  </si>
  <si>
    <t>MALINIPUR</t>
  </si>
  <si>
    <t>SILAPATHAR</t>
  </si>
  <si>
    <t>BETONIPAM</t>
  </si>
  <si>
    <t>SRIPANI</t>
  </si>
  <si>
    <t>KULAJAN</t>
  </si>
  <si>
    <t>MUKTIAR</t>
  </si>
  <si>
    <t>AKAJAN</t>
  </si>
  <si>
    <t>UJANI SISSITANGANI</t>
  </si>
  <si>
    <t>MADHAYA SISSITANGANI</t>
  </si>
  <si>
    <t>NAMANI SISSITANGANI</t>
  </si>
  <si>
    <t>BORLUNG</t>
  </si>
  <si>
    <t>SILASUTI</t>
  </si>
  <si>
    <t>DIMOW</t>
  </si>
  <si>
    <t>SIMENMUKH</t>
  </si>
  <si>
    <t>SOMKONG</t>
  </si>
  <si>
    <t>SIMEN CHAPORI</t>
  </si>
  <si>
    <t>DEKAPAM</t>
  </si>
  <si>
    <t>RAJAKHANA</t>
  </si>
  <si>
    <t>MISSAMORA</t>
  </si>
  <si>
    <t>BAHIR JONAI</t>
  </si>
  <si>
    <t>GALISIKARI</t>
  </si>
  <si>
    <t>LAIMEKURI</t>
  </si>
  <si>
    <t>TELEM</t>
  </si>
  <si>
    <t>RAMDHAN DIKHARI</t>
  </si>
  <si>
    <t>SIGA</t>
  </si>
  <si>
    <t>RAYONG BIJOYPUR</t>
  </si>
  <si>
    <t>JONAI</t>
  </si>
  <si>
    <t>KEMI JELEM</t>
  </si>
  <si>
    <t>SILLE</t>
  </si>
  <si>
    <t>KACHUTALI</t>
  </si>
  <si>
    <t>MADHYA MINGMANG</t>
  </si>
  <si>
    <t>BORBAM</t>
  </si>
  <si>
    <t>MICHAMARI</t>
  </si>
  <si>
    <t>BHEBELI</t>
  </si>
  <si>
    <t>GOGAMUKH</t>
  </si>
  <si>
    <t>LATAK</t>
  </si>
  <si>
    <t>ARAIMURIA</t>
  </si>
  <si>
    <t>TONGANA</t>
  </si>
  <si>
    <t>KAKAJAN</t>
  </si>
  <si>
    <t>KHAMTIGUALI</t>
  </si>
  <si>
    <t>GOTTONG</t>
  </si>
  <si>
    <t>BOZALTOLI</t>
  </si>
  <si>
    <t>DIMORUGURI</t>
  </si>
  <si>
    <t>BARUAHOLLA</t>
  </si>
  <si>
    <t>BORDUBI KONWARIPATHER</t>
  </si>
  <si>
    <t>LAKHIPATHER</t>
  </si>
  <si>
    <t>KAILASHPUR</t>
  </si>
  <si>
    <t>BOGIBIL</t>
  </si>
  <si>
    <t>GARUDHORIA</t>
  </si>
  <si>
    <t>KUTUHA</t>
  </si>
  <si>
    <t>RAJABHETTA</t>
  </si>
  <si>
    <t>BORPATHER</t>
  </si>
  <si>
    <t>CHIRING DAINIJAN</t>
  </si>
  <si>
    <t>NIZ MANCOTTA</t>
  </si>
  <si>
    <t>KHANIKAR</t>
  </si>
  <si>
    <t>TIMONA</t>
  </si>
  <si>
    <t>LEZAI</t>
  </si>
  <si>
    <t>KALAKHOWA</t>
  </si>
  <si>
    <t>DULIA KAKOTI</t>
  </si>
  <si>
    <t>JOKAI</t>
  </si>
  <si>
    <t>KHOWANG KALALOWA</t>
  </si>
  <si>
    <t>EKORATOLI</t>
  </si>
  <si>
    <t>MAIJAN</t>
  </si>
  <si>
    <t>HILOIDHARI</t>
  </si>
  <si>
    <t>NIZ-KANAI</t>
  </si>
  <si>
    <t>PHUKANAR KHAT</t>
  </si>
  <si>
    <t>MOHANBARI</t>
  </si>
  <si>
    <t>BOKUL</t>
  </si>
  <si>
    <t>LAHOWAL</t>
  </si>
  <si>
    <t>MODERKHAT</t>
  </si>
  <si>
    <t>CHIRINGHOLLA</t>
  </si>
  <si>
    <t>ROMAIGAON</t>
  </si>
  <si>
    <t>ROHMORIA</t>
  </si>
  <si>
    <t>DINJOY</t>
  </si>
  <si>
    <t>BINDHAKOTTA</t>
  </si>
  <si>
    <t>JERAI</t>
  </si>
  <si>
    <t>HATIALI</t>
  </si>
  <si>
    <t>DIKOM</t>
  </si>
  <si>
    <t>NADUA</t>
  </si>
  <si>
    <t>LENGRAI</t>
  </si>
  <si>
    <t>CHABUA PULUNGA</t>
  </si>
  <si>
    <t>RONGCHUNGI</t>
  </si>
  <si>
    <t>GANDHIA BHAJANI</t>
  </si>
  <si>
    <t>NAKARI BHEKULAJAN</t>
  </si>
  <si>
    <t>KHEREMIA</t>
  </si>
  <si>
    <t>DULIAJAN</t>
  </si>
  <si>
    <t>NOWHALIA</t>
  </si>
  <si>
    <t>BAKULANI</t>
  </si>
  <si>
    <t>BHADOI</t>
  </si>
  <si>
    <t>TIPLING</t>
  </si>
  <si>
    <t>DHARIA DIGHALIA</t>
  </si>
  <si>
    <t>NAKHANGIA HATIBONDHA</t>
  </si>
  <si>
    <t>TELPANI BAMUNIKURIA</t>
  </si>
  <si>
    <t>PATHALIBAM</t>
  </si>
  <si>
    <t>HALADHIBARI</t>
  </si>
  <si>
    <t>NAKHAT</t>
  </si>
  <si>
    <t>LENGERI</t>
  </si>
  <si>
    <t>RANGSHALI</t>
  </si>
  <si>
    <t>BAMUNBARI</t>
  </si>
  <si>
    <t>DHEMECHI</t>
  </si>
  <si>
    <t>SEPON</t>
  </si>
  <si>
    <t>TILOINAGAR</t>
  </si>
  <si>
    <t>DIKHARI MORAN</t>
  </si>
  <si>
    <t>GAJPURIA</t>
  </si>
  <si>
    <t>DHAMAN</t>
  </si>
  <si>
    <t>CHALMARI</t>
  </si>
  <si>
    <t>NACHANI</t>
  </si>
  <si>
    <t>SOLOGURI TIPOMIA</t>
  </si>
  <si>
    <t>KONWORIGAON</t>
  </si>
  <si>
    <t>OUPHULIA</t>
  </si>
  <si>
    <t>PITHAGUTI</t>
  </si>
  <si>
    <t>DILLIBARI</t>
  </si>
  <si>
    <t>MOHMORA BORPATHER</t>
  </si>
  <si>
    <t>MERBIL</t>
  </si>
  <si>
    <t>DIGHALIA</t>
  </si>
  <si>
    <t>TIPAM FAKIAL</t>
  </si>
  <si>
    <t>DHAMDUMIA</t>
  </si>
  <si>
    <t>BALIMARA</t>
  </si>
  <si>
    <t>NIGAM</t>
  </si>
  <si>
    <t>GHINAI</t>
  </si>
  <si>
    <t>KACHARIPATHAR</t>
  </si>
  <si>
    <t>NAMRUP</t>
  </si>
  <si>
    <t>PACHIM PANIDEHING</t>
  </si>
  <si>
    <t>RAJABARI</t>
  </si>
  <si>
    <t>PANIDEHING</t>
  </si>
  <si>
    <t>MAHARANI</t>
  </si>
  <si>
    <t>SARAGUA</t>
  </si>
  <si>
    <t>GOHAIN PUKHURI</t>
  </si>
  <si>
    <t>NITAIPUKHURI</t>
  </si>
  <si>
    <t>NAHAT</t>
  </si>
  <si>
    <t>SUKANPUKHURI</t>
  </si>
  <si>
    <t>ATHABARI</t>
  </si>
  <si>
    <t>RUPJYOTI</t>
  </si>
  <si>
    <t>KHORAHAT</t>
  </si>
  <si>
    <t>PALENGI</t>
  </si>
  <si>
    <t>THOWRADOLE</t>
  </si>
  <si>
    <t>PARIJAT</t>
  </si>
  <si>
    <t>BAKHAR BENGENA</t>
  </si>
  <si>
    <t>NEMUGURI</t>
  </si>
  <si>
    <t>NANGOLAMORA</t>
  </si>
  <si>
    <t>KHONAMUKH</t>
  </si>
  <si>
    <t>DIKHOWMUKH</t>
  </si>
  <si>
    <t>KAWAIMARI</t>
  </si>
  <si>
    <t>HATIGHULI</t>
  </si>
  <si>
    <t>RUDRASAGAR</t>
  </si>
  <si>
    <t>RONGPUR</t>
  </si>
  <si>
    <t>DESANGMUKH</t>
  </si>
  <si>
    <t>KONWARPUR</t>
  </si>
  <si>
    <t>PANBECHA</t>
  </si>
  <si>
    <t>CHAULKARA</t>
  </si>
  <si>
    <t>BANMUKH</t>
  </si>
  <si>
    <t>DESANG DHAI ALI</t>
  </si>
  <si>
    <t>NAGAR MAHAL</t>
  </si>
  <si>
    <t>DESANGPAR</t>
  </si>
  <si>
    <t>BETBARI</t>
  </si>
  <si>
    <t>LACHIT</t>
  </si>
  <si>
    <t>KHELUA</t>
  </si>
  <si>
    <t>MOMAI TAMULI</t>
  </si>
  <si>
    <t>MOGORAHAT</t>
  </si>
  <si>
    <t>BARUAPUKHURI</t>
  </si>
  <si>
    <t>DIKSU</t>
  </si>
  <si>
    <t>HAFALUTING</t>
  </si>
  <si>
    <t>CHARING</t>
  </si>
  <si>
    <t>MORABAJAR</t>
  </si>
  <si>
    <t>DEWRAJA</t>
  </si>
  <si>
    <t>LALIMCHAPORI</t>
  </si>
  <si>
    <t>BHUYANHAT</t>
  </si>
  <si>
    <t>PENGERA</t>
  </si>
  <si>
    <t>NAMTIALI</t>
  </si>
  <si>
    <t>NAMTIDOLA</t>
  </si>
  <si>
    <t>BORAHIBARI</t>
  </si>
  <si>
    <t>BORUAALI</t>
  </si>
  <si>
    <t>BORCHALLA</t>
  </si>
  <si>
    <t>GALEKY</t>
  </si>
  <si>
    <t>BORPHUKAN</t>
  </si>
  <si>
    <t>DOLAKASHARIA</t>
  </si>
  <si>
    <t>NAPAM BARUWATI</t>
  </si>
  <si>
    <t>NA-PUKHURI</t>
  </si>
  <si>
    <t>MOKYPUR</t>
  </si>
  <si>
    <t>PEOLI PHUKON</t>
  </si>
  <si>
    <t>RAJABHETA</t>
  </si>
  <si>
    <t>BORBARUA</t>
  </si>
  <si>
    <t>PHULPANI BORUA</t>
  </si>
  <si>
    <t>KHATKHATI</t>
  </si>
  <si>
    <t>JOYMOTI</t>
  </si>
  <si>
    <t>ROMONI</t>
  </si>
  <si>
    <t>RAHDOIPUKHURI</t>
  </si>
  <si>
    <t>BIHUBOR</t>
  </si>
  <si>
    <t>BANTUNG</t>
  </si>
  <si>
    <t>HAHCHORA</t>
  </si>
  <si>
    <t>CHEREKAPAR</t>
  </si>
  <si>
    <t>LENGIBOR</t>
  </si>
  <si>
    <t>SUKAFA</t>
  </si>
  <si>
    <t>GARGAON</t>
  </si>
  <si>
    <t>SILAKUTI</t>
  </si>
  <si>
    <t>CHALAPATHER</t>
  </si>
  <si>
    <t>CHARAIDEO</t>
  </si>
  <si>
    <t>NIMONAGARH</t>
  </si>
  <si>
    <t>HOLLOW PHUKON</t>
  </si>
  <si>
    <t>SUFFRY</t>
  </si>
  <si>
    <t>ABHOYPUR</t>
  </si>
  <si>
    <t>TOWKAK</t>
  </si>
  <si>
    <t>BHOJU</t>
  </si>
  <si>
    <t>RAJAPUKHURI</t>
  </si>
  <si>
    <t>LONGPATIA</t>
  </si>
  <si>
    <t>SARUPATHER</t>
  </si>
  <si>
    <t>BENGENABARI</t>
  </si>
  <si>
    <t>HARIDEV</t>
  </si>
  <si>
    <t>BOROGURI</t>
  </si>
  <si>
    <t>UDOYSHREE</t>
  </si>
  <si>
    <t>RAHAN</t>
  </si>
  <si>
    <t>AHUKHAT</t>
  </si>
  <si>
    <t>SONALI</t>
  </si>
  <si>
    <t>MILONJYOTI</t>
  </si>
  <si>
    <t>BHUYANKHAT</t>
  </si>
  <si>
    <t>PURBANCHAL</t>
  </si>
  <si>
    <t>NAHAR PUKHURI</t>
  </si>
  <si>
    <t>BORHAT</t>
  </si>
  <si>
    <t>SORBUDOI</t>
  </si>
  <si>
    <t>KHUMTAI</t>
  </si>
  <si>
    <t>MILON</t>
  </si>
  <si>
    <t>DESANGPANI</t>
  </si>
  <si>
    <t>BHORALI PUKHURI</t>
  </si>
  <si>
    <t>KAKOTIBARI</t>
  </si>
  <si>
    <t>UDOIPUR</t>
  </si>
  <si>
    <t>BORDOBA</t>
  </si>
  <si>
    <t>NIZ-KHALOIGHUGRA</t>
  </si>
  <si>
    <t>DOBA</t>
  </si>
  <si>
    <t>AHOTGURI</t>
  </si>
  <si>
    <t>DAKHIN AHOTGURI</t>
  </si>
  <si>
    <t>KARATIPAR</t>
  </si>
  <si>
    <t>SRI LUIT</t>
  </si>
  <si>
    <t>CHILAKOLA</t>
  </si>
  <si>
    <t>DAKHIN KAMALABARI</t>
  </si>
  <si>
    <t>GARAMUR</t>
  </si>
  <si>
    <t>KAMALABARI</t>
  </si>
  <si>
    <t>POKAJORA</t>
  </si>
  <si>
    <t>RAWNAPAR CHAMAGURI</t>
  </si>
  <si>
    <t>DAKHIN PAT</t>
  </si>
  <si>
    <t>PHULONI</t>
  </si>
  <si>
    <t>RANGACHAHI</t>
  </si>
  <si>
    <t>RATANPUR GAYAN</t>
  </si>
  <si>
    <t>SRIRAM</t>
  </si>
  <si>
    <t>JENGRAI</t>
  </si>
  <si>
    <t>CHERPAI</t>
  </si>
  <si>
    <t>LUIT PORIA</t>
  </si>
  <si>
    <t>RATANPUR</t>
  </si>
  <si>
    <t>MADHYA PARBATIA</t>
  </si>
  <si>
    <t>UTTAR BALIGAON PARBATIA</t>
  </si>
  <si>
    <t>BALIGAON</t>
  </si>
  <si>
    <t>POTIA FOKALA</t>
  </si>
  <si>
    <t>RAJAHOWLI</t>
  </si>
  <si>
    <t>UTTAR PARBATIA JANAJATI</t>
  </si>
  <si>
    <t>MADHYA SARUCHARAI</t>
  </si>
  <si>
    <t>NOWBOISA</t>
  </si>
  <si>
    <t>DHEKORGORAH</t>
  </si>
  <si>
    <t>PACHIM SARUCHARAI</t>
  </si>
  <si>
    <t>DAKHIN PARBATIA</t>
  </si>
  <si>
    <t>CHARINGIA</t>
  </si>
  <si>
    <t>UTTAR NAMONI CHARAIBAHI</t>
  </si>
  <si>
    <t>UTTAR KHONGIA</t>
  </si>
  <si>
    <t>KHONGIA</t>
  </si>
  <si>
    <t>MADHYA NAMONI CHARAIBAHI</t>
  </si>
  <si>
    <t>MADHYA KHONGIA</t>
  </si>
  <si>
    <t>PANICHOKUA</t>
  </si>
  <si>
    <t>PACHIM KHONGIA</t>
  </si>
  <si>
    <t>UTTAR THENGAL KHONGIA</t>
  </si>
  <si>
    <t>MADHYA THENGAL KHONGIA</t>
  </si>
  <si>
    <t>DAKHIN THENGAL KHONGIA BAGICHA</t>
  </si>
  <si>
    <t>DAKHINPUB NAMONI CHARAIBAHI</t>
  </si>
  <si>
    <t>DAKHIN CHARAIBAHI</t>
  </si>
  <si>
    <t>UTTAR PACHIM CHARIGAON</t>
  </si>
  <si>
    <t>MELENG BALICHAPORI</t>
  </si>
  <si>
    <t>JHANJIMUKH</t>
  </si>
  <si>
    <t>MADHYA CHOWKHAT HATIGORAH</t>
  </si>
  <si>
    <t>MADHYA CHARIGAON</t>
  </si>
  <si>
    <t>UTTAR PUB CHARIGAON</t>
  </si>
  <si>
    <t>PACHIM CHARIGAON</t>
  </si>
  <si>
    <t>PUB CHARIGAON</t>
  </si>
  <si>
    <t>UTTAR GARAMUR</t>
  </si>
  <si>
    <t>UTTAR GARAMUR BAGICHA</t>
  </si>
  <si>
    <t>BAGHCHUNG CHARAIBAHI</t>
  </si>
  <si>
    <t>PUB SARUCHARAI</t>
  </si>
  <si>
    <t>PUB TEOK</t>
  </si>
  <si>
    <t>PACHIM TEOK</t>
  </si>
  <si>
    <t>MADHYA TEOK</t>
  </si>
  <si>
    <t>CHINTAMONIGARH</t>
  </si>
  <si>
    <t>BHOGAMUKH</t>
  </si>
  <si>
    <t>TAMULICHIGA</t>
  </si>
  <si>
    <t>BOLOMA</t>
  </si>
  <si>
    <t>LAHING</t>
  </si>
  <si>
    <t>GAKHIRKHOWA</t>
  </si>
  <si>
    <t>RAJOI BADULIPUKHURI</t>
  </si>
  <si>
    <t>PUB LAHING</t>
  </si>
  <si>
    <t>SELENG</t>
  </si>
  <si>
    <t>HEMLAI</t>
  </si>
  <si>
    <t>PUB HOLONGAPAR</t>
  </si>
  <si>
    <t>PACHIM HOLONGAPAR</t>
  </si>
  <si>
    <t>GOHAIN FESUWAL</t>
  </si>
  <si>
    <t>MADHYA HOLONGAPAR</t>
  </si>
  <si>
    <t>JATAKIA</t>
  </si>
  <si>
    <t>HOLONGAPAR BAGAN</t>
  </si>
  <si>
    <t>PACHIM THENGAL</t>
  </si>
  <si>
    <t>MADHYA THENGAL</t>
  </si>
  <si>
    <t>PUB THENGAL</t>
  </si>
  <si>
    <t>BOKAHOLLA</t>
  </si>
  <si>
    <t>RONGAJAN</t>
  </si>
  <si>
    <t>BEBEJIA</t>
  </si>
  <si>
    <t>NAMCHUNGI</t>
  </si>
  <si>
    <t>MELAMATI</t>
  </si>
  <si>
    <t>BIRINASAYEK</t>
  </si>
  <si>
    <t>EKORANI</t>
  </si>
  <si>
    <t>MADHAPUR</t>
  </si>
  <si>
    <t>TURUNG</t>
  </si>
  <si>
    <t>CHARAPANI</t>
  </si>
  <si>
    <t>KACHUKHAT</t>
  </si>
  <si>
    <t>TENGAJAN</t>
  </si>
  <si>
    <t>RAJABAHAR</t>
  </si>
  <si>
    <t>BORHOLLA</t>
  </si>
  <si>
    <t>RAIDANGJURI</t>
  </si>
  <si>
    <t>KOKADONGA BEKAJAN</t>
  </si>
  <si>
    <t>UTTAR PUB NAKACHARI</t>
  </si>
  <si>
    <t>MADHYA NAKACHARI</t>
  </si>
  <si>
    <t>PUB NAKACHARI</t>
  </si>
  <si>
    <t>DAKHIN KORONGA</t>
  </si>
  <si>
    <t>DAKHIN KATONI BAGICHA</t>
  </si>
  <si>
    <t>KARANGA</t>
  </si>
  <si>
    <t>MADHYA KATONI BAGICHA</t>
  </si>
  <si>
    <t>MARIANI BAGICHA</t>
  </si>
  <si>
    <t>KATONI</t>
  </si>
  <si>
    <t>KUSHAL KONWAR</t>
  </si>
  <si>
    <t>MULAGABHORU</t>
  </si>
  <si>
    <t>PASCHIM KAZIRANGA</t>
  </si>
  <si>
    <t>MADHYA KAZIRANGA</t>
  </si>
  <si>
    <t>UTTAR-PUB KAZIRANGA</t>
  </si>
  <si>
    <t>PUB-KAZIRANGA</t>
  </si>
  <si>
    <t>MARI DHANSIRI</t>
  </si>
  <si>
    <t>DAKHIN KAZIRANGA</t>
  </si>
  <si>
    <t>MAHMAIKI BOKAKHAT</t>
  </si>
  <si>
    <t>BOKAKHAT</t>
  </si>
  <si>
    <t>KURUABAHI</t>
  </si>
  <si>
    <t>BEHORA</t>
  </si>
  <si>
    <t>DESOI</t>
  </si>
  <si>
    <t>UTTAR MAHURA</t>
  </si>
  <si>
    <t>MADHYA MAHURA</t>
  </si>
  <si>
    <t>NUMALIGARH</t>
  </si>
  <si>
    <t>PUB MAHURA</t>
  </si>
  <si>
    <t>GULUNG TEMERA</t>
  </si>
  <si>
    <t>DUSUTIMUKH</t>
  </si>
  <si>
    <t>BADULIPAR</t>
  </si>
  <si>
    <t>RONGAMATI KOIBARTA</t>
  </si>
  <si>
    <t>KACAUPATHER</t>
  </si>
  <si>
    <t>HABICHOWA</t>
  </si>
  <si>
    <t>BETIONI</t>
  </si>
  <si>
    <t>HAWTOLI</t>
  </si>
  <si>
    <t>PACHIM BRAHMAPUTRA</t>
  </si>
  <si>
    <t>MADHYA BRAHMAPUTRA</t>
  </si>
  <si>
    <t>PUB MISAMORA</t>
  </si>
  <si>
    <t>PACHIM MISAMORA</t>
  </si>
  <si>
    <t>MADHYA MISAMORA</t>
  </si>
  <si>
    <t>UTTAR GURUJOGONIA</t>
  </si>
  <si>
    <t>PUB-BRAHAMPUTRA</t>
  </si>
  <si>
    <t>SITALPATHAR</t>
  </si>
  <si>
    <t>NEGHERITING</t>
  </si>
  <si>
    <t>DERGAON</t>
  </si>
  <si>
    <t>BARUABAMUNGAON</t>
  </si>
  <si>
    <t>UTTAR PACHIM KAKODONGA</t>
  </si>
  <si>
    <t>DAKHIN PUB-KAKODONGA</t>
  </si>
  <si>
    <t>DAKHIN GURJOGANIA</t>
  </si>
  <si>
    <t>DHEKIAL</t>
  </si>
  <si>
    <t>PULIBOR</t>
  </si>
  <si>
    <t>GOLAGHAT</t>
  </si>
  <si>
    <t>BENGENAKHOWA</t>
  </si>
  <si>
    <t>KAMARBANDHA</t>
  </si>
  <si>
    <t>ATHGAON</t>
  </si>
  <si>
    <t>FURKATING</t>
  </si>
  <si>
    <t>OATING</t>
  </si>
  <si>
    <t>ATHKHELIA</t>
  </si>
  <si>
    <t>GHILADHARI</t>
  </si>
  <si>
    <t>MARKONG</t>
  </si>
  <si>
    <t>MATIKHOLA</t>
  </si>
  <si>
    <t>UTTAR DAKHIN HENGRA</t>
  </si>
  <si>
    <t>UTTAR KAMARBANDHA</t>
  </si>
  <si>
    <t>DAKHIN DAKHIN HENGERA</t>
  </si>
  <si>
    <t>SENSUWA</t>
  </si>
  <si>
    <t>TARANI</t>
  </si>
  <si>
    <t>ARUNACHAL</t>
  </si>
  <si>
    <t>ADARSHA GOMARIGURI</t>
  </si>
  <si>
    <t>CHOWDUNG PATHER</t>
  </si>
  <si>
    <t>SARUPANI</t>
  </si>
  <si>
    <t>DOYANG</t>
  </si>
  <si>
    <t>MERAPANI</t>
  </si>
  <si>
    <t>SIMANTA</t>
  </si>
  <si>
    <t>SISUPANI</t>
  </si>
  <si>
    <t>PANKA</t>
  </si>
  <si>
    <t>RONG BONG</t>
  </si>
  <si>
    <t>LETEKUJAN</t>
  </si>
  <si>
    <t>DOIGRUNG</t>
  </si>
  <si>
    <t>RONGDOI</t>
  </si>
  <si>
    <t>FALLANGANI</t>
  </si>
  <si>
    <t>MURPHULANI</t>
  </si>
  <si>
    <t>PUB MARANGI</t>
  </si>
  <si>
    <t>TENGANI</t>
  </si>
  <si>
    <t>PASCHIM BORPATHAR</t>
  </si>
  <si>
    <t>PUB BORPATHAR</t>
  </si>
  <si>
    <t>GELABIL</t>
  </si>
  <si>
    <t>TENGAHOLA</t>
  </si>
  <si>
    <t>PREMHORA</t>
  </si>
  <si>
    <t>PASCHIM SARUPATHAR</t>
  </si>
  <si>
    <t>GONDHKOROI</t>
  </si>
  <si>
    <t>PASCHIM NAOJAN</t>
  </si>
  <si>
    <t>CHUNGAJAN</t>
  </si>
  <si>
    <t>PUB NAOJAN</t>
  </si>
  <si>
    <t>SILONIJAN</t>
  </si>
  <si>
    <t>PANJAN</t>
  </si>
  <si>
    <t>KOROIGHAT</t>
  </si>
  <si>
    <t>CHUNGAJAN MIKIR VILLAGES</t>
  </si>
  <si>
    <t>HALODHIBARI LACHIT GAON</t>
  </si>
  <si>
    <t>PUB SARUPATHAR</t>
  </si>
  <si>
    <t>MADHYAMPUR</t>
  </si>
  <si>
    <t>CHUNGAJAN MAJGAON</t>
  </si>
  <si>
    <t>Duaramla</t>
  </si>
  <si>
    <t>Hamren</t>
  </si>
  <si>
    <t>Bithung</t>
  </si>
  <si>
    <t>Amreng</t>
  </si>
  <si>
    <t>Dhansiri</t>
  </si>
  <si>
    <t>Singhason</t>
  </si>
  <si>
    <t>Borjan</t>
  </si>
  <si>
    <t>Sarupathar</t>
  </si>
  <si>
    <t>Karkanthi</t>
  </si>
  <si>
    <t>Deopani</t>
  </si>
  <si>
    <t>Socheng Dhenta</t>
  </si>
  <si>
    <t>Langhin</t>
  </si>
  <si>
    <t>Langfer</t>
  </si>
  <si>
    <t>Duar Bagori</t>
  </si>
  <si>
    <t>Dehangi Autonomous Council Constituency</t>
  </si>
  <si>
    <t>Garampani Autonomous Council Constituency</t>
  </si>
  <si>
    <t>Hamri Autonomous Council Constituency</t>
  </si>
  <si>
    <t>Kharthong Autonomous Council Constituency</t>
  </si>
  <si>
    <t>Diyungmukh Autonomous Council Constituency</t>
  </si>
  <si>
    <t>Hatikhali Autonomous Council Constituency</t>
  </si>
  <si>
    <t>Jatinga Autonomous Council Constituency</t>
  </si>
  <si>
    <t>Harangajao Autonomous Council Constituency</t>
  </si>
  <si>
    <t>Lower Kharthong Autonomous Council Constituency</t>
  </si>
  <si>
    <t>Hadingma Autonomous Council Constituency</t>
  </si>
  <si>
    <t>Dolong Autonomous Council Constituency</t>
  </si>
  <si>
    <t>Dihamlai Autonomous Council Constituency</t>
  </si>
  <si>
    <t>Haflong Autonomous Council Constituency</t>
  </si>
  <si>
    <t>Gunjung Autonomous Council Constituency</t>
  </si>
  <si>
    <t>Mahur Autonomous Council Constituency</t>
  </si>
  <si>
    <t>Dautuhaja Autonomous Council Constituency</t>
  </si>
  <si>
    <t>Jinam Autonomous Council Constituency</t>
  </si>
  <si>
    <t>Laisong Autonomous Council Constituency</t>
  </si>
  <si>
    <t>Hangrum Autonomous Council Constituency</t>
  </si>
  <si>
    <t>Borail Autonomous Council Constituency</t>
  </si>
  <si>
    <t>Langting Autonomous Council Constituency</t>
  </si>
  <si>
    <t>Maibang West Autonomous Council Constituency</t>
  </si>
  <si>
    <t>Wajao Autonomous Council Constituency</t>
  </si>
  <si>
    <t>Diger Autonomous Council Constituency</t>
  </si>
  <si>
    <t>Kalachand Autonomous Council Constituency</t>
  </si>
  <si>
    <t>Maibang East Autonomous Council Constituency</t>
  </si>
  <si>
    <t>Hajadisa Autonomous Council Constituency</t>
  </si>
  <si>
    <t>Semkhor Autonomous Council Constituency</t>
  </si>
  <si>
    <t>LEVERPUTA</t>
  </si>
  <si>
    <t>HARINAGAR</t>
  </si>
  <si>
    <t>RAJATILA</t>
  </si>
  <si>
    <t>SIDDHESWAR</t>
  </si>
  <si>
    <t>KATIRAIL</t>
  </si>
  <si>
    <t>TARINIPUR</t>
  </si>
  <si>
    <t>FULBARI</t>
  </si>
  <si>
    <t>DUDHPUR GONIRGRAM</t>
  </si>
  <si>
    <t>BHANGARPAR</t>
  </si>
  <si>
    <t>BARJATRAPUR</t>
  </si>
  <si>
    <t>BURIBAIL</t>
  </si>
  <si>
    <t>KUSHIARKUL</t>
  </si>
  <si>
    <t>JALALPUR</t>
  </si>
  <si>
    <t>CHANDRANATHPUR</t>
  </si>
  <si>
    <t>MAHADEVPUR</t>
  </si>
  <si>
    <t>KHELMA</t>
  </si>
  <si>
    <t>PAIKAN DIGARKHAL</t>
  </si>
  <si>
    <t>GUMRAH</t>
  </si>
  <si>
    <t>KALIBARI</t>
  </si>
  <si>
    <t>BHAIRABPUR</t>
  </si>
  <si>
    <t>KURKURI</t>
  </si>
  <si>
    <t>BURUNGA</t>
  </si>
  <si>
    <t>GORERVITOR</t>
  </si>
  <si>
    <t>SEWTI</t>
  </si>
  <si>
    <t>BIHARA</t>
  </si>
  <si>
    <t>JARAILTOLA</t>
  </si>
  <si>
    <t>BORO RAMPUR</t>
  </si>
  <si>
    <t>SUBONG</t>
  </si>
  <si>
    <t>HATICHERRA</t>
  </si>
  <si>
    <t>DALOO</t>
  </si>
  <si>
    <t>CHESRI</t>
  </si>
  <si>
    <t>KUMARPARA NIZ-JOYNAGAR</t>
  </si>
  <si>
    <t>BADARPUR MASIMPUR</t>
  </si>
  <si>
    <t>KRISHNAPUR BHAIRABNAGAR</t>
  </si>
  <si>
    <t>CHOTO DUDHPATIL</t>
  </si>
  <si>
    <t>MACHUGHAT</t>
  </si>
  <si>
    <t>RAJNAGAR</t>
  </si>
  <si>
    <t>SRIKONA</t>
  </si>
  <si>
    <t>TUPKHANA</t>
  </si>
  <si>
    <t>RAMNAGAR TARAPUR</t>
  </si>
  <si>
    <t>DUDHPATIL</t>
  </si>
  <si>
    <t>KASHIPUR</t>
  </si>
  <si>
    <t>CHENCOORIE</t>
  </si>
  <si>
    <t>INDRAGORH</t>
  </si>
  <si>
    <t>DIGAR SRIKONA</t>
  </si>
  <si>
    <t>BHAJANTIPUR</t>
  </si>
  <si>
    <t>BERENGA</t>
  </si>
  <si>
    <t>BAGADAHAR BORJURAI</t>
  </si>
  <si>
    <t>KHASPUR</t>
  </si>
  <si>
    <t>GHUNGOOR</t>
  </si>
  <si>
    <t>KATHAL</t>
  </si>
  <si>
    <t>UTTAR KRISHNAPUR</t>
  </si>
  <si>
    <t>DAKSHIN KRISHNAPUR</t>
  </si>
  <si>
    <t>BORAKHAI</t>
  </si>
  <si>
    <t>TARUTAJBARI</t>
  </si>
  <si>
    <t>BARSANGAN</t>
  </si>
  <si>
    <t>ROSEKANDI</t>
  </si>
  <si>
    <t>SILCOORIE</t>
  </si>
  <si>
    <t>SILDUBI</t>
  </si>
  <si>
    <t>SAIDPUR</t>
  </si>
  <si>
    <t>DAKSHIN SAIDPUR</t>
  </si>
  <si>
    <t>CLEVERHOUSE</t>
  </si>
  <si>
    <t>PUTHIKHAL</t>
  </si>
  <si>
    <t>NAYABILL</t>
  </si>
  <si>
    <t>DWARBOND</t>
  </si>
  <si>
    <t>BORJALENGA</t>
  </si>
  <si>
    <t>DERBY</t>
  </si>
  <si>
    <t>PANIBHORA</t>
  </si>
  <si>
    <t>LOHARBOND</t>
  </si>
  <si>
    <t>BAGBAHAR</t>
  </si>
  <si>
    <t>TARAPUR</t>
  </si>
  <si>
    <t>IRONGMARA</t>
  </si>
  <si>
    <t>KANAKPUR</t>
  </si>
  <si>
    <t>MADHURBOND</t>
  </si>
  <si>
    <t>MEHERPUR</t>
  </si>
  <si>
    <t>MADHURA</t>
  </si>
  <si>
    <t>TIKALPAR</t>
  </si>
  <si>
    <t>KHUMBA</t>
  </si>
  <si>
    <t>SALGANGA</t>
  </si>
  <si>
    <t>PANGRAM</t>
  </si>
  <si>
    <t>LARSING</t>
  </si>
  <si>
    <t>MAZARGRAM</t>
  </si>
  <si>
    <t>DAYAPUR</t>
  </si>
  <si>
    <t>GOSSAIPUR DURGANAGAR</t>
  </si>
  <si>
    <t>ARKATIPUR</t>
  </si>
  <si>
    <t>NEAIRGRAM BAGPUR</t>
  </si>
  <si>
    <t>SONABARIGHAT</t>
  </si>
  <si>
    <t>SATKARAKANDI</t>
  </si>
  <si>
    <t>SHEWRARTAL</t>
  </si>
  <si>
    <t>RANGIRGHAT</t>
  </si>
  <si>
    <t>NUTAN RAMNAGAR</t>
  </si>
  <si>
    <t>DAKSHIN MOHANPUR</t>
  </si>
  <si>
    <t>SWADHIN BAZAR</t>
  </si>
  <si>
    <t>HATIKHAL</t>
  </si>
  <si>
    <t>KACHUDARAM</t>
  </si>
  <si>
    <t>SUNDARI</t>
  </si>
  <si>
    <t>DIDARKUSH</t>
  </si>
  <si>
    <t>GANGANAGAR</t>
  </si>
  <si>
    <t>BHUBANHILL</t>
  </si>
  <si>
    <t>MOHANKHAL RAMMANIKPUR</t>
  </si>
  <si>
    <t>RUKNI</t>
  </si>
  <si>
    <t>BHUBANDHAR</t>
  </si>
  <si>
    <t>DOLUGRAM</t>
  </si>
  <si>
    <t>DARMIKHAL</t>
  </si>
  <si>
    <t>MONIERKHAL</t>
  </si>
  <si>
    <t>KAZIDAHAR</t>
  </si>
  <si>
    <t>CHANDPUR</t>
  </si>
  <si>
    <t>NAGDIRGRAM</t>
  </si>
  <si>
    <t>JIBANGRAM</t>
  </si>
  <si>
    <t>DHOLAI</t>
  </si>
  <si>
    <t>SAPTAGRAM</t>
  </si>
  <si>
    <t>BHAGABAZAR</t>
  </si>
  <si>
    <t>CHANNIGHAT</t>
  </si>
  <si>
    <t>JAMALPUR</t>
  </si>
  <si>
    <t>BOALI CHENGJUR</t>
  </si>
  <si>
    <t>BADRIPAR</t>
  </si>
  <si>
    <t>GOBINDAPUR ALGAPUR</t>
  </si>
  <si>
    <t>DUNGRIPAR</t>
  </si>
  <si>
    <t>RUPAIBALI</t>
  </si>
  <si>
    <t>SINGERBOND</t>
  </si>
  <si>
    <t>KAPTANPUR</t>
  </si>
  <si>
    <t>NARAINPUR</t>
  </si>
  <si>
    <t>LABOC</t>
  </si>
  <si>
    <t>BORTHAL THAILU</t>
  </si>
  <si>
    <t>DEWAN</t>
  </si>
  <si>
    <t>JOYPUR KAMRANGA</t>
  </si>
  <si>
    <t>JOYPUR LAINGCHERRA</t>
  </si>
  <si>
    <t>KANAKPUR DALAICHERRA</t>
  </si>
  <si>
    <t>BALADHAN KANAKPUR</t>
  </si>
  <si>
    <t>DIGLI LAKHICHERRA</t>
  </si>
  <si>
    <t>PALLORBOND</t>
  </si>
  <si>
    <t>TARAPUR MANIPUR</t>
  </si>
  <si>
    <t>BADRI - CHANDRAPUR</t>
  </si>
  <si>
    <t>SRIBAR</t>
  </si>
  <si>
    <t>PAILAPOOL</t>
  </si>
  <si>
    <t>LAKHIPUR NAYAGRAM</t>
  </si>
  <si>
    <t>FULERTAL</t>
  </si>
  <si>
    <t>DIGHLI BAHADURPUR</t>
  </si>
  <si>
    <t>JIRIGHAT</t>
  </si>
  <si>
    <t>LAKHINAGAR</t>
  </si>
  <si>
    <t>CHOTOMAMDA</t>
  </si>
  <si>
    <t>PABDA</t>
  </si>
  <si>
    <t>DILKUSH</t>
  </si>
  <si>
    <t>BINNAKANDI BAGAN</t>
  </si>
  <si>
    <t>LAKHIBAZAR</t>
  </si>
  <si>
    <t>LONGAI GHAT</t>
  </si>
  <si>
    <t>PANIGHAT</t>
  </si>
  <si>
    <t>SADARASHI</t>
  </si>
  <si>
    <t>PUIRAHURIA</t>
  </si>
  <si>
    <t>SUTARKANDI KURIKHALA</t>
  </si>
  <si>
    <t>SUPRAKANDI</t>
  </si>
  <si>
    <t>AKBARPUR</t>
  </si>
  <si>
    <t>KALIGANJ</t>
  </si>
  <si>
    <t>PATHU - SURIGRAM</t>
  </si>
  <si>
    <t>LATU SOJPUR</t>
  </si>
  <si>
    <t>GANDHAI</t>
  </si>
  <si>
    <t>FATEPUR</t>
  </si>
  <si>
    <t>MAIZGRAM</t>
  </si>
  <si>
    <t>BAKARSHAL NAIRGRAM</t>
  </si>
  <si>
    <t>UTTAR KARIMGANJ</t>
  </si>
  <si>
    <t>ANIPUR</t>
  </si>
  <si>
    <t>BANDARKUNA</t>
  </si>
  <si>
    <t>BAZARGHAT</t>
  </si>
  <si>
    <t>BINODINI</t>
  </si>
  <si>
    <t>SARISHA - CHORAKURI</t>
  </si>
  <si>
    <t>PIRER CHAK</t>
  </si>
  <si>
    <t>KANISAIL SARIFNAGAR</t>
  </si>
  <si>
    <t>KRISHNA NAGAR</t>
  </si>
  <si>
    <t>BRAMANSASHAN</t>
  </si>
  <si>
    <t>JATKAPAN BARKATPAR</t>
  </si>
  <si>
    <t>LAMAJUAR</t>
  </si>
  <si>
    <t>CHARGULA - GURAMARA</t>
  </si>
  <si>
    <t>MASELY</t>
  </si>
  <si>
    <t>KANKALASH BASAIL</t>
  </si>
  <si>
    <t>DAKHIN BADARPUR</t>
  </si>
  <si>
    <t>MOHAKAL</t>
  </si>
  <si>
    <t>MALUA - SRIGOURI</t>
  </si>
  <si>
    <t>HASSANPUR</t>
  </si>
  <si>
    <t>DUTTAPUR</t>
  </si>
  <si>
    <t>ANGLAR BAZAR</t>
  </si>
  <si>
    <t>UMARPUR</t>
  </si>
  <si>
    <t>BUNDASHIL</t>
  </si>
  <si>
    <t>ANGURA</t>
  </si>
  <si>
    <t>FARAMPASHA</t>
  </si>
  <si>
    <t>NILAMBAZAR</t>
  </si>
  <si>
    <t>SRIMANTA KANISHLAL</t>
  </si>
  <si>
    <t>BAGBARI</t>
  </si>
  <si>
    <t>MONOSANGAN</t>
  </si>
  <si>
    <t>SINGARIA</t>
  </si>
  <si>
    <t>KEOTKUNA</t>
  </si>
  <si>
    <t>JANAKALAYAN</t>
  </si>
  <si>
    <t>SUBHASNAGAR</t>
  </si>
  <si>
    <t>BARIGRAM</t>
  </si>
  <si>
    <t>ILASHPUR</t>
  </si>
  <si>
    <t>DHALCHERRA</t>
  </si>
  <si>
    <t>MOINA</t>
  </si>
  <si>
    <t>JURBARI DEFALA</t>
  </si>
  <si>
    <t>KANAIBAZAR</t>
  </si>
  <si>
    <t>ACHIMGANJ</t>
  </si>
  <si>
    <t>FARIKUNA DUHALIAN</t>
  </si>
  <si>
    <t>BAGAN</t>
  </si>
  <si>
    <t>KABARIBOND</t>
  </si>
  <si>
    <t>KALKALIGHAT</t>
  </si>
  <si>
    <t>CHANDKHERA</t>
  </si>
  <si>
    <t>PUTNI</t>
  </si>
  <si>
    <t>DENGARBOND</t>
  </si>
  <si>
    <t>KUKITAL</t>
  </si>
  <si>
    <t>MEDLY</t>
  </si>
  <si>
    <t>HATHIKHERA</t>
  </si>
  <si>
    <t>BAZARICHERRA</t>
  </si>
  <si>
    <t>ISABEEL</t>
  </si>
  <si>
    <t>JHERJHERI</t>
  </si>
  <si>
    <t>BALIPIPLA</t>
  </si>
  <si>
    <t>BARUALA</t>
  </si>
  <si>
    <t>BHAIRAB NAGAR</t>
  </si>
  <si>
    <t>ANANDAPUR</t>
  </si>
  <si>
    <t>DARGARBOND</t>
  </si>
  <si>
    <t>GAMARIA</t>
  </si>
  <si>
    <t>VETERBOND</t>
  </si>
  <si>
    <t>GANDHINAGAR</t>
  </si>
  <si>
    <t>NAGENDRANAGAR</t>
  </si>
  <si>
    <t>GOBINDAGANJ</t>
  </si>
  <si>
    <t>NAYATILLA</t>
  </si>
  <si>
    <t>KALINAGAR</t>
  </si>
  <si>
    <t>PALDHAR</t>
  </si>
  <si>
    <t>RATABARI</t>
  </si>
  <si>
    <t>KAZIRBAZAR</t>
  </si>
  <si>
    <t>CHORGOLA</t>
  </si>
  <si>
    <t>PATIALA</t>
  </si>
  <si>
    <t>BIDYANAGAR</t>
  </si>
  <si>
    <t>SINGLACHERRA</t>
  </si>
  <si>
    <t>LALCHERRA</t>
  </si>
  <si>
    <t>PATHAKHAURI</t>
  </si>
  <si>
    <t>CHERAGI</t>
  </si>
  <si>
    <t>PANCHGRAM</t>
  </si>
  <si>
    <t>UTTAR KANCHANPUR</t>
  </si>
  <si>
    <t>BAKRIHAWAR</t>
  </si>
  <si>
    <t>CHIPARSANGAN</t>
  </si>
  <si>
    <t>CHANDIPUR</t>
  </si>
  <si>
    <t>NORTH-NARAINPUR</t>
  </si>
  <si>
    <t>MOHANPUR - BURNIBREAS</t>
  </si>
  <si>
    <t>MOHANPUR</t>
  </si>
  <si>
    <t>BHATIRKUPA</t>
  </si>
  <si>
    <t>SYEDBOND</t>
  </si>
  <si>
    <t>WEST- MOHANPUR</t>
  </si>
  <si>
    <t>NITAINAGAR</t>
  </si>
  <si>
    <t>BOALIPAR</t>
  </si>
  <si>
    <t>GANGAPAR DHUMKAR LAKHIRBOND</t>
  </si>
  <si>
    <t>CHANDPUR - UJANKUPA</t>
  </si>
  <si>
    <t>SERISPUR</t>
  </si>
  <si>
    <t>NARAINPUR - TOPKHANA</t>
  </si>
  <si>
    <t>RANGAUTI</t>
  </si>
  <si>
    <t>BAHADURPUR</t>
  </si>
  <si>
    <t>MATIJURI - PAIKAN</t>
  </si>
  <si>
    <t>BASHDAHAR - BARHAILAKANDI</t>
  </si>
  <si>
    <t>SUDARSHANPUR BANDUKMARA</t>
  </si>
  <si>
    <t>BOWERGHAT</t>
  </si>
  <si>
    <t>BORBOND</t>
  </si>
  <si>
    <t>NISCHINTAPUR</t>
  </si>
  <si>
    <t>KOIYA - RAMCHANDI</t>
  </si>
  <si>
    <t>MONACHERRA</t>
  </si>
  <si>
    <t>PURBAKITTARBOND - RAJYESWARPUR</t>
  </si>
  <si>
    <t>NIMAICHANDPUR</t>
  </si>
  <si>
    <t>RAJYESWARPUR</t>
  </si>
  <si>
    <t>AENAKHAL</t>
  </si>
  <si>
    <t>SUDARSHANPUR - KALACHERRA</t>
  </si>
  <si>
    <t>LALAMUKH</t>
  </si>
  <si>
    <t>JOSNABAD - UMEDNAGAR</t>
  </si>
  <si>
    <t>TANTOO - DHANIPUR</t>
  </si>
  <si>
    <t>NIZVERNERPUR - SARBANANDAPUR</t>
  </si>
  <si>
    <t>LALACHERRA - BERNERPUR</t>
  </si>
  <si>
    <t>MAHMADPUR - JOYKRISHNAPUR</t>
  </si>
  <si>
    <t>DHOLCHERRA - BILAIPUR</t>
  </si>
  <si>
    <t>DINANATHPUR</t>
  </si>
  <si>
    <t>GHARMURA</t>
  </si>
  <si>
    <t>HARISHNAGAR</t>
  </si>
  <si>
    <t>RANGABAK</t>
  </si>
  <si>
    <t>APPIN - RONGPUR</t>
  </si>
  <si>
    <t>SAHABAD</t>
  </si>
  <si>
    <t>SONACHERRA - RUPACHERRA</t>
  </si>
  <si>
    <t>DHOLAI - MOLAI</t>
  </si>
  <si>
    <t>DHOLAI BAGAN</t>
  </si>
  <si>
    <t>BARUNCHERRA - KUKICHERRA</t>
  </si>
  <si>
    <t>MONIPUR - NISKAR</t>
  </si>
  <si>
    <t>DHARIARGHAT - KARICHERRA</t>
  </si>
  <si>
    <t>KILLARBAK-JHALNACHERRA</t>
  </si>
  <si>
    <t>JAMIRA</t>
  </si>
  <si>
    <t>PALOICHERRA - SULTANICHERRA</t>
  </si>
  <si>
    <t>BALDABALDI - NANDAGRAM</t>
  </si>
  <si>
    <t>POPRAGAON</t>
  </si>
  <si>
    <t>DOLAIGAON</t>
  </si>
  <si>
    <t>CHAPRAKATA</t>
  </si>
  <si>
    <t>BONGAIGAON</t>
  </si>
  <si>
    <t>MULAGAON</t>
  </si>
  <si>
    <t>CHIPONCHILA</t>
  </si>
  <si>
    <t>NORTH BOITAMARI</t>
  </si>
  <si>
    <t>CHOKAPARA</t>
  </si>
  <si>
    <t>KHAGARPUR</t>
  </si>
  <si>
    <t>GHILAGURI</t>
  </si>
  <si>
    <t>DHANTOLA</t>
  </si>
  <si>
    <t>SOUTH BOITAMARI</t>
  </si>
  <si>
    <t>OUDUBI</t>
  </si>
  <si>
    <t>PACHIM MAJER ALGA</t>
  </si>
  <si>
    <t>PUB MAJER ALGA</t>
  </si>
  <si>
    <t>BALAPARA</t>
  </si>
  <si>
    <t>JOGIGHOPA</t>
  </si>
  <si>
    <t>SANKARGHOLA</t>
  </si>
  <si>
    <t>CHALANTAPARA</t>
  </si>
  <si>
    <t>KABAITARY</t>
  </si>
  <si>
    <t>KAKOIJANA</t>
  </si>
  <si>
    <t>CHAKRABHUM</t>
  </si>
  <si>
    <t>NORTH SALMARA</t>
  </si>
  <si>
    <t>DEOHATI</t>
  </si>
  <si>
    <t>BORIGAON</t>
  </si>
  <si>
    <t>AMBARI BAREGARH</t>
  </si>
  <si>
    <t>PACHANIA KHORAGAON</t>
  </si>
  <si>
    <t>KACHARIPETI</t>
  </si>
  <si>
    <t>KIRTANPARA</t>
  </si>
  <si>
    <t>BALARCHAR MATRAGHOLA</t>
  </si>
  <si>
    <t>GOLAPARA BANGLAPARA</t>
  </si>
  <si>
    <t>NUMBERPARA CHAKLA</t>
  </si>
  <si>
    <t>KOKILA</t>
  </si>
  <si>
    <t>JOPEA</t>
  </si>
  <si>
    <t>RANGAPANI</t>
  </si>
  <si>
    <t>SANTOSHPUR DUMERGURI</t>
  </si>
  <si>
    <t>LENGTISINGA</t>
  </si>
  <si>
    <t>PIRADHORA</t>
  </si>
  <si>
    <t>NASATRA BAGHEKHAITI</t>
  </si>
  <si>
    <t>MALEGARH</t>
  </si>
  <si>
    <t>BORJANA</t>
  </si>
  <si>
    <t>MERERCHAR</t>
  </si>
  <si>
    <t>DHALIGAON</t>
  </si>
  <si>
    <t>KAKRAGAON</t>
  </si>
  <si>
    <t>TILOKGAON</t>
  </si>
  <si>
    <t>CHIKIBIKI</t>
  </si>
  <si>
    <t>ATUGAON</t>
  </si>
  <si>
    <t>BIDYAPUR</t>
  </si>
  <si>
    <t>BAMUNITILA</t>
  </si>
  <si>
    <t>KAJALGAON</t>
  </si>
  <si>
    <t>BAGHMARA CHOWRAGURI</t>
  </si>
  <si>
    <t>HAPACHARA</t>
  </si>
  <si>
    <t>GORAIMARI</t>
  </si>
  <si>
    <t>ALUKHUNDA</t>
  </si>
  <si>
    <t>PATILADOHA</t>
  </si>
  <si>
    <t>PALENGBARI</t>
  </si>
  <si>
    <t>NOWAPARA</t>
  </si>
  <si>
    <t>DANGAIGAON</t>
  </si>
  <si>
    <t>BHANDARA</t>
  </si>
  <si>
    <t>BASHBARI SALBILA</t>
  </si>
  <si>
    <t>JHAWBARI</t>
  </si>
  <si>
    <t>Kumarsali Batabari</t>
  </si>
  <si>
    <t>Fulguri</t>
  </si>
  <si>
    <t>Hakua Serfang</t>
  </si>
  <si>
    <t>Bhangnamari</t>
  </si>
  <si>
    <t>Chapaguri</t>
  </si>
  <si>
    <t>Tukrajhar</t>
  </si>
  <si>
    <t>Patabari</t>
  </si>
  <si>
    <t>OWGURI</t>
  </si>
  <si>
    <t>Bengtol Serfang</t>
  </si>
  <si>
    <t>Besorbari Nangalbanga</t>
  </si>
  <si>
    <t>Bengtol</t>
  </si>
  <si>
    <t>SUBHAIJHAR</t>
  </si>
  <si>
    <t>KADAMTALA</t>
  </si>
  <si>
    <t>Thaikajhora</t>
  </si>
  <si>
    <t>Runikhata</t>
  </si>
  <si>
    <t>Khungring</t>
  </si>
  <si>
    <t>Ashrabari</t>
  </si>
  <si>
    <t>SHYAMTHAIBARI</t>
  </si>
  <si>
    <t>Ranchaidham</t>
  </si>
  <si>
    <t>KASHIKOTRA</t>
  </si>
  <si>
    <t>Bangaldoba</t>
  </si>
  <si>
    <t>GARUBHASHA</t>
  </si>
  <si>
    <t>Bamungaon Dattapur</t>
  </si>
  <si>
    <t>SIDLI</t>
  </si>
  <si>
    <t>BIRHENGAON</t>
  </si>
  <si>
    <t>Satipur-Bilashpur</t>
  </si>
  <si>
    <t>KOILA MOILA</t>
  </si>
  <si>
    <t>KUNKRAJHORA</t>
  </si>
  <si>
    <t>MALIPARA</t>
  </si>
  <si>
    <t>BALLAMGURI</t>
  </si>
  <si>
    <t>Poshlabari Gargaon</t>
  </si>
  <si>
    <t>Mongolian</t>
  </si>
  <si>
    <t>Dakhin Makra</t>
  </si>
  <si>
    <t>Alaori</t>
  </si>
  <si>
    <t>BORLAWGAON</t>
  </si>
  <si>
    <t>Dewanpara</t>
  </si>
  <si>
    <t>Thuribari</t>
  </si>
  <si>
    <t>Thaisobari</t>
  </si>
  <si>
    <t>BAGARGAON</t>
  </si>
  <si>
    <t>AMTEKA</t>
  </si>
  <si>
    <t>BISSENALLA</t>
  </si>
  <si>
    <t>BAIDYAGARH</t>
  </si>
  <si>
    <t>MADHYA PANDURI</t>
  </si>
  <si>
    <t>ARIMATTA</t>
  </si>
  <si>
    <t>JAYONTIPUR</t>
  </si>
  <si>
    <t>PADUM KOWARI</t>
  </si>
  <si>
    <t>CHEPTI NAKUL</t>
  </si>
  <si>
    <t>BORIGOG</t>
  </si>
  <si>
    <t>DIMU DOBAK</t>
  </si>
  <si>
    <t>MORANJANA</t>
  </si>
  <si>
    <t>BORDOL</t>
  </si>
  <si>
    <t>HARADUTTA</t>
  </si>
  <si>
    <t>MADHUKUCHI</t>
  </si>
  <si>
    <t>BIRADUTTA</t>
  </si>
  <si>
    <t>DHUHIBALA</t>
  </si>
  <si>
    <t>KAYABARPULLA</t>
  </si>
  <si>
    <t>BARANGHATI</t>
  </si>
  <si>
    <t>BISHNUPUR BALISATRA</t>
  </si>
  <si>
    <t>KENDUKONA</t>
  </si>
  <si>
    <t>GUIYA</t>
  </si>
  <si>
    <t>BARDEKPAR</t>
  </si>
  <si>
    <t>BORKA</t>
  </si>
  <si>
    <t>BAIHATA</t>
  </si>
  <si>
    <t>MODARTOLA</t>
  </si>
  <si>
    <t>GOPESWAR</t>
  </si>
  <si>
    <t>BORSIL</t>
  </si>
  <si>
    <t>BIHDIA</t>
  </si>
  <si>
    <t>KAKARA</t>
  </si>
  <si>
    <t>SINGARPARA</t>
  </si>
  <si>
    <t>TITKUCHI</t>
  </si>
  <si>
    <t>AGDOLA</t>
  </si>
  <si>
    <t>RUDESWAR</t>
  </si>
  <si>
    <t>BEZERA (BORBONGSAR)</t>
  </si>
  <si>
    <t>BATAHIDIA</t>
  </si>
  <si>
    <t>MANDAKATA</t>
  </si>
  <si>
    <t>NO.2 HAJO</t>
  </si>
  <si>
    <t>SWAHID SATYANATH</t>
  </si>
  <si>
    <t>KETEKIBARI UKHURA</t>
  </si>
  <si>
    <t>KALITAKUCHI</t>
  </si>
  <si>
    <t>NO. 1 HAJO</t>
  </si>
  <si>
    <t>MONAHKUCHI</t>
  </si>
  <si>
    <t>KULHATI</t>
  </si>
  <si>
    <t>BARNI</t>
  </si>
  <si>
    <t>SONIADI</t>
  </si>
  <si>
    <t>SWAHID NAGEN DEKA</t>
  </si>
  <si>
    <t>BONGALPARA</t>
  </si>
  <si>
    <t>BAMUNDI</t>
  </si>
  <si>
    <t>SWAHID KHAGEN BHARALI</t>
  </si>
  <si>
    <t>KHETRI HARDIYA</t>
  </si>
  <si>
    <t>DAMPUR</t>
  </si>
  <si>
    <t>LAKOYATOL HALOGAON</t>
  </si>
  <si>
    <t>BONGSOR</t>
  </si>
  <si>
    <t>PASCHIM SUALKUCHI</t>
  </si>
  <si>
    <t>Modhyo Sualkuchi</t>
  </si>
  <si>
    <t>GANDHMOW</t>
  </si>
  <si>
    <t>PUB SUALKUCHI</t>
  </si>
  <si>
    <t>PACHARIA</t>
  </si>
  <si>
    <t>DADARA</t>
  </si>
  <si>
    <t>SATTALUK</t>
  </si>
  <si>
    <t>BAMUNIGAON</t>
  </si>
  <si>
    <t>PASCHIM CHAYGAON</t>
  </si>
  <si>
    <t>CHAMPAK NAGAR</t>
  </si>
  <si>
    <t>DAKHIN PANTAN</t>
  </si>
  <si>
    <t>UTTAR PASCHIM BONGAON</t>
  </si>
  <si>
    <t>UTTAR PUB BONGAON</t>
  </si>
  <si>
    <t>UTTAR DAKHIN BONGAON</t>
  </si>
  <si>
    <t>DAKHIN BONGAON</t>
  </si>
  <si>
    <t>ACHALPARA</t>
  </si>
  <si>
    <t>JORSIMALU</t>
  </si>
  <si>
    <t>TUKRAPARA</t>
  </si>
  <si>
    <t>SAPARTARI</t>
  </si>
  <si>
    <t>BHAURIA BHITHA</t>
  </si>
  <si>
    <t>HATICHALA BHALUKBARI</t>
  </si>
  <si>
    <t>MAJORTOP</t>
  </si>
  <si>
    <t>GUMI BANKAKATA</t>
  </si>
  <si>
    <t>SONTOLI CHAUDHURI PAM</t>
  </si>
  <si>
    <t>MAHTOLI</t>
  </si>
  <si>
    <t>KISMAT KATHAMI</t>
  </si>
  <si>
    <t>BAMUNBORI</t>
  </si>
  <si>
    <t>BARUA GAON</t>
  </si>
  <si>
    <t>TRILOCHAN</t>
  </si>
  <si>
    <t>NAGARBERA</t>
  </si>
  <si>
    <t>JAMLAI KALYAN PUR</t>
  </si>
  <si>
    <t>PIJUPARA</t>
  </si>
  <si>
    <t>HEKRA JOGIPARA</t>
  </si>
  <si>
    <t>BHAKHURADIA RANGESWARI</t>
  </si>
  <si>
    <t>TUPAMARI</t>
  </si>
  <si>
    <t>DAKHIN PASCHIM BOKO</t>
  </si>
  <si>
    <t>10 NO. DAKHIN BOKO</t>
  </si>
  <si>
    <t>UTTAR BOKO</t>
  </si>
  <si>
    <t>DAKHIN PUB BOKO</t>
  </si>
  <si>
    <t>PUB LUKI</t>
  </si>
  <si>
    <t>DAKHIN LUKI</t>
  </si>
  <si>
    <t>DAKHIN PUB LUKI</t>
  </si>
  <si>
    <t>DAKHIN PASCHIM LUKI</t>
  </si>
  <si>
    <t>UTTAR BEKELI</t>
  </si>
  <si>
    <t>PASCHIM BEKELI</t>
  </si>
  <si>
    <t>PUB BEKELI</t>
  </si>
  <si>
    <t>BEJARTARI</t>
  </si>
  <si>
    <t>AMTALA ZIAKUR</t>
  </si>
  <si>
    <t>GUIMARA CHIMINA</t>
  </si>
  <si>
    <t>NAHIRA</t>
  </si>
  <si>
    <t>DAHALI DAKHALA</t>
  </si>
  <si>
    <t>RAJAPUKHURI BERHANTI RANGAMATI</t>
  </si>
  <si>
    <t>SATPAKHALI TEZPUR</t>
  </si>
  <si>
    <t>HOROPARA</t>
  </si>
  <si>
    <t>BIRO GAON</t>
  </si>
  <si>
    <t>SATPUR</t>
  </si>
  <si>
    <t>RAJAPARA</t>
  </si>
  <si>
    <t>MALIATA</t>
  </si>
  <si>
    <t>BONGARA</t>
  </si>
  <si>
    <t>BARANTI MONIARY PARAKUCHI</t>
  </si>
  <si>
    <t>PALLY HUDUMPUR</t>
  </si>
  <si>
    <t>KOCHPARA</t>
  </si>
  <si>
    <t>AMRANGA</t>
  </si>
  <si>
    <t>DAKHIN BHOLAGAON</t>
  </si>
  <si>
    <t>RANIGAON</t>
  </si>
  <si>
    <t>UTTAR BHOLAGAON</t>
  </si>
  <si>
    <t>UPARHALI</t>
  </si>
  <si>
    <t>SARPARA</t>
  </si>
  <si>
    <t>DHUPARTARI</t>
  </si>
  <si>
    <t>SARAIGHAT</t>
  </si>
  <si>
    <t>LACHITGARH</t>
  </si>
  <si>
    <t>Gopchar</t>
  </si>
  <si>
    <t>BARDANGERIKUCHI</t>
  </si>
  <si>
    <t>JATIA BANGARA</t>
  </si>
  <si>
    <t>LOCH</t>
  </si>
  <si>
    <t>MUKTAPUR</t>
  </si>
  <si>
    <t>AMSING</t>
  </si>
  <si>
    <t>PANIKHAITI</t>
  </si>
  <si>
    <t>DIGAARU</t>
  </si>
  <si>
    <t>KAMARKUCHI</t>
  </si>
  <si>
    <t>KHETRI</t>
  </si>
  <si>
    <t>BARUABARI</t>
  </si>
  <si>
    <t>BARKHAT</t>
  </si>
  <si>
    <t>NARTAB</t>
  </si>
  <si>
    <t>HAHARA</t>
  </si>
  <si>
    <t>TETELIA</t>
  </si>
  <si>
    <t>MALOIBARI</t>
  </si>
  <si>
    <t>TAPATOLI</t>
  </si>
  <si>
    <t>PASCHIM MAYONG</t>
  </si>
  <si>
    <t>NATHKUCHI</t>
  </si>
  <si>
    <t>MATHURAPUR</t>
  </si>
  <si>
    <t>JALKHANA BHATUAKHANA</t>
  </si>
  <si>
    <t>MAKHIBAHA</t>
  </si>
  <si>
    <t>PUB NAMBARBHAG</t>
  </si>
  <si>
    <t>PASCHIM NAMBARBHAG</t>
  </si>
  <si>
    <t>PASCHIM DHARMAPUR</t>
  </si>
  <si>
    <t>PUB DHARMAPUR</t>
  </si>
  <si>
    <t>PASCHIM NATUN DEHAR</t>
  </si>
  <si>
    <t>RUPIABATHAN</t>
  </si>
  <si>
    <t>DAKHIN MADHYA DHARMAPUR</t>
  </si>
  <si>
    <t>PUB KHETRY DHARMAPUR</t>
  </si>
  <si>
    <t>UTTAR KHETRY DHARMAPUR</t>
  </si>
  <si>
    <t>PASCHIM KHETRY DHARMAPUR</t>
  </si>
  <si>
    <t>DAKHIN KHETRY DHARMAPUR</t>
  </si>
  <si>
    <t>NO.1 DAKHIN PAKOWA</t>
  </si>
  <si>
    <t>BARNADDI</t>
  </si>
  <si>
    <t>NO.3 DAKHIN PAKOWA</t>
  </si>
  <si>
    <t>NO.4 DAKHIN PAKOWA</t>
  </si>
  <si>
    <t>NO.2 DAKHIN PAKOWA</t>
  </si>
  <si>
    <t>BELSOR</t>
  </si>
  <si>
    <t>KAKAYA</t>
  </si>
  <si>
    <t>MUGDI RAMPUR</t>
  </si>
  <si>
    <t>DOULASAL LARKUCHI</t>
  </si>
  <si>
    <t>KALARCHAR</t>
  </si>
  <si>
    <t>GHOGA</t>
  </si>
  <si>
    <t>BARUNIBARI NAPTIPARA</t>
  </si>
  <si>
    <t>KEKANKUCHI KAPLABARI</t>
  </si>
  <si>
    <t>JOYSAGAR BORTOLA</t>
  </si>
  <si>
    <t>KANDHBARI DAGAPARA</t>
  </si>
  <si>
    <t>MUKALMUA NARAYANPUR</t>
  </si>
  <si>
    <t>LOHARKATHA ADABARI</t>
  </si>
  <si>
    <t>KURIHAMARI BORCHULIA</t>
  </si>
  <si>
    <t>NO. 1 UPPER BARBHAG</t>
  </si>
  <si>
    <t>NO. 6 UPPER BARBHAG</t>
  </si>
  <si>
    <t>NO. 2 UPPER BARBHAG</t>
  </si>
  <si>
    <t>SANEKUCHI</t>
  </si>
  <si>
    <t>NO. 3 UPPER BARBHAG</t>
  </si>
  <si>
    <t>NO. 5 UPPER BARBHAG</t>
  </si>
  <si>
    <t>NO. 4 UPPER BARBHAG</t>
  </si>
  <si>
    <t>DEHARKUCHI</t>
  </si>
  <si>
    <t>PASCHIM BATAHGILA</t>
  </si>
  <si>
    <t>5 NO. PUB BATAHGILA</t>
  </si>
  <si>
    <t>1 NO. KHATA</t>
  </si>
  <si>
    <t>3 NO. KHATA</t>
  </si>
  <si>
    <t>2 NO. KHATA</t>
  </si>
  <si>
    <t>4 NO. KHATA</t>
  </si>
  <si>
    <t>PUB BAHJANI</t>
  </si>
  <si>
    <t>UTTAR BAHJANI</t>
  </si>
  <si>
    <t>MADHYA BAHJANI</t>
  </si>
  <si>
    <t>DAKHIN BAHJANI</t>
  </si>
  <si>
    <t>UTTAR PUB DHARMAPUR</t>
  </si>
  <si>
    <t>PUB NATUN DEHAR</t>
  </si>
  <si>
    <t>DAKHIN NATUN DEHAR</t>
  </si>
  <si>
    <t>DATARA</t>
  </si>
  <si>
    <t>GHOGRAPAR</t>
  </si>
  <si>
    <t>BALITARA</t>
  </si>
  <si>
    <t>CHATAIBARI</t>
  </si>
  <si>
    <t>ALLIYA</t>
  </si>
  <si>
    <t>KHATIKUCHI</t>
  </si>
  <si>
    <t>DIHJARI</t>
  </si>
  <si>
    <t>PUB BANBHAG</t>
  </si>
  <si>
    <t>Uttar Kharija Bijni</t>
  </si>
  <si>
    <t>Mainamata Pathar</t>
  </si>
  <si>
    <t>Barapeta</t>
  </si>
  <si>
    <t>Chunbari</t>
  </si>
  <si>
    <t>Khusrabari</t>
  </si>
  <si>
    <t>Dhekiajani</t>
  </si>
  <si>
    <t>Bonmaja</t>
  </si>
  <si>
    <t>Nimua</t>
  </si>
  <si>
    <t>Borphena</t>
  </si>
  <si>
    <t>Mairajhar Pathar</t>
  </si>
  <si>
    <t>Pub-Howly</t>
  </si>
  <si>
    <t>Dakhin Howly</t>
  </si>
  <si>
    <t>Puranshripur</t>
  </si>
  <si>
    <t>Ghoramara Rupahi</t>
  </si>
  <si>
    <t>RUPOHI</t>
  </si>
  <si>
    <t>SALBARI</t>
  </si>
  <si>
    <t>Ramchartari</t>
  </si>
  <si>
    <t>Rupaphuli</t>
  </si>
  <si>
    <t>Duwarkuchi</t>
  </si>
  <si>
    <t>Deulkuchi</t>
  </si>
  <si>
    <t>Ghoramara</t>
  </si>
  <si>
    <t>SUBANKHATA</t>
  </si>
  <si>
    <t>Jopadong</t>
  </si>
  <si>
    <t>Angardhowa</t>
  </si>
  <si>
    <t>Adla</t>
  </si>
  <si>
    <t>BAGULAMARI</t>
  </si>
  <si>
    <t>BAGANPARA</t>
  </si>
  <si>
    <t>geruwa</t>
  </si>
  <si>
    <t>JALAGAON</t>
  </si>
  <si>
    <t>Dangrigaon</t>
  </si>
  <si>
    <t>GOLAGAON</t>
  </si>
  <si>
    <t>GODHULIGAON</t>
  </si>
  <si>
    <t>Kaklabari</t>
  </si>
  <si>
    <t>KAMARDAISA</t>
  </si>
  <si>
    <t>RABANGGURI</t>
  </si>
  <si>
    <t>Silbari</t>
  </si>
  <si>
    <t>Deosunga</t>
  </si>
  <si>
    <t>oubari</t>
  </si>
  <si>
    <t>SUAGPUR</t>
  </si>
  <si>
    <t>NAOKATA</t>
  </si>
  <si>
    <t>MAHARIPARA</t>
  </si>
  <si>
    <t>Niz-Betna</t>
  </si>
  <si>
    <t>Tengajhar</t>
  </si>
  <si>
    <t>Balabari</t>
  </si>
  <si>
    <t>Baghdoba</t>
  </si>
  <si>
    <t>Betna</t>
  </si>
  <si>
    <t>GURMOW</t>
  </si>
  <si>
    <t>Kaurbaha</t>
  </si>
  <si>
    <t>Dhepargaon</t>
  </si>
  <si>
    <t>Khandikar</t>
  </si>
  <si>
    <t>Kharuajan</t>
  </si>
  <si>
    <t>Debachara</t>
  </si>
  <si>
    <t>Merkuchi</t>
  </si>
  <si>
    <t>Nikashi</t>
  </si>
  <si>
    <t>Doomni</t>
  </si>
  <si>
    <t>Banganabari</t>
  </si>
  <si>
    <t>Bathouguri</t>
  </si>
  <si>
    <t>Bhogpara</t>
  </si>
  <si>
    <t>Borbari</t>
  </si>
  <si>
    <t>THAMNA</t>
  </si>
  <si>
    <t>ATHIABARI</t>
  </si>
  <si>
    <t>ODALBARI</t>
  </si>
  <si>
    <t>Pakhamara</t>
  </si>
  <si>
    <t>PASCHIM KUMARIKATA NO. 1</t>
  </si>
  <si>
    <t>PASCHIM KUMARIKATA NO. 2</t>
  </si>
  <si>
    <t>PASCHIM KUMARIKATA NO. 3</t>
  </si>
  <si>
    <t>No. 4 Pachim Kumarikata</t>
  </si>
  <si>
    <t>PUB KUMARIKATA NO.3</t>
  </si>
  <si>
    <t>DAKHIN KUMARIKATA NO. 1</t>
  </si>
  <si>
    <t>TAMULPUR NO.3</t>
  </si>
  <si>
    <t>DAKHIN KUMARIKATA NO. 2</t>
  </si>
  <si>
    <t>No.-3 Dakshin Kumarikata</t>
  </si>
  <si>
    <t>TAMULPUR NO.1</t>
  </si>
  <si>
    <t>No-5 Tamulpur</t>
  </si>
  <si>
    <t>No-4 Dakshin Kumarikata</t>
  </si>
  <si>
    <t>TAMULPUR NO.2</t>
  </si>
  <si>
    <t>No-4 Tamulpur</t>
  </si>
  <si>
    <t>PUB KUMARIKATA NO.2</t>
  </si>
  <si>
    <t>PASCHIM DEFELI NO.1</t>
  </si>
  <si>
    <t>PASCHIM DEFELI NO.3</t>
  </si>
  <si>
    <t>PUB KUMARIKATA NO.1</t>
  </si>
  <si>
    <t>Khatarbari</t>
  </si>
  <si>
    <t>MAZGURI</t>
  </si>
  <si>
    <t>GANDHIBARI</t>
  </si>
  <si>
    <t>NIZ DEFELI</t>
  </si>
  <si>
    <t>NAMKHOLA</t>
  </si>
  <si>
    <t>BURHA</t>
  </si>
  <si>
    <t>DUNI</t>
  </si>
  <si>
    <t>CHENGELIAJHAR</t>
  </si>
  <si>
    <t>DIPILA</t>
  </si>
  <si>
    <t>TURAI</t>
  </si>
  <si>
    <t>PATHARIGHAT</t>
  </si>
  <si>
    <t>BARAMPUR</t>
  </si>
  <si>
    <t>BURHINAGAR</t>
  </si>
  <si>
    <t>SARABARI</t>
  </si>
  <si>
    <t>DEOMORNOI</t>
  </si>
  <si>
    <t>GHORABANDHA</t>
  </si>
  <si>
    <t>DEVANANDA</t>
  </si>
  <si>
    <t>GARUKHUTI</t>
  </si>
  <si>
    <t>MAROI</t>
  </si>
  <si>
    <t>SANOWA</t>
  </si>
  <si>
    <t>GANESHKUWARI</t>
  </si>
  <si>
    <t>BAZANAPATHAR</t>
  </si>
  <si>
    <t>KURUA</t>
  </si>
  <si>
    <t>DUMUNICHOWKI</t>
  </si>
  <si>
    <t>BORDOULGURI</t>
  </si>
  <si>
    <t>HAZARIKAPARA</t>
  </si>
  <si>
    <t>BHURARGARH</t>
  </si>
  <si>
    <t>BYASPARA</t>
  </si>
  <si>
    <t>LOKRAI</t>
  </si>
  <si>
    <t>1/ 2 BARUAJHAR</t>
  </si>
  <si>
    <t>BORBAGAN</t>
  </si>
  <si>
    <t>ABHAYPUKHURI</t>
  </si>
  <si>
    <t>BANDIA</t>
  </si>
  <si>
    <t>CHOWLKHOWA</t>
  </si>
  <si>
    <t>OUTOLA (Pt.)</t>
  </si>
  <si>
    <t>BHERBHERIBIL</t>
  </si>
  <si>
    <t>SHYAMTILA</t>
  </si>
  <si>
    <t>SHERPUR</t>
  </si>
  <si>
    <t>NO. 5 BARUAJHAR</t>
  </si>
  <si>
    <t>KHATANIAPARA</t>
  </si>
  <si>
    <t>OZAGAON</t>
  </si>
  <si>
    <t>DHULA</t>
  </si>
  <si>
    <t>ONDOLAJHAR</t>
  </si>
  <si>
    <t>DALGAON</t>
  </si>
  <si>
    <t>CHAKARABASTI</t>
  </si>
  <si>
    <t>LALPOOL</t>
  </si>
  <si>
    <t>BARJHAR</t>
  </si>
  <si>
    <t>DAIPAM</t>
  </si>
  <si>
    <t>BAHABARI</t>
  </si>
  <si>
    <t>GOLONDI</t>
  </si>
  <si>
    <t>ARIMARI</t>
  </si>
  <si>
    <t>BIHUDIA</t>
  </si>
  <si>
    <t>KALYAN</t>
  </si>
  <si>
    <t>KOUPATI</t>
  </si>
  <si>
    <t>SHYAMPUR</t>
  </si>
  <si>
    <t>SILBORI</t>
  </si>
  <si>
    <t>Kuhiarkuchi</t>
  </si>
  <si>
    <t>FAKIRPARA</t>
  </si>
  <si>
    <t>TENGABARI</t>
  </si>
  <si>
    <t>Totolapara</t>
  </si>
  <si>
    <t>Khagrabari</t>
  </si>
  <si>
    <t>Panesheli</t>
  </si>
  <si>
    <t>Gopachachuba</t>
  </si>
  <si>
    <t>Goybari</t>
  </si>
  <si>
    <t>Budura</t>
  </si>
  <si>
    <t>Jabangapathar</t>
  </si>
  <si>
    <t>Khasiachuba</t>
  </si>
  <si>
    <t>Bhergami</t>
  </si>
  <si>
    <t>Mwilapara</t>
  </si>
  <si>
    <t>Rupakhat</t>
  </si>
  <si>
    <t>Niz-Chinakona</t>
  </si>
  <si>
    <t>Mahaliapara</t>
  </si>
  <si>
    <t>Bhakatpara</t>
  </si>
  <si>
    <t>Mudoibari</t>
  </si>
  <si>
    <t>Majorchuba</t>
  </si>
  <si>
    <t>Dalakati Borobazar</t>
  </si>
  <si>
    <t>Gerua</t>
  </si>
  <si>
    <t>Tepakhat</t>
  </si>
  <si>
    <t>Jhargaon Kadamguri</t>
  </si>
  <si>
    <t>Dumuruguri</t>
  </si>
  <si>
    <t>Kacharitol</t>
  </si>
  <si>
    <t>Kalaigaon Town</t>
  </si>
  <si>
    <t>Niz-Kalaigaon</t>
  </si>
  <si>
    <t>Naptipara</t>
  </si>
  <si>
    <t>Chengapathar</t>
  </si>
  <si>
    <t>Rajagarh</t>
  </si>
  <si>
    <t>No. 1 Sonajuli</t>
  </si>
  <si>
    <t>Suklai</t>
  </si>
  <si>
    <t>Bholatar</t>
  </si>
  <si>
    <t>Bamunjuli</t>
  </si>
  <si>
    <t>Tenkibasti</t>
  </si>
  <si>
    <t>Kalikhola</t>
  </si>
  <si>
    <t>Orengajuli</t>
  </si>
  <si>
    <t>Nonaikhuti</t>
  </si>
  <si>
    <t>Garuajhar</t>
  </si>
  <si>
    <t>Hahchara</t>
  </si>
  <si>
    <t>Dimakuchi</t>
  </si>
  <si>
    <t>Paschim Patla</t>
  </si>
  <si>
    <t>Attareekhat</t>
  </si>
  <si>
    <t>Simluguri</t>
  </si>
  <si>
    <t>Nagachuba</t>
  </si>
  <si>
    <t>Bhutiachang</t>
  </si>
  <si>
    <t>Harisinga</t>
  </si>
  <si>
    <t>Murmela</t>
  </si>
  <si>
    <t>Chumuapara</t>
  </si>
  <si>
    <t>Sastrapara</t>
  </si>
  <si>
    <t>Bangaon</t>
  </si>
  <si>
    <t>Purandia</t>
  </si>
  <si>
    <t>Tamulbari</t>
  </si>
  <si>
    <t>Sapangaon</t>
  </si>
  <si>
    <t>Borla</t>
  </si>
  <si>
    <t>Khairajangal</t>
  </si>
  <si>
    <t>Panery</t>
  </si>
  <si>
    <t>Bengbari</t>
  </si>
  <si>
    <t>Merbangchuba</t>
  </si>
  <si>
    <t>Odala</t>
  </si>
  <si>
    <t>Amjuli</t>
  </si>
  <si>
    <t>Ambagaon</t>
  </si>
  <si>
    <t>Barnagaon</t>
  </si>
  <si>
    <t>Sapkhaiti</t>
  </si>
  <si>
    <t>Bhairaguri</t>
  </si>
  <si>
    <t>Khowrang</t>
  </si>
  <si>
    <t>Jaberitola</t>
  </si>
  <si>
    <t>Phuhurabari</t>
  </si>
  <si>
    <t>Alabari</t>
  </si>
  <si>
    <t>Sonaigaon</t>
  </si>
  <si>
    <t>Khamabari</t>
  </si>
  <si>
    <t>Purani Garaibari</t>
  </si>
  <si>
    <t>64 Dhansiri</t>
  </si>
  <si>
    <t>Naoherua</t>
  </si>
  <si>
    <t>Purani Hapagaon</t>
  </si>
  <si>
    <t>Barigaon</t>
  </si>
  <si>
    <t>Sivapur</t>
  </si>
  <si>
    <t>Kajiamati</t>
  </si>
  <si>
    <t>Ekrabari</t>
  </si>
  <si>
    <t>Rowta Station</t>
  </si>
  <si>
    <t>Rowta</t>
  </si>
  <si>
    <t>Lamabari</t>
  </si>
  <si>
    <t>Jagyapur</t>
  </si>
  <si>
    <t>Bahipukhuri</t>
  </si>
  <si>
    <t>Rowtagaon</t>
  </si>
  <si>
    <t>Merabil</t>
  </si>
  <si>
    <t>Habigaon</t>
  </si>
  <si>
    <t>Orang</t>
  </si>
  <si>
    <t>Rowta Bagan</t>
  </si>
  <si>
    <t>Saikia chuburi</t>
  </si>
  <si>
    <t>66 Dhansiri</t>
  </si>
  <si>
    <t>GP_name</t>
  </si>
  <si>
    <t>Block_name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</si>
</sst>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E12E-3FBA-4542-932A-137C80534F77}">
  <dimension ref="A1:G2650"/>
  <sheetViews>
    <sheetView tabSelected="1" zoomScaleNormal="100" workbookViewId="0">
      <selection activeCell="H9" sqref="H9"/>
    </sheetView>
  </sheetViews>
  <sheetFormatPr defaultRowHeight="14.4" x14ac:dyDescent="0.3"/>
  <cols>
    <col min="1" max="1" width="9" bestFit="1" customWidth="1"/>
    <col min="2" max="2" width="19.5546875" bestFit="1" customWidth="1"/>
    <col min="6" max="6" width="19.5546875" bestFit="1" customWidth="1"/>
    <col min="7" max="8" width="42.88671875" bestFit="1" customWidth="1"/>
    <col min="9" max="9" width="46" bestFit="1" customWidth="1"/>
    <col min="10" max="10" width="42.88671875" bestFit="1" customWidth="1"/>
  </cols>
  <sheetData>
    <row r="1" spans="1:7" x14ac:dyDescent="0.3">
      <c r="A1" t="s">
        <v>0</v>
      </c>
      <c r="B1" t="s">
        <v>2742</v>
      </c>
      <c r="E1" t="s">
        <v>0</v>
      </c>
      <c r="F1" t="s">
        <v>240</v>
      </c>
      <c r="G1" t="s">
        <v>454</v>
      </c>
    </row>
    <row r="2" spans="1:7" x14ac:dyDescent="0.3">
      <c r="A2">
        <v>34</v>
      </c>
      <c r="B2" t="s">
        <v>253</v>
      </c>
      <c r="E2" cm="1">
        <f t="array" ref="E2:E2650">_xlfn.XLOOKUP(F2:F2650,B2:B220,A2:A220)</f>
        <v>34</v>
      </c>
      <c r="F2" t="s">
        <v>253</v>
      </c>
      <c r="G2" t="s">
        <v>253</v>
      </c>
    </row>
    <row r="3" spans="1:7" x14ac:dyDescent="0.3">
      <c r="A3">
        <v>83</v>
      </c>
      <c r="B3" t="s">
        <v>10</v>
      </c>
      <c r="E3">
        <v>34</v>
      </c>
      <c r="F3" t="s">
        <v>253</v>
      </c>
      <c r="G3" t="s">
        <v>607</v>
      </c>
    </row>
    <row r="4" spans="1:7" x14ac:dyDescent="0.3">
      <c r="A4">
        <v>148</v>
      </c>
      <c r="B4" t="s">
        <v>138</v>
      </c>
      <c r="E4">
        <v>34</v>
      </c>
      <c r="F4" t="s">
        <v>253</v>
      </c>
      <c r="G4" t="s">
        <v>604</v>
      </c>
    </row>
    <row r="5" spans="1:7" x14ac:dyDescent="0.3">
      <c r="A5">
        <v>162</v>
      </c>
      <c r="B5" t="s">
        <v>12</v>
      </c>
      <c r="E5">
        <v>34</v>
      </c>
      <c r="F5" t="s">
        <v>253</v>
      </c>
      <c r="G5" t="s">
        <v>603</v>
      </c>
    </row>
    <row r="6" spans="1:7" x14ac:dyDescent="0.3">
      <c r="A6">
        <v>355</v>
      </c>
      <c r="B6" t="s">
        <v>38</v>
      </c>
      <c r="E6">
        <v>34</v>
      </c>
      <c r="F6" t="s">
        <v>253</v>
      </c>
      <c r="G6" t="s">
        <v>601</v>
      </c>
    </row>
    <row r="7" spans="1:7" x14ac:dyDescent="0.3">
      <c r="A7">
        <v>383</v>
      </c>
      <c r="B7" t="s">
        <v>319</v>
      </c>
      <c r="E7">
        <v>34</v>
      </c>
      <c r="F7" t="s">
        <v>253</v>
      </c>
      <c r="G7" t="s">
        <v>606</v>
      </c>
    </row>
    <row r="8" spans="1:7" x14ac:dyDescent="0.3">
      <c r="A8">
        <v>425</v>
      </c>
      <c r="B8" t="s">
        <v>104</v>
      </c>
      <c r="E8">
        <v>34</v>
      </c>
      <c r="F8" t="s">
        <v>253</v>
      </c>
      <c r="G8" t="s">
        <v>602</v>
      </c>
    </row>
    <row r="9" spans="1:7" x14ac:dyDescent="0.3">
      <c r="A9">
        <v>426</v>
      </c>
      <c r="B9" t="s">
        <v>48</v>
      </c>
      <c r="E9">
        <v>34</v>
      </c>
      <c r="F9" t="s">
        <v>253</v>
      </c>
      <c r="G9" t="s">
        <v>600</v>
      </c>
    </row>
    <row r="10" spans="1:7" x14ac:dyDescent="0.3">
      <c r="A10">
        <v>458</v>
      </c>
      <c r="B10" t="s">
        <v>90</v>
      </c>
      <c r="E10">
        <v>34</v>
      </c>
      <c r="F10" t="s">
        <v>253</v>
      </c>
      <c r="G10" t="s">
        <v>609</v>
      </c>
    </row>
    <row r="11" spans="1:7" x14ac:dyDescent="0.3">
      <c r="A11">
        <v>461</v>
      </c>
      <c r="B11" t="s">
        <v>21</v>
      </c>
      <c r="E11">
        <v>34</v>
      </c>
      <c r="F11" t="s">
        <v>253</v>
      </c>
      <c r="G11" t="s">
        <v>611</v>
      </c>
    </row>
    <row r="12" spans="1:7" x14ac:dyDescent="0.3">
      <c r="A12">
        <v>540</v>
      </c>
      <c r="B12" t="s">
        <v>73</v>
      </c>
      <c r="E12">
        <v>34</v>
      </c>
      <c r="F12" t="s">
        <v>253</v>
      </c>
      <c r="G12" t="s">
        <v>608</v>
      </c>
    </row>
    <row r="13" spans="1:7" x14ac:dyDescent="0.3">
      <c r="A13">
        <v>577</v>
      </c>
      <c r="B13" t="s">
        <v>434</v>
      </c>
      <c r="E13">
        <v>34</v>
      </c>
      <c r="F13" t="s">
        <v>253</v>
      </c>
      <c r="G13" t="s">
        <v>610</v>
      </c>
    </row>
    <row r="14" spans="1:7" x14ac:dyDescent="0.3">
      <c r="A14">
        <v>579</v>
      </c>
      <c r="B14" t="s">
        <v>310</v>
      </c>
      <c r="E14">
        <v>34</v>
      </c>
      <c r="F14" t="s">
        <v>253</v>
      </c>
      <c r="G14" t="s">
        <v>605</v>
      </c>
    </row>
    <row r="15" spans="1:7" x14ac:dyDescent="0.3">
      <c r="A15">
        <v>592</v>
      </c>
      <c r="B15" t="s">
        <v>49</v>
      </c>
      <c r="E15">
        <v>83</v>
      </c>
      <c r="F15" t="s">
        <v>401</v>
      </c>
      <c r="G15" t="s">
        <v>401</v>
      </c>
    </row>
    <row r="16" spans="1:7" x14ac:dyDescent="0.3">
      <c r="A16">
        <v>617</v>
      </c>
      <c r="B16" t="s">
        <v>32</v>
      </c>
      <c r="E16">
        <v>83</v>
      </c>
      <c r="F16" t="s">
        <v>401</v>
      </c>
      <c r="G16" t="s">
        <v>2156</v>
      </c>
    </row>
    <row r="17" spans="1:7" x14ac:dyDescent="0.3">
      <c r="A17">
        <v>659</v>
      </c>
      <c r="B17" t="s">
        <v>108</v>
      </c>
      <c r="E17">
        <v>83</v>
      </c>
      <c r="F17" t="s">
        <v>401</v>
      </c>
      <c r="G17" t="s">
        <v>573</v>
      </c>
    </row>
    <row r="18" spans="1:7" x14ac:dyDescent="0.3">
      <c r="A18">
        <v>680</v>
      </c>
      <c r="B18" t="s">
        <v>121</v>
      </c>
      <c r="E18">
        <v>83</v>
      </c>
      <c r="F18" t="s">
        <v>401</v>
      </c>
      <c r="G18" t="s">
        <v>2158</v>
      </c>
    </row>
    <row r="19" spans="1:7" x14ac:dyDescent="0.3">
      <c r="A19">
        <v>688</v>
      </c>
      <c r="B19" t="s">
        <v>80</v>
      </c>
      <c r="E19">
        <v>83</v>
      </c>
      <c r="F19" t="s">
        <v>401</v>
      </c>
      <c r="G19" t="s">
        <v>2157</v>
      </c>
    </row>
    <row r="20" spans="1:7" x14ac:dyDescent="0.3">
      <c r="A20">
        <v>740</v>
      </c>
      <c r="B20" t="s">
        <v>64</v>
      </c>
      <c r="E20">
        <v>83</v>
      </c>
      <c r="F20" t="s">
        <v>401</v>
      </c>
      <c r="G20" t="s">
        <v>2143</v>
      </c>
    </row>
    <row r="21" spans="1:7" x14ac:dyDescent="0.3">
      <c r="A21">
        <v>742</v>
      </c>
      <c r="B21" t="s">
        <v>105</v>
      </c>
      <c r="E21">
        <v>83</v>
      </c>
      <c r="F21" t="s">
        <v>401</v>
      </c>
      <c r="G21" t="s">
        <v>2161</v>
      </c>
    </row>
    <row r="22" spans="1:7" x14ac:dyDescent="0.3">
      <c r="A22">
        <v>894</v>
      </c>
      <c r="B22" t="s">
        <v>58</v>
      </c>
      <c r="E22">
        <v>83</v>
      </c>
      <c r="F22" t="s">
        <v>401</v>
      </c>
      <c r="G22" t="s">
        <v>2160</v>
      </c>
    </row>
    <row r="23" spans="1:7" x14ac:dyDescent="0.3">
      <c r="A23">
        <v>914</v>
      </c>
      <c r="B23" t="s">
        <v>119</v>
      </c>
      <c r="E23">
        <v>83</v>
      </c>
      <c r="F23" t="s">
        <v>401</v>
      </c>
      <c r="G23" t="s">
        <v>2159</v>
      </c>
    </row>
    <row r="24" spans="1:7" x14ac:dyDescent="0.3">
      <c r="A24">
        <v>918</v>
      </c>
      <c r="B24" t="s">
        <v>414</v>
      </c>
      <c r="E24">
        <v>83</v>
      </c>
      <c r="F24" t="s">
        <v>401</v>
      </c>
      <c r="G24" t="s">
        <v>2154</v>
      </c>
    </row>
    <row r="25" spans="1:7" x14ac:dyDescent="0.3">
      <c r="A25">
        <v>921</v>
      </c>
      <c r="B25" t="s">
        <v>77</v>
      </c>
      <c r="E25">
        <v>83</v>
      </c>
      <c r="F25" t="s">
        <v>401</v>
      </c>
      <c r="G25" t="s">
        <v>2163</v>
      </c>
    </row>
    <row r="26" spans="1:7" x14ac:dyDescent="0.3">
      <c r="A26">
        <v>942</v>
      </c>
      <c r="B26" t="s">
        <v>91</v>
      </c>
      <c r="E26">
        <v>83</v>
      </c>
      <c r="F26" t="s">
        <v>401</v>
      </c>
      <c r="G26" t="s">
        <v>2155</v>
      </c>
    </row>
    <row r="27" spans="1:7" x14ac:dyDescent="0.3">
      <c r="A27">
        <v>959</v>
      </c>
      <c r="B27" t="s">
        <v>109</v>
      </c>
      <c r="E27">
        <v>83</v>
      </c>
      <c r="F27" t="s">
        <v>401</v>
      </c>
      <c r="G27" t="s">
        <v>2164</v>
      </c>
    </row>
    <row r="28" spans="1:7" x14ac:dyDescent="0.3">
      <c r="A28">
        <v>960</v>
      </c>
      <c r="B28" t="s">
        <v>109</v>
      </c>
      <c r="E28">
        <v>148</v>
      </c>
      <c r="F28" t="s">
        <v>346</v>
      </c>
      <c r="G28" t="s">
        <v>138</v>
      </c>
    </row>
    <row r="29" spans="1:7" x14ac:dyDescent="0.3">
      <c r="A29">
        <v>974</v>
      </c>
      <c r="B29" t="s">
        <v>249</v>
      </c>
      <c r="E29">
        <v>148</v>
      </c>
      <c r="F29" t="s">
        <v>346</v>
      </c>
      <c r="G29" t="s">
        <v>1623</v>
      </c>
    </row>
    <row r="30" spans="1:7" x14ac:dyDescent="0.3">
      <c r="A30">
        <v>992</v>
      </c>
      <c r="B30" t="s">
        <v>81</v>
      </c>
      <c r="E30">
        <v>148</v>
      </c>
      <c r="F30" t="s">
        <v>346</v>
      </c>
      <c r="G30" t="s">
        <v>1627</v>
      </c>
    </row>
    <row r="31" spans="1:7" x14ac:dyDescent="0.3">
      <c r="A31">
        <v>1006</v>
      </c>
      <c r="B31" t="s">
        <v>327</v>
      </c>
      <c r="E31">
        <v>148</v>
      </c>
      <c r="F31" t="s">
        <v>346</v>
      </c>
      <c r="G31" t="s">
        <v>1488</v>
      </c>
    </row>
    <row r="32" spans="1:7" x14ac:dyDescent="0.3">
      <c r="A32">
        <v>1011</v>
      </c>
      <c r="B32" t="s">
        <v>114</v>
      </c>
      <c r="E32">
        <v>148</v>
      </c>
      <c r="F32" t="s">
        <v>346</v>
      </c>
      <c r="G32" t="s">
        <v>1629</v>
      </c>
    </row>
    <row r="33" spans="1:7" x14ac:dyDescent="0.3">
      <c r="A33">
        <v>1012</v>
      </c>
      <c r="B33" t="s">
        <v>14</v>
      </c>
      <c r="E33">
        <v>148</v>
      </c>
      <c r="F33" t="s">
        <v>346</v>
      </c>
      <c r="G33" t="s">
        <v>1628</v>
      </c>
    </row>
    <row r="34" spans="1:7" x14ac:dyDescent="0.3">
      <c r="A34">
        <v>1014</v>
      </c>
      <c r="B34" t="s">
        <v>65</v>
      </c>
      <c r="E34">
        <v>148</v>
      </c>
      <c r="F34" t="s">
        <v>346</v>
      </c>
      <c r="G34" t="s">
        <v>1622</v>
      </c>
    </row>
    <row r="35" spans="1:7" x14ac:dyDescent="0.3">
      <c r="A35">
        <v>1027</v>
      </c>
      <c r="B35" t="s">
        <v>66</v>
      </c>
      <c r="E35">
        <v>148</v>
      </c>
      <c r="F35" t="s">
        <v>346</v>
      </c>
      <c r="G35" t="s">
        <v>1625</v>
      </c>
    </row>
    <row r="36" spans="1:7" x14ac:dyDescent="0.3">
      <c r="A36">
        <v>1031</v>
      </c>
      <c r="B36" t="s">
        <v>337</v>
      </c>
      <c r="E36">
        <v>148</v>
      </c>
      <c r="F36" t="s">
        <v>346</v>
      </c>
      <c r="G36" t="s">
        <v>1626</v>
      </c>
    </row>
    <row r="37" spans="1:7" x14ac:dyDescent="0.3">
      <c r="A37">
        <v>1032</v>
      </c>
      <c r="B37" t="s">
        <v>35</v>
      </c>
      <c r="E37">
        <v>148</v>
      </c>
      <c r="F37" t="s">
        <v>346</v>
      </c>
      <c r="G37" t="s">
        <v>1624</v>
      </c>
    </row>
    <row r="38" spans="1:7" x14ac:dyDescent="0.3">
      <c r="A38">
        <v>1034</v>
      </c>
      <c r="B38" t="s">
        <v>435</v>
      </c>
      <c r="E38">
        <v>162</v>
      </c>
      <c r="F38" t="s">
        <v>364</v>
      </c>
      <c r="G38" t="s">
        <v>12</v>
      </c>
    </row>
    <row r="39" spans="1:7" x14ac:dyDescent="0.3">
      <c r="A39">
        <v>1037</v>
      </c>
      <c r="B39" t="s">
        <v>388</v>
      </c>
      <c r="E39">
        <v>162</v>
      </c>
      <c r="F39" t="s">
        <v>364</v>
      </c>
      <c r="G39" t="s">
        <v>1878</v>
      </c>
    </row>
    <row r="40" spans="1:7" x14ac:dyDescent="0.3">
      <c r="A40">
        <v>1038</v>
      </c>
      <c r="B40" t="s">
        <v>433</v>
      </c>
      <c r="E40">
        <v>355</v>
      </c>
      <c r="F40" t="s">
        <v>399</v>
      </c>
      <c r="G40" t="s">
        <v>2099</v>
      </c>
    </row>
    <row r="41" spans="1:7" x14ac:dyDescent="0.3">
      <c r="A41">
        <v>1039</v>
      </c>
      <c r="B41" t="s">
        <v>130</v>
      </c>
      <c r="E41">
        <v>355</v>
      </c>
      <c r="F41" t="s">
        <v>399</v>
      </c>
      <c r="G41" t="s">
        <v>2101</v>
      </c>
    </row>
    <row r="42" spans="1:7" x14ac:dyDescent="0.3">
      <c r="A42">
        <v>1105</v>
      </c>
      <c r="B42" t="s">
        <v>125</v>
      </c>
      <c r="E42">
        <v>355</v>
      </c>
      <c r="F42" t="s">
        <v>399</v>
      </c>
      <c r="G42" t="s">
        <v>2091</v>
      </c>
    </row>
    <row r="43" spans="1:7" x14ac:dyDescent="0.3">
      <c r="A43">
        <v>1115</v>
      </c>
      <c r="B43" t="s">
        <v>115</v>
      </c>
      <c r="E43">
        <v>355</v>
      </c>
      <c r="F43" t="s">
        <v>399</v>
      </c>
      <c r="G43" t="s">
        <v>2094</v>
      </c>
    </row>
    <row r="44" spans="1:7" x14ac:dyDescent="0.3">
      <c r="A44">
        <v>1130</v>
      </c>
      <c r="B44" t="s">
        <v>67</v>
      </c>
      <c r="E44">
        <v>355</v>
      </c>
      <c r="F44" t="s">
        <v>399</v>
      </c>
      <c r="G44" t="s">
        <v>2098</v>
      </c>
    </row>
    <row r="45" spans="1:7" x14ac:dyDescent="0.3">
      <c r="A45">
        <v>1166</v>
      </c>
      <c r="B45" t="s">
        <v>68</v>
      </c>
      <c r="E45">
        <v>355</v>
      </c>
      <c r="F45" t="s">
        <v>399</v>
      </c>
      <c r="G45" t="s">
        <v>2097</v>
      </c>
    </row>
    <row r="46" spans="1:7" x14ac:dyDescent="0.3">
      <c r="A46">
        <v>1183</v>
      </c>
      <c r="B46" t="s">
        <v>248</v>
      </c>
      <c r="E46">
        <v>355</v>
      </c>
      <c r="F46" t="s">
        <v>399</v>
      </c>
      <c r="G46" t="s">
        <v>2093</v>
      </c>
    </row>
    <row r="47" spans="1:7" x14ac:dyDescent="0.3">
      <c r="A47">
        <v>1215</v>
      </c>
      <c r="B47" t="s">
        <v>425</v>
      </c>
      <c r="E47">
        <v>355</v>
      </c>
      <c r="F47" t="s">
        <v>399</v>
      </c>
      <c r="G47" t="s">
        <v>2090</v>
      </c>
    </row>
    <row r="48" spans="1:7" x14ac:dyDescent="0.3">
      <c r="A48">
        <v>1216</v>
      </c>
      <c r="B48" t="s">
        <v>69</v>
      </c>
      <c r="E48">
        <v>355</v>
      </c>
      <c r="F48" t="s">
        <v>399</v>
      </c>
      <c r="G48" t="s">
        <v>2096</v>
      </c>
    </row>
    <row r="49" spans="1:7" x14ac:dyDescent="0.3">
      <c r="A49">
        <v>1229</v>
      </c>
      <c r="B49" t="s">
        <v>106</v>
      </c>
      <c r="E49">
        <v>355</v>
      </c>
      <c r="F49" t="s">
        <v>399</v>
      </c>
      <c r="G49" t="s">
        <v>2092</v>
      </c>
    </row>
    <row r="50" spans="1:7" x14ac:dyDescent="0.3">
      <c r="A50">
        <v>1311</v>
      </c>
      <c r="B50" t="s">
        <v>13</v>
      </c>
      <c r="E50">
        <v>355</v>
      </c>
      <c r="F50" t="s">
        <v>399</v>
      </c>
      <c r="G50" t="s">
        <v>2095</v>
      </c>
    </row>
    <row r="51" spans="1:7" x14ac:dyDescent="0.3">
      <c r="A51">
        <v>1403</v>
      </c>
      <c r="B51" t="s">
        <v>298</v>
      </c>
      <c r="E51">
        <v>355</v>
      </c>
      <c r="F51" t="s">
        <v>399</v>
      </c>
      <c r="G51" t="s">
        <v>2100</v>
      </c>
    </row>
    <row r="52" spans="1:7" x14ac:dyDescent="0.3">
      <c r="A52">
        <v>1404</v>
      </c>
      <c r="B52" t="s">
        <v>445</v>
      </c>
      <c r="E52">
        <v>383</v>
      </c>
      <c r="F52" t="s">
        <v>319</v>
      </c>
      <c r="G52" t="s">
        <v>1324</v>
      </c>
    </row>
    <row r="53" spans="1:7" x14ac:dyDescent="0.3">
      <c r="A53">
        <v>1427</v>
      </c>
      <c r="B53" t="s">
        <v>103</v>
      </c>
      <c r="E53">
        <v>383</v>
      </c>
      <c r="F53" t="s">
        <v>319</v>
      </c>
      <c r="G53" t="s">
        <v>1325</v>
      </c>
    </row>
    <row r="54" spans="1:7" x14ac:dyDescent="0.3">
      <c r="A54">
        <v>1475</v>
      </c>
      <c r="B54" t="s">
        <v>243</v>
      </c>
      <c r="E54">
        <v>383</v>
      </c>
      <c r="F54" t="s">
        <v>319</v>
      </c>
      <c r="G54" t="s">
        <v>1127</v>
      </c>
    </row>
    <row r="55" spans="1:7" x14ac:dyDescent="0.3">
      <c r="A55">
        <v>1490</v>
      </c>
      <c r="B55" t="s">
        <v>139</v>
      </c>
      <c r="E55">
        <v>383</v>
      </c>
      <c r="F55" t="s">
        <v>319</v>
      </c>
      <c r="G55" t="s">
        <v>1328</v>
      </c>
    </row>
    <row r="56" spans="1:7" x14ac:dyDescent="0.3">
      <c r="A56">
        <v>1541</v>
      </c>
      <c r="B56" t="s">
        <v>75</v>
      </c>
      <c r="E56">
        <v>383</v>
      </c>
      <c r="F56" t="s">
        <v>319</v>
      </c>
      <c r="G56" t="s">
        <v>1329</v>
      </c>
    </row>
    <row r="57" spans="1:7" x14ac:dyDescent="0.3">
      <c r="A57">
        <v>1542</v>
      </c>
      <c r="B57" t="s">
        <v>305</v>
      </c>
      <c r="E57">
        <v>383</v>
      </c>
      <c r="F57" t="s">
        <v>319</v>
      </c>
      <c r="G57" t="s">
        <v>1327</v>
      </c>
    </row>
    <row r="58" spans="1:7" x14ac:dyDescent="0.3">
      <c r="A58">
        <v>1606</v>
      </c>
      <c r="B58" t="s">
        <v>137</v>
      </c>
      <c r="E58">
        <v>383</v>
      </c>
      <c r="F58" t="s">
        <v>319</v>
      </c>
      <c r="G58" t="s">
        <v>1326</v>
      </c>
    </row>
    <row r="59" spans="1:7" x14ac:dyDescent="0.3">
      <c r="A59">
        <v>1607</v>
      </c>
      <c r="B59" t="s">
        <v>23</v>
      </c>
      <c r="E59">
        <v>383</v>
      </c>
      <c r="F59" t="s">
        <v>319</v>
      </c>
      <c r="G59" t="s">
        <v>1308</v>
      </c>
    </row>
    <row r="60" spans="1:7" x14ac:dyDescent="0.3">
      <c r="A60">
        <v>1636</v>
      </c>
      <c r="B60" t="s">
        <v>70</v>
      </c>
      <c r="E60">
        <v>425</v>
      </c>
      <c r="F60" t="s">
        <v>281</v>
      </c>
      <c r="G60" t="s">
        <v>319</v>
      </c>
    </row>
    <row r="61" spans="1:7" x14ac:dyDescent="0.3">
      <c r="A61">
        <v>1647</v>
      </c>
      <c r="B61" t="s">
        <v>378</v>
      </c>
      <c r="E61">
        <v>425</v>
      </c>
      <c r="F61" t="s">
        <v>281</v>
      </c>
      <c r="G61" t="s">
        <v>910</v>
      </c>
    </row>
    <row r="62" spans="1:7" x14ac:dyDescent="0.3">
      <c r="A62">
        <v>1648</v>
      </c>
      <c r="B62" t="s">
        <v>43</v>
      </c>
      <c r="E62">
        <v>425</v>
      </c>
      <c r="F62" t="s">
        <v>281</v>
      </c>
      <c r="G62" t="s">
        <v>928</v>
      </c>
    </row>
    <row r="63" spans="1:7" x14ac:dyDescent="0.3">
      <c r="A63">
        <v>1672</v>
      </c>
      <c r="B63" t="s">
        <v>242</v>
      </c>
      <c r="E63">
        <v>425</v>
      </c>
      <c r="F63" t="s">
        <v>281</v>
      </c>
      <c r="G63" t="s">
        <v>907</v>
      </c>
    </row>
    <row r="64" spans="1:7" x14ac:dyDescent="0.3">
      <c r="A64">
        <v>1693</v>
      </c>
      <c r="B64" t="s">
        <v>396</v>
      </c>
      <c r="E64">
        <v>425</v>
      </c>
      <c r="F64" t="s">
        <v>281</v>
      </c>
      <c r="G64" t="s">
        <v>912</v>
      </c>
    </row>
    <row r="65" spans="1:7" x14ac:dyDescent="0.3">
      <c r="A65">
        <v>1782</v>
      </c>
      <c r="B65" t="s">
        <v>99</v>
      </c>
      <c r="E65">
        <v>425</v>
      </c>
      <c r="F65" t="s">
        <v>281</v>
      </c>
      <c r="G65" t="s">
        <v>909</v>
      </c>
    </row>
    <row r="66" spans="1:7" x14ac:dyDescent="0.3">
      <c r="A66">
        <v>1792</v>
      </c>
      <c r="B66" t="s">
        <v>315</v>
      </c>
      <c r="E66">
        <v>425</v>
      </c>
      <c r="F66" t="s">
        <v>281</v>
      </c>
      <c r="G66" t="s">
        <v>911</v>
      </c>
    </row>
    <row r="67" spans="1:7" x14ac:dyDescent="0.3">
      <c r="A67">
        <v>1818</v>
      </c>
      <c r="B67" t="s">
        <v>275</v>
      </c>
      <c r="E67">
        <v>425</v>
      </c>
      <c r="F67" t="s">
        <v>281</v>
      </c>
      <c r="G67" t="s">
        <v>906</v>
      </c>
    </row>
    <row r="68" spans="1:7" x14ac:dyDescent="0.3">
      <c r="A68">
        <v>1819</v>
      </c>
      <c r="B68" t="s">
        <v>362</v>
      </c>
      <c r="E68">
        <v>425</v>
      </c>
      <c r="F68" t="s">
        <v>281</v>
      </c>
      <c r="G68" t="s">
        <v>927</v>
      </c>
    </row>
    <row r="69" spans="1:7" x14ac:dyDescent="0.3">
      <c r="A69">
        <v>1896</v>
      </c>
      <c r="B69" t="s">
        <v>344</v>
      </c>
      <c r="E69">
        <v>425</v>
      </c>
      <c r="F69" t="s">
        <v>281</v>
      </c>
      <c r="G69" t="s">
        <v>904</v>
      </c>
    </row>
    <row r="70" spans="1:7" x14ac:dyDescent="0.3">
      <c r="A70">
        <v>1899</v>
      </c>
      <c r="B70" t="s">
        <v>97</v>
      </c>
      <c r="E70">
        <v>425</v>
      </c>
      <c r="F70" t="s">
        <v>281</v>
      </c>
      <c r="G70" t="s">
        <v>903</v>
      </c>
    </row>
    <row r="71" spans="1:7" x14ac:dyDescent="0.3">
      <c r="A71">
        <v>1938</v>
      </c>
      <c r="B71" t="s">
        <v>33</v>
      </c>
      <c r="E71">
        <v>425</v>
      </c>
      <c r="F71" t="s">
        <v>281</v>
      </c>
      <c r="G71" t="s">
        <v>913</v>
      </c>
    </row>
    <row r="72" spans="1:7" x14ac:dyDescent="0.3">
      <c r="A72">
        <v>1980</v>
      </c>
      <c r="B72" t="s">
        <v>361</v>
      </c>
      <c r="E72">
        <v>425</v>
      </c>
      <c r="F72" t="s">
        <v>281</v>
      </c>
      <c r="G72" t="s">
        <v>905</v>
      </c>
    </row>
    <row r="73" spans="1:7" x14ac:dyDescent="0.3">
      <c r="A73">
        <v>1981</v>
      </c>
      <c r="B73" t="s">
        <v>358</v>
      </c>
      <c r="E73">
        <v>425</v>
      </c>
      <c r="F73" t="s">
        <v>281</v>
      </c>
      <c r="G73" t="s">
        <v>914</v>
      </c>
    </row>
    <row r="74" spans="1:7" x14ac:dyDescent="0.3">
      <c r="A74">
        <v>1982</v>
      </c>
      <c r="B74" t="s">
        <v>359</v>
      </c>
      <c r="E74">
        <v>425</v>
      </c>
      <c r="F74" t="s">
        <v>281</v>
      </c>
      <c r="G74" t="s">
        <v>908</v>
      </c>
    </row>
    <row r="75" spans="1:7" x14ac:dyDescent="0.3">
      <c r="A75">
        <v>1983</v>
      </c>
      <c r="B75" t="s">
        <v>360</v>
      </c>
      <c r="E75">
        <v>426</v>
      </c>
      <c r="F75" t="s">
        <v>291</v>
      </c>
      <c r="G75" t="s">
        <v>1029</v>
      </c>
    </row>
    <row r="76" spans="1:7" x14ac:dyDescent="0.3">
      <c r="A76">
        <v>1984</v>
      </c>
      <c r="B76" t="s">
        <v>363</v>
      </c>
      <c r="E76">
        <v>426</v>
      </c>
      <c r="F76" t="s">
        <v>291</v>
      </c>
      <c r="G76" t="s">
        <v>291</v>
      </c>
    </row>
    <row r="77" spans="1:7" x14ac:dyDescent="0.3">
      <c r="A77">
        <v>1985</v>
      </c>
      <c r="B77" t="s">
        <v>100</v>
      </c>
      <c r="E77">
        <v>426</v>
      </c>
      <c r="F77" t="s">
        <v>291</v>
      </c>
      <c r="G77" t="s">
        <v>1022</v>
      </c>
    </row>
    <row r="78" spans="1:7" x14ac:dyDescent="0.3">
      <c r="A78">
        <v>2016</v>
      </c>
      <c r="B78" t="s">
        <v>24</v>
      </c>
      <c r="E78">
        <v>426</v>
      </c>
      <c r="F78" t="s">
        <v>291</v>
      </c>
      <c r="G78" t="s">
        <v>1026</v>
      </c>
    </row>
    <row r="79" spans="1:7" x14ac:dyDescent="0.3">
      <c r="A79">
        <v>2021</v>
      </c>
      <c r="B79" t="s">
        <v>87</v>
      </c>
      <c r="E79">
        <v>426</v>
      </c>
      <c r="F79" t="s">
        <v>291</v>
      </c>
      <c r="G79" t="s">
        <v>1035</v>
      </c>
    </row>
    <row r="80" spans="1:7" x14ac:dyDescent="0.3">
      <c r="A80">
        <v>2058</v>
      </c>
      <c r="B80" t="s">
        <v>148</v>
      </c>
      <c r="E80">
        <v>426</v>
      </c>
      <c r="F80" t="s">
        <v>291</v>
      </c>
      <c r="G80" t="s">
        <v>1028</v>
      </c>
    </row>
    <row r="81" spans="1:7" x14ac:dyDescent="0.3">
      <c r="A81">
        <v>2103</v>
      </c>
      <c r="B81" t="s">
        <v>11</v>
      </c>
      <c r="E81">
        <v>426</v>
      </c>
      <c r="F81" t="s">
        <v>291</v>
      </c>
      <c r="G81" t="s">
        <v>1025</v>
      </c>
    </row>
    <row r="82" spans="1:7" x14ac:dyDescent="0.3">
      <c r="A82">
        <v>2108</v>
      </c>
      <c r="B82" t="s">
        <v>150</v>
      </c>
      <c r="E82">
        <v>426</v>
      </c>
      <c r="F82" t="s">
        <v>291</v>
      </c>
      <c r="G82" t="s">
        <v>1036</v>
      </c>
    </row>
    <row r="83" spans="1:7" x14ac:dyDescent="0.3">
      <c r="A83">
        <v>2134</v>
      </c>
      <c r="B83" t="s">
        <v>76</v>
      </c>
      <c r="E83">
        <v>426</v>
      </c>
      <c r="F83" t="s">
        <v>291</v>
      </c>
      <c r="G83" t="s">
        <v>1027</v>
      </c>
    </row>
    <row r="84" spans="1:7" x14ac:dyDescent="0.3">
      <c r="A84">
        <v>2138</v>
      </c>
      <c r="B84" t="s">
        <v>50</v>
      </c>
      <c r="E84">
        <v>426</v>
      </c>
      <c r="F84" t="s">
        <v>291</v>
      </c>
      <c r="G84" t="s">
        <v>1037</v>
      </c>
    </row>
    <row r="85" spans="1:7" x14ac:dyDescent="0.3">
      <c r="A85">
        <v>2250</v>
      </c>
      <c r="B85" t="s">
        <v>15</v>
      </c>
      <c r="E85">
        <v>426</v>
      </c>
      <c r="F85" t="s">
        <v>291</v>
      </c>
      <c r="G85" t="s">
        <v>1034</v>
      </c>
    </row>
    <row r="86" spans="1:7" x14ac:dyDescent="0.3">
      <c r="A86">
        <v>2319</v>
      </c>
      <c r="B86" t="s">
        <v>51</v>
      </c>
      <c r="E86">
        <v>426</v>
      </c>
      <c r="F86" t="s">
        <v>291</v>
      </c>
      <c r="G86" t="s">
        <v>665</v>
      </c>
    </row>
    <row r="87" spans="1:7" x14ac:dyDescent="0.3">
      <c r="A87">
        <v>2359</v>
      </c>
      <c r="B87" t="s">
        <v>342</v>
      </c>
      <c r="E87">
        <v>458</v>
      </c>
      <c r="F87" t="s">
        <v>266</v>
      </c>
      <c r="G87" t="s">
        <v>772</v>
      </c>
    </row>
    <row r="88" spans="1:7" x14ac:dyDescent="0.3">
      <c r="A88">
        <v>2407</v>
      </c>
      <c r="B88" t="s">
        <v>55</v>
      </c>
      <c r="E88">
        <v>458</v>
      </c>
      <c r="F88" t="s">
        <v>266</v>
      </c>
      <c r="G88" t="s">
        <v>773</v>
      </c>
    </row>
    <row r="89" spans="1:7" x14ac:dyDescent="0.3">
      <c r="A89">
        <v>2460</v>
      </c>
      <c r="B89" t="s">
        <v>27</v>
      </c>
      <c r="E89">
        <v>458</v>
      </c>
      <c r="F89" t="s">
        <v>266</v>
      </c>
      <c r="G89" t="s">
        <v>770</v>
      </c>
    </row>
    <row r="90" spans="1:7" x14ac:dyDescent="0.3">
      <c r="A90">
        <v>2523</v>
      </c>
      <c r="B90" t="s">
        <v>263</v>
      </c>
      <c r="E90">
        <v>458</v>
      </c>
      <c r="F90" t="s">
        <v>266</v>
      </c>
      <c r="G90" t="s">
        <v>266</v>
      </c>
    </row>
    <row r="91" spans="1:7" x14ac:dyDescent="0.3">
      <c r="A91">
        <v>2525</v>
      </c>
      <c r="B91" t="s">
        <v>354</v>
      </c>
      <c r="E91">
        <v>458</v>
      </c>
      <c r="F91" t="s">
        <v>266</v>
      </c>
      <c r="G91" t="s">
        <v>762</v>
      </c>
    </row>
    <row r="92" spans="1:7" x14ac:dyDescent="0.3">
      <c r="A92">
        <v>2526</v>
      </c>
      <c r="B92" t="s">
        <v>355</v>
      </c>
      <c r="E92">
        <v>458</v>
      </c>
      <c r="F92" t="s">
        <v>266</v>
      </c>
      <c r="G92" t="s">
        <v>761</v>
      </c>
    </row>
    <row r="93" spans="1:7" x14ac:dyDescent="0.3">
      <c r="A93">
        <v>2527</v>
      </c>
      <c r="B93" t="s">
        <v>2</v>
      </c>
      <c r="E93">
        <v>458</v>
      </c>
      <c r="F93" t="s">
        <v>266</v>
      </c>
      <c r="G93" t="s">
        <v>769</v>
      </c>
    </row>
    <row r="94" spans="1:7" x14ac:dyDescent="0.3">
      <c r="A94">
        <v>2528</v>
      </c>
      <c r="B94" t="s">
        <v>353</v>
      </c>
      <c r="E94">
        <v>458</v>
      </c>
      <c r="F94" t="s">
        <v>266</v>
      </c>
      <c r="G94" t="s">
        <v>771</v>
      </c>
    </row>
    <row r="95" spans="1:7" x14ac:dyDescent="0.3">
      <c r="A95">
        <v>2534</v>
      </c>
      <c r="B95" t="s">
        <v>110</v>
      </c>
      <c r="E95">
        <v>458</v>
      </c>
      <c r="F95" t="s">
        <v>266</v>
      </c>
      <c r="G95" t="s">
        <v>766</v>
      </c>
    </row>
    <row r="96" spans="1:7" x14ac:dyDescent="0.3">
      <c r="A96">
        <v>2547</v>
      </c>
      <c r="B96" t="s">
        <v>111</v>
      </c>
      <c r="E96">
        <v>458</v>
      </c>
      <c r="F96" t="s">
        <v>266</v>
      </c>
      <c r="G96" t="s">
        <v>768</v>
      </c>
    </row>
    <row r="97" spans="1:7" x14ac:dyDescent="0.3">
      <c r="A97">
        <v>2557</v>
      </c>
      <c r="B97" t="s">
        <v>61</v>
      </c>
      <c r="E97">
        <v>461</v>
      </c>
      <c r="F97" t="s">
        <v>312</v>
      </c>
      <c r="G97" t="s">
        <v>312</v>
      </c>
    </row>
    <row r="98" spans="1:7" x14ac:dyDescent="0.3">
      <c r="A98">
        <v>2596</v>
      </c>
      <c r="B98" t="s">
        <v>4</v>
      </c>
      <c r="E98">
        <v>461</v>
      </c>
      <c r="F98" t="s">
        <v>312</v>
      </c>
      <c r="G98" t="s">
        <v>1277</v>
      </c>
    </row>
    <row r="99" spans="1:7" x14ac:dyDescent="0.3">
      <c r="A99">
        <v>2597</v>
      </c>
      <c r="B99" t="s">
        <v>52</v>
      </c>
      <c r="E99">
        <v>461</v>
      </c>
      <c r="F99" t="s">
        <v>312</v>
      </c>
      <c r="G99" t="s">
        <v>1207</v>
      </c>
    </row>
    <row r="100" spans="1:7" x14ac:dyDescent="0.3">
      <c r="A100">
        <v>2602</v>
      </c>
      <c r="B100" t="s">
        <v>122</v>
      </c>
      <c r="E100">
        <v>461</v>
      </c>
      <c r="F100" t="s">
        <v>312</v>
      </c>
      <c r="G100" t="s">
        <v>1262</v>
      </c>
    </row>
    <row r="101" spans="1:7" x14ac:dyDescent="0.3">
      <c r="A101">
        <v>2603</v>
      </c>
      <c r="B101" t="s">
        <v>131</v>
      </c>
      <c r="E101">
        <v>461</v>
      </c>
      <c r="F101" t="s">
        <v>312</v>
      </c>
      <c r="G101" t="s">
        <v>1254</v>
      </c>
    </row>
    <row r="102" spans="1:7" x14ac:dyDescent="0.3">
      <c r="A102">
        <v>2627</v>
      </c>
      <c r="B102" t="s">
        <v>290</v>
      </c>
      <c r="E102">
        <v>461</v>
      </c>
      <c r="F102" t="s">
        <v>312</v>
      </c>
      <c r="G102" t="s">
        <v>1260</v>
      </c>
    </row>
    <row r="103" spans="1:7" x14ac:dyDescent="0.3">
      <c r="A103">
        <v>2632</v>
      </c>
      <c r="B103" t="s">
        <v>356</v>
      </c>
      <c r="E103">
        <v>461</v>
      </c>
      <c r="F103" t="s">
        <v>312</v>
      </c>
      <c r="G103" t="s">
        <v>1279</v>
      </c>
    </row>
    <row r="104" spans="1:7" x14ac:dyDescent="0.3">
      <c r="A104">
        <v>2673</v>
      </c>
      <c r="B104" t="s">
        <v>151</v>
      </c>
      <c r="E104">
        <v>461</v>
      </c>
      <c r="F104" t="s">
        <v>312</v>
      </c>
      <c r="G104" t="s">
        <v>1258</v>
      </c>
    </row>
    <row r="105" spans="1:7" x14ac:dyDescent="0.3">
      <c r="A105">
        <v>2797</v>
      </c>
      <c r="B105" t="s">
        <v>149</v>
      </c>
      <c r="E105">
        <v>461</v>
      </c>
      <c r="F105" t="s">
        <v>312</v>
      </c>
      <c r="G105" t="s">
        <v>1253</v>
      </c>
    </row>
    <row r="106" spans="1:7" x14ac:dyDescent="0.3">
      <c r="A106">
        <v>2829</v>
      </c>
      <c r="B106" t="s">
        <v>299</v>
      </c>
      <c r="E106">
        <v>461</v>
      </c>
      <c r="F106" t="s">
        <v>312</v>
      </c>
      <c r="G106" t="s">
        <v>1261</v>
      </c>
    </row>
    <row r="107" spans="1:7" x14ac:dyDescent="0.3">
      <c r="A107">
        <v>2836</v>
      </c>
      <c r="B107" t="s">
        <v>132</v>
      </c>
      <c r="E107">
        <v>461</v>
      </c>
      <c r="F107" t="s">
        <v>312</v>
      </c>
      <c r="G107" t="s">
        <v>1255</v>
      </c>
    </row>
    <row r="108" spans="1:7" x14ac:dyDescent="0.3">
      <c r="A108">
        <v>2839</v>
      </c>
      <c r="B108" t="s">
        <v>72</v>
      </c>
      <c r="E108">
        <v>461</v>
      </c>
      <c r="F108" t="s">
        <v>312</v>
      </c>
      <c r="G108" t="s">
        <v>1265</v>
      </c>
    </row>
    <row r="109" spans="1:7" x14ac:dyDescent="0.3">
      <c r="A109">
        <v>2912</v>
      </c>
      <c r="B109" t="s">
        <v>116</v>
      </c>
      <c r="E109">
        <v>461</v>
      </c>
      <c r="F109" t="s">
        <v>312</v>
      </c>
      <c r="G109" t="s">
        <v>1278</v>
      </c>
    </row>
    <row r="110" spans="1:7" x14ac:dyDescent="0.3">
      <c r="A110">
        <v>2978</v>
      </c>
      <c r="B110" t="s">
        <v>265</v>
      </c>
      <c r="E110">
        <v>461</v>
      </c>
      <c r="F110" t="s">
        <v>312</v>
      </c>
      <c r="G110" t="s">
        <v>1263</v>
      </c>
    </row>
    <row r="111" spans="1:7" x14ac:dyDescent="0.3">
      <c r="A111">
        <v>3018</v>
      </c>
      <c r="B111" t="s">
        <v>28</v>
      </c>
      <c r="E111">
        <v>461</v>
      </c>
      <c r="F111" t="s">
        <v>312</v>
      </c>
      <c r="G111" t="s">
        <v>177</v>
      </c>
    </row>
    <row r="112" spans="1:7" x14ac:dyDescent="0.3">
      <c r="A112">
        <v>3085</v>
      </c>
      <c r="B112" t="s">
        <v>60</v>
      </c>
      <c r="E112">
        <v>461</v>
      </c>
      <c r="F112" t="s">
        <v>312</v>
      </c>
      <c r="G112" t="s">
        <v>1266</v>
      </c>
    </row>
    <row r="113" spans="1:7" x14ac:dyDescent="0.3">
      <c r="A113">
        <v>3127</v>
      </c>
      <c r="B113" t="s">
        <v>287</v>
      </c>
      <c r="E113">
        <v>461</v>
      </c>
      <c r="F113" t="s">
        <v>312</v>
      </c>
      <c r="G113" t="s">
        <v>1264</v>
      </c>
    </row>
    <row r="114" spans="1:7" x14ac:dyDescent="0.3">
      <c r="A114">
        <v>3204</v>
      </c>
      <c r="B114" t="s">
        <v>92</v>
      </c>
      <c r="E114">
        <v>461</v>
      </c>
      <c r="F114" t="s">
        <v>312</v>
      </c>
      <c r="G114" t="s">
        <v>665</v>
      </c>
    </row>
    <row r="115" spans="1:7" x14ac:dyDescent="0.3">
      <c r="A115">
        <v>3301</v>
      </c>
      <c r="B115" t="s">
        <v>269</v>
      </c>
      <c r="E115">
        <v>540</v>
      </c>
      <c r="F115" t="s">
        <v>391</v>
      </c>
      <c r="G115" t="s">
        <v>2052</v>
      </c>
    </row>
    <row r="116" spans="1:7" x14ac:dyDescent="0.3">
      <c r="A116">
        <v>3329</v>
      </c>
      <c r="B116" t="s">
        <v>283</v>
      </c>
      <c r="E116">
        <v>540</v>
      </c>
      <c r="F116" t="s">
        <v>391</v>
      </c>
      <c r="G116" t="s">
        <v>2035</v>
      </c>
    </row>
    <row r="117" spans="1:7" x14ac:dyDescent="0.3">
      <c r="A117">
        <v>3330</v>
      </c>
      <c r="B117" t="s">
        <v>338</v>
      </c>
      <c r="E117">
        <v>540</v>
      </c>
      <c r="F117" t="s">
        <v>391</v>
      </c>
      <c r="G117" t="s">
        <v>391</v>
      </c>
    </row>
    <row r="118" spans="1:7" x14ac:dyDescent="0.3">
      <c r="A118">
        <v>3342</v>
      </c>
      <c r="B118" t="s">
        <v>34</v>
      </c>
      <c r="E118">
        <v>540</v>
      </c>
      <c r="F118" t="s">
        <v>391</v>
      </c>
      <c r="G118" t="s">
        <v>2022</v>
      </c>
    </row>
    <row r="119" spans="1:7" x14ac:dyDescent="0.3">
      <c r="A119">
        <v>3343</v>
      </c>
      <c r="B119" t="s">
        <v>133</v>
      </c>
      <c r="E119">
        <v>540</v>
      </c>
      <c r="F119" t="s">
        <v>391</v>
      </c>
      <c r="G119" t="s">
        <v>2037</v>
      </c>
    </row>
    <row r="120" spans="1:7" x14ac:dyDescent="0.3">
      <c r="A120">
        <v>3344</v>
      </c>
      <c r="B120" t="s">
        <v>133</v>
      </c>
      <c r="E120">
        <v>540</v>
      </c>
      <c r="F120" t="s">
        <v>391</v>
      </c>
      <c r="G120" t="s">
        <v>2036</v>
      </c>
    </row>
    <row r="121" spans="1:7" x14ac:dyDescent="0.3">
      <c r="A121">
        <v>3354</v>
      </c>
      <c r="B121" t="s">
        <v>348</v>
      </c>
      <c r="E121">
        <v>540</v>
      </c>
      <c r="F121" t="s">
        <v>391</v>
      </c>
      <c r="G121" t="s">
        <v>2050</v>
      </c>
    </row>
    <row r="122" spans="1:7" x14ac:dyDescent="0.3">
      <c r="A122">
        <v>3355</v>
      </c>
      <c r="B122" t="s">
        <v>36</v>
      </c>
      <c r="E122">
        <v>540</v>
      </c>
      <c r="F122" t="s">
        <v>391</v>
      </c>
      <c r="G122" t="s">
        <v>2051</v>
      </c>
    </row>
    <row r="123" spans="1:7" x14ac:dyDescent="0.3">
      <c r="A123">
        <v>3371</v>
      </c>
      <c r="B123" t="s">
        <v>308</v>
      </c>
      <c r="E123">
        <v>7087</v>
      </c>
      <c r="F123" t="s">
        <v>437</v>
      </c>
      <c r="G123" t="s">
        <v>437</v>
      </c>
    </row>
    <row r="124" spans="1:7" x14ac:dyDescent="0.3">
      <c r="A124">
        <v>3375</v>
      </c>
      <c r="B124" t="s">
        <v>16</v>
      </c>
      <c r="E124">
        <v>7087</v>
      </c>
      <c r="F124" t="s">
        <v>437</v>
      </c>
      <c r="G124" t="s">
        <v>2564</v>
      </c>
    </row>
    <row r="125" spans="1:7" x14ac:dyDescent="0.3">
      <c r="A125">
        <v>3379</v>
      </c>
      <c r="B125" t="s">
        <v>292</v>
      </c>
      <c r="E125">
        <v>7087</v>
      </c>
      <c r="F125" t="s">
        <v>437</v>
      </c>
      <c r="G125" t="s">
        <v>816</v>
      </c>
    </row>
    <row r="126" spans="1:7" x14ac:dyDescent="0.3">
      <c r="A126">
        <v>3440</v>
      </c>
      <c r="B126" t="s">
        <v>39</v>
      </c>
      <c r="E126">
        <v>7087</v>
      </c>
      <c r="F126" t="s">
        <v>437</v>
      </c>
      <c r="G126" t="s">
        <v>2545</v>
      </c>
    </row>
    <row r="127" spans="1:7" x14ac:dyDescent="0.3">
      <c r="A127">
        <v>3443</v>
      </c>
      <c r="B127" t="s">
        <v>17</v>
      </c>
      <c r="E127">
        <v>7087</v>
      </c>
      <c r="F127" t="s">
        <v>437</v>
      </c>
      <c r="G127" t="s">
        <v>2563</v>
      </c>
    </row>
    <row r="128" spans="1:7" x14ac:dyDescent="0.3">
      <c r="A128">
        <v>3462</v>
      </c>
      <c r="B128" t="s">
        <v>22</v>
      </c>
      <c r="E128">
        <v>7087</v>
      </c>
      <c r="F128" t="s">
        <v>437</v>
      </c>
      <c r="G128" t="s">
        <v>2565</v>
      </c>
    </row>
    <row r="129" spans="1:7" x14ac:dyDescent="0.3">
      <c r="A129">
        <v>3488</v>
      </c>
      <c r="B129" t="s">
        <v>83</v>
      </c>
      <c r="E129">
        <v>7087</v>
      </c>
      <c r="F129" t="s">
        <v>437</v>
      </c>
      <c r="G129" t="s">
        <v>2525</v>
      </c>
    </row>
    <row r="130" spans="1:7" x14ac:dyDescent="0.3">
      <c r="A130">
        <v>3517</v>
      </c>
      <c r="B130" t="s">
        <v>244</v>
      </c>
      <c r="E130">
        <v>1031</v>
      </c>
      <c r="F130" t="s">
        <v>337</v>
      </c>
      <c r="G130" t="s">
        <v>337</v>
      </c>
    </row>
    <row r="131" spans="1:7" x14ac:dyDescent="0.3">
      <c r="A131">
        <v>3569</v>
      </c>
      <c r="B131" t="s">
        <v>352</v>
      </c>
      <c r="E131">
        <v>1031</v>
      </c>
      <c r="F131" t="s">
        <v>337</v>
      </c>
      <c r="G131" t="s">
        <v>1504</v>
      </c>
    </row>
    <row r="132" spans="1:7" x14ac:dyDescent="0.3">
      <c r="A132">
        <v>3648</v>
      </c>
      <c r="B132" t="s">
        <v>107</v>
      </c>
      <c r="E132">
        <v>1031</v>
      </c>
      <c r="F132" t="s">
        <v>337</v>
      </c>
      <c r="G132" t="s">
        <v>1508</v>
      </c>
    </row>
    <row r="133" spans="1:7" x14ac:dyDescent="0.3">
      <c r="A133">
        <v>3682</v>
      </c>
      <c r="B133" t="s">
        <v>102</v>
      </c>
      <c r="E133">
        <v>1031</v>
      </c>
      <c r="F133" t="s">
        <v>337</v>
      </c>
      <c r="G133" t="s">
        <v>1509</v>
      </c>
    </row>
    <row r="134" spans="1:7" x14ac:dyDescent="0.3">
      <c r="A134">
        <v>3691</v>
      </c>
      <c r="B134" t="s">
        <v>96</v>
      </c>
      <c r="E134">
        <v>1031</v>
      </c>
      <c r="F134" t="s">
        <v>337</v>
      </c>
      <c r="G134" t="s">
        <v>1515</v>
      </c>
    </row>
    <row r="135" spans="1:7" x14ac:dyDescent="0.3">
      <c r="A135">
        <v>3726</v>
      </c>
      <c r="B135" t="s">
        <v>53</v>
      </c>
      <c r="E135">
        <v>1031</v>
      </c>
      <c r="F135" t="s">
        <v>337</v>
      </c>
      <c r="G135" t="s">
        <v>1505</v>
      </c>
    </row>
    <row r="136" spans="1:7" x14ac:dyDescent="0.3">
      <c r="A136">
        <v>3768</v>
      </c>
      <c r="B136" t="s">
        <v>94</v>
      </c>
      <c r="E136">
        <v>1031</v>
      </c>
      <c r="F136" t="s">
        <v>337</v>
      </c>
      <c r="G136" t="s">
        <v>1516</v>
      </c>
    </row>
    <row r="137" spans="1:7" x14ac:dyDescent="0.3">
      <c r="A137">
        <v>3796</v>
      </c>
      <c r="B137" t="s">
        <v>282</v>
      </c>
      <c r="E137">
        <v>1031</v>
      </c>
      <c r="F137" t="s">
        <v>337</v>
      </c>
      <c r="G137" t="s">
        <v>1514</v>
      </c>
    </row>
    <row r="138" spans="1:7" x14ac:dyDescent="0.3">
      <c r="A138">
        <v>3903</v>
      </c>
      <c r="B138" t="s">
        <v>84</v>
      </c>
      <c r="E138">
        <v>1031</v>
      </c>
      <c r="F138" t="s">
        <v>337</v>
      </c>
      <c r="G138" t="s">
        <v>1511</v>
      </c>
    </row>
    <row r="139" spans="1:7" x14ac:dyDescent="0.3">
      <c r="A139">
        <v>3928</v>
      </c>
      <c r="B139" t="s">
        <v>3</v>
      </c>
      <c r="E139">
        <v>1031</v>
      </c>
      <c r="F139" t="s">
        <v>337</v>
      </c>
      <c r="G139" t="s">
        <v>1506</v>
      </c>
    </row>
    <row r="140" spans="1:7" x14ac:dyDescent="0.3">
      <c r="A140">
        <v>4010</v>
      </c>
      <c r="B140" t="s">
        <v>336</v>
      </c>
      <c r="E140">
        <v>1031</v>
      </c>
      <c r="F140" t="s">
        <v>337</v>
      </c>
      <c r="G140" t="s">
        <v>1513</v>
      </c>
    </row>
    <row r="141" spans="1:7" x14ac:dyDescent="0.3">
      <c r="A141">
        <v>4053</v>
      </c>
      <c r="B141" t="s">
        <v>118</v>
      </c>
      <c r="E141">
        <v>1031</v>
      </c>
      <c r="F141" t="s">
        <v>337</v>
      </c>
      <c r="G141" t="s">
        <v>1510</v>
      </c>
    </row>
    <row r="142" spans="1:7" x14ac:dyDescent="0.3">
      <c r="A142">
        <v>4177</v>
      </c>
      <c r="B142" t="s">
        <v>85</v>
      </c>
      <c r="E142">
        <v>1031</v>
      </c>
      <c r="F142" t="s">
        <v>337</v>
      </c>
      <c r="G142" t="s">
        <v>1507</v>
      </c>
    </row>
    <row r="143" spans="1:7" x14ac:dyDescent="0.3">
      <c r="A143">
        <v>4209</v>
      </c>
      <c r="B143" t="s">
        <v>134</v>
      </c>
      <c r="E143">
        <v>592</v>
      </c>
      <c r="F143" t="s">
        <v>294</v>
      </c>
      <c r="G143" t="s">
        <v>1041</v>
      </c>
    </row>
    <row r="144" spans="1:7" x14ac:dyDescent="0.3">
      <c r="A144">
        <v>4260</v>
      </c>
      <c r="B144" t="s">
        <v>95</v>
      </c>
      <c r="E144">
        <v>592</v>
      </c>
      <c r="F144" t="s">
        <v>294</v>
      </c>
      <c r="G144" t="s">
        <v>1043</v>
      </c>
    </row>
    <row r="145" spans="1:7" x14ac:dyDescent="0.3">
      <c r="A145">
        <v>4261</v>
      </c>
      <c r="B145" t="s">
        <v>140</v>
      </c>
      <c r="E145">
        <v>592</v>
      </c>
      <c r="F145" t="s">
        <v>294</v>
      </c>
      <c r="G145" t="s">
        <v>1042</v>
      </c>
    </row>
    <row r="146" spans="1:7" x14ac:dyDescent="0.3">
      <c r="A146">
        <v>4283</v>
      </c>
      <c r="B146" t="s">
        <v>128</v>
      </c>
      <c r="E146">
        <v>592</v>
      </c>
      <c r="F146" t="s">
        <v>294</v>
      </c>
      <c r="G146" t="s">
        <v>294</v>
      </c>
    </row>
    <row r="147" spans="1:7" x14ac:dyDescent="0.3">
      <c r="A147">
        <v>4305</v>
      </c>
      <c r="B147" t="s">
        <v>18</v>
      </c>
      <c r="E147">
        <v>592</v>
      </c>
      <c r="F147" t="s">
        <v>294</v>
      </c>
      <c r="G147" t="s">
        <v>1044</v>
      </c>
    </row>
    <row r="148" spans="1:7" x14ac:dyDescent="0.3">
      <c r="A148">
        <v>4342</v>
      </c>
      <c r="B148" t="s">
        <v>40</v>
      </c>
      <c r="E148">
        <v>592</v>
      </c>
      <c r="F148" t="s">
        <v>294</v>
      </c>
      <c r="G148" t="s">
        <v>1039</v>
      </c>
    </row>
    <row r="149" spans="1:7" x14ac:dyDescent="0.3">
      <c r="A149">
        <v>4344</v>
      </c>
      <c r="B149" t="s">
        <v>86</v>
      </c>
      <c r="E149">
        <v>592</v>
      </c>
      <c r="F149" t="s">
        <v>294</v>
      </c>
      <c r="G149" t="s">
        <v>1121</v>
      </c>
    </row>
    <row r="150" spans="1:7" x14ac:dyDescent="0.3">
      <c r="A150">
        <v>4373</v>
      </c>
      <c r="B150" t="s">
        <v>307</v>
      </c>
      <c r="E150">
        <v>592</v>
      </c>
      <c r="F150" t="s">
        <v>294</v>
      </c>
      <c r="G150" t="s">
        <v>1040</v>
      </c>
    </row>
    <row r="151" spans="1:7" x14ac:dyDescent="0.3">
      <c r="A151">
        <v>4407</v>
      </c>
      <c r="B151" t="s">
        <v>450</v>
      </c>
      <c r="E151">
        <v>592</v>
      </c>
      <c r="F151" t="s">
        <v>294</v>
      </c>
      <c r="G151" t="s">
        <v>1038</v>
      </c>
    </row>
    <row r="152" spans="1:7" x14ac:dyDescent="0.3">
      <c r="A152">
        <v>4432</v>
      </c>
      <c r="B152" t="s">
        <v>278</v>
      </c>
      <c r="E152">
        <v>592</v>
      </c>
      <c r="F152" t="s">
        <v>294</v>
      </c>
      <c r="G152" t="s">
        <v>1034</v>
      </c>
    </row>
    <row r="153" spans="1:7" x14ac:dyDescent="0.3">
      <c r="A153">
        <v>4434</v>
      </c>
      <c r="B153" t="s">
        <v>301</v>
      </c>
      <c r="E153">
        <v>592</v>
      </c>
      <c r="F153" t="s">
        <v>294</v>
      </c>
      <c r="G153" t="s">
        <v>1122</v>
      </c>
    </row>
    <row r="154" spans="1:7" x14ac:dyDescent="0.3">
      <c r="A154">
        <v>4480</v>
      </c>
      <c r="B154" t="s">
        <v>135</v>
      </c>
      <c r="E154">
        <v>1034</v>
      </c>
      <c r="F154" t="s">
        <v>435</v>
      </c>
      <c r="G154" t="s">
        <v>2509</v>
      </c>
    </row>
    <row r="155" spans="1:7" x14ac:dyDescent="0.3">
      <c r="A155">
        <v>4521</v>
      </c>
      <c r="B155" t="s">
        <v>29</v>
      </c>
      <c r="E155">
        <v>1034</v>
      </c>
      <c r="F155" t="s">
        <v>435</v>
      </c>
      <c r="G155" t="s">
        <v>2507</v>
      </c>
    </row>
    <row r="156" spans="1:7" x14ac:dyDescent="0.3">
      <c r="A156">
        <v>4584</v>
      </c>
      <c r="B156" t="s">
        <v>349</v>
      </c>
      <c r="E156">
        <v>1034</v>
      </c>
      <c r="F156" t="s">
        <v>435</v>
      </c>
      <c r="G156" t="s">
        <v>2508</v>
      </c>
    </row>
    <row r="157" spans="1:7" x14ac:dyDescent="0.3">
      <c r="A157">
        <v>4585</v>
      </c>
      <c r="B157" t="s">
        <v>289</v>
      </c>
      <c r="E157">
        <v>1034</v>
      </c>
      <c r="F157" t="s">
        <v>435</v>
      </c>
      <c r="G157" t="s">
        <v>2505</v>
      </c>
    </row>
    <row r="158" spans="1:7" x14ac:dyDescent="0.3">
      <c r="A158">
        <v>4586</v>
      </c>
      <c r="B158" t="s">
        <v>56</v>
      </c>
      <c r="E158">
        <v>1034</v>
      </c>
      <c r="F158" t="s">
        <v>435</v>
      </c>
      <c r="G158" t="s">
        <v>2491</v>
      </c>
    </row>
    <row r="159" spans="1:7" x14ac:dyDescent="0.3">
      <c r="A159">
        <v>4614</v>
      </c>
      <c r="B159" t="s">
        <v>41</v>
      </c>
      <c r="E159">
        <v>1034</v>
      </c>
      <c r="F159" t="s">
        <v>435</v>
      </c>
      <c r="G159" t="s">
        <v>2511</v>
      </c>
    </row>
    <row r="160" spans="1:7" x14ac:dyDescent="0.3">
      <c r="A160">
        <v>4836</v>
      </c>
      <c r="B160" t="s">
        <v>126</v>
      </c>
      <c r="E160">
        <v>1034</v>
      </c>
      <c r="F160" t="s">
        <v>435</v>
      </c>
      <c r="G160" t="s">
        <v>2506</v>
      </c>
    </row>
    <row r="161" spans="1:7" x14ac:dyDescent="0.3">
      <c r="A161">
        <v>4837</v>
      </c>
      <c r="B161" t="s">
        <v>446</v>
      </c>
      <c r="E161">
        <v>1034</v>
      </c>
      <c r="F161" t="s">
        <v>435</v>
      </c>
      <c r="G161" t="s">
        <v>2510</v>
      </c>
    </row>
    <row r="162" spans="1:7" x14ac:dyDescent="0.3">
      <c r="A162">
        <v>4838</v>
      </c>
      <c r="B162" t="s">
        <v>82</v>
      </c>
      <c r="E162">
        <v>1034</v>
      </c>
      <c r="F162" t="s">
        <v>435</v>
      </c>
      <c r="G162" t="s">
        <v>2512</v>
      </c>
    </row>
    <row r="163" spans="1:7" x14ac:dyDescent="0.3">
      <c r="A163">
        <v>4923</v>
      </c>
      <c r="B163" t="s">
        <v>117</v>
      </c>
      <c r="E163">
        <v>1037</v>
      </c>
      <c r="F163" t="s">
        <v>388</v>
      </c>
      <c r="G163" t="s">
        <v>1989</v>
      </c>
    </row>
    <row r="164" spans="1:7" x14ac:dyDescent="0.3">
      <c r="A164">
        <v>4958</v>
      </c>
      <c r="B164" t="s">
        <v>47</v>
      </c>
      <c r="E164">
        <v>1037</v>
      </c>
      <c r="F164" t="s">
        <v>388</v>
      </c>
      <c r="G164" t="s">
        <v>1973</v>
      </c>
    </row>
    <row r="165" spans="1:7" x14ac:dyDescent="0.3">
      <c r="A165">
        <v>5058</v>
      </c>
      <c r="B165" t="s">
        <v>88</v>
      </c>
      <c r="E165">
        <v>1037</v>
      </c>
      <c r="F165" t="s">
        <v>388</v>
      </c>
      <c r="G165" t="s">
        <v>1985</v>
      </c>
    </row>
    <row r="166" spans="1:7" x14ac:dyDescent="0.3">
      <c r="A166">
        <v>5082</v>
      </c>
      <c r="B166" t="s">
        <v>124</v>
      </c>
      <c r="E166">
        <v>1037</v>
      </c>
      <c r="F166" t="s">
        <v>388</v>
      </c>
      <c r="G166" t="s">
        <v>1984</v>
      </c>
    </row>
    <row r="167" spans="1:7" x14ac:dyDescent="0.3">
      <c r="A167">
        <v>5083</v>
      </c>
      <c r="B167" t="s">
        <v>25</v>
      </c>
      <c r="E167">
        <v>1037</v>
      </c>
      <c r="F167" t="s">
        <v>388</v>
      </c>
      <c r="G167" t="s">
        <v>1991</v>
      </c>
    </row>
    <row r="168" spans="1:7" x14ac:dyDescent="0.3">
      <c r="A168">
        <v>5084</v>
      </c>
      <c r="B168" t="s">
        <v>270</v>
      </c>
      <c r="E168">
        <v>1037</v>
      </c>
      <c r="F168" t="s">
        <v>388</v>
      </c>
      <c r="G168" t="s">
        <v>1988</v>
      </c>
    </row>
    <row r="169" spans="1:7" x14ac:dyDescent="0.3">
      <c r="A169">
        <v>5087</v>
      </c>
      <c r="B169" t="s">
        <v>26</v>
      </c>
      <c r="E169">
        <v>1037</v>
      </c>
      <c r="F169" t="s">
        <v>388</v>
      </c>
      <c r="G169" t="s">
        <v>1983</v>
      </c>
    </row>
    <row r="170" spans="1:7" x14ac:dyDescent="0.3">
      <c r="A170">
        <v>5175</v>
      </c>
      <c r="B170" t="s">
        <v>398</v>
      </c>
      <c r="E170">
        <v>1037</v>
      </c>
      <c r="F170" t="s">
        <v>388</v>
      </c>
      <c r="G170" t="s">
        <v>1977</v>
      </c>
    </row>
    <row r="171" spans="1:7" x14ac:dyDescent="0.3">
      <c r="A171">
        <v>5193</v>
      </c>
      <c r="B171" t="s">
        <v>62</v>
      </c>
      <c r="E171">
        <v>1037</v>
      </c>
      <c r="F171" t="s">
        <v>388</v>
      </c>
      <c r="G171" t="s">
        <v>1974</v>
      </c>
    </row>
    <row r="172" spans="1:7" x14ac:dyDescent="0.3">
      <c r="A172">
        <v>5195</v>
      </c>
      <c r="B172" t="s">
        <v>19</v>
      </c>
      <c r="E172">
        <v>1038</v>
      </c>
      <c r="F172" t="s">
        <v>433</v>
      </c>
      <c r="G172" t="s">
        <v>2477</v>
      </c>
    </row>
    <row r="173" spans="1:7" x14ac:dyDescent="0.3">
      <c r="A173">
        <v>5210</v>
      </c>
      <c r="B173" t="s">
        <v>293</v>
      </c>
      <c r="E173">
        <v>1038</v>
      </c>
      <c r="F173" t="s">
        <v>433</v>
      </c>
      <c r="G173" t="s">
        <v>2273</v>
      </c>
    </row>
    <row r="174" spans="1:7" x14ac:dyDescent="0.3">
      <c r="A174">
        <v>5215</v>
      </c>
      <c r="B174" t="s">
        <v>246</v>
      </c>
      <c r="E174">
        <v>1038</v>
      </c>
      <c r="F174" t="s">
        <v>433</v>
      </c>
      <c r="G174" t="s">
        <v>2474</v>
      </c>
    </row>
    <row r="175" spans="1:7" x14ac:dyDescent="0.3">
      <c r="A175">
        <v>5237</v>
      </c>
      <c r="B175" t="s">
        <v>54</v>
      </c>
      <c r="E175">
        <v>1038</v>
      </c>
      <c r="F175" t="s">
        <v>433</v>
      </c>
      <c r="G175" t="s">
        <v>2476</v>
      </c>
    </row>
    <row r="176" spans="1:7" x14ac:dyDescent="0.3">
      <c r="A176">
        <v>5272</v>
      </c>
      <c r="B176" t="s">
        <v>79</v>
      </c>
      <c r="E176">
        <v>1038</v>
      </c>
      <c r="F176" t="s">
        <v>433</v>
      </c>
      <c r="G176" t="s">
        <v>2479</v>
      </c>
    </row>
    <row r="177" spans="1:7" x14ac:dyDescent="0.3">
      <c r="A177">
        <v>5289</v>
      </c>
      <c r="B177" t="s">
        <v>127</v>
      </c>
      <c r="E177">
        <v>1038</v>
      </c>
      <c r="F177" t="s">
        <v>433</v>
      </c>
      <c r="G177" t="s">
        <v>2475</v>
      </c>
    </row>
    <row r="178" spans="1:7" x14ac:dyDescent="0.3">
      <c r="A178">
        <v>5298</v>
      </c>
      <c r="B178" t="s">
        <v>136</v>
      </c>
      <c r="E178">
        <v>1038</v>
      </c>
      <c r="F178" t="s">
        <v>433</v>
      </c>
      <c r="G178" t="s">
        <v>2480</v>
      </c>
    </row>
    <row r="179" spans="1:7" x14ac:dyDescent="0.3">
      <c r="A179">
        <v>5323</v>
      </c>
      <c r="B179" t="s">
        <v>20</v>
      </c>
      <c r="E179">
        <v>1038</v>
      </c>
      <c r="F179" t="s">
        <v>433</v>
      </c>
      <c r="G179" t="s">
        <v>2478</v>
      </c>
    </row>
    <row r="180" spans="1:7" x14ac:dyDescent="0.3">
      <c r="A180">
        <v>5392</v>
      </c>
      <c r="B180" t="s">
        <v>141</v>
      </c>
      <c r="E180">
        <v>1038</v>
      </c>
      <c r="F180" t="s">
        <v>433</v>
      </c>
      <c r="G180" t="s">
        <v>2483</v>
      </c>
    </row>
    <row r="181" spans="1:7" x14ac:dyDescent="0.3">
      <c r="A181">
        <v>5425</v>
      </c>
      <c r="B181" t="s">
        <v>129</v>
      </c>
      <c r="E181">
        <v>1038</v>
      </c>
      <c r="F181" t="s">
        <v>433</v>
      </c>
      <c r="G181" t="s">
        <v>2482</v>
      </c>
    </row>
    <row r="182" spans="1:7" x14ac:dyDescent="0.3">
      <c r="A182">
        <v>5630</v>
      </c>
      <c r="B182" t="s">
        <v>74</v>
      </c>
      <c r="E182">
        <v>1038</v>
      </c>
      <c r="F182" t="s">
        <v>433</v>
      </c>
      <c r="G182" t="s">
        <v>2473</v>
      </c>
    </row>
    <row r="183" spans="1:7" x14ac:dyDescent="0.3">
      <c r="A183">
        <v>5665</v>
      </c>
      <c r="B183" t="s">
        <v>123</v>
      </c>
      <c r="E183">
        <v>1038</v>
      </c>
      <c r="F183" t="s">
        <v>433</v>
      </c>
      <c r="G183" t="s">
        <v>2481</v>
      </c>
    </row>
    <row r="184" spans="1:7" x14ac:dyDescent="0.3">
      <c r="A184">
        <v>5687</v>
      </c>
      <c r="B184" t="s">
        <v>120</v>
      </c>
      <c r="E184">
        <v>617</v>
      </c>
      <c r="F184" t="s">
        <v>279</v>
      </c>
      <c r="G184" t="s">
        <v>883</v>
      </c>
    </row>
    <row r="185" spans="1:7" x14ac:dyDescent="0.3">
      <c r="A185">
        <v>5698</v>
      </c>
      <c r="B185" t="s">
        <v>142</v>
      </c>
      <c r="E185">
        <v>617</v>
      </c>
      <c r="F185" t="s">
        <v>279</v>
      </c>
      <c r="G185" t="s">
        <v>881</v>
      </c>
    </row>
    <row r="186" spans="1:7" x14ac:dyDescent="0.3">
      <c r="A186">
        <v>5704</v>
      </c>
      <c r="B186" t="s">
        <v>63</v>
      </c>
      <c r="E186">
        <v>617</v>
      </c>
      <c r="F186" t="s">
        <v>279</v>
      </c>
      <c r="G186" t="s">
        <v>880</v>
      </c>
    </row>
    <row r="187" spans="1:7" x14ac:dyDescent="0.3">
      <c r="A187">
        <v>5721</v>
      </c>
      <c r="B187" t="s">
        <v>44</v>
      </c>
      <c r="E187">
        <v>617</v>
      </c>
      <c r="F187" t="s">
        <v>279</v>
      </c>
      <c r="G187" t="s">
        <v>898</v>
      </c>
    </row>
    <row r="188" spans="1:7" x14ac:dyDescent="0.3">
      <c r="A188">
        <v>5723</v>
      </c>
      <c r="B188" t="s">
        <v>143</v>
      </c>
      <c r="E188">
        <v>617</v>
      </c>
      <c r="F188" t="s">
        <v>279</v>
      </c>
      <c r="G188" t="s">
        <v>884</v>
      </c>
    </row>
    <row r="189" spans="1:7" x14ac:dyDescent="0.3">
      <c r="A189">
        <v>5741</v>
      </c>
      <c r="B189" t="s">
        <v>317</v>
      </c>
      <c r="E189">
        <v>617</v>
      </c>
      <c r="F189" t="s">
        <v>279</v>
      </c>
      <c r="G189" t="s">
        <v>879</v>
      </c>
    </row>
    <row r="190" spans="1:7" x14ac:dyDescent="0.3">
      <c r="A190">
        <v>5751</v>
      </c>
      <c r="B190" t="s">
        <v>37</v>
      </c>
      <c r="E190">
        <v>617</v>
      </c>
      <c r="F190" t="s">
        <v>279</v>
      </c>
      <c r="G190" t="s">
        <v>902</v>
      </c>
    </row>
    <row r="191" spans="1:7" x14ac:dyDescent="0.3">
      <c r="A191">
        <v>5752</v>
      </c>
      <c r="B191" t="s">
        <v>42</v>
      </c>
      <c r="E191">
        <v>617</v>
      </c>
      <c r="F191" t="s">
        <v>279</v>
      </c>
      <c r="G191" t="s">
        <v>882</v>
      </c>
    </row>
    <row r="192" spans="1:7" x14ac:dyDescent="0.3">
      <c r="A192">
        <v>5753</v>
      </c>
      <c r="B192" t="s">
        <v>93</v>
      </c>
      <c r="E192">
        <v>617</v>
      </c>
      <c r="F192" t="s">
        <v>279</v>
      </c>
      <c r="G192" t="s">
        <v>878</v>
      </c>
    </row>
    <row r="193" spans="1:7" x14ac:dyDescent="0.3">
      <c r="A193">
        <v>5760</v>
      </c>
      <c r="B193" t="s">
        <v>113</v>
      </c>
      <c r="E193">
        <v>617</v>
      </c>
      <c r="F193" t="s">
        <v>279</v>
      </c>
      <c r="G193" t="s">
        <v>896</v>
      </c>
    </row>
    <row r="194" spans="1:7" x14ac:dyDescent="0.3">
      <c r="A194">
        <v>5776</v>
      </c>
      <c r="B194" t="s">
        <v>101</v>
      </c>
      <c r="E194">
        <v>617</v>
      </c>
      <c r="F194" t="s">
        <v>279</v>
      </c>
      <c r="G194" t="s">
        <v>897</v>
      </c>
    </row>
    <row r="195" spans="1:7" x14ac:dyDescent="0.3">
      <c r="A195">
        <v>5912</v>
      </c>
      <c r="B195" t="s">
        <v>45</v>
      </c>
      <c r="E195">
        <v>7083</v>
      </c>
      <c r="F195" t="s">
        <v>441</v>
      </c>
      <c r="G195" t="s">
        <v>765</v>
      </c>
    </row>
    <row r="196" spans="1:7" x14ac:dyDescent="0.3">
      <c r="A196">
        <v>5913</v>
      </c>
      <c r="B196" t="s">
        <v>409</v>
      </c>
      <c r="E196">
        <v>7083</v>
      </c>
      <c r="F196" t="s">
        <v>441</v>
      </c>
      <c r="G196" t="s">
        <v>2573</v>
      </c>
    </row>
    <row r="197" spans="1:7" x14ac:dyDescent="0.3">
      <c r="A197">
        <v>5946</v>
      </c>
      <c r="B197" t="s">
        <v>78</v>
      </c>
      <c r="E197">
        <v>7083</v>
      </c>
      <c r="F197" t="s">
        <v>441</v>
      </c>
      <c r="G197" t="s">
        <v>2568</v>
      </c>
    </row>
    <row r="198" spans="1:7" x14ac:dyDescent="0.3">
      <c r="A198">
        <v>5955</v>
      </c>
      <c r="B198" t="s">
        <v>30</v>
      </c>
      <c r="E198">
        <v>7083</v>
      </c>
      <c r="F198" t="s">
        <v>441</v>
      </c>
      <c r="G198" t="s">
        <v>2569</v>
      </c>
    </row>
    <row r="199" spans="1:7" x14ac:dyDescent="0.3">
      <c r="A199">
        <v>6077</v>
      </c>
      <c r="B199" t="s">
        <v>57</v>
      </c>
      <c r="E199">
        <v>7083</v>
      </c>
      <c r="F199" t="s">
        <v>441</v>
      </c>
      <c r="G199" t="s">
        <v>2570</v>
      </c>
    </row>
    <row r="200" spans="1:7" x14ac:dyDescent="0.3">
      <c r="A200">
        <v>6091</v>
      </c>
      <c r="B200" t="s">
        <v>31</v>
      </c>
      <c r="E200">
        <v>7083</v>
      </c>
      <c r="F200" t="s">
        <v>441</v>
      </c>
      <c r="G200" t="s">
        <v>2571</v>
      </c>
    </row>
    <row r="201" spans="1:7" x14ac:dyDescent="0.3">
      <c r="A201">
        <v>6116</v>
      </c>
      <c r="B201" t="s">
        <v>357</v>
      </c>
      <c r="E201">
        <v>7083</v>
      </c>
      <c r="F201" t="s">
        <v>441</v>
      </c>
      <c r="G201" t="s">
        <v>2567</v>
      </c>
    </row>
    <row r="202" spans="1:7" x14ac:dyDescent="0.3">
      <c r="A202">
        <v>6181</v>
      </c>
      <c r="B202" t="s">
        <v>46</v>
      </c>
      <c r="E202">
        <v>7083</v>
      </c>
      <c r="F202" t="s">
        <v>441</v>
      </c>
      <c r="G202" t="s">
        <v>1769</v>
      </c>
    </row>
    <row r="203" spans="1:7" x14ac:dyDescent="0.3">
      <c r="A203">
        <v>6187</v>
      </c>
      <c r="B203" t="s">
        <v>1</v>
      </c>
      <c r="E203">
        <v>7083</v>
      </c>
      <c r="F203" t="s">
        <v>441</v>
      </c>
      <c r="G203" t="s">
        <v>323</v>
      </c>
    </row>
    <row r="204" spans="1:7" x14ac:dyDescent="0.3">
      <c r="A204">
        <v>7071</v>
      </c>
      <c r="B204" t="s">
        <v>5</v>
      </c>
      <c r="E204">
        <v>7083</v>
      </c>
      <c r="F204" t="s">
        <v>441</v>
      </c>
      <c r="G204" t="s">
        <v>2566</v>
      </c>
    </row>
    <row r="205" spans="1:7" x14ac:dyDescent="0.3">
      <c r="A205">
        <v>7072</v>
      </c>
      <c r="B205" t="s">
        <v>7</v>
      </c>
      <c r="E205">
        <v>7083</v>
      </c>
      <c r="F205" t="s">
        <v>441</v>
      </c>
      <c r="G205" t="s">
        <v>2574</v>
      </c>
    </row>
    <row r="206" spans="1:7" x14ac:dyDescent="0.3">
      <c r="A206">
        <v>7073</v>
      </c>
      <c r="B206" t="s">
        <v>412</v>
      </c>
      <c r="E206">
        <v>7083</v>
      </c>
      <c r="F206" t="s">
        <v>441</v>
      </c>
      <c r="G206" t="s">
        <v>2572</v>
      </c>
    </row>
    <row r="207" spans="1:7" x14ac:dyDescent="0.3">
      <c r="A207">
        <v>7074</v>
      </c>
      <c r="B207" t="s">
        <v>410</v>
      </c>
      <c r="E207" t="e">
        <v>#N/A</v>
      </c>
      <c r="F207" t="s">
        <v>288</v>
      </c>
      <c r="G207" t="s">
        <v>1002</v>
      </c>
    </row>
    <row r="208" spans="1:7" x14ac:dyDescent="0.3">
      <c r="A208">
        <v>7075</v>
      </c>
      <c r="B208" t="s">
        <v>6</v>
      </c>
      <c r="E208">
        <v>659</v>
      </c>
      <c r="F208" t="s">
        <v>297</v>
      </c>
      <c r="G208" t="s">
        <v>1029</v>
      </c>
    </row>
    <row r="209" spans="1:7" x14ac:dyDescent="0.3">
      <c r="A209">
        <v>7076</v>
      </c>
      <c r="B209" t="s">
        <v>410</v>
      </c>
      <c r="E209">
        <v>659</v>
      </c>
      <c r="F209" t="s">
        <v>297</v>
      </c>
      <c r="G209" t="s">
        <v>1085</v>
      </c>
    </row>
    <row r="210" spans="1:7" x14ac:dyDescent="0.3">
      <c r="A210">
        <v>7077</v>
      </c>
      <c r="B210" t="s">
        <v>112</v>
      </c>
      <c r="E210">
        <v>659</v>
      </c>
      <c r="F210" t="s">
        <v>297</v>
      </c>
      <c r="G210" t="s">
        <v>1086</v>
      </c>
    </row>
    <row r="211" spans="1:7" x14ac:dyDescent="0.3">
      <c r="A211">
        <v>7078</v>
      </c>
      <c r="B211" t="s">
        <v>144</v>
      </c>
      <c r="E211">
        <v>659</v>
      </c>
      <c r="F211" t="s">
        <v>297</v>
      </c>
      <c r="G211" t="s">
        <v>1078</v>
      </c>
    </row>
    <row r="212" spans="1:7" x14ac:dyDescent="0.3">
      <c r="A212">
        <v>7079</v>
      </c>
      <c r="B212" t="s">
        <v>146</v>
      </c>
      <c r="E212">
        <v>659</v>
      </c>
      <c r="F212" t="s">
        <v>297</v>
      </c>
      <c r="G212" t="s">
        <v>1089</v>
      </c>
    </row>
    <row r="213" spans="1:7" x14ac:dyDescent="0.3">
      <c r="A213">
        <v>7080</v>
      </c>
      <c r="B213" t="s">
        <v>147</v>
      </c>
      <c r="E213">
        <v>659</v>
      </c>
      <c r="F213" t="s">
        <v>297</v>
      </c>
      <c r="G213" t="s">
        <v>1083</v>
      </c>
    </row>
    <row r="214" spans="1:7" x14ac:dyDescent="0.3">
      <c r="A214">
        <v>7081</v>
      </c>
      <c r="B214" t="s">
        <v>453</v>
      </c>
      <c r="E214">
        <v>659</v>
      </c>
      <c r="F214" t="s">
        <v>297</v>
      </c>
      <c r="G214" t="s">
        <v>1082</v>
      </c>
    </row>
    <row r="215" spans="1:7" x14ac:dyDescent="0.3">
      <c r="A215">
        <v>7082</v>
      </c>
      <c r="B215" t="s">
        <v>452</v>
      </c>
      <c r="E215">
        <v>659</v>
      </c>
      <c r="F215" t="s">
        <v>297</v>
      </c>
      <c r="G215" t="s">
        <v>1077</v>
      </c>
    </row>
    <row r="216" spans="1:7" x14ac:dyDescent="0.3">
      <c r="A216">
        <v>7083</v>
      </c>
      <c r="B216" t="s">
        <v>441</v>
      </c>
      <c r="E216">
        <v>659</v>
      </c>
      <c r="F216" t="s">
        <v>297</v>
      </c>
      <c r="G216" t="s">
        <v>1088</v>
      </c>
    </row>
    <row r="217" spans="1:7" x14ac:dyDescent="0.3">
      <c r="A217">
        <v>7084</v>
      </c>
      <c r="B217" t="s">
        <v>71</v>
      </c>
      <c r="E217">
        <v>659</v>
      </c>
      <c r="F217" t="s">
        <v>297</v>
      </c>
      <c r="G217" t="s">
        <v>1081</v>
      </c>
    </row>
    <row r="218" spans="1:7" x14ac:dyDescent="0.3">
      <c r="A218">
        <v>7085</v>
      </c>
      <c r="B218" t="s">
        <v>8</v>
      </c>
      <c r="E218">
        <v>659</v>
      </c>
      <c r="F218" t="s">
        <v>297</v>
      </c>
      <c r="G218" t="s">
        <v>1084</v>
      </c>
    </row>
    <row r="219" spans="1:7" x14ac:dyDescent="0.3">
      <c r="A219">
        <v>7086</v>
      </c>
      <c r="B219" t="s">
        <v>9</v>
      </c>
      <c r="E219">
        <v>659</v>
      </c>
      <c r="F219" t="s">
        <v>297</v>
      </c>
      <c r="G219" t="s">
        <v>1079</v>
      </c>
    </row>
    <row r="220" spans="1:7" x14ac:dyDescent="0.3">
      <c r="A220">
        <v>7087</v>
      </c>
      <c r="B220" t="s">
        <v>437</v>
      </c>
      <c r="E220">
        <v>659</v>
      </c>
      <c r="F220" t="s">
        <v>297</v>
      </c>
      <c r="G220" t="s">
        <v>1087</v>
      </c>
    </row>
    <row r="221" spans="1:7" x14ac:dyDescent="0.3">
      <c r="E221">
        <v>659</v>
      </c>
      <c r="F221" t="s">
        <v>297</v>
      </c>
      <c r="G221" t="s">
        <v>1080</v>
      </c>
    </row>
    <row r="222" spans="1:7" x14ac:dyDescent="0.3">
      <c r="E222">
        <v>680</v>
      </c>
      <c r="F222" t="s">
        <v>447</v>
      </c>
      <c r="G222" t="s">
        <v>1706</v>
      </c>
    </row>
    <row r="223" spans="1:7" x14ac:dyDescent="0.3">
      <c r="E223">
        <v>680</v>
      </c>
      <c r="F223" t="s">
        <v>447</v>
      </c>
      <c r="G223" t="s">
        <v>2640</v>
      </c>
    </row>
    <row r="224" spans="1:7" x14ac:dyDescent="0.3">
      <c r="E224">
        <v>680</v>
      </c>
      <c r="F224" t="s">
        <v>447</v>
      </c>
      <c r="G224" t="s">
        <v>447</v>
      </c>
    </row>
    <row r="225" spans="5:7" x14ac:dyDescent="0.3">
      <c r="E225">
        <v>680</v>
      </c>
      <c r="F225" t="s">
        <v>447</v>
      </c>
      <c r="G225" t="s">
        <v>2638</v>
      </c>
    </row>
    <row r="226" spans="5:7" x14ac:dyDescent="0.3">
      <c r="E226">
        <v>680</v>
      </c>
      <c r="F226" t="s">
        <v>447</v>
      </c>
      <c r="G226" t="s">
        <v>2641</v>
      </c>
    </row>
    <row r="227" spans="5:7" x14ac:dyDescent="0.3">
      <c r="E227">
        <v>680</v>
      </c>
      <c r="F227" t="s">
        <v>447</v>
      </c>
      <c r="G227" t="s">
        <v>2669</v>
      </c>
    </row>
    <row r="228" spans="5:7" x14ac:dyDescent="0.3">
      <c r="E228">
        <v>680</v>
      </c>
      <c r="F228" t="s">
        <v>447</v>
      </c>
      <c r="G228" t="s">
        <v>2637</v>
      </c>
    </row>
    <row r="229" spans="5:7" x14ac:dyDescent="0.3">
      <c r="E229">
        <v>680</v>
      </c>
      <c r="F229" t="s">
        <v>447</v>
      </c>
      <c r="G229" t="s">
        <v>2670</v>
      </c>
    </row>
    <row r="230" spans="5:7" x14ac:dyDescent="0.3">
      <c r="E230">
        <v>680</v>
      </c>
      <c r="F230" t="s">
        <v>447</v>
      </c>
      <c r="G230" t="s">
        <v>2639</v>
      </c>
    </row>
    <row r="231" spans="5:7" x14ac:dyDescent="0.3">
      <c r="E231">
        <v>680</v>
      </c>
      <c r="F231" t="s">
        <v>447</v>
      </c>
      <c r="G231" t="s">
        <v>2632</v>
      </c>
    </row>
    <row r="232" spans="5:7" x14ac:dyDescent="0.3">
      <c r="E232">
        <v>688</v>
      </c>
      <c r="F232" t="s">
        <v>320</v>
      </c>
      <c r="G232" t="s">
        <v>1335</v>
      </c>
    </row>
    <row r="233" spans="5:7" x14ac:dyDescent="0.3">
      <c r="E233">
        <v>688</v>
      </c>
      <c r="F233" t="s">
        <v>320</v>
      </c>
      <c r="G233" t="s">
        <v>1317</v>
      </c>
    </row>
    <row r="234" spans="5:7" x14ac:dyDescent="0.3">
      <c r="E234">
        <v>688</v>
      </c>
      <c r="F234" t="s">
        <v>320</v>
      </c>
      <c r="G234" t="s">
        <v>1315</v>
      </c>
    </row>
    <row r="235" spans="5:7" x14ac:dyDescent="0.3">
      <c r="E235">
        <v>688</v>
      </c>
      <c r="F235" t="s">
        <v>320</v>
      </c>
      <c r="G235" t="s">
        <v>1314</v>
      </c>
    </row>
    <row r="236" spans="5:7" x14ac:dyDescent="0.3">
      <c r="E236">
        <v>688</v>
      </c>
      <c r="F236" t="s">
        <v>320</v>
      </c>
      <c r="G236" t="s">
        <v>1330</v>
      </c>
    </row>
    <row r="237" spans="5:7" x14ac:dyDescent="0.3">
      <c r="E237">
        <v>688</v>
      </c>
      <c r="F237" t="s">
        <v>320</v>
      </c>
      <c r="G237" t="s">
        <v>1334</v>
      </c>
    </row>
    <row r="238" spans="5:7" x14ac:dyDescent="0.3">
      <c r="E238">
        <v>688</v>
      </c>
      <c r="F238" t="s">
        <v>320</v>
      </c>
      <c r="G238" t="s">
        <v>1331</v>
      </c>
    </row>
    <row r="239" spans="5:7" x14ac:dyDescent="0.3">
      <c r="E239">
        <v>688</v>
      </c>
      <c r="F239" t="s">
        <v>320</v>
      </c>
      <c r="G239" t="s">
        <v>1332</v>
      </c>
    </row>
    <row r="240" spans="5:7" x14ac:dyDescent="0.3">
      <c r="E240">
        <v>688</v>
      </c>
      <c r="F240" t="s">
        <v>320</v>
      </c>
      <c r="G240" t="s">
        <v>1333</v>
      </c>
    </row>
    <row r="241" spans="5:7" x14ac:dyDescent="0.3">
      <c r="E241">
        <v>740</v>
      </c>
      <c r="F241" t="s">
        <v>416</v>
      </c>
      <c r="G241" t="s">
        <v>2340</v>
      </c>
    </row>
    <row r="242" spans="5:7" x14ac:dyDescent="0.3">
      <c r="E242">
        <v>740</v>
      </c>
      <c r="F242" t="s">
        <v>416</v>
      </c>
      <c r="G242" t="s">
        <v>2342</v>
      </c>
    </row>
    <row r="243" spans="5:7" x14ac:dyDescent="0.3">
      <c r="E243">
        <v>740</v>
      </c>
      <c r="F243" t="s">
        <v>416</v>
      </c>
      <c r="G243" t="s">
        <v>2430</v>
      </c>
    </row>
    <row r="244" spans="5:7" x14ac:dyDescent="0.3">
      <c r="E244">
        <v>740</v>
      </c>
      <c r="F244" t="s">
        <v>416</v>
      </c>
      <c r="G244" t="s">
        <v>2432</v>
      </c>
    </row>
    <row r="245" spans="5:7" x14ac:dyDescent="0.3">
      <c r="E245">
        <v>740</v>
      </c>
      <c r="F245" t="s">
        <v>416</v>
      </c>
      <c r="G245" t="s">
        <v>2344</v>
      </c>
    </row>
    <row r="246" spans="5:7" x14ac:dyDescent="0.3">
      <c r="E246">
        <v>740</v>
      </c>
      <c r="F246" t="s">
        <v>416</v>
      </c>
      <c r="G246" t="s">
        <v>2341</v>
      </c>
    </row>
    <row r="247" spans="5:7" x14ac:dyDescent="0.3">
      <c r="E247">
        <v>740</v>
      </c>
      <c r="F247" t="s">
        <v>416</v>
      </c>
      <c r="G247" t="s">
        <v>2431</v>
      </c>
    </row>
    <row r="248" spans="5:7" x14ac:dyDescent="0.3">
      <c r="E248">
        <v>742</v>
      </c>
      <c r="F248" t="s">
        <v>277</v>
      </c>
      <c r="G248" t="s">
        <v>870</v>
      </c>
    </row>
    <row r="249" spans="5:7" x14ac:dyDescent="0.3">
      <c r="E249">
        <v>742</v>
      </c>
      <c r="F249" t="s">
        <v>277</v>
      </c>
      <c r="G249" t="s">
        <v>916</v>
      </c>
    </row>
    <row r="250" spans="5:7" x14ac:dyDescent="0.3">
      <c r="E250">
        <v>742</v>
      </c>
      <c r="F250" t="s">
        <v>277</v>
      </c>
      <c r="G250" t="s">
        <v>868</v>
      </c>
    </row>
    <row r="251" spans="5:7" x14ac:dyDescent="0.3">
      <c r="E251">
        <v>742</v>
      </c>
      <c r="F251" t="s">
        <v>277</v>
      </c>
      <c r="G251" t="s">
        <v>921</v>
      </c>
    </row>
    <row r="252" spans="5:7" x14ac:dyDescent="0.3">
      <c r="E252">
        <v>742</v>
      </c>
      <c r="F252" t="s">
        <v>277</v>
      </c>
      <c r="G252" t="s">
        <v>915</v>
      </c>
    </row>
    <row r="253" spans="5:7" x14ac:dyDescent="0.3">
      <c r="E253">
        <v>742</v>
      </c>
      <c r="F253" t="s">
        <v>277</v>
      </c>
      <c r="G253" t="s">
        <v>918</v>
      </c>
    </row>
    <row r="254" spans="5:7" x14ac:dyDescent="0.3">
      <c r="E254">
        <v>742</v>
      </c>
      <c r="F254" t="s">
        <v>277</v>
      </c>
      <c r="G254" t="s">
        <v>926</v>
      </c>
    </row>
    <row r="255" spans="5:7" x14ac:dyDescent="0.3">
      <c r="E255">
        <v>742</v>
      </c>
      <c r="F255" t="s">
        <v>277</v>
      </c>
      <c r="G255" t="s">
        <v>924</v>
      </c>
    </row>
    <row r="256" spans="5:7" x14ac:dyDescent="0.3">
      <c r="E256">
        <v>742</v>
      </c>
      <c r="F256" t="s">
        <v>277</v>
      </c>
      <c r="G256" t="s">
        <v>866</v>
      </c>
    </row>
    <row r="257" spans="5:7" x14ac:dyDescent="0.3">
      <c r="E257">
        <v>742</v>
      </c>
      <c r="F257" t="s">
        <v>277</v>
      </c>
      <c r="G257" t="s">
        <v>920</v>
      </c>
    </row>
    <row r="258" spans="5:7" x14ac:dyDescent="0.3">
      <c r="E258">
        <v>742</v>
      </c>
      <c r="F258" t="s">
        <v>277</v>
      </c>
      <c r="G258" t="s">
        <v>869</v>
      </c>
    </row>
    <row r="259" spans="5:7" x14ac:dyDescent="0.3">
      <c r="E259">
        <v>742</v>
      </c>
      <c r="F259" t="s">
        <v>277</v>
      </c>
      <c r="G259" t="s">
        <v>867</v>
      </c>
    </row>
    <row r="260" spans="5:7" x14ac:dyDescent="0.3">
      <c r="E260">
        <v>742</v>
      </c>
      <c r="F260" t="s">
        <v>277</v>
      </c>
      <c r="G260" t="s">
        <v>917</v>
      </c>
    </row>
    <row r="261" spans="5:7" x14ac:dyDescent="0.3">
      <c r="E261">
        <v>742</v>
      </c>
      <c r="F261" t="s">
        <v>277</v>
      </c>
      <c r="G261" t="s">
        <v>922</v>
      </c>
    </row>
    <row r="262" spans="5:7" x14ac:dyDescent="0.3">
      <c r="E262">
        <v>742</v>
      </c>
      <c r="F262" t="s">
        <v>277</v>
      </c>
      <c r="G262" t="s">
        <v>925</v>
      </c>
    </row>
    <row r="263" spans="5:7" x14ac:dyDescent="0.3">
      <c r="E263">
        <v>742</v>
      </c>
      <c r="F263" t="s">
        <v>277</v>
      </c>
      <c r="G263" t="s">
        <v>923</v>
      </c>
    </row>
    <row r="264" spans="5:7" x14ac:dyDescent="0.3">
      <c r="E264">
        <v>742</v>
      </c>
      <c r="F264" t="s">
        <v>277</v>
      </c>
      <c r="G264" t="s">
        <v>919</v>
      </c>
    </row>
    <row r="265" spans="5:7" x14ac:dyDescent="0.3">
      <c r="E265">
        <v>7078</v>
      </c>
      <c r="F265" t="s">
        <v>449</v>
      </c>
      <c r="G265" t="s">
        <v>2692</v>
      </c>
    </row>
    <row r="266" spans="5:7" x14ac:dyDescent="0.3">
      <c r="E266">
        <v>7078</v>
      </c>
      <c r="F266" t="s">
        <v>449</v>
      </c>
      <c r="G266" t="s">
        <v>2683</v>
      </c>
    </row>
    <row r="267" spans="5:7" x14ac:dyDescent="0.3">
      <c r="E267">
        <v>7078</v>
      </c>
      <c r="F267" t="s">
        <v>449</v>
      </c>
      <c r="G267" t="s">
        <v>2661</v>
      </c>
    </row>
    <row r="268" spans="5:7" x14ac:dyDescent="0.3">
      <c r="E268">
        <v>7078</v>
      </c>
      <c r="F268" t="s">
        <v>449</v>
      </c>
      <c r="G268" t="s">
        <v>2682</v>
      </c>
    </row>
    <row r="269" spans="5:7" x14ac:dyDescent="0.3">
      <c r="E269">
        <v>7078</v>
      </c>
      <c r="F269" t="s">
        <v>449</v>
      </c>
      <c r="G269" t="s">
        <v>2658</v>
      </c>
    </row>
    <row r="270" spans="5:7" x14ac:dyDescent="0.3">
      <c r="E270">
        <v>7078</v>
      </c>
      <c r="F270" t="s">
        <v>449</v>
      </c>
      <c r="G270" t="s">
        <v>2690</v>
      </c>
    </row>
    <row r="271" spans="5:7" x14ac:dyDescent="0.3">
      <c r="E271">
        <v>7078</v>
      </c>
      <c r="F271" t="s">
        <v>449</v>
      </c>
      <c r="G271" t="s">
        <v>2688</v>
      </c>
    </row>
    <row r="272" spans="5:7" x14ac:dyDescent="0.3">
      <c r="E272">
        <v>7078</v>
      </c>
      <c r="F272" t="s">
        <v>449</v>
      </c>
      <c r="G272" t="s">
        <v>2656</v>
      </c>
    </row>
    <row r="273" spans="5:7" x14ac:dyDescent="0.3">
      <c r="E273">
        <v>7078</v>
      </c>
      <c r="F273" t="s">
        <v>449</v>
      </c>
      <c r="G273" t="s">
        <v>2657</v>
      </c>
    </row>
    <row r="274" spans="5:7" x14ac:dyDescent="0.3">
      <c r="E274">
        <v>7078</v>
      </c>
      <c r="F274" t="s">
        <v>449</v>
      </c>
      <c r="G274" t="s">
        <v>2689</v>
      </c>
    </row>
    <row r="275" spans="5:7" x14ac:dyDescent="0.3">
      <c r="E275">
        <v>7078</v>
      </c>
      <c r="F275" t="s">
        <v>449</v>
      </c>
      <c r="G275" t="s">
        <v>2659</v>
      </c>
    </row>
    <row r="276" spans="5:7" x14ac:dyDescent="0.3">
      <c r="E276">
        <v>7078</v>
      </c>
      <c r="F276" t="s">
        <v>449</v>
      </c>
      <c r="G276" t="s">
        <v>2685</v>
      </c>
    </row>
    <row r="277" spans="5:7" x14ac:dyDescent="0.3">
      <c r="E277">
        <v>7078</v>
      </c>
      <c r="F277" t="s">
        <v>449</v>
      </c>
      <c r="G277" t="s">
        <v>2654</v>
      </c>
    </row>
    <row r="278" spans="5:7" x14ac:dyDescent="0.3">
      <c r="E278">
        <v>7078</v>
      </c>
      <c r="F278" t="s">
        <v>449</v>
      </c>
      <c r="G278" t="s">
        <v>2660</v>
      </c>
    </row>
    <row r="279" spans="5:7" x14ac:dyDescent="0.3">
      <c r="E279">
        <v>7078</v>
      </c>
      <c r="F279" t="s">
        <v>449</v>
      </c>
      <c r="G279" t="s">
        <v>2662</v>
      </c>
    </row>
    <row r="280" spans="5:7" x14ac:dyDescent="0.3">
      <c r="E280">
        <v>7078</v>
      </c>
      <c r="F280" t="s">
        <v>449</v>
      </c>
      <c r="G280" t="s">
        <v>2694</v>
      </c>
    </row>
    <row r="281" spans="5:7" x14ac:dyDescent="0.3">
      <c r="E281">
        <v>7078</v>
      </c>
      <c r="F281" t="s">
        <v>449</v>
      </c>
      <c r="G281" t="s">
        <v>2680</v>
      </c>
    </row>
    <row r="282" spans="5:7" x14ac:dyDescent="0.3">
      <c r="E282">
        <v>7078</v>
      </c>
      <c r="F282" t="s">
        <v>449</v>
      </c>
      <c r="G282" t="s">
        <v>2687</v>
      </c>
    </row>
    <row r="283" spans="5:7" x14ac:dyDescent="0.3">
      <c r="E283">
        <v>7078</v>
      </c>
      <c r="F283" t="s">
        <v>449</v>
      </c>
      <c r="G283" t="s">
        <v>2686</v>
      </c>
    </row>
    <row r="284" spans="5:7" x14ac:dyDescent="0.3">
      <c r="E284">
        <v>7078</v>
      </c>
      <c r="F284" t="s">
        <v>449</v>
      </c>
      <c r="G284" t="s">
        <v>2655</v>
      </c>
    </row>
    <row r="285" spans="5:7" x14ac:dyDescent="0.3">
      <c r="E285">
        <v>7078</v>
      </c>
      <c r="F285" t="s">
        <v>449</v>
      </c>
      <c r="G285" t="s">
        <v>2691</v>
      </c>
    </row>
    <row r="286" spans="5:7" x14ac:dyDescent="0.3">
      <c r="E286">
        <v>7078</v>
      </c>
      <c r="F286" t="s">
        <v>449</v>
      </c>
      <c r="G286" t="s">
        <v>2679</v>
      </c>
    </row>
    <row r="287" spans="5:7" x14ac:dyDescent="0.3">
      <c r="E287">
        <v>7078</v>
      </c>
      <c r="F287" t="s">
        <v>449</v>
      </c>
      <c r="G287" t="s">
        <v>2663</v>
      </c>
    </row>
    <row r="288" spans="5:7" x14ac:dyDescent="0.3">
      <c r="E288">
        <v>7078</v>
      </c>
      <c r="F288" t="s">
        <v>449</v>
      </c>
      <c r="G288" t="s">
        <v>2681</v>
      </c>
    </row>
    <row r="289" spans="5:7" x14ac:dyDescent="0.3">
      <c r="E289">
        <v>7078</v>
      </c>
      <c r="F289" t="s">
        <v>449</v>
      </c>
      <c r="G289" t="s">
        <v>2684</v>
      </c>
    </row>
    <row r="290" spans="5:7" x14ac:dyDescent="0.3">
      <c r="E290">
        <v>7078</v>
      </c>
      <c r="F290" t="s">
        <v>449</v>
      </c>
      <c r="G290" t="s">
        <v>2653</v>
      </c>
    </row>
    <row r="291" spans="5:7" x14ac:dyDescent="0.3">
      <c r="E291">
        <v>894</v>
      </c>
      <c r="F291" t="s">
        <v>284</v>
      </c>
      <c r="G291" t="s">
        <v>987</v>
      </c>
    </row>
    <row r="292" spans="5:7" x14ac:dyDescent="0.3">
      <c r="E292">
        <v>894</v>
      </c>
      <c r="F292" t="s">
        <v>284</v>
      </c>
      <c r="G292" t="s">
        <v>986</v>
      </c>
    </row>
    <row r="293" spans="5:7" x14ac:dyDescent="0.3">
      <c r="E293">
        <v>894</v>
      </c>
      <c r="F293" t="s">
        <v>284</v>
      </c>
      <c r="G293" t="s">
        <v>983</v>
      </c>
    </row>
    <row r="294" spans="5:7" x14ac:dyDescent="0.3">
      <c r="E294">
        <v>894</v>
      </c>
      <c r="F294" t="s">
        <v>284</v>
      </c>
      <c r="G294" t="s">
        <v>284</v>
      </c>
    </row>
    <row r="295" spans="5:7" x14ac:dyDescent="0.3">
      <c r="E295">
        <v>894</v>
      </c>
      <c r="F295" t="s">
        <v>284</v>
      </c>
      <c r="G295" t="s">
        <v>985</v>
      </c>
    </row>
    <row r="296" spans="5:7" x14ac:dyDescent="0.3">
      <c r="E296">
        <v>894</v>
      </c>
      <c r="F296" t="s">
        <v>284</v>
      </c>
      <c r="G296" t="s">
        <v>981</v>
      </c>
    </row>
    <row r="297" spans="5:7" x14ac:dyDescent="0.3">
      <c r="E297">
        <v>894</v>
      </c>
      <c r="F297" t="s">
        <v>284</v>
      </c>
      <c r="G297" t="s">
        <v>995</v>
      </c>
    </row>
    <row r="298" spans="5:7" x14ac:dyDescent="0.3">
      <c r="E298">
        <v>894</v>
      </c>
      <c r="F298" t="s">
        <v>284</v>
      </c>
      <c r="G298" t="s">
        <v>984</v>
      </c>
    </row>
    <row r="299" spans="5:7" x14ac:dyDescent="0.3">
      <c r="E299">
        <v>894</v>
      </c>
      <c r="F299" t="s">
        <v>284</v>
      </c>
      <c r="G299" t="s">
        <v>927</v>
      </c>
    </row>
    <row r="300" spans="5:7" x14ac:dyDescent="0.3">
      <c r="E300">
        <v>894</v>
      </c>
      <c r="F300" t="s">
        <v>284</v>
      </c>
      <c r="G300" t="s">
        <v>997</v>
      </c>
    </row>
    <row r="301" spans="5:7" x14ac:dyDescent="0.3">
      <c r="E301">
        <v>894</v>
      </c>
      <c r="F301" t="s">
        <v>284</v>
      </c>
      <c r="G301" t="s">
        <v>996</v>
      </c>
    </row>
    <row r="302" spans="5:7" x14ac:dyDescent="0.3">
      <c r="E302">
        <v>894</v>
      </c>
      <c r="F302" t="s">
        <v>284</v>
      </c>
      <c r="G302" t="s">
        <v>952</v>
      </c>
    </row>
    <row r="303" spans="5:7" x14ac:dyDescent="0.3">
      <c r="E303">
        <v>894</v>
      </c>
      <c r="F303" t="s">
        <v>284</v>
      </c>
      <c r="G303" t="s">
        <v>994</v>
      </c>
    </row>
    <row r="304" spans="5:7" x14ac:dyDescent="0.3">
      <c r="E304">
        <v>914</v>
      </c>
      <c r="F304" t="s">
        <v>311</v>
      </c>
      <c r="G304" t="s">
        <v>1276</v>
      </c>
    </row>
    <row r="305" spans="5:7" x14ac:dyDescent="0.3">
      <c r="E305">
        <v>914</v>
      </c>
      <c r="F305" t="s">
        <v>311</v>
      </c>
      <c r="G305" t="s">
        <v>1275</v>
      </c>
    </row>
    <row r="306" spans="5:7" x14ac:dyDescent="0.3">
      <c r="E306">
        <v>914</v>
      </c>
      <c r="F306" t="s">
        <v>311</v>
      </c>
      <c r="G306" t="s">
        <v>1270</v>
      </c>
    </row>
    <row r="307" spans="5:7" x14ac:dyDescent="0.3">
      <c r="E307">
        <v>914</v>
      </c>
      <c r="F307" t="s">
        <v>311</v>
      </c>
      <c r="G307" t="s">
        <v>1274</v>
      </c>
    </row>
    <row r="308" spans="5:7" x14ac:dyDescent="0.3">
      <c r="E308">
        <v>914</v>
      </c>
      <c r="F308" t="s">
        <v>311</v>
      </c>
      <c r="G308" t="s">
        <v>1240</v>
      </c>
    </row>
    <row r="309" spans="5:7" x14ac:dyDescent="0.3">
      <c r="E309">
        <v>914</v>
      </c>
      <c r="F309" t="s">
        <v>311</v>
      </c>
      <c r="G309" t="s">
        <v>1243</v>
      </c>
    </row>
    <row r="310" spans="5:7" x14ac:dyDescent="0.3">
      <c r="E310">
        <v>914</v>
      </c>
      <c r="F310" t="s">
        <v>311</v>
      </c>
      <c r="G310" t="s">
        <v>1241</v>
      </c>
    </row>
    <row r="311" spans="5:7" x14ac:dyDescent="0.3">
      <c r="E311">
        <v>914</v>
      </c>
      <c r="F311" t="s">
        <v>311</v>
      </c>
      <c r="G311" t="s">
        <v>682</v>
      </c>
    </row>
    <row r="312" spans="5:7" x14ac:dyDescent="0.3">
      <c r="E312">
        <v>914</v>
      </c>
      <c r="F312" t="s">
        <v>311</v>
      </c>
      <c r="G312" t="s">
        <v>1242</v>
      </c>
    </row>
    <row r="313" spans="5:7" x14ac:dyDescent="0.3">
      <c r="E313">
        <v>918</v>
      </c>
      <c r="F313" t="s">
        <v>414</v>
      </c>
      <c r="G313" t="s">
        <v>2434</v>
      </c>
    </row>
    <row r="314" spans="5:7" x14ac:dyDescent="0.3">
      <c r="E314">
        <v>918</v>
      </c>
      <c r="F314" t="s">
        <v>414</v>
      </c>
      <c r="G314" t="s">
        <v>2336</v>
      </c>
    </row>
    <row r="315" spans="5:7" x14ac:dyDescent="0.3">
      <c r="E315">
        <v>918</v>
      </c>
      <c r="F315" t="s">
        <v>414</v>
      </c>
      <c r="G315" t="s">
        <v>2323</v>
      </c>
    </row>
    <row r="316" spans="5:7" x14ac:dyDescent="0.3">
      <c r="E316">
        <v>918</v>
      </c>
      <c r="F316" t="s">
        <v>414</v>
      </c>
      <c r="G316" t="s">
        <v>2321</v>
      </c>
    </row>
    <row r="317" spans="5:7" x14ac:dyDescent="0.3">
      <c r="E317">
        <v>918</v>
      </c>
      <c r="F317" t="s">
        <v>414</v>
      </c>
      <c r="G317" t="s">
        <v>2435</v>
      </c>
    </row>
    <row r="318" spans="5:7" x14ac:dyDescent="0.3">
      <c r="E318">
        <v>918</v>
      </c>
      <c r="F318" t="s">
        <v>414</v>
      </c>
      <c r="G318" t="s">
        <v>2337</v>
      </c>
    </row>
    <row r="319" spans="5:7" x14ac:dyDescent="0.3">
      <c r="E319">
        <v>918</v>
      </c>
      <c r="F319" t="s">
        <v>414</v>
      </c>
      <c r="G319" t="s">
        <v>2436</v>
      </c>
    </row>
    <row r="320" spans="5:7" x14ac:dyDescent="0.3">
      <c r="E320">
        <v>918</v>
      </c>
      <c r="F320" t="s">
        <v>414</v>
      </c>
      <c r="G320" t="s">
        <v>2322</v>
      </c>
    </row>
    <row r="321" spans="5:7" x14ac:dyDescent="0.3">
      <c r="E321">
        <v>918</v>
      </c>
      <c r="F321" t="s">
        <v>414</v>
      </c>
      <c r="G321" t="s">
        <v>2437</v>
      </c>
    </row>
    <row r="322" spans="5:7" x14ac:dyDescent="0.3">
      <c r="E322">
        <v>918</v>
      </c>
      <c r="F322" t="s">
        <v>414</v>
      </c>
      <c r="G322" t="s">
        <v>884</v>
      </c>
    </row>
    <row r="323" spans="5:7" x14ac:dyDescent="0.3">
      <c r="E323">
        <v>918</v>
      </c>
      <c r="F323" t="s">
        <v>414</v>
      </c>
      <c r="G323" t="s">
        <v>2338</v>
      </c>
    </row>
    <row r="324" spans="5:7" x14ac:dyDescent="0.3">
      <c r="E324">
        <v>918</v>
      </c>
      <c r="F324" t="s">
        <v>414</v>
      </c>
      <c r="G324" t="s">
        <v>2339</v>
      </c>
    </row>
    <row r="325" spans="5:7" x14ac:dyDescent="0.3">
      <c r="E325">
        <v>921</v>
      </c>
      <c r="F325" t="s">
        <v>325</v>
      </c>
      <c r="G325" t="s">
        <v>1389</v>
      </c>
    </row>
    <row r="326" spans="5:7" x14ac:dyDescent="0.3">
      <c r="E326">
        <v>921</v>
      </c>
      <c r="F326" t="s">
        <v>325</v>
      </c>
      <c r="G326" t="s">
        <v>1387</v>
      </c>
    </row>
    <row r="327" spans="5:7" x14ac:dyDescent="0.3">
      <c r="E327">
        <v>921</v>
      </c>
      <c r="F327" t="s">
        <v>325</v>
      </c>
      <c r="G327" t="s">
        <v>325</v>
      </c>
    </row>
    <row r="328" spans="5:7" x14ac:dyDescent="0.3">
      <c r="E328">
        <v>921</v>
      </c>
      <c r="F328" t="s">
        <v>325</v>
      </c>
      <c r="G328" t="s">
        <v>1388</v>
      </c>
    </row>
    <row r="329" spans="5:7" x14ac:dyDescent="0.3">
      <c r="E329" t="e">
        <v>#N/A</v>
      </c>
      <c r="F329" t="s">
        <v>247</v>
      </c>
      <c r="G329" t="s">
        <v>576</v>
      </c>
    </row>
    <row r="330" spans="5:7" x14ac:dyDescent="0.3">
      <c r="E330">
        <v>942</v>
      </c>
      <c r="F330" t="s">
        <v>257</v>
      </c>
      <c r="G330" t="s">
        <v>668</v>
      </c>
    </row>
    <row r="331" spans="5:7" x14ac:dyDescent="0.3">
      <c r="E331">
        <v>942</v>
      </c>
      <c r="F331" t="s">
        <v>257</v>
      </c>
      <c r="G331" t="s">
        <v>666</v>
      </c>
    </row>
    <row r="332" spans="5:7" x14ac:dyDescent="0.3">
      <c r="E332">
        <v>942</v>
      </c>
      <c r="F332" t="s">
        <v>257</v>
      </c>
      <c r="G332" t="s">
        <v>671</v>
      </c>
    </row>
    <row r="333" spans="5:7" x14ac:dyDescent="0.3">
      <c r="E333">
        <v>942</v>
      </c>
      <c r="F333" t="s">
        <v>257</v>
      </c>
      <c r="G333" t="s">
        <v>662</v>
      </c>
    </row>
    <row r="334" spans="5:7" x14ac:dyDescent="0.3">
      <c r="E334">
        <v>942</v>
      </c>
      <c r="F334" t="s">
        <v>257</v>
      </c>
      <c r="G334" t="s">
        <v>667</v>
      </c>
    </row>
    <row r="335" spans="5:7" x14ac:dyDescent="0.3">
      <c r="E335">
        <v>942</v>
      </c>
      <c r="F335" t="s">
        <v>257</v>
      </c>
      <c r="G335" t="s">
        <v>669</v>
      </c>
    </row>
    <row r="336" spans="5:7" x14ac:dyDescent="0.3">
      <c r="E336">
        <v>942</v>
      </c>
      <c r="F336" t="s">
        <v>257</v>
      </c>
      <c r="G336" t="s">
        <v>664</v>
      </c>
    </row>
    <row r="337" spans="5:7" x14ac:dyDescent="0.3">
      <c r="E337">
        <v>942</v>
      </c>
      <c r="F337" t="s">
        <v>257</v>
      </c>
      <c r="G337" t="s">
        <v>670</v>
      </c>
    </row>
    <row r="338" spans="5:7" x14ac:dyDescent="0.3">
      <c r="E338">
        <v>942</v>
      </c>
      <c r="F338" t="s">
        <v>257</v>
      </c>
      <c r="G338" t="s">
        <v>663</v>
      </c>
    </row>
    <row r="339" spans="5:7" x14ac:dyDescent="0.3">
      <c r="E339">
        <v>942</v>
      </c>
      <c r="F339" t="s">
        <v>257</v>
      </c>
      <c r="G339" t="s">
        <v>665</v>
      </c>
    </row>
    <row r="340" spans="5:7" x14ac:dyDescent="0.3">
      <c r="E340" t="e">
        <v>#N/A</v>
      </c>
      <c r="F340" t="s">
        <v>306</v>
      </c>
      <c r="G340" t="s">
        <v>1182</v>
      </c>
    </row>
    <row r="341" spans="5:7" x14ac:dyDescent="0.3">
      <c r="E341" t="e">
        <v>#N/A</v>
      </c>
      <c r="F341" t="s">
        <v>306</v>
      </c>
      <c r="G341" t="s">
        <v>1183</v>
      </c>
    </row>
    <row r="342" spans="5:7" x14ac:dyDescent="0.3">
      <c r="E342" t="e">
        <v>#N/A</v>
      </c>
      <c r="F342" t="s">
        <v>306</v>
      </c>
      <c r="G342" t="s">
        <v>765</v>
      </c>
    </row>
    <row r="343" spans="5:7" x14ac:dyDescent="0.3">
      <c r="E343" t="e">
        <v>#N/A</v>
      </c>
      <c r="F343" t="s">
        <v>306</v>
      </c>
      <c r="G343" t="s">
        <v>1178</v>
      </c>
    </row>
    <row r="344" spans="5:7" x14ac:dyDescent="0.3">
      <c r="E344" t="e">
        <v>#N/A</v>
      </c>
      <c r="F344" t="s">
        <v>306</v>
      </c>
      <c r="G344" t="s">
        <v>1192</v>
      </c>
    </row>
    <row r="345" spans="5:7" x14ac:dyDescent="0.3">
      <c r="E345" t="e">
        <v>#N/A</v>
      </c>
      <c r="F345" t="s">
        <v>306</v>
      </c>
      <c r="G345" t="s">
        <v>1188</v>
      </c>
    </row>
    <row r="346" spans="5:7" x14ac:dyDescent="0.3">
      <c r="E346" t="e">
        <v>#N/A</v>
      </c>
      <c r="F346" t="s">
        <v>306</v>
      </c>
      <c r="G346" t="s">
        <v>1176</v>
      </c>
    </row>
    <row r="347" spans="5:7" x14ac:dyDescent="0.3">
      <c r="E347" t="e">
        <v>#N/A</v>
      </c>
      <c r="F347" t="s">
        <v>306</v>
      </c>
      <c r="G347" t="s">
        <v>1191</v>
      </c>
    </row>
    <row r="348" spans="5:7" x14ac:dyDescent="0.3">
      <c r="E348" t="e">
        <v>#N/A</v>
      </c>
      <c r="F348" t="s">
        <v>306</v>
      </c>
      <c r="G348" t="s">
        <v>1180</v>
      </c>
    </row>
    <row r="349" spans="5:7" x14ac:dyDescent="0.3">
      <c r="E349" t="e">
        <v>#N/A</v>
      </c>
      <c r="F349" t="s">
        <v>306</v>
      </c>
      <c r="G349" t="s">
        <v>1193</v>
      </c>
    </row>
    <row r="350" spans="5:7" x14ac:dyDescent="0.3">
      <c r="E350" t="e">
        <v>#N/A</v>
      </c>
      <c r="F350" t="s">
        <v>306</v>
      </c>
      <c r="G350" t="s">
        <v>1195</v>
      </c>
    </row>
    <row r="351" spans="5:7" x14ac:dyDescent="0.3">
      <c r="E351" t="e">
        <v>#N/A</v>
      </c>
      <c r="F351" t="s">
        <v>306</v>
      </c>
      <c r="G351" t="s">
        <v>1181</v>
      </c>
    </row>
    <row r="352" spans="5:7" x14ac:dyDescent="0.3">
      <c r="E352" t="e">
        <v>#N/A</v>
      </c>
      <c r="F352" t="s">
        <v>306</v>
      </c>
      <c r="G352" t="s">
        <v>1185</v>
      </c>
    </row>
    <row r="353" spans="5:7" x14ac:dyDescent="0.3">
      <c r="E353" t="e">
        <v>#N/A</v>
      </c>
      <c r="F353" t="s">
        <v>306</v>
      </c>
      <c r="G353" t="s">
        <v>1179</v>
      </c>
    </row>
    <row r="354" spans="5:7" x14ac:dyDescent="0.3">
      <c r="E354" t="e">
        <v>#N/A</v>
      </c>
      <c r="F354" t="s">
        <v>306</v>
      </c>
      <c r="G354" t="s">
        <v>1187</v>
      </c>
    </row>
    <row r="355" spans="5:7" x14ac:dyDescent="0.3">
      <c r="E355" t="e">
        <v>#N/A</v>
      </c>
      <c r="F355" t="s">
        <v>306</v>
      </c>
      <c r="G355" t="s">
        <v>1190</v>
      </c>
    </row>
    <row r="356" spans="5:7" x14ac:dyDescent="0.3">
      <c r="E356" t="e">
        <v>#N/A</v>
      </c>
      <c r="F356" t="s">
        <v>306</v>
      </c>
      <c r="G356" t="s">
        <v>1194</v>
      </c>
    </row>
    <row r="357" spans="5:7" x14ac:dyDescent="0.3">
      <c r="E357" t="e">
        <v>#N/A</v>
      </c>
      <c r="F357" t="s">
        <v>306</v>
      </c>
      <c r="G357" t="s">
        <v>1189</v>
      </c>
    </row>
    <row r="358" spans="5:7" x14ac:dyDescent="0.3">
      <c r="E358" t="e">
        <v>#N/A</v>
      </c>
      <c r="F358" t="s">
        <v>306</v>
      </c>
      <c r="G358" t="s">
        <v>1175</v>
      </c>
    </row>
    <row r="359" spans="5:7" x14ac:dyDescent="0.3">
      <c r="E359" t="e">
        <v>#N/A</v>
      </c>
      <c r="F359" t="s">
        <v>306</v>
      </c>
      <c r="G359" t="s">
        <v>1184</v>
      </c>
    </row>
    <row r="360" spans="5:7" x14ac:dyDescent="0.3">
      <c r="E360" t="e">
        <v>#N/A</v>
      </c>
      <c r="F360" t="s">
        <v>306</v>
      </c>
      <c r="G360" t="s">
        <v>1186</v>
      </c>
    </row>
    <row r="361" spans="5:7" x14ac:dyDescent="0.3">
      <c r="E361" t="e">
        <v>#N/A</v>
      </c>
      <c r="F361" t="s">
        <v>306</v>
      </c>
      <c r="G361" t="s">
        <v>1196</v>
      </c>
    </row>
    <row r="362" spans="5:7" x14ac:dyDescent="0.3">
      <c r="E362" t="e">
        <v>#N/A</v>
      </c>
      <c r="F362" t="s">
        <v>306</v>
      </c>
      <c r="G362" t="s">
        <v>1177</v>
      </c>
    </row>
    <row r="363" spans="5:7" x14ac:dyDescent="0.3">
      <c r="E363" t="e">
        <v>#N/A</v>
      </c>
      <c r="F363" t="s">
        <v>306</v>
      </c>
      <c r="G363" t="s">
        <v>1034</v>
      </c>
    </row>
    <row r="364" spans="5:7" x14ac:dyDescent="0.3">
      <c r="E364">
        <v>959</v>
      </c>
      <c r="F364" t="s">
        <v>392</v>
      </c>
      <c r="G364" t="s">
        <v>392</v>
      </c>
    </row>
    <row r="365" spans="5:7" x14ac:dyDescent="0.3">
      <c r="E365">
        <v>959</v>
      </c>
      <c r="F365" t="s">
        <v>392</v>
      </c>
      <c r="G365" t="s">
        <v>2063</v>
      </c>
    </row>
    <row r="366" spans="5:7" x14ac:dyDescent="0.3">
      <c r="E366">
        <v>959</v>
      </c>
      <c r="F366" t="s">
        <v>392</v>
      </c>
      <c r="G366" t="s">
        <v>2034</v>
      </c>
    </row>
    <row r="367" spans="5:7" x14ac:dyDescent="0.3">
      <c r="E367">
        <v>959</v>
      </c>
      <c r="F367" t="s">
        <v>392</v>
      </c>
      <c r="G367" t="s">
        <v>2060</v>
      </c>
    </row>
    <row r="368" spans="5:7" x14ac:dyDescent="0.3">
      <c r="E368">
        <v>959</v>
      </c>
      <c r="F368" t="s">
        <v>392</v>
      </c>
      <c r="G368" t="s">
        <v>2062</v>
      </c>
    </row>
    <row r="369" spans="5:7" x14ac:dyDescent="0.3">
      <c r="E369">
        <v>959</v>
      </c>
      <c r="F369" t="s">
        <v>392</v>
      </c>
      <c r="G369" t="s">
        <v>2040</v>
      </c>
    </row>
    <row r="370" spans="5:7" x14ac:dyDescent="0.3">
      <c r="E370">
        <v>959</v>
      </c>
      <c r="F370" t="s">
        <v>392</v>
      </c>
      <c r="G370" t="s">
        <v>2061</v>
      </c>
    </row>
    <row r="371" spans="5:7" x14ac:dyDescent="0.3">
      <c r="E371">
        <v>959</v>
      </c>
      <c r="F371" t="s">
        <v>392</v>
      </c>
      <c r="G371" t="s">
        <v>2038</v>
      </c>
    </row>
    <row r="372" spans="5:7" x14ac:dyDescent="0.3">
      <c r="E372">
        <v>959</v>
      </c>
      <c r="F372" t="s">
        <v>392</v>
      </c>
      <c r="G372" t="s">
        <v>2039</v>
      </c>
    </row>
    <row r="373" spans="5:7" x14ac:dyDescent="0.3">
      <c r="E373">
        <v>974</v>
      </c>
      <c r="F373" t="s">
        <v>249</v>
      </c>
      <c r="G373" t="s">
        <v>596</v>
      </c>
    </row>
    <row r="374" spans="5:7" x14ac:dyDescent="0.3">
      <c r="E374">
        <v>974</v>
      </c>
      <c r="F374" t="s">
        <v>249</v>
      </c>
      <c r="G374" t="s">
        <v>597</v>
      </c>
    </row>
    <row r="375" spans="5:7" x14ac:dyDescent="0.3">
      <c r="E375">
        <v>974</v>
      </c>
      <c r="F375" t="s">
        <v>249</v>
      </c>
      <c r="G375" t="s">
        <v>683</v>
      </c>
    </row>
    <row r="376" spans="5:7" x14ac:dyDescent="0.3">
      <c r="E376">
        <v>974</v>
      </c>
      <c r="F376" t="s">
        <v>249</v>
      </c>
      <c r="G376" t="s">
        <v>593</v>
      </c>
    </row>
    <row r="377" spans="5:7" x14ac:dyDescent="0.3">
      <c r="E377">
        <v>974</v>
      </c>
      <c r="F377" t="s">
        <v>249</v>
      </c>
      <c r="G377" t="s">
        <v>652</v>
      </c>
    </row>
    <row r="378" spans="5:7" x14ac:dyDescent="0.3">
      <c r="E378">
        <v>974</v>
      </c>
      <c r="F378" t="s">
        <v>249</v>
      </c>
      <c r="G378" t="s">
        <v>650</v>
      </c>
    </row>
    <row r="379" spans="5:7" x14ac:dyDescent="0.3">
      <c r="E379">
        <v>974</v>
      </c>
      <c r="F379" t="s">
        <v>249</v>
      </c>
      <c r="G379" t="s">
        <v>599</v>
      </c>
    </row>
    <row r="380" spans="5:7" x14ac:dyDescent="0.3">
      <c r="E380">
        <v>974</v>
      </c>
      <c r="F380" t="s">
        <v>249</v>
      </c>
      <c r="G380" t="s">
        <v>595</v>
      </c>
    </row>
    <row r="381" spans="5:7" x14ac:dyDescent="0.3">
      <c r="E381">
        <v>974</v>
      </c>
      <c r="F381" t="s">
        <v>249</v>
      </c>
      <c r="G381" t="s">
        <v>651</v>
      </c>
    </row>
    <row r="382" spans="5:7" x14ac:dyDescent="0.3">
      <c r="E382">
        <v>974</v>
      </c>
      <c r="F382" t="s">
        <v>249</v>
      </c>
      <c r="G382" t="s">
        <v>685</v>
      </c>
    </row>
    <row r="383" spans="5:7" x14ac:dyDescent="0.3">
      <c r="E383">
        <v>974</v>
      </c>
      <c r="F383" t="s">
        <v>249</v>
      </c>
      <c r="G383" t="s">
        <v>686</v>
      </c>
    </row>
    <row r="384" spans="5:7" x14ac:dyDescent="0.3">
      <c r="E384">
        <v>974</v>
      </c>
      <c r="F384" t="s">
        <v>249</v>
      </c>
      <c r="G384" t="s">
        <v>687</v>
      </c>
    </row>
    <row r="385" spans="5:7" x14ac:dyDescent="0.3">
      <c r="E385">
        <v>974</v>
      </c>
      <c r="F385" t="s">
        <v>249</v>
      </c>
      <c r="G385" t="s">
        <v>598</v>
      </c>
    </row>
    <row r="386" spans="5:7" x14ac:dyDescent="0.3">
      <c r="E386">
        <v>974</v>
      </c>
      <c r="F386" t="s">
        <v>249</v>
      </c>
      <c r="G386" t="s">
        <v>583</v>
      </c>
    </row>
    <row r="387" spans="5:7" x14ac:dyDescent="0.3">
      <c r="E387">
        <v>974</v>
      </c>
      <c r="F387" t="s">
        <v>249</v>
      </c>
      <c r="G387" t="s">
        <v>684</v>
      </c>
    </row>
    <row r="388" spans="5:7" x14ac:dyDescent="0.3">
      <c r="E388">
        <v>992</v>
      </c>
      <c r="F388" t="s">
        <v>321</v>
      </c>
      <c r="G388" t="s">
        <v>321</v>
      </c>
    </row>
    <row r="389" spans="5:7" x14ac:dyDescent="0.3">
      <c r="E389">
        <v>992</v>
      </c>
      <c r="F389" t="s">
        <v>321</v>
      </c>
      <c r="G389" t="s">
        <v>1319</v>
      </c>
    </row>
    <row r="390" spans="5:7" x14ac:dyDescent="0.3">
      <c r="E390">
        <v>992</v>
      </c>
      <c r="F390" t="s">
        <v>321</v>
      </c>
      <c r="G390" t="s">
        <v>1320</v>
      </c>
    </row>
    <row r="391" spans="5:7" x14ac:dyDescent="0.3">
      <c r="E391">
        <v>992</v>
      </c>
      <c r="F391" t="s">
        <v>321</v>
      </c>
      <c r="G391" t="s">
        <v>1322</v>
      </c>
    </row>
    <row r="392" spans="5:7" x14ac:dyDescent="0.3">
      <c r="E392">
        <v>992</v>
      </c>
      <c r="F392" t="s">
        <v>321</v>
      </c>
      <c r="G392" t="s">
        <v>1318</v>
      </c>
    </row>
    <row r="393" spans="5:7" x14ac:dyDescent="0.3">
      <c r="E393">
        <v>992</v>
      </c>
      <c r="F393" t="s">
        <v>321</v>
      </c>
      <c r="G393" t="s">
        <v>1321</v>
      </c>
    </row>
    <row r="394" spans="5:7" x14ac:dyDescent="0.3">
      <c r="E394">
        <v>992</v>
      </c>
      <c r="F394" t="s">
        <v>321</v>
      </c>
      <c r="G394" t="s">
        <v>1323</v>
      </c>
    </row>
    <row r="395" spans="5:7" x14ac:dyDescent="0.3">
      <c r="E395">
        <v>1006</v>
      </c>
      <c r="F395" t="s">
        <v>327</v>
      </c>
      <c r="G395" t="s">
        <v>1403</v>
      </c>
    </row>
    <row r="396" spans="5:7" x14ac:dyDescent="0.3">
      <c r="E396">
        <v>1006</v>
      </c>
      <c r="F396" t="s">
        <v>327</v>
      </c>
      <c r="G396" t="s">
        <v>327</v>
      </c>
    </row>
    <row r="397" spans="5:7" x14ac:dyDescent="0.3">
      <c r="E397">
        <v>1006</v>
      </c>
      <c r="F397" t="s">
        <v>327</v>
      </c>
      <c r="G397" t="s">
        <v>1400</v>
      </c>
    </row>
    <row r="398" spans="5:7" x14ac:dyDescent="0.3">
      <c r="E398">
        <v>1006</v>
      </c>
      <c r="F398" t="s">
        <v>327</v>
      </c>
      <c r="G398" t="s">
        <v>1401</v>
      </c>
    </row>
    <row r="399" spans="5:7" x14ac:dyDescent="0.3">
      <c r="E399">
        <v>1006</v>
      </c>
      <c r="F399" t="s">
        <v>327</v>
      </c>
      <c r="G399" t="s">
        <v>1404</v>
      </c>
    </row>
    <row r="400" spans="5:7" x14ac:dyDescent="0.3">
      <c r="E400">
        <v>1006</v>
      </c>
      <c r="F400" t="s">
        <v>327</v>
      </c>
      <c r="G400" t="s">
        <v>1247</v>
      </c>
    </row>
    <row r="401" spans="5:7" x14ac:dyDescent="0.3">
      <c r="E401">
        <v>1006</v>
      </c>
      <c r="F401" t="s">
        <v>327</v>
      </c>
      <c r="G401" t="s">
        <v>1402</v>
      </c>
    </row>
    <row r="402" spans="5:7" x14ac:dyDescent="0.3">
      <c r="E402">
        <v>1006</v>
      </c>
      <c r="F402" t="s">
        <v>327</v>
      </c>
      <c r="G402" t="s">
        <v>1399</v>
      </c>
    </row>
    <row r="403" spans="5:7" x14ac:dyDescent="0.3">
      <c r="E403">
        <v>1011</v>
      </c>
      <c r="F403" t="s">
        <v>407</v>
      </c>
      <c r="G403" t="s">
        <v>2224</v>
      </c>
    </row>
    <row r="404" spans="5:7" x14ac:dyDescent="0.3">
      <c r="E404">
        <v>1011</v>
      </c>
      <c r="F404" t="s">
        <v>407</v>
      </c>
      <c r="G404" t="s">
        <v>407</v>
      </c>
    </row>
    <row r="405" spans="5:7" x14ac:dyDescent="0.3">
      <c r="E405">
        <v>1011</v>
      </c>
      <c r="F405" t="s">
        <v>407</v>
      </c>
      <c r="G405" t="s">
        <v>2227</v>
      </c>
    </row>
    <row r="406" spans="5:7" x14ac:dyDescent="0.3">
      <c r="E406">
        <v>1011</v>
      </c>
      <c r="F406" t="s">
        <v>407</v>
      </c>
      <c r="G406" t="s">
        <v>2219</v>
      </c>
    </row>
    <row r="407" spans="5:7" x14ac:dyDescent="0.3">
      <c r="E407">
        <v>1011</v>
      </c>
      <c r="F407" t="s">
        <v>407</v>
      </c>
      <c r="G407" t="s">
        <v>2218</v>
      </c>
    </row>
    <row r="408" spans="5:7" x14ac:dyDescent="0.3">
      <c r="E408">
        <v>1011</v>
      </c>
      <c r="F408" t="s">
        <v>407</v>
      </c>
      <c r="G408" t="s">
        <v>2225</v>
      </c>
    </row>
    <row r="409" spans="5:7" x14ac:dyDescent="0.3">
      <c r="E409">
        <v>1011</v>
      </c>
      <c r="F409" t="s">
        <v>407</v>
      </c>
      <c r="G409" t="s">
        <v>2228</v>
      </c>
    </row>
    <row r="410" spans="5:7" x14ac:dyDescent="0.3">
      <c r="E410">
        <v>1011</v>
      </c>
      <c r="F410" t="s">
        <v>407</v>
      </c>
      <c r="G410" t="s">
        <v>2217</v>
      </c>
    </row>
    <row r="411" spans="5:7" x14ac:dyDescent="0.3">
      <c r="E411">
        <v>1011</v>
      </c>
      <c r="F411" t="s">
        <v>407</v>
      </c>
      <c r="G411" t="s">
        <v>2221</v>
      </c>
    </row>
    <row r="412" spans="5:7" x14ac:dyDescent="0.3">
      <c r="E412">
        <v>1011</v>
      </c>
      <c r="F412" t="s">
        <v>407</v>
      </c>
      <c r="G412" t="s">
        <v>2222</v>
      </c>
    </row>
    <row r="413" spans="5:7" x14ac:dyDescent="0.3">
      <c r="E413">
        <v>1011</v>
      </c>
      <c r="F413" t="s">
        <v>407</v>
      </c>
      <c r="G413" t="s">
        <v>2223</v>
      </c>
    </row>
    <row r="414" spans="5:7" x14ac:dyDescent="0.3">
      <c r="E414">
        <v>1011</v>
      </c>
      <c r="F414" t="s">
        <v>407</v>
      </c>
      <c r="G414" t="s">
        <v>2226</v>
      </c>
    </row>
    <row r="415" spans="5:7" x14ac:dyDescent="0.3">
      <c r="E415">
        <v>1011</v>
      </c>
      <c r="F415" t="s">
        <v>407</v>
      </c>
      <c r="G415" t="s">
        <v>2220</v>
      </c>
    </row>
    <row r="416" spans="5:7" x14ac:dyDescent="0.3">
      <c r="E416">
        <v>1012</v>
      </c>
      <c r="F416" t="s">
        <v>369</v>
      </c>
      <c r="G416" t="s">
        <v>14</v>
      </c>
    </row>
    <row r="417" spans="5:7" x14ac:dyDescent="0.3">
      <c r="E417">
        <v>1012</v>
      </c>
      <c r="F417" t="s">
        <v>369</v>
      </c>
      <c r="G417" t="s">
        <v>1884</v>
      </c>
    </row>
    <row r="418" spans="5:7" x14ac:dyDescent="0.3">
      <c r="E418">
        <v>1012</v>
      </c>
      <c r="F418" t="s">
        <v>369</v>
      </c>
      <c r="G418" t="s">
        <v>1887</v>
      </c>
    </row>
    <row r="419" spans="5:7" x14ac:dyDescent="0.3">
      <c r="E419">
        <v>1012</v>
      </c>
      <c r="F419" t="s">
        <v>369</v>
      </c>
      <c r="G419" t="s">
        <v>1885</v>
      </c>
    </row>
    <row r="420" spans="5:7" x14ac:dyDescent="0.3">
      <c r="E420">
        <v>1014</v>
      </c>
      <c r="F420" t="s">
        <v>424</v>
      </c>
      <c r="G420" t="s">
        <v>2398</v>
      </c>
    </row>
    <row r="421" spans="5:7" x14ac:dyDescent="0.3">
      <c r="E421">
        <v>1014</v>
      </c>
      <c r="F421" t="s">
        <v>424</v>
      </c>
      <c r="G421" t="s">
        <v>2402</v>
      </c>
    </row>
    <row r="422" spans="5:7" x14ac:dyDescent="0.3">
      <c r="E422">
        <v>1014</v>
      </c>
      <c r="F422" t="s">
        <v>424</v>
      </c>
      <c r="G422" t="s">
        <v>2397</v>
      </c>
    </row>
    <row r="423" spans="5:7" x14ac:dyDescent="0.3">
      <c r="E423">
        <v>1014</v>
      </c>
      <c r="F423" t="s">
        <v>424</v>
      </c>
      <c r="G423" t="s">
        <v>2404</v>
      </c>
    </row>
    <row r="424" spans="5:7" x14ac:dyDescent="0.3">
      <c r="E424">
        <v>1014</v>
      </c>
      <c r="F424" t="s">
        <v>424</v>
      </c>
      <c r="G424" t="s">
        <v>2400</v>
      </c>
    </row>
    <row r="425" spans="5:7" x14ac:dyDescent="0.3">
      <c r="E425">
        <v>1014</v>
      </c>
      <c r="F425" t="s">
        <v>424</v>
      </c>
      <c r="G425" t="s">
        <v>2403</v>
      </c>
    </row>
    <row r="426" spans="5:7" x14ac:dyDescent="0.3">
      <c r="E426">
        <v>1014</v>
      </c>
      <c r="F426" t="s">
        <v>424</v>
      </c>
      <c r="G426" t="s">
        <v>2406</v>
      </c>
    </row>
    <row r="427" spans="5:7" x14ac:dyDescent="0.3">
      <c r="E427">
        <v>1014</v>
      </c>
      <c r="F427" t="s">
        <v>424</v>
      </c>
      <c r="G427" t="s">
        <v>2407</v>
      </c>
    </row>
    <row r="428" spans="5:7" x14ac:dyDescent="0.3">
      <c r="E428">
        <v>1014</v>
      </c>
      <c r="F428" t="s">
        <v>424</v>
      </c>
      <c r="G428" t="s">
        <v>2401</v>
      </c>
    </row>
    <row r="429" spans="5:7" x14ac:dyDescent="0.3">
      <c r="E429">
        <v>1014</v>
      </c>
      <c r="F429" t="s">
        <v>424</v>
      </c>
      <c r="G429" t="s">
        <v>2405</v>
      </c>
    </row>
    <row r="430" spans="5:7" x14ac:dyDescent="0.3">
      <c r="E430">
        <v>1014</v>
      </c>
      <c r="F430" t="s">
        <v>424</v>
      </c>
      <c r="G430" t="s">
        <v>2399</v>
      </c>
    </row>
    <row r="431" spans="5:7" x14ac:dyDescent="0.3">
      <c r="E431">
        <v>1027</v>
      </c>
      <c r="F431" t="s">
        <v>421</v>
      </c>
      <c r="G431" t="s">
        <v>2376</v>
      </c>
    </row>
    <row r="432" spans="5:7" x14ac:dyDescent="0.3">
      <c r="E432">
        <v>1027</v>
      </c>
      <c r="F432" t="s">
        <v>421</v>
      </c>
      <c r="G432" t="s">
        <v>2375</v>
      </c>
    </row>
    <row r="433" spans="5:7" x14ac:dyDescent="0.3">
      <c r="E433">
        <v>1027</v>
      </c>
      <c r="F433" t="s">
        <v>421</v>
      </c>
      <c r="G433" t="s">
        <v>2373</v>
      </c>
    </row>
    <row r="434" spans="5:7" x14ac:dyDescent="0.3">
      <c r="E434">
        <v>1027</v>
      </c>
      <c r="F434" t="s">
        <v>421</v>
      </c>
      <c r="G434" t="s">
        <v>2374</v>
      </c>
    </row>
    <row r="435" spans="5:7" x14ac:dyDescent="0.3">
      <c r="E435">
        <v>577</v>
      </c>
      <c r="F435" t="s">
        <v>434</v>
      </c>
      <c r="G435" t="s">
        <v>2484</v>
      </c>
    </row>
    <row r="436" spans="5:7" x14ac:dyDescent="0.3">
      <c r="E436">
        <v>577</v>
      </c>
      <c r="F436" t="s">
        <v>434</v>
      </c>
      <c r="G436" t="s">
        <v>2486</v>
      </c>
    </row>
    <row r="437" spans="5:7" x14ac:dyDescent="0.3">
      <c r="E437">
        <v>577</v>
      </c>
      <c r="F437" t="s">
        <v>434</v>
      </c>
      <c r="G437" t="s">
        <v>2488</v>
      </c>
    </row>
    <row r="438" spans="5:7" x14ac:dyDescent="0.3">
      <c r="E438">
        <v>577</v>
      </c>
      <c r="F438" t="s">
        <v>434</v>
      </c>
      <c r="G438" t="s">
        <v>2490</v>
      </c>
    </row>
    <row r="439" spans="5:7" x14ac:dyDescent="0.3">
      <c r="E439">
        <v>577</v>
      </c>
      <c r="F439" t="s">
        <v>434</v>
      </c>
      <c r="G439" t="s">
        <v>2489</v>
      </c>
    </row>
    <row r="440" spans="5:7" x14ac:dyDescent="0.3">
      <c r="E440">
        <v>577</v>
      </c>
      <c r="F440" t="s">
        <v>434</v>
      </c>
      <c r="G440" t="s">
        <v>2485</v>
      </c>
    </row>
    <row r="441" spans="5:7" x14ac:dyDescent="0.3">
      <c r="E441">
        <v>577</v>
      </c>
      <c r="F441" t="s">
        <v>434</v>
      </c>
      <c r="G441" t="s">
        <v>2487</v>
      </c>
    </row>
    <row r="442" spans="5:7" x14ac:dyDescent="0.3">
      <c r="E442">
        <v>579</v>
      </c>
      <c r="F442" t="s">
        <v>310</v>
      </c>
      <c r="G442" t="s">
        <v>1252</v>
      </c>
    </row>
    <row r="443" spans="5:7" x14ac:dyDescent="0.3">
      <c r="E443">
        <v>579</v>
      </c>
      <c r="F443" t="s">
        <v>310</v>
      </c>
      <c r="G443" t="s">
        <v>1251</v>
      </c>
    </row>
    <row r="444" spans="5:7" x14ac:dyDescent="0.3">
      <c r="E444">
        <v>579</v>
      </c>
      <c r="F444" t="s">
        <v>310</v>
      </c>
      <c r="G444" t="s">
        <v>1249</v>
      </c>
    </row>
    <row r="445" spans="5:7" x14ac:dyDescent="0.3">
      <c r="E445">
        <v>579</v>
      </c>
      <c r="F445" t="s">
        <v>310</v>
      </c>
      <c r="G445" t="s">
        <v>1244</v>
      </c>
    </row>
    <row r="446" spans="5:7" x14ac:dyDescent="0.3">
      <c r="E446">
        <v>579</v>
      </c>
      <c r="F446" t="s">
        <v>310</v>
      </c>
      <c r="G446" t="s">
        <v>1237</v>
      </c>
    </row>
    <row r="447" spans="5:7" x14ac:dyDescent="0.3">
      <c r="E447">
        <v>579</v>
      </c>
      <c r="F447" t="s">
        <v>310</v>
      </c>
      <c r="G447" t="s">
        <v>1246</v>
      </c>
    </row>
    <row r="448" spans="5:7" x14ac:dyDescent="0.3">
      <c r="E448">
        <v>579</v>
      </c>
      <c r="F448" t="s">
        <v>310</v>
      </c>
      <c r="G448" t="s">
        <v>1245</v>
      </c>
    </row>
    <row r="449" spans="5:7" x14ac:dyDescent="0.3">
      <c r="E449">
        <v>579</v>
      </c>
      <c r="F449" t="s">
        <v>310</v>
      </c>
      <c r="G449" t="s">
        <v>1250</v>
      </c>
    </row>
    <row r="450" spans="5:7" x14ac:dyDescent="0.3">
      <c r="E450">
        <v>579</v>
      </c>
      <c r="F450" t="s">
        <v>310</v>
      </c>
      <c r="G450" t="s">
        <v>1238</v>
      </c>
    </row>
    <row r="451" spans="5:7" x14ac:dyDescent="0.3">
      <c r="E451">
        <v>579</v>
      </c>
      <c r="F451" t="s">
        <v>310</v>
      </c>
      <c r="G451" t="s">
        <v>1248</v>
      </c>
    </row>
    <row r="452" spans="5:7" x14ac:dyDescent="0.3">
      <c r="E452">
        <v>579</v>
      </c>
      <c r="F452" t="s">
        <v>310</v>
      </c>
      <c r="G452" t="s">
        <v>1247</v>
      </c>
    </row>
    <row r="453" spans="5:7" x14ac:dyDescent="0.3">
      <c r="E453">
        <v>1032</v>
      </c>
      <c r="F453" t="s">
        <v>333</v>
      </c>
      <c r="G453" t="s">
        <v>1490</v>
      </c>
    </row>
    <row r="454" spans="5:7" x14ac:dyDescent="0.3">
      <c r="E454">
        <v>1032</v>
      </c>
      <c r="F454" t="s">
        <v>333</v>
      </c>
      <c r="G454" t="s">
        <v>1488</v>
      </c>
    </row>
    <row r="455" spans="5:7" x14ac:dyDescent="0.3">
      <c r="E455">
        <v>1032</v>
      </c>
      <c r="F455" t="s">
        <v>333</v>
      </c>
      <c r="G455" t="s">
        <v>333</v>
      </c>
    </row>
    <row r="456" spans="5:7" x14ac:dyDescent="0.3">
      <c r="E456">
        <v>1032</v>
      </c>
      <c r="F456" t="s">
        <v>333</v>
      </c>
      <c r="G456" t="s">
        <v>1491</v>
      </c>
    </row>
    <row r="457" spans="5:7" x14ac:dyDescent="0.3">
      <c r="E457">
        <v>1032</v>
      </c>
      <c r="F457" t="s">
        <v>333</v>
      </c>
      <c r="G457" t="s">
        <v>1441</v>
      </c>
    </row>
    <row r="458" spans="5:7" x14ac:dyDescent="0.3">
      <c r="E458">
        <v>1032</v>
      </c>
      <c r="F458" t="s">
        <v>333</v>
      </c>
      <c r="G458" t="s">
        <v>1486</v>
      </c>
    </row>
    <row r="459" spans="5:7" x14ac:dyDescent="0.3">
      <c r="E459">
        <v>1032</v>
      </c>
      <c r="F459" t="s">
        <v>333</v>
      </c>
      <c r="G459" t="s">
        <v>1492</v>
      </c>
    </row>
    <row r="460" spans="5:7" x14ac:dyDescent="0.3">
      <c r="E460">
        <v>1032</v>
      </c>
      <c r="F460" t="s">
        <v>333</v>
      </c>
      <c r="G460" t="s">
        <v>1487</v>
      </c>
    </row>
    <row r="461" spans="5:7" x14ac:dyDescent="0.3">
      <c r="E461">
        <v>1032</v>
      </c>
      <c r="F461" t="s">
        <v>333</v>
      </c>
      <c r="G461" t="s">
        <v>1489</v>
      </c>
    </row>
    <row r="462" spans="5:7" x14ac:dyDescent="0.3">
      <c r="E462">
        <v>1032</v>
      </c>
      <c r="F462" t="s">
        <v>333</v>
      </c>
      <c r="G462" t="s">
        <v>1439</v>
      </c>
    </row>
    <row r="463" spans="5:7" x14ac:dyDescent="0.3">
      <c r="E463">
        <v>1032</v>
      </c>
      <c r="F463" t="s">
        <v>333</v>
      </c>
      <c r="G463" t="s">
        <v>1223</v>
      </c>
    </row>
    <row r="464" spans="5:7" x14ac:dyDescent="0.3">
      <c r="E464">
        <v>1032</v>
      </c>
      <c r="F464" t="s">
        <v>333</v>
      </c>
      <c r="G464" t="s">
        <v>1440</v>
      </c>
    </row>
    <row r="465" spans="5:7" x14ac:dyDescent="0.3">
      <c r="E465">
        <v>1032</v>
      </c>
      <c r="F465" t="s">
        <v>333</v>
      </c>
      <c r="G465" t="s">
        <v>1399</v>
      </c>
    </row>
    <row r="466" spans="5:7" x14ac:dyDescent="0.3">
      <c r="E466">
        <v>1039</v>
      </c>
      <c r="F466" t="s">
        <v>382</v>
      </c>
      <c r="G466" t="s">
        <v>1952</v>
      </c>
    </row>
    <row r="467" spans="5:7" x14ac:dyDescent="0.3">
      <c r="E467">
        <v>1039</v>
      </c>
      <c r="F467" t="s">
        <v>382</v>
      </c>
      <c r="G467" t="s">
        <v>382</v>
      </c>
    </row>
    <row r="468" spans="5:7" x14ac:dyDescent="0.3">
      <c r="E468">
        <v>1039</v>
      </c>
      <c r="F468" t="s">
        <v>382</v>
      </c>
      <c r="G468" t="s">
        <v>1946</v>
      </c>
    </row>
    <row r="469" spans="5:7" x14ac:dyDescent="0.3">
      <c r="E469">
        <v>1039</v>
      </c>
      <c r="F469" t="s">
        <v>382</v>
      </c>
      <c r="G469" t="s">
        <v>1933</v>
      </c>
    </row>
    <row r="470" spans="5:7" x14ac:dyDescent="0.3">
      <c r="E470">
        <v>1039</v>
      </c>
      <c r="F470" t="s">
        <v>382</v>
      </c>
      <c r="G470" t="s">
        <v>1950</v>
      </c>
    </row>
    <row r="471" spans="5:7" x14ac:dyDescent="0.3">
      <c r="E471">
        <v>1039</v>
      </c>
      <c r="F471" t="s">
        <v>382</v>
      </c>
      <c r="G471" t="s">
        <v>1954</v>
      </c>
    </row>
    <row r="472" spans="5:7" x14ac:dyDescent="0.3">
      <c r="E472">
        <v>1039</v>
      </c>
      <c r="F472" t="s">
        <v>382</v>
      </c>
      <c r="G472" t="s">
        <v>1949</v>
      </c>
    </row>
    <row r="473" spans="5:7" x14ac:dyDescent="0.3">
      <c r="E473">
        <v>1039</v>
      </c>
      <c r="F473" t="s">
        <v>382</v>
      </c>
      <c r="G473" t="s">
        <v>1960</v>
      </c>
    </row>
    <row r="474" spans="5:7" x14ac:dyDescent="0.3">
      <c r="E474">
        <v>1039</v>
      </c>
      <c r="F474" t="s">
        <v>382</v>
      </c>
      <c r="G474" t="s">
        <v>1948</v>
      </c>
    </row>
    <row r="475" spans="5:7" x14ac:dyDescent="0.3">
      <c r="E475">
        <v>1039</v>
      </c>
      <c r="F475" t="s">
        <v>382</v>
      </c>
      <c r="G475" t="s">
        <v>1945</v>
      </c>
    </row>
    <row r="476" spans="5:7" x14ac:dyDescent="0.3">
      <c r="E476">
        <v>1039</v>
      </c>
      <c r="F476" t="s">
        <v>382</v>
      </c>
      <c r="G476" t="s">
        <v>1955</v>
      </c>
    </row>
    <row r="477" spans="5:7" x14ac:dyDescent="0.3">
      <c r="E477">
        <v>1039</v>
      </c>
      <c r="F477" t="s">
        <v>382</v>
      </c>
      <c r="G477" t="s">
        <v>1355</v>
      </c>
    </row>
    <row r="478" spans="5:7" x14ac:dyDescent="0.3">
      <c r="E478">
        <v>1039</v>
      </c>
      <c r="F478" t="s">
        <v>382</v>
      </c>
      <c r="G478" t="s">
        <v>1947</v>
      </c>
    </row>
    <row r="479" spans="5:7" x14ac:dyDescent="0.3">
      <c r="E479">
        <v>7073</v>
      </c>
      <c r="F479" t="s">
        <v>412</v>
      </c>
      <c r="G479" t="s">
        <v>2303</v>
      </c>
    </row>
    <row r="480" spans="5:7" x14ac:dyDescent="0.3">
      <c r="E480">
        <v>7073</v>
      </c>
      <c r="F480" t="s">
        <v>412</v>
      </c>
      <c r="G480" t="s">
        <v>138</v>
      </c>
    </row>
    <row r="481" spans="5:7" x14ac:dyDescent="0.3">
      <c r="E481">
        <v>7073</v>
      </c>
      <c r="F481" t="s">
        <v>412</v>
      </c>
      <c r="G481" t="s">
        <v>2309</v>
      </c>
    </row>
    <row r="482" spans="5:7" x14ac:dyDescent="0.3">
      <c r="E482">
        <v>7073</v>
      </c>
      <c r="F482" t="s">
        <v>412</v>
      </c>
      <c r="G482" t="s">
        <v>2308</v>
      </c>
    </row>
    <row r="483" spans="5:7" x14ac:dyDescent="0.3">
      <c r="E483">
        <v>7073</v>
      </c>
      <c r="F483" t="s">
        <v>412</v>
      </c>
      <c r="G483" t="s">
        <v>2299</v>
      </c>
    </row>
    <row r="484" spans="5:7" x14ac:dyDescent="0.3">
      <c r="E484">
        <v>7073</v>
      </c>
      <c r="F484" t="s">
        <v>412</v>
      </c>
      <c r="G484" t="s">
        <v>1157</v>
      </c>
    </row>
    <row r="485" spans="5:7" x14ac:dyDescent="0.3">
      <c r="E485">
        <v>7073</v>
      </c>
      <c r="F485" t="s">
        <v>412</v>
      </c>
      <c r="G485" t="s">
        <v>105</v>
      </c>
    </row>
    <row r="486" spans="5:7" x14ac:dyDescent="0.3">
      <c r="E486">
        <v>7073</v>
      </c>
      <c r="F486" t="s">
        <v>412</v>
      </c>
      <c r="G486" t="s">
        <v>2273</v>
      </c>
    </row>
    <row r="487" spans="5:7" x14ac:dyDescent="0.3">
      <c r="E487">
        <v>7073</v>
      </c>
      <c r="F487" t="s">
        <v>412</v>
      </c>
      <c r="G487" t="s">
        <v>1444</v>
      </c>
    </row>
    <row r="488" spans="5:7" x14ac:dyDescent="0.3">
      <c r="E488">
        <v>7073</v>
      </c>
      <c r="F488" t="s">
        <v>412</v>
      </c>
      <c r="G488" t="s">
        <v>2304</v>
      </c>
    </row>
    <row r="489" spans="5:7" x14ac:dyDescent="0.3">
      <c r="E489">
        <v>7073</v>
      </c>
      <c r="F489" t="s">
        <v>412</v>
      </c>
      <c r="G489" t="s">
        <v>412</v>
      </c>
    </row>
    <row r="490" spans="5:7" x14ac:dyDescent="0.3">
      <c r="E490">
        <v>7073</v>
      </c>
      <c r="F490" t="s">
        <v>412</v>
      </c>
      <c r="G490" t="s">
        <v>2302</v>
      </c>
    </row>
    <row r="491" spans="5:7" x14ac:dyDescent="0.3">
      <c r="E491">
        <v>7073</v>
      </c>
      <c r="F491" t="s">
        <v>412</v>
      </c>
      <c r="G491" t="s">
        <v>2305</v>
      </c>
    </row>
    <row r="492" spans="5:7" x14ac:dyDescent="0.3">
      <c r="E492">
        <v>7073</v>
      </c>
      <c r="F492" t="s">
        <v>412</v>
      </c>
      <c r="G492" t="s">
        <v>2272</v>
      </c>
    </row>
    <row r="493" spans="5:7" x14ac:dyDescent="0.3">
      <c r="E493">
        <v>7073</v>
      </c>
      <c r="F493" t="s">
        <v>412</v>
      </c>
      <c r="G493" t="s">
        <v>2296</v>
      </c>
    </row>
    <row r="494" spans="5:7" x14ac:dyDescent="0.3">
      <c r="E494">
        <v>7073</v>
      </c>
      <c r="F494" t="s">
        <v>412</v>
      </c>
      <c r="G494" t="s">
        <v>2270</v>
      </c>
    </row>
    <row r="495" spans="5:7" x14ac:dyDescent="0.3">
      <c r="E495">
        <v>7073</v>
      </c>
      <c r="F495" t="s">
        <v>412</v>
      </c>
      <c r="G495" t="s">
        <v>2297</v>
      </c>
    </row>
    <row r="496" spans="5:7" x14ac:dyDescent="0.3">
      <c r="E496">
        <v>7073</v>
      </c>
      <c r="F496" t="s">
        <v>412</v>
      </c>
      <c r="G496" t="s">
        <v>2298</v>
      </c>
    </row>
    <row r="497" spans="5:7" x14ac:dyDescent="0.3">
      <c r="E497">
        <v>7073</v>
      </c>
      <c r="F497" t="s">
        <v>412</v>
      </c>
      <c r="G497" t="s">
        <v>2301</v>
      </c>
    </row>
    <row r="498" spans="5:7" x14ac:dyDescent="0.3">
      <c r="E498">
        <v>7073</v>
      </c>
      <c r="F498" t="s">
        <v>412</v>
      </c>
      <c r="G498" t="s">
        <v>505</v>
      </c>
    </row>
    <row r="499" spans="5:7" x14ac:dyDescent="0.3">
      <c r="E499">
        <v>7073</v>
      </c>
      <c r="F499" t="s">
        <v>412</v>
      </c>
      <c r="G499" t="s">
        <v>2300</v>
      </c>
    </row>
    <row r="500" spans="5:7" x14ac:dyDescent="0.3">
      <c r="E500">
        <v>7073</v>
      </c>
      <c r="F500" t="s">
        <v>412</v>
      </c>
      <c r="G500" t="s">
        <v>763</v>
      </c>
    </row>
    <row r="501" spans="5:7" x14ac:dyDescent="0.3">
      <c r="E501">
        <v>7073</v>
      </c>
      <c r="F501" t="s">
        <v>412</v>
      </c>
      <c r="G501" t="s">
        <v>2281</v>
      </c>
    </row>
    <row r="502" spans="5:7" x14ac:dyDescent="0.3">
      <c r="E502">
        <v>7073</v>
      </c>
      <c r="F502" t="s">
        <v>412</v>
      </c>
      <c r="G502" t="s">
        <v>2307</v>
      </c>
    </row>
    <row r="503" spans="5:7" x14ac:dyDescent="0.3">
      <c r="E503">
        <v>7073</v>
      </c>
      <c r="F503" t="s">
        <v>412</v>
      </c>
      <c r="G503" t="s">
        <v>2306</v>
      </c>
    </row>
    <row r="504" spans="5:7" x14ac:dyDescent="0.3">
      <c r="E504">
        <v>1105</v>
      </c>
      <c r="F504" t="s">
        <v>314</v>
      </c>
      <c r="G504" t="s">
        <v>1346</v>
      </c>
    </row>
    <row r="505" spans="5:7" x14ac:dyDescent="0.3">
      <c r="E505">
        <v>1105</v>
      </c>
      <c r="F505" t="s">
        <v>314</v>
      </c>
      <c r="G505" t="s">
        <v>1341</v>
      </c>
    </row>
    <row r="506" spans="5:7" x14ac:dyDescent="0.3">
      <c r="E506">
        <v>1105</v>
      </c>
      <c r="F506" t="s">
        <v>314</v>
      </c>
      <c r="G506" t="s">
        <v>1349</v>
      </c>
    </row>
    <row r="507" spans="5:7" x14ac:dyDescent="0.3">
      <c r="E507">
        <v>1105</v>
      </c>
      <c r="F507" t="s">
        <v>314</v>
      </c>
      <c r="G507" t="s">
        <v>1268</v>
      </c>
    </row>
    <row r="508" spans="5:7" x14ac:dyDescent="0.3">
      <c r="E508">
        <v>1105</v>
      </c>
      <c r="F508" t="s">
        <v>314</v>
      </c>
      <c r="G508" t="s">
        <v>1339</v>
      </c>
    </row>
    <row r="509" spans="5:7" x14ac:dyDescent="0.3">
      <c r="E509">
        <v>1105</v>
      </c>
      <c r="F509" t="s">
        <v>314</v>
      </c>
      <c r="G509" t="s">
        <v>1338</v>
      </c>
    </row>
    <row r="510" spans="5:7" x14ac:dyDescent="0.3">
      <c r="E510">
        <v>1105</v>
      </c>
      <c r="F510" t="s">
        <v>314</v>
      </c>
      <c r="G510" t="s">
        <v>1348</v>
      </c>
    </row>
    <row r="511" spans="5:7" x14ac:dyDescent="0.3">
      <c r="E511">
        <v>1105</v>
      </c>
      <c r="F511" t="s">
        <v>314</v>
      </c>
      <c r="G511" t="s">
        <v>766</v>
      </c>
    </row>
    <row r="512" spans="5:7" x14ac:dyDescent="0.3">
      <c r="E512">
        <v>1105</v>
      </c>
      <c r="F512" t="s">
        <v>314</v>
      </c>
      <c r="G512" t="s">
        <v>1336</v>
      </c>
    </row>
    <row r="513" spans="5:7" x14ac:dyDescent="0.3">
      <c r="E513">
        <v>1105</v>
      </c>
      <c r="F513" t="s">
        <v>314</v>
      </c>
      <c r="G513" t="s">
        <v>1345</v>
      </c>
    </row>
    <row r="514" spans="5:7" x14ac:dyDescent="0.3">
      <c r="E514">
        <v>1105</v>
      </c>
      <c r="F514" t="s">
        <v>314</v>
      </c>
      <c r="G514" t="s">
        <v>1342</v>
      </c>
    </row>
    <row r="515" spans="5:7" x14ac:dyDescent="0.3">
      <c r="E515">
        <v>1105</v>
      </c>
      <c r="F515" t="s">
        <v>314</v>
      </c>
      <c r="G515" t="s">
        <v>1227</v>
      </c>
    </row>
    <row r="516" spans="5:7" x14ac:dyDescent="0.3">
      <c r="E516">
        <v>1105</v>
      </c>
      <c r="F516" t="s">
        <v>314</v>
      </c>
      <c r="G516" t="s">
        <v>1344</v>
      </c>
    </row>
    <row r="517" spans="5:7" x14ac:dyDescent="0.3">
      <c r="E517">
        <v>1105</v>
      </c>
      <c r="F517" t="s">
        <v>314</v>
      </c>
      <c r="G517" t="s">
        <v>1347</v>
      </c>
    </row>
    <row r="518" spans="5:7" x14ac:dyDescent="0.3">
      <c r="E518">
        <v>1105</v>
      </c>
      <c r="F518" t="s">
        <v>314</v>
      </c>
      <c r="G518" t="s">
        <v>1351</v>
      </c>
    </row>
    <row r="519" spans="5:7" x14ac:dyDescent="0.3">
      <c r="E519">
        <v>1105</v>
      </c>
      <c r="F519" t="s">
        <v>314</v>
      </c>
      <c r="G519" t="s">
        <v>1343</v>
      </c>
    </row>
    <row r="520" spans="5:7" x14ac:dyDescent="0.3">
      <c r="E520">
        <v>1105</v>
      </c>
      <c r="F520" t="s">
        <v>314</v>
      </c>
      <c r="G520" t="s">
        <v>1337</v>
      </c>
    </row>
    <row r="521" spans="5:7" x14ac:dyDescent="0.3">
      <c r="E521">
        <v>1115</v>
      </c>
      <c r="F521" t="s">
        <v>272</v>
      </c>
      <c r="G521" t="s">
        <v>816</v>
      </c>
    </row>
    <row r="522" spans="5:7" x14ac:dyDescent="0.3">
      <c r="E522">
        <v>1115</v>
      </c>
      <c r="F522" t="s">
        <v>272</v>
      </c>
      <c r="G522" t="s">
        <v>814</v>
      </c>
    </row>
    <row r="523" spans="5:7" x14ac:dyDescent="0.3">
      <c r="E523">
        <v>1115</v>
      </c>
      <c r="F523" t="s">
        <v>272</v>
      </c>
      <c r="G523" t="s">
        <v>808</v>
      </c>
    </row>
    <row r="524" spans="5:7" x14ac:dyDescent="0.3">
      <c r="E524">
        <v>1115</v>
      </c>
      <c r="F524" t="s">
        <v>272</v>
      </c>
      <c r="G524" t="s">
        <v>817</v>
      </c>
    </row>
    <row r="525" spans="5:7" x14ac:dyDescent="0.3">
      <c r="E525">
        <v>1115</v>
      </c>
      <c r="F525" t="s">
        <v>272</v>
      </c>
      <c r="G525" t="s">
        <v>815</v>
      </c>
    </row>
    <row r="526" spans="5:7" x14ac:dyDescent="0.3">
      <c r="E526">
        <v>1115</v>
      </c>
      <c r="F526" t="s">
        <v>272</v>
      </c>
      <c r="G526" t="s">
        <v>813</v>
      </c>
    </row>
    <row r="527" spans="5:7" x14ac:dyDescent="0.3">
      <c r="E527">
        <v>1115</v>
      </c>
      <c r="F527" t="s">
        <v>272</v>
      </c>
      <c r="G527" t="s">
        <v>682</v>
      </c>
    </row>
    <row r="528" spans="5:7" x14ac:dyDescent="0.3">
      <c r="E528">
        <v>1115</v>
      </c>
      <c r="F528" t="s">
        <v>272</v>
      </c>
      <c r="G528" t="s">
        <v>809</v>
      </c>
    </row>
    <row r="529" spans="5:7" x14ac:dyDescent="0.3">
      <c r="E529">
        <v>1130</v>
      </c>
      <c r="F529" t="s">
        <v>423</v>
      </c>
      <c r="G529" t="s">
        <v>807</v>
      </c>
    </row>
    <row r="530" spans="5:7" x14ac:dyDescent="0.3">
      <c r="E530">
        <v>1130</v>
      </c>
      <c r="F530" t="s">
        <v>423</v>
      </c>
      <c r="G530" t="s">
        <v>2388</v>
      </c>
    </row>
    <row r="531" spans="5:7" x14ac:dyDescent="0.3">
      <c r="E531">
        <v>1130</v>
      </c>
      <c r="F531" t="s">
        <v>423</v>
      </c>
      <c r="G531" t="s">
        <v>2389</v>
      </c>
    </row>
    <row r="532" spans="5:7" x14ac:dyDescent="0.3">
      <c r="E532">
        <v>1130</v>
      </c>
      <c r="F532" t="s">
        <v>423</v>
      </c>
      <c r="G532" t="s">
        <v>2395</v>
      </c>
    </row>
    <row r="533" spans="5:7" x14ac:dyDescent="0.3">
      <c r="E533">
        <v>1130</v>
      </c>
      <c r="F533" t="s">
        <v>423</v>
      </c>
      <c r="G533" t="s">
        <v>423</v>
      </c>
    </row>
    <row r="534" spans="5:7" x14ac:dyDescent="0.3">
      <c r="E534">
        <v>1130</v>
      </c>
      <c r="F534" t="s">
        <v>423</v>
      </c>
      <c r="G534" t="s">
        <v>2394</v>
      </c>
    </row>
    <row r="535" spans="5:7" x14ac:dyDescent="0.3">
      <c r="E535">
        <v>1130</v>
      </c>
      <c r="F535" t="s">
        <v>423</v>
      </c>
      <c r="G535" t="s">
        <v>2392</v>
      </c>
    </row>
    <row r="536" spans="5:7" x14ac:dyDescent="0.3">
      <c r="E536">
        <v>1130</v>
      </c>
      <c r="F536" t="s">
        <v>423</v>
      </c>
      <c r="G536" t="s">
        <v>2387</v>
      </c>
    </row>
    <row r="537" spans="5:7" x14ac:dyDescent="0.3">
      <c r="E537">
        <v>1130</v>
      </c>
      <c r="F537" t="s">
        <v>423</v>
      </c>
      <c r="G537" t="s">
        <v>2386</v>
      </c>
    </row>
    <row r="538" spans="5:7" x14ac:dyDescent="0.3">
      <c r="E538">
        <v>1130</v>
      </c>
      <c r="F538" t="s">
        <v>423</v>
      </c>
      <c r="G538" t="s">
        <v>2391</v>
      </c>
    </row>
    <row r="539" spans="5:7" x14ac:dyDescent="0.3">
      <c r="E539">
        <v>1130</v>
      </c>
      <c r="F539" t="s">
        <v>423</v>
      </c>
      <c r="G539" t="s">
        <v>2393</v>
      </c>
    </row>
    <row r="540" spans="5:7" x14ac:dyDescent="0.3">
      <c r="E540">
        <v>1130</v>
      </c>
      <c r="F540" t="s">
        <v>423</v>
      </c>
      <c r="G540" t="s">
        <v>2243</v>
      </c>
    </row>
    <row r="541" spans="5:7" x14ac:dyDescent="0.3">
      <c r="E541">
        <v>1130</v>
      </c>
      <c r="F541" t="s">
        <v>423</v>
      </c>
      <c r="G541" t="s">
        <v>2385</v>
      </c>
    </row>
    <row r="542" spans="5:7" x14ac:dyDescent="0.3">
      <c r="E542">
        <v>1130</v>
      </c>
      <c r="F542" t="s">
        <v>423</v>
      </c>
      <c r="G542" t="s">
        <v>2390</v>
      </c>
    </row>
    <row r="543" spans="5:7" x14ac:dyDescent="0.3">
      <c r="E543">
        <v>1130</v>
      </c>
      <c r="F543" t="s">
        <v>423</v>
      </c>
      <c r="G543" t="s">
        <v>2396</v>
      </c>
    </row>
    <row r="544" spans="5:7" x14ac:dyDescent="0.3">
      <c r="E544">
        <v>1166</v>
      </c>
      <c r="F544" t="s">
        <v>428</v>
      </c>
      <c r="G544" t="s">
        <v>2438</v>
      </c>
    </row>
    <row r="545" spans="5:7" x14ac:dyDescent="0.3">
      <c r="E545">
        <v>1166</v>
      </c>
      <c r="F545" t="s">
        <v>428</v>
      </c>
      <c r="G545" t="s">
        <v>428</v>
      </c>
    </row>
    <row r="546" spans="5:7" x14ac:dyDescent="0.3">
      <c r="E546">
        <v>1166</v>
      </c>
      <c r="F546" t="s">
        <v>428</v>
      </c>
      <c r="G546" t="s">
        <v>2439</v>
      </c>
    </row>
    <row r="547" spans="5:7" x14ac:dyDescent="0.3">
      <c r="E547">
        <v>1166</v>
      </c>
      <c r="F547" t="s">
        <v>428</v>
      </c>
      <c r="G547" t="s">
        <v>2450</v>
      </c>
    </row>
    <row r="548" spans="5:7" x14ac:dyDescent="0.3">
      <c r="E548" t="e">
        <v>#N/A</v>
      </c>
      <c r="F548" t="s">
        <v>258</v>
      </c>
      <c r="G548" t="s">
        <v>680</v>
      </c>
    </row>
    <row r="549" spans="5:7" x14ac:dyDescent="0.3">
      <c r="E549" t="e">
        <v>#N/A</v>
      </c>
      <c r="F549" t="s">
        <v>258</v>
      </c>
      <c r="G549" t="s">
        <v>679</v>
      </c>
    </row>
    <row r="550" spans="5:7" x14ac:dyDescent="0.3">
      <c r="E550" t="e">
        <v>#N/A</v>
      </c>
      <c r="F550" t="s">
        <v>258</v>
      </c>
      <c r="G550" t="s">
        <v>672</v>
      </c>
    </row>
    <row r="551" spans="5:7" x14ac:dyDescent="0.3">
      <c r="E551" t="e">
        <v>#N/A</v>
      </c>
      <c r="F551" t="s">
        <v>258</v>
      </c>
      <c r="G551" t="s">
        <v>681</v>
      </c>
    </row>
    <row r="552" spans="5:7" x14ac:dyDescent="0.3">
      <c r="E552" t="e">
        <v>#N/A</v>
      </c>
      <c r="F552" t="s">
        <v>258</v>
      </c>
      <c r="G552" t="s">
        <v>677</v>
      </c>
    </row>
    <row r="553" spans="5:7" x14ac:dyDescent="0.3">
      <c r="E553" t="e">
        <v>#N/A</v>
      </c>
      <c r="F553" t="s">
        <v>258</v>
      </c>
      <c r="G553" t="s">
        <v>676</v>
      </c>
    </row>
    <row r="554" spans="5:7" x14ac:dyDescent="0.3">
      <c r="E554" t="e">
        <v>#N/A</v>
      </c>
      <c r="F554" t="s">
        <v>258</v>
      </c>
      <c r="G554" t="s">
        <v>669</v>
      </c>
    </row>
    <row r="555" spans="5:7" x14ac:dyDescent="0.3">
      <c r="E555" t="e">
        <v>#N/A</v>
      </c>
      <c r="F555" t="s">
        <v>258</v>
      </c>
      <c r="G555" t="s">
        <v>673</v>
      </c>
    </row>
    <row r="556" spans="5:7" x14ac:dyDescent="0.3">
      <c r="E556" t="e">
        <v>#N/A</v>
      </c>
      <c r="F556" t="s">
        <v>258</v>
      </c>
      <c r="G556" t="s">
        <v>682</v>
      </c>
    </row>
    <row r="557" spans="5:7" x14ac:dyDescent="0.3">
      <c r="E557" t="e">
        <v>#N/A</v>
      </c>
      <c r="F557" t="s">
        <v>258</v>
      </c>
      <c r="G557" t="s">
        <v>678</v>
      </c>
    </row>
    <row r="558" spans="5:7" x14ac:dyDescent="0.3">
      <c r="E558" t="e">
        <v>#N/A</v>
      </c>
      <c r="F558" t="s">
        <v>258</v>
      </c>
      <c r="G558" t="s">
        <v>675</v>
      </c>
    </row>
    <row r="559" spans="5:7" x14ac:dyDescent="0.3">
      <c r="E559" t="e">
        <v>#N/A</v>
      </c>
      <c r="F559" t="s">
        <v>258</v>
      </c>
      <c r="G559" t="s">
        <v>674</v>
      </c>
    </row>
    <row r="560" spans="5:7" x14ac:dyDescent="0.3">
      <c r="E560">
        <v>1183</v>
      </c>
      <c r="F560" t="s">
        <v>248</v>
      </c>
      <c r="G560" t="s">
        <v>577</v>
      </c>
    </row>
    <row r="561" spans="5:7" x14ac:dyDescent="0.3">
      <c r="E561">
        <v>1183</v>
      </c>
      <c r="F561" t="s">
        <v>248</v>
      </c>
      <c r="G561" t="s">
        <v>578</v>
      </c>
    </row>
    <row r="562" spans="5:7" x14ac:dyDescent="0.3">
      <c r="E562">
        <v>1215</v>
      </c>
      <c r="F562" t="s">
        <v>425</v>
      </c>
      <c r="G562" t="s">
        <v>2424</v>
      </c>
    </row>
    <row r="563" spans="5:7" x14ac:dyDescent="0.3">
      <c r="E563">
        <v>1215</v>
      </c>
      <c r="F563" t="s">
        <v>425</v>
      </c>
      <c r="G563" t="s">
        <v>2421</v>
      </c>
    </row>
    <row r="564" spans="5:7" x14ac:dyDescent="0.3">
      <c r="E564">
        <v>1215</v>
      </c>
      <c r="F564" t="s">
        <v>425</v>
      </c>
      <c r="G564" t="s">
        <v>2416</v>
      </c>
    </row>
    <row r="565" spans="5:7" x14ac:dyDescent="0.3">
      <c r="E565">
        <v>1215</v>
      </c>
      <c r="F565" t="s">
        <v>425</v>
      </c>
      <c r="G565" t="s">
        <v>2420</v>
      </c>
    </row>
    <row r="566" spans="5:7" x14ac:dyDescent="0.3">
      <c r="E566">
        <v>1215</v>
      </c>
      <c r="F566" t="s">
        <v>425</v>
      </c>
      <c r="G566" t="s">
        <v>2415</v>
      </c>
    </row>
    <row r="567" spans="5:7" x14ac:dyDescent="0.3">
      <c r="E567">
        <v>1215</v>
      </c>
      <c r="F567" t="s">
        <v>425</v>
      </c>
      <c r="G567" t="s">
        <v>2423</v>
      </c>
    </row>
    <row r="568" spans="5:7" x14ac:dyDescent="0.3">
      <c r="E568">
        <v>1215</v>
      </c>
      <c r="F568" t="s">
        <v>425</v>
      </c>
      <c r="G568" t="s">
        <v>2419</v>
      </c>
    </row>
    <row r="569" spans="5:7" x14ac:dyDescent="0.3">
      <c r="E569">
        <v>1215</v>
      </c>
      <c r="F569" t="s">
        <v>425</v>
      </c>
      <c r="G569" t="s">
        <v>2422</v>
      </c>
    </row>
    <row r="570" spans="5:7" x14ac:dyDescent="0.3">
      <c r="E570">
        <v>1215</v>
      </c>
      <c r="F570" t="s">
        <v>425</v>
      </c>
      <c r="G570" t="s">
        <v>2418</v>
      </c>
    </row>
    <row r="571" spans="5:7" x14ac:dyDescent="0.3">
      <c r="E571">
        <v>1215</v>
      </c>
      <c r="F571" t="s">
        <v>425</v>
      </c>
      <c r="G571" t="s">
        <v>2429</v>
      </c>
    </row>
    <row r="572" spans="5:7" x14ac:dyDescent="0.3">
      <c r="E572">
        <v>1215</v>
      </c>
      <c r="F572" t="s">
        <v>425</v>
      </c>
      <c r="G572" t="s">
        <v>2417</v>
      </c>
    </row>
    <row r="573" spans="5:7" x14ac:dyDescent="0.3">
      <c r="E573">
        <v>1216</v>
      </c>
      <c r="F573" t="s">
        <v>420</v>
      </c>
      <c r="G573" t="s">
        <v>2369</v>
      </c>
    </row>
    <row r="574" spans="5:7" x14ac:dyDescent="0.3">
      <c r="E574">
        <v>1216</v>
      </c>
      <c r="F574" t="s">
        <v>420</v>
      </c>
      <c r="G574" t="s">
        <v>2371</v>
      </c>
    </row>
    <row r="575" spans="5:7" x14ac:dyDescent="0.3">
      <c r="E575">
        <v>1216</v>
      </c>
      <c r="F575" t="s">
        <v>420</v>
      </c>
      <c r="G575" t="s">
        <v>420</v>
      </c>
    </row>
    <row r="576" spans="5:7" x14ac:dyDescent="0.3">
      <c r="E576">
        <v>1216</v>
      </c>
      <c r="F576" t="s">
        <v>420</v>
      </c>
      <c r="G576" t="s">
        <v>2372</v>
      </c>
    </row>
    <row r="577" spans="5:7" x14ac:dyDescent="0.3">
      <c r="E577">
        <v>1216</v>
      </c>
      <c r="F577" t="s">
        <v>420</v>
      </c>
      <c r="G577" t="s">
        <v>2384</v>
      </c>
    </row>
    <row r="578" spans="5:7" x14ac:dyDescent="0.3">
      <c r="E578">
        <v>1216</v>
      </c>
      <c r="F578" t="s">
        <v>420</v>
      </c>
      <c r="G578" t="s">
        <v>2370</v>
      </c>
    </row>
    <row r="579" spans="5:7" x14ac:dyDescent="0.3">
      <c r="E579">
        <v>1216</v>
      </c>
      <c r="F579" t="s">
        <v>420</v>
      </c>
      <c r="G579" t="s">
        <v>2368</v>
      </c>
    </row>
    <row r="580" spans="5:7" x14ac:dyDescent="0.3">
      <c r="E580">
        <v>1229</v>
      </c>
      <c r="F580" t="s">
        <v>276</v>
      </c>
      <c r="G580" t="s">
        <v>863</v>
      </c>
    </row>
    <row r="581" spans="5:7" x14ac:dyDescent="0.3">
      <c r="E581">
        <v>1229</v>
      </c>
      <c r="F581" t="s">
        <v>276</v>
      </c>
      <c r="G581" t="s">
        <v>861</v>
      </c>
    </row>
    <row r="582" spans="5:7" x14ac:dyDescent="0.3">
      <c r="E582">
        <v>1229</v>
      </c>
      <c r="F582" t="s">
        <v>276</v>
      </c>
      <c r="G582" t="s">
        <v>865</v>
      </c>
    </row>
    <row r="583" spans="5:7" x14ac:dyDescent="0.3">
      <c r="E583">
        <v>1229</v>
      </c>
      <c r="F583" t="s">
        <v>276</v>
      </c>
      <c r="G583" t="s">
        <v>856</v>
      </c>
    </row>
    <row r="584" spans="5:7" x14ac:dyDescent="0.3">
      <c r="E584">
        <v>1229</v>
      </c>
      <c r="F584" t="s">
        <v>276</v>
      </c>
      <c r="G584" t="s">
        <v>862</v>
      </c>
    </row>
    <row r="585" spans="5:7" x14ac:dyDescent="0.3">
      <c r="E585">
        <v>1229</v>
      </c>
      <c r="F585" t="s">
        <v>276</v>
      </c>
      <c r="G585" t="s">
        <v>858</v>
      </c>
    </row>
    <row r="586" spans="5:7" x14ac:dyDescent="0.3">
      <c r="E586">
        <v>1229</v>
      </c>
      <c r="F586" t="s">
        <v>276</v>
      </c>
      <c r="G586" t="s">
        <v>859</v>
      </c>
    </row>
    <row r="587" spans="5:7" x14ac:dyDescent="0.3">
      <c r="E587">
        <v>1229</v>
      </c>
      <c r="F587" t="s">
        <v>276</v>
      </c>
      <c r="G587" t="s">
        <v>864</v>
      </c>
    </row>
    <row r="588" spans="5:7" x14ac:dyDescent="0.3">
      <c r="E588">
        <v>1229</v>
      </c>
      <c r="F588" t="s">
        <v>276</v>
      </c>
      <c r="G588" t="s">
        <v>857</v>
      </c>
    </row>
    <row r="589" spans="5:7" x14ac:dyDescent="0.3">
      <c r="E589">
        <v>1311</v>
      </c>
      <c r="F589" t="s">
        <v>365</v>
      </c>
      <c r="G589" t="s">
        <v>13</v>
      </c>
    </row>
    <row r="590" spans="5:7" x14ac:dyDescent="0.3">
      <c r="E590">
        <v>1311</v>
      </c>
      <c r="F590" t="s">
        <v>365</v>
      </c>
      <c r="G590" t="s">
        <v>1878</v>
      </c>
    </row>
    <row r="591" spans="5:7" x14ac:dyDescent="0.3">
      <c r="E591">
        <v>1311</v>
      </c>
      <c r="F591" t="s">
        <v>365</v>
      </c>
      <c r="G591" t="s">
        <v>1879</v>
      </c>
    </row>
    <row r="592" spans="5:7" x14ac:dyDescent="0.3">
      <c r="E592">
        <v>1311</v>
      </c>
      <c r="F592" t="s">
        <v>365</v>
      </c>
      <c r="G592" t="s">
        <v>63</v>
      </c>
    </row>
    <row r="593" spans="5:7" x14ac:dyDescent="0.3">
      <c r="E593">
        <v>1404</v>
      </c>
      <c r="F593" t="s">
        <v>445</v>
      </c>
      <c r="G593" t="s">
        <v>2623</v>
      </c>
    </row>
    <row r="594" spans="5:7" x14ac:dyDescent="0.3">
      <c r="E594">
        <v>1404</v>
      </c>
      <c r="F594" t="s">
        <v>445</v>
      </c>
      <c r="G594" t="s">
        <v>2644</v>
      </c>
    </row>
    <row r="595" spans="5:7" x14ac:dyDescent="0.3">
      <c r="E595">
        <v>1404</v>
      </c>
      <c r="F595" t="s">
        <v>445</v>
      </c>
      <c r="G595" t="s">
        <v>2642</v>
      </c>
    </row>
    <row r="596" spans="5:7" x14ac:dyDescent="0.3">
      <c r="E596">
        <v>1404</v>
      </c>
      <c r="F596" t="s">
        <v>445</v>
      </c>
      <c r="G596" t="s">
        <v>2645</v>
      </c>
    </row>
    <row r="597" spans="5:7" x14ac:dyDescent="0.3">
      <c r="E597">
        <v>1404</v>
      </c>
      <c r="F597" t="s">
        <v>445</v>
      </c>
      <c r="G597" t="s">
        <v>2651</v>
      </c>
    </row>
    <row r="598" spans="5:7" x14ac:dyDescent="0.3">
      <c r="E598">
        <v>1404</v>
      </c>
      <c r="F598" t="s">
        <v>445</v>
      </c>
      <c r="G598" t="s">
        <v>2643</v>
      </c>
    </row>
    <row r="599" spans="5:7" x14ac:dyDescent="0.3">
      <c r="E599">
        <v>1404</v>
      </c>
      <c r="F599" t="s">
        <v>445</v>
      </c>
      <c r="G599" t="s">
        <v>2646</v>
      </c>
    </row>
    <row r="600" spans="5:7" x14ac:dyDescent="0.3">
      <c r="E600">
        <v>1404</v>
      </c>
      <c r="F600" t="s">
        <v>445</v>
      </c>
      <c r="G600" t="s">
        <v>2647</v>
      </c>
    </row>
    <row r="601" spans="5:7" x14ac:dyDescent="0.3">
      <c r="E601">
        <v>1404</v>
      </c>
      <c r="F601" t="s">
        <v>445</v>
      </c>
      <c r="G601" t="s">
        <v>2648</v>
      </c>
    </row>
    <row r="602" spans="5:7" x14ac:dyDescent="0.3">
      <c r="E602">
        <v>1404</v>
      </c>
      <c r="F602" t="s">
        <v>445</v>
      </c>
      <c r="G602" t="s">
        <v>2649</v>
      </c>
    </row>
    <row r="603" spans="5:7" x14ac:dyDescent="0.3">
      <c r="E603">
        <v>1427</v>
      </c>
      <c r="F603" t="s">
        <v>406</v>
      </c>
      <c r="G603" t="s">
        <v>2255</v>
      </c>
    </row>
    <row r="604" spans="5:7" x14ac:dyDescent="0.3">
      <c r="E604">
        <v>1427</v>
      </c>
      <c r="F604" t="s">
        <v>406</v>
      </c>
      <c r="G604" t="s">
        <v>2257</v>
      </c>
    </row>
    <row r="605" spans="5:7" x14ac:dyDescent="0.3">
      <c r="E605">
        <v>1427</v>
      </c>
      <c r="F605" t="s">
        <v>406</v>
      </c>
      <c r="G605" t="s">
        <v>2256</v>
      </c>
    </row>
    <row r="606" spans="5:7" x14ac:dyDescent="0.3">
      <c r="E606">
        <v>1427</v>
      </c>
      <c r="F606" t="s">
        <v>406</v>
      </c>
      <c r="G606" t="s">
        <v>2212</v>
      </c>
    </row>
    <row r="607" spans="5:7" x14ac:dyDescent="0.3">
      <c r="E607">
        <v>1427</v>
      </c>
      <c r="F607" t="s">
        <v>406</v>
      </c>
      <c r="G607" t="s">
        <v>2211</v>
      </c>
    </row>
    <row r="608" spans="5:7" x14ac:dyDescent="0.3">
      <c r="E608">
        <v>1427</v>
      </c>
      <c r="F608" t="s">
        <v>406</v>
      </c>
      <c r="G608" t="s">
        <v>2254</v>
      </c>
    </row>
    <row r="609" spans="5:7" x14ac:dyDescent="0.3">
      <c r="E609">
        <v>1427</v>
      </c>
      <c r="F609" t="s">
        <v>406</v>
      </c>
      <c r="G609" t="s">
        <v>2214</v>
      </c>
    </row>
    <row r="610" spans="5:7" x14ac:dyDescent="0.3">
      <c r="E610">
        <v>1427</v>
      </c>
      <c r="F610" t="s">
        <v>406</v>
      </c>
      <c r="G610" t="s">
        <v>2216</v>
      </c>
    </row>
    <row r="611" spans="5:7" x14ac:dyDescent="0.3">
      <c r="E611">
        <v>1427</v>
      </c>
      <c r="F611" t="s">
        <v>406</v>
      </c>
      <c r="G611" t="s">
        <v>406</v>
      </c>
    </row>
    <row r="612" spans="5:7" x14ac:dyDescent="0.3">
      <c r="E612">
        <v>1427</v>
      </c>
      <c r="F612" t="s">
        <v>406</v>
      </c>
      <c r="G612" t="s">
        <v>2251</v>
      </c>
    </row>
    <row r="613" spans="5:7" x14ac:dyDescent="0.3">
      <c r="E613">
        <v>1427</v>
      </c>
      <c r="F613" t="s">
        <v>406</v>
      </c>
      <c r="G613" t="s">
        <v>2210</v>
      </c>
    </row>
    <row r="614" spans="5:7" x14ac:dyDescent="0.3">
      <c r="E614">
        <v>1427</v>
      </c>
      <c r="F614" t="s">
        <v>406</v>
      </c>
      <c r="G614" t="s">
        <v>2252</v>
      </c>
    </row>
    <row r="615" spans="5:7" x14ac:dyDescent="0.3">
      <c r="E615">
        <v>1427</v>
      </c>
      <c r="F615" t="s">
        <v>406</v>
      </c>
      <c r="G615" t="s">
        <v>2213</v>
      </c>
    </row>
    <row r="616" spans="5:7" x14ac:dyDescent="0.3">
      <c r="E616">
        <v>1427</v>
      </c>
      <c r="F616" t="s">
        <v>406</v>
      </c>
      <c r="G616" t="s">
        <v>2215</v>
      </c>
    </row>
    <row r="617" spans="5:7" x14ac:dyDescent="0.3">
      <c r="E617">
        <v>1427</v>
      </c>
      <c r="F617" t="s">
        <v>406</v>
      </c>
      <c r="G617" t="s">
        <v>2209</v>
      </c>
    </row>
    <row r="618" spans="5:7" x14ac:dyDescent="0.3">
      <c r="E618">
        <v>1427</v>
      </c>
      <c r="F618" t="s">
        <v>406</v>
      </c>
      <c r="G618" t="s">
        <v>2253</v>
      </c>
    </row>
    <row r="619" spans="5:7" x14ac:dyDescent="0.3">
      <c r="E619" t="e">
        <v>#N/A</v>
      </c>
      <c r="F619" t="s">
        <v>250</v>
      </c>
      <c r="G619" t="s">
        <v>584</v>
      </c>
    </row>
    <row r="620" spans="5:7" x14ac:dyDescent="0.3">
      <c r="E620" t="e">
        <v>#N/A</v>
      </c>
      <c r="F620" t="s">
        <v>250</v>
      </c>
      <c r="G620" t="s">
        <v>634</v>
      </c>
    </row>
    <row r="621" spans="5:7" x14ac:dyDescent="0.3">
      <c r="E621" t="e">
        <v>#N/A</v>
      </c>
      <c r="F621" t="s">
        <v>250</v>
      </c>
      <c r="G621" t="s">
        <v>637</v>
      </c>
    </row>
    <row r="622" spans="5:7" x14ac:dyDescent="0.3">
      <c r="E622" t="e">
        <v>#N/A</v>
      </c>
      <c r="F622" t="s">
        <v>250</v>
      </c>
      <c r="G622" t="s">
        <v>633</v>
      </c>
    </row>
    <row r="623" spans="5:7" x14ac:dyDescent="0.3">
      <c r="E623" t="e">
        <v>#N/A</v>
      </c>
      <c r="F623" t="s">
        <v>250</v>
      </c>
      <c r="G623" t="s">
        <v>635</v>
      </c>
    </row>
    <row r="624" spans="5:7" x14ac:dyDescent="0.3">
      <c r="E624" t="e">
        <v>#N/A</v>
      </c>
      <c r="F624" t="s">
        <v>250</v>
      </c>
      <c r="G624" t="s">
        <v>636</v>
      </c>
    </row>
    <row r="625" spans="5:7" x14ac:dyDescent="0.3">
      <c r="E625">
        <v>1475</v>
      </c>
      <c r="F625" t="s">
        <v>243</v>
      </c>
      <c r="G625" t="s">
        <v>98</v>
      </c>
    </row>
    <row r="626" spans="5:7" x14ac:dyDescent="0.3">
      <c r="E626">
        <v>1475</v>
      </c>
      <c r="F626" t="s">
        <v>243</v>
      </c>
      <c r="G626" t="s">
        <v>567</v>
      </c>
    </row>
    <row r="627" spans="5:7" x14ac:dyDescent="0.3">
      <c r="E627">
        <v>1475</v>
      </c>
      <c r="F627" t="s">
        <v>243</v>
      </c>
      <c r="G627" t="s">
        <v>575</v>
      </c>
    </row>
    <row r="628" spans="5:7" x14ac:dyDescent="0.3">
      <c r="E628">
        <v>1475</v>
      </c>
      <c r="F628" t="s">
        <v>243</v>
      </c>
      <c r="G628" t="s">
        <v>565</v>
      </c>
    </row>
    <row r="629" spans="5:7" x14ac:dyDescent="0.3">
      <c r="E629">
        <v>1475</v>
      </c>
      <c r="F629" t="s">
        <v>243</v>
      </c>
      <c r="G629" t="s">
        <v>568</v>
      </c>
    </row>
    <row r="630" spans="5:7" x14ac:dyDescent="0.3">
      <c r="E630">
        <v>1475</v>
      </c>
      <c r="F630" t="s">
        <v>243</v>
      </c>
      <c r="G630" t="s">
        <v>566</v>
      </c>
    </row>
    <row r="631" spans="5:7" x14ac:dyDescent="0.3">
      <c r="E631">
        <v>1490</v>
      </c>
      <c r="F631" t="s">
        <v>343</v>
      </c>
      <c r="G631" t="s">
        <v>1588</v>
      </c>
    </row>
    <row r="632" spans="5:7" x14ac:dyDescent="0.3">
      <c r="E632">
        <v>1490</v>
      </c>
      <c r="F632" t="s">
        <v>343</v>
      </c>
      <c r="G632" t="s">
        <v>1594</v>
      </c>
    </row>
    <row r="633" spans="5:7" x14ac:dyDescent="0.3">
      <c r="E633">
        <v>1490</v>
      </c>
      <c r="F633" t="s">
        <v>343</v>
      </c>
      <c r="G633" t="s">
        <v>1488</v>
      </c>
    </row>
    <row r="634" spans="5:7" x14ac:dyDescent="0.3">
      <c r="E634">
        <v>1490</v>
      </c>
      <c r="F634" t="s">
        <v>343</v>
      </c>
      <c r="G634" t="s">
        <v>343</v>
      </c>
    </row>
    <row r="635" spans="5:7" x14ac:dyDescent="0.3">
      <c r="E635">
        <v>1490</v>
      </c>
      <c r="F635" t="s">
        <v>343</v>
      </c>
      <c r="G635" t="s">
        <v>1584</v>
      </c>
    </row>
    <row r="636" spans="5:7" x14ac:dyDescent="0.3">
      <c r="E636">
        <v>1490</v>
      </c>
      <c r="F636" t="s">
        <v>343</v>
      </c>
      <c r="G636" t="s">
        <v>1590</v>
      </c>
    </row>
    <row r="637" spans="5:7" x14ac:dyDescent="0.3">
      <c r="E637">
        <v>1490</v>
      </c>
      <c r="F637" t="s">
        <v>343</v>
      </c>
      <c r="G637" t="s">
        <v>1582</v>
      </c>
    </row>
    <row r="638" spans="5:7" x14ac:dyDescent="0.3">
      <c r="E638">
        <v>1490</v>
      </c>
      <c r="F638" t="s">
        <v>343</v>
      </c>
      <c r="G638" t="s">
        <v>1586</v>
      </c>
    </row>
    <row r="639" spans="5:7" x14ac:dyDescent="0.3">
      <c r="E639">
        <v>1490</v>
      </c>
      <c r="F639" t="s">
        <v>343</v>
      </c>
      <c r="G639" t="s">
        <v>1596</v>
      </c>
    </row>
    <row r="640" spans="5:7" x14ac:dyDescent="0.3">
      <c r="E640">
        <v>1490</v>
      </c>
      <c r="F640" t="s">
        <v>343</v>
      </c>
      <c r="G640" t="s">
        <v>1595</v>
      </c>
    </row>
    <row r="641" spans="5:7" x14ac:dyDescent="0.3">
      <c r="E641">
        <v>1490</v>
      </c>
      <c r="F641" t="s">
        <v>343</v>
      </c>
      <c r="G641" t="s">
        <v>1585</v>
      </c>
    </row>
    <row r="642" spans="5:7" x14ac:dyDescent="0.3">
      <c r="E642">
        <v>1490</v>
      </c>
      <c r="F642" t="s">
        <v>343</v>
      </c>
      <c r="G642" t="s">
        <v>1579</v>
      </c>
    </row>
    <row r="643" spans="5:7" x14ac:dyDescent="0.3">
      <c r="E643">
        <v>1490</v>
      </c>
      <c r="F643" t="s">
        <v>343</v>
      </c>
      <c r="G643" t="s">
        <v>1591</v>
      </c>
    </row>
    <row r="644" spans="5:7" x14ac:dyDescent="0.3">
      <c r="E644">
        <v>1490</v>
      </c>
      <c r="F644" t="s">
        <v>343</v>
      </c>
      <c r="G644" t="s">
        <v>1581</v>
      </c>
    </row>
    <row r="645" spans="5:7" x14ac:dyDescent="0.3">
      <c r="E645">
        <v>1490</v>
      </c>
      <c r="F645" t="s">
        <v>343</v>
      </c>
      <c r="G645" t="s">
        <v>1593</v>
      </c>
    </row>
    <row r="646" spans="5:7" x14ac:dyDescent="0.3">
      <c r="E646">
        <v>1490</v>
      </c>
      <c r="F646" t="s">
        <v>343</v>
      </c>
      <c r="G646" t="s">
        <v>1580</v>
      </c>
    </row>
    <row r="647" spans="5:7" x14ac:dyDescent="0.3">
      <c r="E647">
        <v>1490</v>
      </c>
      <c r="F647" t="s">
        <v>343</v>
      </c>
      <c r="G647" t="s">
        <v>1589</v>
      </c>
    </row>
    <row r="648" spans="5:7" x14ac:dyDescent="0.3">
      <c r="E648">
        <v>1490</v>
      </c>
      <c r="F648" t="s">
        <v>343</v>
      </c>
      <c r="G648" t="s">
        <v>1583</v>
      </c>
    </row>
    <row r="649" spans="5:7" x14ac:dyDescent="0.3">
      <c r="E649">
        <v>1490</v>
      </c>
      <c r="F649" t="s">
        <v>343</v>
      </c>
      <c r="G649" t="s">
        <v>1587</v>
      </c>
    </row>
    <row r="650" spans="5:7" x14ac:dyDescent="0.3">
      <c r="E650">
        <v>1490</v>
      </c>
      <c r="F650" t="s">
        <v>343</v>
      </c>
      <c r="G650" t="s">
        <v>1592</v>
      </c>
    </row>
    <row r="651" spans="5:7" x14ac:dyDescent="0.3">
      <c r="E651">
        <v>1541</v>
      </c>
      <c r="F651" t="s">
        <v>330</v>
      </c>
      <c r="G651" t="s">
        <v>1420</v>
      </c>
    </row>
    <row r="652" spans="5:7" x14ac:dyDescent="0.3">
      <c r="E652">
        <v>1541</v>
      </c>
      <c r="F652" t="s">
        <v>330</v>
      </c>
      <c r="G652" t="s">
        <v>1424</v>
      </c>
    </row>
    <row r="653" spans="5:7" x14ac:dyDescent="0.3">
      <c r="E653">
        <v>1541</v>
      </c>
      <c r="F653" t="s">
        <v>330</v>
      </c>
      <c r="G653" t="s">
        <v>1417</v>
      </c>
    </row>
    <row r="654" spans="5:7" x14ac:dyDescent="0.3">
      <c r="E654">
        <v>1541</v>
      </c>
      <c r="F654" t="s">
        <v>330</v>
      </c>
      <c r="G654" t="s">
        <v>190</v>
      </c>
    </row>
    <row r="655" spans="5:7" x14ac:dyDescent="0.3">
      <c r="E655">
        <v>1541</v>
      </c>
      <c r="F655" t="s">
        <v>330</v>
      </c>
      <c r="G655" t="s">
        <v>1419</v>
      </c>
    </row>
    <row r="656" spans="5:7" x14ac:dyDescent="0.3">
      <c r="E656">
        <v>1541</v>
      </c>
      <c r="F656" t="s">
        <v>330</v>
      </c>
      <c r="G656" t="s">
        <v>1418</v>
      </c>
    </row>
    <row r="657" spans="5:7" x14ac:dyDescent="0.3">
      <c r="E657">
        <v>1541</v>
      </c>
      <c r="F657" t="s">
        <v>330</v>
      </c>
      <c r="G657" t="s">
        <v>1425</v>
      </c>
    </row>
    <row r="658" spans="5:7" x14ac:dyDescent="0.3">
      <c r="E658">
        <v>1541</v>
      </c>
      <c r="F658" t="s">
        <v>330</v>
      </c>
      <c r="G658" t="s">
        <v>1423</v>
      </c>
    </row>
    <row r="659" spans="5:7" x14ac:dyDescent="0.3">
      <c r="E659">
        <v>1541</v>
      </c>
      <c r="F659" t="s">
        <v>330</v>
      </c>
      <c r="G659" t="s">
        <v>1426</v>
      </c>
    </row>
    <row r="660" spans="5:7" x14ac:dyDescent="0.3">
      <c r="E660">
        <v>1541</v>
      </c>
      <c r="F660" t="s">
        <v>330</v>
      </c>
      <c r="G660" t="s">
        <v>1422</v>
      </c>
    </row>
    <row r="661" spans="5:7" x14ac:dyDescent="0.3">
      <c r="E661">
        <v>1541</v>
      </c>
      <c r="F661" t="s">
        <v>330</v>
      </c>
      <c r="G661" t="s">
        <v>1427</v>
      </c>
    </row>
    <row r="662" spans="5:7" x14ac:dyDescent="0.3">
      <c r="E662">
        <v>1541</v>
      </c>
      <c r="F662" t="s">
        <v>330</v>
      </c>
      <c r="G662" t="s">
        <v>1421</v>
      </c>
    </row>
    <row r="663" spans="5:7" x14ac:dyDescent="0.3">
      <c r="E663">
        <v>1542</v>
      </c>
      <c r="F663" t="s">
        <v>305</v>
      </c>
      <c r="G663" t="s">
        <v>1208</v>
      </c>
    </row>
    <row r="664" spans="5:7" x14ac:dyDescent="0.3">
      <c r="E664">
        <v>1542</v>
      </c>
      <c r="F664" t="s">
        <v>305</v>
      </c>
      <c r="G664" t="s">
        <v>1207</v>
      </c>
    </row>
    <row r="665" spans="5:7" x14ac:dyDescent="0.3">
      <c r="E665">
        <v>1542</v>
      </c>
      <c r="F665" t="s">
        <v>305</v>
      </c>
      <c r="G665" t="s">
        <v>1211</v>
      </c>
    </row>
    <row r="666" spans="5:7" x14ac:dyDescent="0.3">
      <c r="E666">
        <v>1542</v>
      </c>
      <c r="F666" t="s">
        <v>305</v>
      </c>
      <c r="G666" t="s">
        <v>1210</v>
      </c>
    </row>
    <row r="667" spans="5:7" x14ac:dyDescent="0.3">
      <c r="E667">
        <v>1542</v>
      </c>
      <c r="F667" t="s">
        <v>305</v>
      </c>
      <c r="G667" t="s">
        <v>1213</v>
      </c>
    </row>
    <row r="668" spans="5:7" x14ac:dyDescent="0.3">
      <c r="E668">
        <v>1542</v>
      </c>
      <c r="F668" t="s">
        <v>305</v>
      </c>
      <c r="G668" t="s">
        <v>1209</v>
      </c>
    </row>
    <row r="669" spans="5:7" x14ac:dyDescent="0.3">
      <c r="E669">
        <v>1542</v>
      </c>
      <c r="F669" t="s">
        <v>305</v>
      </c>
      <c r="G669" t="s">
        <v>1172</v>
      </c>
    </row>
    <row r="670" spans="5:7" x14ac:dyDescent="0.3">
      <c r="E670">
        <v>1542</v>
      </c>
      <c r="F670" t="s">
        <v>305</v>
      </c>
      <c r="G670" t="s">
        <v>1212</v>
      </c>
    </row>
    <row r="671" spans="5:7" x14ac:dyDescent="0.3">
      <c r="E671">
        <v>7084</v>
      </c>
      <c r="F671" t="s">
        <v>440</v>
      </c>
      <c r="G671" t="s">
        <v>2537</v>
      </c>
    </row>
    <row r="672" spans="5:7" x14ac:dyDescent="0.3">
      <c r="E672">
        <v>7084</v>
      </c>
      <c r="F672" t="s">
        <v>440</v>
      </c>
      <c r="G672" t="s">
        <v>2536</v>
      </c>
    </row>
    <row r="673" spans="5:7" x14ac:dyDescent="0.3">
      <c r="E673">
        <v>7084</v>
      </c>
      <c r="F673" t="s">
        <v>440</v>
      </c>
      <c r="G673" t="s">
        <v>2539</v>
      </c>
    </row>
    <row r="674" spans="5:7" x14ac:dyDescent="0.3">
      <c r="E674">
        <v>7084</v>
      </c>
      <c r="F674" t="s">
        <v>440</v>
      </c>
      <c r="G674" t="s">
        <v>2538</v>
      </c>
    </row>
    <row r="675" spans="5:7" x14ac:dyDescent="0.3">
      <c r="E675">
        <v>7084</v>
      </c>
      <c r="F675" t="s">
        <v>440</v>
      </c>
      <c r="G675" t="s">
        <v>2540</v>
      </c>
    </row>
    <row r="676" spans="5:7" x14ac:dyDescent="0.3">
      <c r="E676">
        <v>7084</v>
      </c>
      <c r="F676" t="s">
        <v>440</v>
      </c>
      <c r="G676" t="s">
        <v>2533</v>
      </c>
    </row>
    <row r="677" spans="5:7" x14ac:dyDescent="0.3">
      <c r="E677">
        <v>7084</v>
      </c>
      <c r="F677" t="s">
        <v>440</v>
      </c>
      <c r="G677" t="s">
        <v>2535</v>
      </c>
    </row>
    <row r="678" spans="5:7" x14ac:dyDescent="0.3">
      <c r="E678">
        <v>7084</v>
      </c>
      <c r="F678" t="s">
        <v>440</v>
      </c>
      <c r="G678" t="s">
        <v>2575</v>
      </c>
    </row>
    <row r="679" spans="5:7" x14ac:dyDescent="0.3">
      <c r="E679">
        <v>7084</v>
      </c>
      <c r="F679" t="s">
        <v>440</v>
      </c>
      <c r="G679" t="s">
        <v>2534</v>
      </c>
    </row>
    <row r="680" spans="5:7" x14ac:dyDescent="0.3">
      <c r="E680">
        <v>1606</v>
      </c>
      <c r="F680" t="s">
        <v>309</v>
      </c>
      <c r="G680" t="s">
        <v>1221</v>
      </c>
    </row>
    <row r="681" spans="5:7" x14ac:dyDescent="0.3">
      <c r="E681">
        <v>1606</v>
      </c>
      <c r="F681" t="s">
        <v>309</v>
      </c>
      <c r="G681" t="s">
        <v>1236</v>
      </c>
    </row>
    <row r="682" spans="5:7" x14ac:dyDescent="0.3">
      <c r="E682">
        <v>1606</v>
      </c>
      <c r="F682" t="s">
        <v>309</v>
      </c>
      <c r="G682" t="s">
        <v>1233</v>
      </c>
    </row>
    <row r="683" spans="5:7" x14ac:dyDescent="0.3">
      <c r="E683">
        <v>1606</v>
      </c>
      <c r="F683" t="s">
        <v>309</v>
      </c>
      <c r="G683" t="s">
        <v>1224</v>
      </c>
    </row>
    <row r="684" spans="5:7" x14ac:dyDescent="0.3">
      <c r="E684">
        <v>1606</v>
      </c>
      <c r="F684" t="s">
        <v>309</v>
      </c>
      <c r="G684" t="s">
        <v>1232</v>
      </c>
    </row>
    <row r="685" spans="5:7" x14ac:dyDescent="0.3">
      <c r="E685">
        <v>1606</v>
      </c>
      <c r="F685" t="s">
        <v>309</v>
      </c>
      <c r="G685" t="s">
        <v>1225</v>
      </c>
    </row>
    <row r="686" spans="5:7" x14ac:dyDescent="0.3">
      <c r="E686">
        <v>1606</v>
      </c>
      <c r="F686" t="s">
        <v>309</v>
      </c>
      <c r="G686" t="s">
        <v>1226</v>
      </c>
    </row>
    <row r="687" spans="5:7" x14ac:dyDescent="0.3">
      <c r="E687">
        <v>1606</v>
      </c>
      <c r="F687" t="s">
        <v>309</v>
      </c>
      <c r="G687" t="s">
        <v>1231</v>
      </c>
    </row>
    <row r="688" spans="5:7" x14ac:dyDescent="0.3">
      <c r="E688">
        <v>1606</v>
      </c>
      <c r="F688" t="s">
        <v>309</v>
      </c>
      <c r="G688" t="s">
        <v>1228</v>
      </c>
    </row>
    <row r="689" spans="5:7" x14ac:dyDescent="0.3">
      <c r="E689">
        <v>1606</v>
      </c>
      <c r="F689" t="s">
        <v>309</v>
      </c>
      <c r="G689" t="s">
        <v>1235</v>
      </c>
    </row>
    <row r="690" spans="5:7" x14ac:dyDescent="0.3">
      <c r="E690">
        <v>1606</v>
      </c>
      <c r="F690" t="s">
        <v>309</v>
      </c>
      <c r="G690" t="s">
        <v>1230</v>
      </c>
    </row>
    <row r="691" spans="5:7" x14ac:dyDescent="0.3">
      <c r="E691">
        <v>1606</v>
      </c>
      <c r="F691" t="s">
        <v>309</v>
      </c>
      <c r="G691" t="s">
        <v>1227</v>
      </c>
    </row>
    <row r="692" spans="5:7" x14ac:dyDescent="0.3">
      <c r="E692">
        <v>1606</v>
      </c>
      <c r="F692" t="s">
        <v>309</v>
      </c>
      <c r="G692" t="s">
        <v>1234</v>
      </c>
    </row>
    <row r="693" spans="5:7" x14ac:dyDescent="0.3">
      <c r="E693">
        <v>1606</v>
      </c>
      <c r="F693" t="s">
        <v>309</v>
      </c>
      <c r="G693" t="s">
        <v>1223</v>
      </c>
    </row>
    <row r="694" spans="5:7" x14ac:dyDescent="0.3">
      <c r="E694">
        <v>1606</v>
      </c>
      <c r="F694" t="s">
        <v>309</v>
      </c>
      <c r="G694" t="s">
        <v>505</v>
      </c>
    </row>
    <row r="695" spans="5:7" x14ac:dyDescent="0.3">
      <c r="E695">
        <v>1606</v>
      </c>
      <c r="F695" t="s">
        <v>309</v>
      </c>
      <c r="G695" t="s">
        <v>1229</v>
      </c>
    </row>
    <row r="696" spans="5:7" x14ac:dyDescent="0.3">
      <c r="E696">
        <v>1606</v>
      </c>
      <c r="F696" t="s">
        <v>309</v>
      </c>
      <c r="G696" t="s">
        <v>1222</v>
      </c>
    </row>
    <row r="697" spans="5:7" x14ac:dyDescent="0.3">
      <c r="E697">
        <v>1606</v>
      </c>
      <c r="F697" t="s">
        <v>309</v>
      </c>
      <c r="G697" t="s">
        <v>1239</v>
      </c>
    </row>
    <row r="698" spans="5:7" x14ac:dyDescent="0.3">
      <c r="E698">
        <v>1607</v>
      </c>
      <c r="F698" t="s">
        <v>334</v>
      </c>
      <c r="G698" t="s">
        <v>1450</v>
      </c>
    </row>
    <row r="699" spans="5:7" x14ac:dyDescent="0.3">
      <c r="E699">
        <v>1607</v>
      </c>
      <c r="F699" t="s">
        <v>334</v>
      </c>
      <c r="G699" t="s">
        <v>1452</v>
      </c>
    </row>
    <row r="700" spans="5:7" x14ac:dyDescent="0.3">
      <c r="E700">
        <v>1607</v>
      </c>
      <c r="F700" t="s">
        <v>334</v>
      </c>
      <c r="G700" t="s">
        <v>1448</v>
      </c>
    </row>
    <row r="701" spans="5:7" x14ac:dyDescent="0.3">
      <c r="E701">
        <v>1607</v>
      </c>
      <c r="F701" t="s">
        <v>334</v>
      </c>
      <c r="G701" t="s">
        <v>1444</v>
      </c>
    </row>
    <row r="702" spans="5:7" x14ac:dyDescent="0.3">
      <c r="E702">
        <v>1607</v>
      </c>
      <c r="F702" t="s">
        <v>334</v>
      </c>
      <c r="G702" t="s">
        <v>1447</v>
      </c>
    </row>
    <row r="703" spans="5:7" x14ac:dyDescent="0.3">
      <c r="E703">
        <v>1607</v>
      </c>
      <c r="F703" t="s">
        <v>334</v>
      </c>
      <c r="G703" t="s">
        <v>1451</v>
      </c>
    </row>
    <row r="704" spans="5:7" x14ac:dyDescent="0.3">
      <c r="E704">
        <v>1607</v>
      </c>
      <c r="F704" t="s">
        <v>334</v>
      </c>
      <c r="G704" t="s">
        <v>1446</v>
      </c>
    </row>
    <row r="705" spans="5:7" x14ac:dyDescent="0.3">
      <c r="E705">
        <v>1607</v>
      </c>
      <c r="F705" t="s">
        <v>334</v>
      </c>
      <c r="G705" t="s">
        <v>1454</v>
      </c>
    </row>
    <row r="706" spans="5:7" x14ac:dyDescent="0.3">
      <c r="E706">
        <v>1607</v>
      </c>
      <c r="F706" t="s">
        <v>334</v>
      </c>
      <c r="G706" t="s">
        <v>460</v>
      </c>
    </row>
    <row r="707" spans="5:7" x14ac:dyDescent="0.3">
      <c r="E707">
        <v>1607</v>
      </c>
      <c r="F707" t="s">
        <v>334</v>
      </c>
      <c r="G707" t="s">
        <v>1445</v>
      </c>
    </row>
    <row r="708" spans="5:7" x14ac:dyDescent="0.3">
      <c r="E708">
        <v>1607</v>
      </c>
      <c r="F708" t="s">
        <v>334</v>
      </c>
      <c r="G708" t="s">
        <v>1455</v>
      </c>
    </row>
    <row r="709" spans="5:7" x14ac:dyDescent="0.3">
      <c r="E709">
        <v>1607</v>
      </c>
      <c r="F709" t="s">
        <v>334</v>
      </c>
      <c r="G709" t="s">
        <v>1442</v>
      </c>
    </row>
    <row r="710" spans="5:7" x14ac:dyDescent="0.3">
      <c r="E710">
        <v>1607</v>
      </c>
      <c r="F710" t="s">
        <v>334</v>
      </c>
      <c r="G710" t="s">
        <v>1453</v>
      </c>
    </row>
    <row r="711" spans="5:7" x14ac:dyDescent="0.3">
      <c r="E711">
        <v>1607</v>
      </c>
      <c r="F711" t="s">
        <v>334</v>
      </c>
      <c r="G711" t="s">
        <v>1449</v>
      </c>
    </row>
    <row r="712" spans="5:7" x14ac:dyDescent="0.3">
      <c r="E712">
        <v>1607</v>
      </c>
      <c r="F712" t="s">
        <v>334</v>
      </c>
      <c r="G712" t="s">
        <v>1443</v>
      </c>
    </row>
    <row r="713" spans="5:7" x14ac:dyDescent="0.3">
      <c r="E713">
        <v>1636</v>
      </c>
      <c r="F713" t="s">
        <v>429</v>
      </c>
      <c r="G713" t="s">
        <v>2444</v>
      </c>
    </row>
    <row r="714" spans="5:7" x14ac:dyDescent="0.3">
      <c r="E714">
        <v>1636</v>
      </c>
      <c r="F714" t="s">
        <v>429</v>
      </c>
      <c r="G714" t="s">
        <v>2443</v>
      </c>
    </row>
    <row r="715" spans="5:7" x14ac:dyDescent="0.3">
      <c r="E715">
        <v>1636</v>
      </c>
      <c r="F715" t="s">
        <v>429</v>
      </c>
      <c r="G715" t="s">
        <v>966</v>
      </c>
    </row>
    <row r="716" spans="5:7" x14ac:dyDescent="0.3">
      <c r="E716">
        <v>1636</v>
      </c>
      <c r="F716" t="s">
        <v>429</v>
      </c>
      <c r="G716" t="s">
        <v>2440</v>
      </c>
    </row>
    <row r="717" spans="5:7" x14ac:dyDescent="0.3">
      <c r="E717">
        <v>1636</v>
      </c>
      <c r="F717" t="s">
        <v>429</v>
      </c>
      <c r="G717" t="s">
        <v>2446</v>
      </c>
    </row>
    <row r="718" spans="5:7" x14ac:dyDescent="0.3">
      <c r="E718">
        <v>1636</v>
      </c>
      <c r="F718" t="s">
        <v>429</v>
      </c>
      <c r="G718" t="s">
        <v>2441</v>
      </c>
    </row>
    <row r="719" spans="5:7" x14ac:dyDescent="0.3">
      <c r="E719">
        <v>1636</v>
      </c>
      <c r="F719" t="s">
        <v>429</v>
      </c>
      <c r="G719" t="s">
        <v>2442</v>
      </c>
    </row>
    <row r="720" spans="5:7" x14ac:dyDescent="0.3">
      <c r="E720">
        <v>1636</v>
      </c>
      <c r="F720" t="s">
        <v>429</v>
      </c>
      <c r="G720" t="s">
        <v>2448</v>
      </c>
    </row>
    <row r="721" spans="5:7" x14ac:dyDescent="0.3">
      <c r="E721">
        <v>1636</v>
      </c>
      <c r="F721" t="s">
        <v>429</v>
      </c>
      <c r="G721" t="s">
        <v>2445</v>
      </c>
    </row>
    <row r="722" spans="5:7" x14ac:dyDescent="0.3">
      <c r="E722">
        <v>1636</v>
      </c>
      <c r="F722" t="s">
        <v>429</v>
      </c>
      <c r="G722" t="s">
        <v>1355</v>
      </c>
    </row>
    <row r="723" spans="5:7" x14ac:dyDescent="0.3">
      <c r="E723">
        <v>1636</v>
      </c>
      <c r="F723" t="s">
        <v>429</v>
      </c>
      <c r="G723" t="s">
        <v>2449</v>
      </c>
    </row>
    <row r="724" spans="5:7" x14ac:dyDescent="0.3">
      <c r="E724">
        <v>1636</v>
      </c>
      <c r="F724" t="s">
        <v>429</v>
      </c>
      <c r="G724" t="s">
        <v>2447</v>
      </c>
    </row>
    <row r="725" spans="5:7" x14ac:dyDescent="0.3">
      <c r="E725">
        <v>1647</v>
      </c>
      <c r="F725" t="s">
        <v>378</v>
      </c>
      <c r="G725" t="s">
        <v>1907</v>
      </c>
    </row>
    <row r="726" spans="5:7" x14ac:dyDescent="0.3">
      <c r="E726">
        <v>1647</v>
      </c>
      <c r="F726" t="s">
        <v>378</v>
      </c>
      <c r="G726" t="s">
        <v>1892</v>
      </c>
    </row>
    <row r="727" spans="5:7" x14ac:dyDescent="0.3">
      <c r="E727">
        <v>1647</v>
      </c>
      <c r="F727" t="s">
        <v>378</v>
      </c>
      <c r="G727" t="s">
        <v>1915</v>
      </c>
    </row>
    <row r="728" spans="5:7" x14ac:dyDescent="0.3">
      <c r="E728">
        <v>1647</v>
      </c>
      <c r="F728" t="s">
        <v>378</v>
      </c>
      <c r="G728" t="s">
        <v>1905</v>
      </c>
    </row>
    <row r="729" spans="5:7" x14ac:dyDescent="0.3">
      <c r="E729">
        <v>1647</v>
      </c>
      <c r="F729" t="s">
        <v>378</v>
      </c>
      <c r="G729" t="s">
        <v>1901</v>
      </c>
    </row>
    <row r="730" spans="5:7" x14ac:dyDescent="0.3">
      <c r="E730">
        <v>1647</v>
      </c>
      <c r="F730" t="s">
        <v>378</v>
      </c>
      <c r="G730" t="s">
        <v>1918</v>
      </c>
    </row>
    <row r="731" spans="5:7" x14ac:dyDescent="0.3">
      <c r="E731">
        <v>1647</v>
      </c>
      <c r="F731" t="s">
        <v>378</v>
      </c>
      <c r="G731" t="s">
        <v>1897</v>
      </c>
    </row>
    <row r="732" spans="5:7" x14ac:dyDescent="0.3">
      <c r="E732">
        <v>1647</v>
      </c>
      <c r="F732" t="s">
        <v>378</v>
      </c>
      <c r="G732" t="s">
        <v>1916</v>
      </c>
    </row>
    <row r="733" spans="5:7" x14ac:dyDescent="0.3">
      <c r="E733">
        <v>1647</v>
      </c>
      <c r="F733" t="s">
        <v>378</v>
      </c>
      <c r="G733" t="s">
        <v>1912</v>
      </c>
    </row>
    <row r="734" spans="5:7" x14ac:dyDescent="0.3">
      <c r="E734">
        <v>1647</v>
      </c>
      <c r="F734" t="s">
        <v>378</v>
      </c>
      <c r="G734" t="s">
        <v>1917</v>
      </c>
    </row>
    <row r="735" spans="5:7" x14ac:dyDescent="0.3">
      <c r="E735">
        <v>1647</v>
      </c>
      <c r="F735" t="s">
        <v>378</v>
      </c>
      <c r="G735" t="s">
        <v>1913</v>
      </c>
    </row>
    <row r="736" spans="5:7" x14ac:dyDescent="0.3">
      <c r="E736">
        <v>1647</v>
      </c>
      <c r="F736" t="s">
        <v>378</v>
      </c>
      <c r="G736" t="s">
        <v>1919</v>
      </c>
    </row>
    <row r="737" spans="5:7" x14ac:dyDescent="0.3">
      <c r="E737">
        <v>1647</v>
      </c>
      <c r="F737" t="s">
        <v>378</v>
      </c>
      <c r="G737" t="s">
        <v>1914</v>
      </c>
    </row>
    <row r="738" spans="5:7" x14ac:dyDescent="0.3">
      <c r="E738">
        <v>1648</v>
      </c>
      <c r="F738" t="s">
        <v>376</v>
      </c>
      <c r="G738" t="s">
        <v>1892</v>
      </c>
    </row>
    <row r="739" spans="5:7" x14ac:dyDescent="0.3">
      <c r="E739">
        <v>1648</v>
      </c>
      <c r="F739" t="s">
        <v>376</v>
      </c>
      <c r="G739" t="s">
        <v>1896</v>
      </c>
    </row>
    <row r="740" spans="5:7" x14ac:dyDescent="0.3">
      <c r="E740">
        <v>1648</v>
      </c>
      <c r="F740" t="s">
        <v>376</v>
      </c>
      <c r="G740" t="s">
        <v>1893</v>
      </c>
    </row>
    <row r="741" spans="5:7" x14ac:dyDescent="0.3">
      <c r="E741">
        <v>1648</v>
      </c>
      <c r="F741" t="s">
        <v>376</v>
      </c>
      <c r="G741" t="s">
        <v>1894</v>
      </c>
    </row>
    <row r="742" spans="5:7" x14ac:dyDescent="0.3">
      <c r="E742">
        <v>1648</v>
      </c>
      <c r="F742" t="s">
        <v>376</v>
      </c>
      <c r="G742" t="s">
        <v>1897</v>
      </c>
    </row>
    <row r="743" spans="5:7" x14ac:dyDescent="0.3">
      <c r="E743">
        <v>1403</v>
      </c>
      <c r="F743" t="s">
        <v>298</v>
      </c>
      <c r="G743" t="s">
        <v>1101</v>
      </c>
    </row>
    <row r="744" spans="5:7" x14ac:dyDescent="0.3">
      <c r="E744">
        <v>1403</v>
      </c>
      <c r="F744" t="s">
        <v>298</v>
      </c>
      <c r="G744" t="s">
        <v>1099</v>
      </c>
    </row>
    <row r="745" spans="5:7" x14ac:dyDescent="0.3">
      <c r="E745">
        <v>1403</v>
      </c>
      <c r="F745" t="s">
        <v>298</v>
      </c>
      <c r="G745" t="s">
        <v>1106</v>
      </c>
    </row>
    <row r="746" spans="5:7" x14ac:dyDescent="0.3">
      <c r="E746">
        <v>1403</v>
      </c>
      <c r="F746" t="s">
        <v>298</v>
      </c>
      <c r="G746" t="s">
        <v>1105</v>
      </c>
    </row>
    <row r="747" spans="5:7" x14ac:dyDescent="0.3">
      <c r="E747">
        <v>1403</v>
      </c>
      <c r="F747" t="s">
        <v>298</v>
      </c>
      <c r="G747" t="s">
        <v>1102</v>
      </c>
    </row>
    <row r="748" spans="5:7" x14ac:dyDescent="0.3">
      <c r="E748">
        <v>1403</v>
      </c>
      <c r="F748" t="s">
        <v>298</v>
      </c>
      <c r="G748" t="s">
        <v>1104</v>
      </c>
    </row>
    <row r="749" spans="5:7" x14ac:dyDescent="0.3">
      <c r="E749">
        <v>1403</v>
      </c>
      <c r="F749" t="s">
        <v>298</v>
      </c>
      <c r="G749" t="s">
        <v>1100</v>
      </c>
    </row>
    <row r="750" spans="5:7" x14ac:dyDescent="0.3">
      <c r="E750" t="e">
        <v>#N/A</v>
      </c>
      <c r="F750" t="s">
        <v>286</v>
      </c>
      <c r="G750" t="s">
        <v>1005</v>
      </c>
    </row>
    <row r="751" spans="5:7" x14ac:dyDescent="0.3">
      <c r="E751" t="e">
        <v>#N/A</v>
      </c>
      <c r="F751" t="s">
        <v>286</v>
      </c>
      <c r="G751" t="s">
        <v>982</v>
      </c>
    </row>
    <row r="752" spans="5:7" x14ac:dyDescent="0.3">
      <c r="E752" t="e">
        <v>#N/A</v>
      </c>
      <c r="F752" t="s">
        <v>286</v>
      </c>
      <c r="G752" t="s">
        <v>1003</v>
      </c>
    </row>
    <row r="753" spans="5:7" x14ac:dyDescent="0.3">
      <c r="E753" t="e">
        <v>#N/A</v>
      </c>
      <c r="F753" t="s">
        <v>286</v>
      </c>
      <c r="G753" t="s">
        <v>1004</v>
      </c>
    </row>
    <row r="754" spans="5:7" x14ac:dyDescent="0.3">
      <c r="E754">
        <v>1672</v>
      </c>
      <c r="F754" t="s">
        <v>242</v>
      </c>
      <c r="G754" t="s">
        <v>515</v>
      </c>
    </row>
    <row r="755" spans="5:7" x14ac:dyDescent="0.3">
      <c r="E755">
        <v>1672</v>
      </c>
      <c r="F755" t="s">
        <v>242</v>
      </c>
      <c r="G755" t="s">
        <v>528</v>
      </c>
    </row>
    <row r="756" spans="5:7" x14ac:dyDescent="0.3">
      <c r="E756">
        <v>1672</v>
      </c>
      <c r="F756" t="s">
        <v>242</v>
      </c>
      <c r="G756" t="s">
        <v>524</v>
      </c>
    </row>
    <row r="757" spans="5:7" x14ac:dyDescent="0.3">
      <c r="E757">
        <v>1672</v>
      </c>
      <c r="F757" t="s">
        <v>242</v>
      </c>
      <c r="G757" t="s">
        <v>525</v>
      </c>
    </row>
    <row r="758" spans="5:7" x14ac:dyDescent="0.3">
      <c r="E758">
        <v>1672</v>
      </c>
      <c r="F758" t="s">
        <v>242</v>
      </c>
      <c r="G758" t="s">
        <v>521</v>
      </c>
    </row>
    <row r="759" spans="5:7" x14ac:dyDescent="0.3">
      <c r="E759">
        <v>1672</v>
      </c>
      <c r="F759" t="s">
        <v>242</v>
      </c>
      <c r="G759" t="s">
        <v>522</v>
      </c>
    </row>
    <row r="760" spans="5:7" x14ac:dyDescent="0.3">
      <c r="E760">
        <v>1672</v>
      </c>
      <c r="F760" t="s">
        <v>242</v>
      </c>
      <c r="G760" t="s">
        <v>527</v>
      </c>
    </row>
    <row r="761" spans="5:7" x14ac:dyDescent="0.3">
      <c r="E761">
        <v>1672</v>
      </c>
      <c r="F761" t="s">
        <v>242</v>
      </c>
      <c r="G761" t="s">
        <v>526</v>
      </c>
    </row>
    <row r="762" spans="5:7" x14ac:dyDescent="0.3">
      <c r="E762">
        <v>1672</v>
      </c>
      <c r="F762" t="s">
        <v>242</v>
      </c>
      <c r="G762" t="s">
        <v>519</v>
      </c>
    </row>
    <row r="763" spans="5:7" x14ac:dyDescent="0.3">
      <c r="E763">
        <v>1672</v>
      </c>
      <c r="F763" t="s">
        <v>242</v>
      </c>
      <c r="G763" t="s">
        <v>517</v>
      </c>
    </row>
    <row r="764" spans="5:7" x14ac:dyDescent="0.3">
      <c r="E764">
        <v>1672</v>
      </c>
      <c r="F764" t="s">
        <v>242</v>
      </c>
      <c r="G764" t="s">
        <v>514</v>
      </c>
    </row>
    <row r="765" spans="5:7" x14ac:dyDescent="0.3">
      <c r="E765">
        <v>1672</v>
      </c>
      <c r="F765" t="s">
        <v>242</v>
      </c>
      <c r="G765" t="s">
        <v>518</v>
      </c>
    </row>
    <row r="766" spans="5:7" x14ac:dyDescent="0.3">
      <c r="E766">
        <v>1672</v>
      </c>
      <c r="F766" t="s">
        <v>242</v>
      </c>
      <c r="G766" t="s">
        <v>531</v>
      </c>
    </row>
    <row r="767" spans="5:7" x14ac:dyDescent="0.3">
      <c r="E767">
        <v>1672</v>
      </c>
      <c r="F767" t="s">
        <v>242</v>
      </c>
      <c r="G767" t="s">
        <v>509</v>
      </c>
    </row>
    <row r="768" spans="5:7" x14ac:dyDescent="0.3">
      <c r="E768">
        <v>1672</v>
      </c>
      <c r="F768" t="s">
        <v>242</v>
      </c>
      <c r="G768" t="s">
        <v>523</v>
      </c>
    </row>
    <row r="769" spans="5:7" x14ac:dyDescent="0.3">
      <c r="E769">
        <v>1672</v>
      </c>
      <c r="F769" t="s">
        <v>242</v>
      </c>
      <c r="G769" t="s">
        <v>559</v>
      </c>
    </row>
    <row r="770" spans="5:7" x14ac:dyDescent="0.3">
      <c r="E770">
        <v>1672</v>
      </c>
      <c r="F770" t="s">
        <v>242</v>
      </c>
      <c r="G770" t="s">
        <v>512</v>
      </c>
    </row>
    <row r="771" spans="5:7" x14ac:dyDescent="0.3">
      <c r="E771">
        <v>1672</v>
      </c>
      <c r="F771" t="s">
        <v>242</v>
      </c>
      <c r="G771" t="s">
        <v>520</v>
      </c>
    </row>
    <row r="772" spans="5:7" x14ac:dyDescent="0.3">
      <c r="E772">
        <v>1672</v>
      </c>
      <c r="F772" t="s">
        <v>242</v>
      </c>
      <c r="G772" t="s">
        <v>532</v>
      </c>
    </row>
    <row r="773" spans="5:7" x14ac:dyDescent="0.3">
      <c r="E773">
        <v>1672</v>
      </c>
      <c r="F773" t="s">
        <v>242</v>
      </c>
      <c r="G773" t="s">
        <v>530</v>
      </c>
    </row>
    <row r="774" spans="5:7" x14ac:dyDescent="0.3">
      <c r="E774">
        <v>1672</v>
      </c>
      <c r="F774" t="s">
        <v>242</v>
      </c>
      <c r="G774" t="s">
        <v>510</v>
      </c>
    </row>
    <row r="775" spans="5:7" x14ac:dyDescent="0.3">
      <c r="E775">
        <v>1672</v>
      </c>
      <c r="F775" t="s">
        <v>242</v>
      </c>
      <c r="G775" t="s">
        <v>513</v>
      </c>
    </row>
    <row r="776" spans="5:7" x14ac:dyDescent="0.3">
      <c r="E776">
        <v>1672</v>
      </c>
      <c r="F776" t="s">
        <v>242</v>
      </c>
      <c r="G776" t="s">
        <v>529</v>
      </c>
    </row>
    <row r="777" spans="5:7" x14ac:dyDescent="0.3">
      <c r="E777">
        <v>1672</v>
      </c>
      <c r="F777" t="s">
        <v>242</v>
      </c>
      <c r="G777" t="s">
        <v>511</v>
      </c>
    </row>
    <row r="778" spans="5:7" x14ac:dyDescent="0.3">
      <c r="E778">
        <v>1693</v>
      </c>
      <c r="F778" t="s">
        <v>396</v>
      </c>
      <c r="G778" t="s">
        <v>2080</v>
      </c>
    </row>
    <row r="779" spans="5:7" x14ac:dyDescent="0.3">
      <c r="E779">
        <v>1693</v>
      </c>
      <c r="F779" t="s">
        <v>396</v>
      </c>
      <c r="G779" t="s">
        <v>2149</v>
      </c>
    </row>
    <row r="780" spans="5:7" x14ac:dyDescent="0.3">
      <c r="E780">
        <v>1693</v>
      </c>
      <c r="F780" t="s">
        <v>396</v>
      </c>
      <c r="G780" t="s">
        <v>2153</v>
      </c>
    </row>
    <row r="781" spans="5:7" x14ac:dyDescent="0.3">
      <c r="E781">
        <v>1693</v>
      </c>
      <c r="F781" t="s">
        <v>396</v>
      </c>
      <c r="G781" t="s">
        <v>2147</v>
      </c>
    </row>
    <row r="782" spans="5:7" x14ac:dyDescent="0.3">
      <c r="E782">
        <v>1693</v>
      </c>
      <c r="F782" t="s">
        <v>396</v>
      </c>
      <c r="G782" t="s">
        <v>2136</v>
      </c>
    </row>
    <row r="783" spans="5:7" x14ac:dyDescent="0.3">
      <c r="E783">
        <v>1693</v>
      </c>
      <c r="F783" t="s">
        <v>396</v>
      </c>
      <c r="G783" t="s">
        <v>396</v>
      </c>
    </row>
    <row r="784" spans="5:7" x14ac:dyDescent="0.3">
      <c r="E784">
        <v>1693</v>
      </c>
      <c r="F784" t="s">
        <v>396</v>
      </c>
      <c r="G784" t="s">
        <v>2146</v>
      </c>
    </row>
    <row r="785" spans="5:7" x14ac:dyDescent="0.3">
      <c r="E785">
        <v>1693</v>
      </c>
      <c r="F785" t="s">
        <v>396</v>
      </c>
      <c r="G785" t="s">
        <v>2151</v>
      </c>
    </row>
    <row r="786" spans="5:7" x14ac:dyDescent="0.3">
      <c r="E786">
        <v>1693</v>
      </c>
      <c r="F786" t="s">
        <v>396</v>
      </c>
      <c r="G786" t="s">
        <v>2144</v>
      </c>
    </row>
    <row r="787" spans="5:7" x14ac:dyDescent="0.3">
      <c r="E787">
        <v>1693</v>
      </c>
      <c r="F787" t="s">
        <v>396</v>
      </c>
      <c r="G787" t="s">
        <v>2152</v>
      </c>
    </row>
    <row r="788" spans="5:7" x14ac:dyDescent="0.3">
      <c r="E788">
        <v>1693</v>
      </c>
      <c r="F788" t="s">
        <v>396</v>
      </c>
      <c r="G788" t="s">
        <v>2148</v>
      </c>
    </row>
    <row r="789" spans="5:7" x14ac:dyDescent="0.3">
      <c r="E789">
        <v>1693</v>
      </c>
      <c r="F789" t="s">
        <v>396</v>
      </c>
      <c r="G789" t="s">
        <v>2150</v>
      </c>
    </row>
    <row r="790" spans="5:7" x14ac:dyDescent="0.3">
      <c r="E790">
        <v>1693</v>
      </c>
      <c r="F790" t="s">
        <v>396</v>
      </c>
      <c r="G790" t="s">
        <v>2138</v>
      </c>
    </row>
    <row r="791" spans="5:7" x14ac:dyDescent="0.3">
      <c r="E791">
        <v>1782</v>
      </c>
      <c r="F791" t="s">
        <v>260</v>
      </c>
      <c r="G791" t="s">
        <v>722</v>
      </c>
    </row>
    <row r="792" spans="5:7" x14ac:dyDescent="0.3">
      <c r="E792">
        <v>1782</v>
      </c>
      <c r="F792" t="s">
        <v>260</v>
      </c>
      <c r="G792" t="s">
        <v>711</v>
      </c>
    </row>
    <row r="793" spans="5:7" x14ac:dyDescent="0.3">
      <c r="E793">
        <v>1782</v>
      </c>
      <c r="F793" t="s">
        <v>260</v>
      </c>
      <c r="G793" t="s">
        <v>260</v>
      </c>
    </row>
    <row r="794" spans="5:7" x14ac:dyDescent="0.3">
      <c r="E794">
        <v>1782</v>
      </c>
      <c r="F794" t="s">
        <v>260</v>
      </c>
      <c r="G794" t="s">
        <v>715</v>
      </c>
    </row>
    <row r="795" spans="5:7" x14ac:dyDescent="0.3">
      <c r="E795">
        <v>1782</v>
      </c>
      <c r="F795" t="s">
        <v>260</v>
      </c>
      <c r="G795" t="s">
        <v>710</v>
      </c>
    </row>
    <row r="796" spans="5:7" x14ac:dyDescent="0.3">
      <c r="E796">
        <v>1782</v>
      </c>
      <c r="F796" t="s">
        <v>260</v>
      </c>
      <c r="G796" t="s">
        <v>690</v>
      </c>
    </row>
    <row r="797" spans="5:7" x14ac:dyDescent="0.3">
      <c r="E797">
        <v>1782</v>
      </c>
      <c r="F797" t="s">
        <v>260</v>
      </c>
      <c r="G797" t="s">
        <v>716</v>
      </c>
    </row>
    <row r="798" spans="5:7" x14ac:dyDescent="0.3">
      <c r="E798">
        <v>1782</v>
      </c>
      <c r="F798" t="s">
        <v>260</v>
      </c>
      <c r="G798" t="s">
        <v>717</v>
      </c>
    </row>
    <row r="799" spans="5:7" x14ac:dyDescent="0.3">
      <c r="E799">
        <v>1782</v>
      </c>
      <c r="F799" t="s">
        <v>260</v>
      </c>
      <c r="G799" t="s">
        <v>720</v>
      </c>
    </row>
    <row r="800" spans="5:7" x14ac:dyDescent="0.3">
      <c r="E800">
        <v>1782</v>
      </c>
      <c r="F800" t="s">
        <v>260</v>
      </c>
      <c r="G800" t="s">
        <v>714</v>
      </c>
    </row>
    <row r="801" spans="5:7" x14ac:dyDescent="0.3">
      <c r="E801">
        <v>1782</v>
      </c>
      <c r="F801" t="s">
        <v>260</v>
      </c>
      <c r="G801" t="s">
        <v>721</v>
      </c>
    </row>
    <row r="802" spans="5:7" x14ac:dyDescent="0.3">
      <c r="E802">
        <v>1782</v>
      </c>
      <c r="F802" t="s">
        <v>260</v>
      </c>
      <c r="G802" t="s">
        <v>713</v>
      </c>
    </row>
    <row r="803" spans="5:7" x14ac:dyDescent="0.3">
      <c r="E803">
        <v>1782</v>
      </c>
      <c r="F803" t="s">
        <v>260</v>
      </c>
      <c r="G803" t="s">
        <v>718</v>
      </c>
    </row>
    <row r="804" spans="5:7" x14ac:dyDescent="0.3">
      <c r="E804">
        <v>1782</v>
      </c>
      <c r="F804" t="s">
        <v>260</v>
      </c>
      <c r="G804" t="s">
        <v>712</v>
      </c>
    </row>
    <row r="805" spans="5:7" x14ac:dyDescent="0.3">
      <c r="E805">
        <v>1792</v>
      </c>
      <c r="F805" t="s">
        <v>315</v>
      </c>
      <c r="G805" t="s">
        <v>1282</v>
      </c>
    </row>
    <row r="806" spans="5:7" x14ac:dyDescent="0.3">
      <c r="E806">
        <v>1792</v>
      </c>
      <c r="F806" t="s">
        <v>315</v>
      </c>
      <c r="G806" t="s">
        <v>1086</v>
      </c>
    </row>
    <row r="807" spans="5:7" x14ac:dyDescent="0.3">
      <c r="E807">
        <v>1792</v>
      </c>
      <c r="F807" t="s">
        <v>315</v>
      </c>
      <c r="G807" t="s">
        <v>1281</v>
      </c>
    </row>
    <row r="808" spans="5:7" x14ac:dyDescent="0.3">
      <c r="E808">
        <v>1792</v>
      </c>
      <c r="F808" t="s">
        <v>315</v>
      </c>
      <c r="G808" t="s">
        <v>1283</v>
      </c>
    </row>
    <row r="809" spans="5:7" x14ac:dyDescent="0.3">
      <c r="E809">
        <v>1792</v>
      </c>
      <c r="F809" t="s">
        <v>315</v>
      </c>
      <c r="G809" t="s">
        <v>1285</v>
      </c>
    </row>
    <row r="810" spans="5:7" x14ac:dyDescent="0.3">
      <c r="E810">
        <v>1792</v>
      </c>
      <c r="F810" t="s">
        <v>315</v>
      </c>
      <c r="G810" t="s">
        <v>1284</v>
      </c>
    </row>
    <row r="811" spans="5:7" x14ac:dyDescent="0.3">
      <c r="E811">
        <v>1792</v>
      </c>
      <c r="F811" t="s">
        <v>315</v>
      </c>
      <c r="G811" t="s">
        <v>224</v>
      </c>
    </row>
    <row r="812" spans="5:7" x14ac:dyDescent="0.3">
      <c r="E812">
        <v>1792</v>
      </c>
      <c r="F812" t="s">
        <v>315</v>
      </c>
      <c r="G812" t="s">
        <v>1280</v>
      </c>
    </row>
    <row r="813" spans="5:7" x14ac:dyDescent="0.3">
      <c r="E813">
        <v>1899</v>
      </c>
      <c r="F813" t="s">
        <v>256</v>
      </c>
      <c r="G813" t="s">
        <v>640</v>
      </c>
    </row>
    <row r="814" spans="5:7" x14ac:dyDescent="0.3">
      <c r="E814">
        <v>1899</v>
      </c>
      <c r="F814" t="s">
        <v>256</v>
      </c>
      <c r="G814" t="s">
        <v>642</v>
      </c>
    </row>
    <row r="815" spans="5:7" x14ac:dyDescent="0.3">
      <c r="E815">
        <v>1899</v>
      </c>
      <c r="F815" t="s">
        <v>256</v>
      </c>
      <c r="G815" t="s">
        <v>648</v>
      </c>
    </row>
    <row r="816" spans="5:7" x14ac:dyDescent="0.3">
      <c r="E816">
        <v>1899</v>
      </c>
      <c r="F816" t="s">
        <v>256</v>
      </c>
      <c r="G816" t="s">
        <v>528</v>
      </c>
    </row>
    <row r="817" spans="5:7" x14ac:dyDescent="0.3">
      <c r="E817">
        <v>1899</v>
      </c>
      <c r="F817" t="s">
        <v>256</v>
      </c>
      <c r="G817" t="s">
        <v>643</v>
      </c>
    </row>
    <row r="818" spans="5:7" x14ac:dyDescent="0.3">
      <c r="E818">
        <v>1899</v>
      </c>
      <c r="F818" t="s">
        <v>256</v>
      </c>
      <c r="G818" t="s">
        <v>646</v>
      </c>
    </row>
    <row r="819" spans="5:7" x14ac:dyDescent="0.3">
      <c r="E819">
        <v>1899</v>
      </c>
      <c r="F819" t="s">
        <v>256</v>
      </c>
      <c r="G819" t="s">
        <v>638</v>
      </c>
    </row>
    <row r="820" spans="5:7" x14ac:dyDescent="0.3">
      <c r="E820">
        <v>1899</v>
      </c>
      <c r="F820" t="s">
        <v>256</v>
      </c>
      <c r="G820" t="s">
        <v>645</v>
      </c>
    </row>
    <row r="821" spans="5:7" x14ac:dyDescent="0.3">
      <c r="E821">
        <v>1899</v>
      </c>
      <c r="F821" t="s">
        <v>256</v>
      </c>
      <c r="G821" t="s">
        <v>649</v>
      </c>
    </row>
    <row r="822" spans="5:7" x14ac:dyDescent="0.3">
      <c r="E822">
        <v>1899</v>
      </c>
      <c r="F822" t="s">
        <v>256</v>
      </c>
      <c r="G822" t="s">
        <v>639</v>
      </c>
    </row>
    <row r="823" spans="5:7" x14ac:dyDescent="0.3">
      <c r="E823">
        <v>1899</v>
      </c>
      <c r="F823" t="s">
        <v>256</v>
      </c>
      <c r="G823" t="s">
        <v>629</v>
      </c>
    </row>
    <row r="824" spans="5:7" x14ac:dyDescent="0.3">
      <c r="E824">
        <v>1899</v>
      </c>
      <c r="F824" t="s">
        <v>256</v>
      </c>
      <c r="G824" t="s">
        <v>644</v>
      </c>
    </row>
    <row r="825" spans="5:7" x14ac:dyDescent="0.3">
      <c r="E825">
        <v>1899</v>
      </c>
      <c r="F825" t="s">
        <v>256</v>
      </c>
      <c r="G825" t="s">
        <v>632</v>
      </c>
    </row>
    <row r="826" spans="5:7" x14ac:dyDescent="0.3">
      <c r="E826">
        <v>1899</v>
      </c>
      <c r="F826" t="s">
        <v>256</v>
      </c>
      <c r="G826" t="s">
        <v>641</v>
      </c>
    </row>
    <row r="827" spans="5:7" x14ac:dyDescent="0.3">
      <c r="E827">
        <v>1899</v>
      </c>
      <c r="F827" t="s">
        <v>256</v>
      </c>
      <c r="G827" t="s">
        <v>647</v>
      </c>
    </row>
    <row r="828" spans="5:7" x14ac:dyDescent="0.3">
      <c r="E828">
        <v>1896</v>
      </c>
      <c r="F828" t="s">
        <v>344</v>
      </c>
      <c r="G828" t="s">
        <v>1616</v>
      </c>
    </row>
    <row r="829" spans="5:7" x14ac:dyDescent="0.3">
      <c r="E829">
        <v>1896</v>
      </c>
      <c r="F829" t="s">
        <v>344</v>
      </c>
      <c r="G829" t="s">
        <v>1619</v>
      </c>
    </row>
    <row r="830" spans="5:7" x14ac:dyDescent="0.3">
      <c r="E830">
        <v>1896</v>
      </c>
      <c r="F830" t="s">
        <v>344</v>
      </c>
      <c r="G830" t="s">
        <v>1621</v>
      </c>
    </row>
    <row r="831" spans="5:7" x14ac:dyDescent="0.3">
      <c r="E831">
        <v>1896</v>
      </c>
      <c r="F831" t="s">
        <v>344</v>
      </c>
      <c r="G831" t="s">
        <v>1598</v>
      </c>
    </row>
    <row r="832" spans="5:7" x14ac:dyDescent="0.3">
      <c r="E832">
        <v>1896</v>
      </c>
      <c r="F832" t="s">
        <v>344</v>
      </c>
      <c r="G832" t="s">
        <v>1617</v>
      </c>
    </row>
    <row r="833" spans="5:7" x14ac:dyDescent="0.3">
      <c r="E833">
        <v>1896</v>
      </c>
      <c r="F833" t="s">
        <v>344</v>
      </c>
      <c r="G833" t="s">
        <v>1618</v>
      </c>
    </row>
    <row r="834" spans="5:7" x14ac:dyDescent="0.3">
      <c r="E834">
        <v>1896</v>
      </c>
      <c r="F834" t="s">
        <v>344</v>
      </c>
      <c r="G834" t="s">
        <v>1600</v>
      </c>
    </row>
    <row r="835" spans="5:7" x14ac:dyDescent="0.3">
      <c r="E835">
        <v>1896</v>
      </c>
      <c r="F835" t="s">
        <v>344</v>
      </c>
      <c r="G835" t="s">
        <v>1599</v>
      </c>
    </row>
    <row r="836" spans="5:7" x14ac:dyDescent="0.3">
      <c r="E836">
        <v>1896</v>
      </c>
      <c r="F836" t="s">
        <v>344</v>
      </c>
      <c r="G836" t="s">
        <v>1597</v>
      </c>
    </row>
    <row r="837" spans="5:7" x14ac:dyDescent="0.3">
      <c r="E837">
        <v>1896</v>
      </c>
      <c r="F837" t="s">
        <v>344</v>
      </c>
      <c r="G837" t="s">
        <v>1615</v>
      </c>
    </row>
    <row r="838" spans="5:7" x14ac:dyDescent="0.3">
      <c r="E838">
        <v>1896</v>
      </c>
      <c r="F838" t="s">
        <v>344</v>
      </c>
      <c r="G838" t="s">
        <v>1614</v>
      </c>
    </row>
    <row r="839" spans="5:7" x14ac:dyDescent="0.3">
      <c r="E839">
        <v>1896</v>
      </c>
      <c r="F839" t="s">
        <v>344</v>
      </c>
      <c r="G839" t="s">
        <v>1620</v>
      </c>
    </row>
    <row r="840" spans="5:7" x14ac:dyDescent="0.3">
      <c r="E840">
        <v>1896</v>
      </c>
      <c r="F840" t="s">
        <v>344</v>
      </c>
      <c r="G840" t="s">
        <v>1602</v>
      </c>
    </row>
    <row r="841" spans="5:7" x14ac:dyDescent="0.3">
      <c r="E841">
        <v>1896</v>
      </c>
      <c r="F841" t="s">
        <v>344</v>
      </c>
      <c r="G841" t="s">
        <v>1601</v>
      </c>
    </row>
    <row r="842" spans="5:7" x14ac:dyDescent="0.3">
      <c r="E842">
        <v>1896</v>
      </c>
      <c r="F842" t="s">
        <v>344</v>
      </c>
      <c r="G842" t="s">
        <v>1079</v>
      </c>
    </row>
    <row r="843" spans="5:7" x14ac:dyDescent="0.3">
      <c r="E843">
        <v>1938</v>
      </c>
      <c r="F843" t="s">
        <v>331</v>
      </c>
      <c r="G843" t="s">
        <v>1431</v>
      </c>
    </row>
    <row r="844" spans="5:7" x14ac:dyDescent="0.3">
      <c r="E844">
        <v>1938</v>
      </c>
      <c r="F844" t="s">
        <v>331</v>
      </c>
      <c r="G844" t="s">
        <v>1428</v>
      </c>
    </row>
    <row r="845" spans="5:7" x14ac:dyDescent="0.3">
      <c r="E845">
        <v>1938</v>
      </c>
      <c r="F845" t="s">
        <v>331</v>
      </c>
      <c r="G845" t="s">
        <v>1429</v>
      </c>
    </row>
    <row r="846" spans="5:7" x14ac:dyDescent="0.3">
      <c r="E846">
        <v>1938</v>
      </c>
      <c r="F846" t="s">
        <v>331</v>
      </c>
      <c r="G846" t="s">
        <v>1430</v>
      </c>
    </row>
    <row r="847" spans="5:7" x14ac:dyDescent="0.3">
      <c r="E847">
        <v>1938</v>
      </c>
      <c r="F847" t="s">
        <v>331</v>
      </c>
      <c r="G847" t="s">
        <v>331</v>
      </c>
    </row>
    <row r="848" spans="5:7" x14ac:dyDescent="0.3">
      <c r="E848">
        <v>1938</v>
      </c>
      <c r="F848" t="s">
        <v>331</v>
      </c>
      <c r="G848" t="s">
        <v>1432</v>
      </c>
    </row>
    <row r="849" spans="5:7" x14ac:dyDescent="0.3">
      <c r="E849">
        <v>1938</v>
      </c>
      <c r="F849" t="s">
        <v>331</v>
      </c>
      <c r="G849" t="s">
        <v>778</v>
      </c>
    </row>
    <row r="850" spans="5:7" x14ac:dyDescent="0.3">
      <c r="E850">
        <v>1938</v>
      </c>
      <c r="F850" t="s">
        <v>331</v>
      </c>
      <c r="G850" t="s">
        <v>1434</v>
      </c>
    </row>
    <row r="851" spans="5:7" x14ac:dyDescent="0.3">
      <c r="E851">
        <v>1938</v>
      </c>
      <c r="F851" t="s">
        <v>331</v>
      </c>
      <c r="G851" t="s">
        <v>1433</v>
      </c>
    </row>
    <row r="852" spans="5:7" x14ac:dyDescent="0.3">
      <c r="E852">
        <v>7071</v>
      </c>
      <c r="F852" t="s">
        <v>271</v>
      </c>
      <c r="G852" t="s">
        <v>807</v>
      </c>
    </row>
    <row r="853" spans="5:7" x14ac:dyDescent="0.3">
      <c r="E853">
        <v>7071</v>
      </c>
      <c r="F853" t="s">
        <v>271</v>
      </c>
      <c r="G853" t="s">
        <v>1270</v>
      </c>
    </row>
    <row r="854" spans="5:7" x14ac:dyDescent="0.3">
      <c r="E854">
        <v>7071</v>
      </c>
      <c r="F854" t="s">
        <v>271</v>
      </c>
      <c r="G854" t="s">
        <v>2515</v>
      </c>
    </row>
    <row r="855" spans="5:7" x14ac:dyDescent="0.3">
      <c r="E855">
        <v>7071</v>
      </c>
      <c r="F855" t="s">
        <v>271</v>
      </c>
      <c r="G855" t="s">
        <v>257</v>
      </c>
    </row>
    <row r="856" spans="5:7" x14ac:dyDescent="0.3">
      <c r="E856">
        <v>7071</v>
      </c>
      <c r="F856" t="s">
        <v>271</v>
      </c>
      <c r="G856" t="s">
        <v>2519</v>
      </c>
    </row>
    <row r="857" spans="5:7" x14ac:dyDescent="0.3">
      <c r="E857">
        <v>7071</v>
      </c>
      <c r="F857" t="s">
        <v>271</v>
      </c>
      <c r="G857" t="s">
        <v>2516</v>
      </c>
    </row>
    <row r="858" spans="5:7" x14ac:dyDescent="0.3">
      <c r="E858">
        <v>7071</v>
      </c>
      <c r="F858" t="s">
        <v>271</v>
      </c>
      <c r="G858" t="s">
        <v>2524</v>
      </c>
    </row>
    <row r="859" spans="5:7" x14ac:dyDescent="0.3">
      <c r="E859">
        <v>7071</v>
      </c>
      <c r="F859" t="s">
        <v>271</v>
      </c>
      <c r="G859" t="s">
        <v>2518</v>
      </c>
    </row>
    <row r="860" spans="5:7" x14ac:dyDescent="0.3">
      <c r="E860">
        <v>7071</v>
      </c>
      <c r="F860" t="s">
        <v>271</v>
      </c>
      <c r="G860" t="s">
        <v>271</v>
      </c>
    </row>
    <row r="861" spans="5:7" x14ac:dyDescent="0.3">
      <c r="E861">
        <v>7071</v>
      </c>
      <c r="F861" t="s">
        <v>271</v>
      </c>
      <c r="G861" t="s">
        <v>810</v>
      </c>
    </row>
    <row r="862" spans="5:7" x14ac:dyDescent="0.3">
      <c r="E862">
        <v>7071</v>
      </c>
      <c r="F862" t="s">
        <v>271</v>
      </c>
      <c r="G862" t="s">
        <v>2517</v>
      </c>
    </row>
    <row r="863" spans="5:7" x14ac:dyDescent="0.3">
      <c r="E863">
        <v>7071</v>
      </c>
      <c r="F863" t="s">
        <v>271</v>
      </c>
      <c r="G863" t="s">
        <v>2514</v>
      </c>
    </row>
    <row r="864" spans="5:7" x14ac:dyDescent="0.3">
      <c r="E864">
        <v>7071</v>
      </c>
      <c r="F864" t="s">
        <v>271</v>
      </c>
      <c r="G864" t="s">
        <v>2522</v>
      </c>
    </row>
    <row r="865" spans="5:7" x14ac:dyDescent="0.3">
      <c r="E865">
        <v>7071</v>
      </c>
      <c r="F865" t="s">
        <v>271</v>
      </c>
      <c r="G865" t="s">
        <v>2520</v>
      </c>
    </row>
    <row r="866" spans="5:7" x14ac:dyDescent="0.3">
      <c r="E866">
        <v>7071</v>
      </c>
      <c r="F866" t="s">
        <v>271</v>
      </c>
      <c r="G866" t="s">
        <v>811</v>
      </c>
    </row>
    <row r="867" spans="5:7" x14ac:dyDescent="0.3">
      <c r="E867">
        <v>7071</v>
      </c>
      <c r="F867" t="s">
        <v>271</v>
      </c>
      <c r="G867" t="s">
        <v>2523</v>
      </c>
    </row>
    <row r="868" spans="5:7" x14ac:dyDescent="0.3">
      <c r="E868">
        <v>7071</v>
      </c>
      <c r="F868" t="s">
        <v>271</v>
      </c>
      <c r="G868" t="s">
        <v>812</v>
      </c>
    </row>
    <row r="869" spans="5:7" x14ac:dyDescent="0.3">
      <c r="E869">
        <v>7071</v>
      </c>
      <c r="F869" t="s">
        <v>271</v>
      </c>
      <c r="G869" t="s">
        <v>2513</v>
      </c>
    </row>
    <row r="870" spans="5:7" x14ac:dyDescent="0.3">
      <c r="E870">
        <v>1982</v>
      </c>
      <c r="F870" t="s">
        <v>359</v>
      </c>
      <c r="G870" t="s">
        <v>1810</v>
      </c>
    </row>
    <row r="871" spans="5:7" x14ac:dyDescent="0.3">
      <c r="E871">
        <v>1982</v>
      </c>
      <c r="F871" t="s">
        <v>359</v>
      </c>
      <c r="G871" t="s">
        <v>1840</v>
      </c>
    </row>
    <row r="872" spans="5:7" x14ac:dyDescent="0.3">
      <c r="E872">
        <v>1982</v>
      </c>
      <c r="F872" t="s">
        <v>359</v>
      </c>
      <c r="G872" t="s">
        <v>1825</v>
      </c>
    </row>
    <row r="873" spans="5:7" x14ac:dyDescent="0.3">
      <c r="E873">
        <v>1982</v>
      </c>
      <c r="F873" t="s">
        <v>359</v>
      </c>
      <c r="G873" t="s">
        <v>1826</v>
      </c>
    </row>
    <row r="874" spans="5:7" x14ac:dyDescent="0.3">
      <c r="E874">
        <v>1982</v>
      </c>
      <c r="F874" t="s">
        <v>359</v>
      </c>
      <c r="G874" t="s">
        <v>1809</v>
      </c>
    </row>
    <row r="875" spans="5:7" x14ac:dyDescent="0.3">
      <c r="E875">
        <v>1982</v>
      </c>
      <c r="F875" t="s">
        <v>359</v>
      </c>
      <c r="G875" t="s">
        <v>1811</v>
      </c>
    </row>
    <row r="876" spans="5:7" x14ac:dyDescent="0.3">
      <c r="E876">
        <v>1982</v>
      </c>
      <c r="F876" t="s">
        <v>359</v>
      </c>
      <c r="G876" t="s">
        <v>1808</v>
      </c>
    </row>
    <row r="877" spans="5:7" x14ac:dyDescent="0.3">
      <c r="E877">
        <v>1982</v>
      </c>
      <c r="F877" t="s">
        <v>359</v>
      </c>
      <c r="G877" t="s">
        <v>1013</v>
      </c>
    </row>
    <row r="878" spans="5:7" x14ac:dyDescent="0.3">
      <c r="E878">
        <v>1982</v>
      </c>
      <c r="F878" t="s">
        <v>359</v>
      </c>
      <c r="G878" t="s">
        <v>1676</v>
      </c>
    </row>
    <row r="879" spans="5:7" x14ac:dyDescent="0.3">
      <c r="E879">
        <v>1982</v>
      </c>
      <c r="F879" t="s">
        <v>359</v>
      </c>
      <c r="G879" t="s">
        <v>1841</v>
      </c>
    </row>
    <row r="880" spans="5:7" x14ac:dyDescent="0.3">
      <c r="E880">
        <v>1982</v>
      </c>
      <c r="F880" t="s">
        <v>359</v>
      </c>
      <c r="G880" t="s">
        <v>1838</v>
      </c>
    </row>
    <row r="881" spans="5:7" x14ac:dyDescent="0.3">
      <c r="E881">
        <v>1982</v>
      </c>
      <c r="F881" t="s">
        <v>359</v>
      </c>
      <c r="G881" t="s">
        <v>1817</v>
      </c>
    </row>
    <row r="882" spans="5:7" x14ac:dyDescent="0.3">
      <c r="E882">
        <v>1982</v>
      </c>
      <c r="F882" t="s">
        <v>359</v>
      </c>
      <c r="G882" t="s">
        <v>1839</v>
      </c>
    </row>
    <row r="883" spans="5:7" x14ac:dyDescent="0.3">
      <c r="E883">
        <v>1980</v>
      </c>
      <c r="F883" t="s">
        <v>361</v>
      </c>
      <c r="G883" t="s">
        <v>1831</v>
      </c>
    </row>
    <row r="884" spans="5:7" x14ac:dyDescent="0.3">
      <c r="E884">
        <v>1980</v>
      </c>
      <c r="F884" t="s">
        <v>361</v>
      </c>
      <c r="G884" t="s">
        <v>1834</v>
      </c>
    </row>
    <row r="885" spans="5:7" x14ac:dyDescent="0.3">
      <c r="E885">
        <v>1980</v>
      </c>
      <c r="F885" t="s">
        <v>361</v>
      </c>
      <c r="G885" t="s">
        <v>1268</v>
      </c>
    </row>
    <row r="886" spans="5:7" x14ac:dyDescent="0.3">
      <c r="E886">
        <v>1980</v>
      </c>
      <c r="F886" t="s">
        <v>361</v>
      </c>
      <c r="G886" t="s">
        <v>1829</v>
      </c>
    </row>
    <row r="887" spans="5:7" x14ac:dyDescent="0.3">
      <c r="E887">
        <v>1980</v>
      </c>
      <c r="F887" t="s">
        <v>361</v>
      </c>
      <c r="G887" t="s">
        <v>1832</v>
      </c>
    </row>
    <row r="888" spans="5:7" x14ac:dyDescent="0.3">
      <c r="E888">
        <v>1980</v>
      </c>
      <c r="F888" t="s">
        <v>361</v>
      </c>
      <c r="G888" t="s">
        <v>1835</v>
      </c>
    </row>
    <row r="889" spans="5:7" x14ac:dyDescent="0.3">
      <c r="E889">
        <v>1980</v>
      </c>
      <c r="F889" t="s">
        <v>361</v>
      </c>
      <c r="G889" t="s">
        <v>1828</v>
      </c>
    </row>
    <row r="890" spans="5:7" x14ac:dyDescent="0.3">
      <c r="E890">
        <v>1980</v>
      </c>
      <c r="F890" t="s">
        <v>361</v>
      </c>
      <c r="G890" t="s">
        <v>1375</v>
      </c>
    </row>
    <row r="891" spans="5:7" x14ac:dyDescent="0.3">
      <c r="E891">
        <v>1980</v>
      </c>
      <c r="F891" t="s">
        <v>361</v>
      </c>
      <c r="G891" t="s">
        <v>356</v>
      </c>
    </row>
    <row r="892" spans="5:7" x14ac:dyDescent="0.3">
      <c r="E892">
        <v>1980</v>
      </c>
      <c r="F892" t="s">
        <v>361</v>
      </c>
      <c r="G892" t="s">
        <v>1830</v>
      </c>
    </row>
    <row r="893" spans="5:7" x14ac:dyDescent="0.3">
      <c r="E893">
        <v>1980</v>
      </c>
      <c r="F893" t="s">
        <v>361</v>
      </c>
      <c r="G893" t="s">
        <v>1836</v>
      </c>
    </row>
    <row r="894" spans="5:7" x14ac:dyDescent="0.3">
      <c r="E894">
        <v>1980</v>
      </c>
      <c r="F894" t="s">
        <v>361</v>
      </c>
      <c r="G894" t="s">
        <v>1837</v>
      </c>
    </row>
    <row r="895" spans="5:7" x14ac:dyDescent="0.3">
      <c r="E895">
        <v>1980</v>
      </c>
      <c r="F895" t="s">
        <v>361</v>
      </c>
      <c r="G895" t="s">
        <v>1833</v>
      </c>
    </row>
    <row r="896" spans="5:7" x14ac:dyDescent="0.3">
      <c r="E896">
        <v>1980</v>
      </c>
      <c r="F896" t="s">
        <v>361</v>
      </c>
      <c r="G896" t="s">
        <v>1827</v>
      </c>
    </row>
    <row r="897" spans="5:7" x14ac:dyDescent="0.3">
      <c r="E897">
        <v>1983</v>
      </c>
      <c r="F897" t="s">
        <v>360</v>
      </c>
      <c r="G897" t="s">
        <v>1813</v>
      </c>
    </row>
    <row r="898" spans="5:7" x14ac:dyDescent="0.3">
      <c r="E898">
        <v>1983</v>
      </c>
      <c r="F898" t="s">
        <v>360</v>
      </c>
      <c r="G898" t="s">
        <v>1816</v>
      </c>
    </row>
    <row r="899" spans="5:7" x14ac:dyDescent="0.3">
      <c r="E899">
        <v>1983</v>
      </c>
      <c r="F899" t="s">
        <v>360</v>
      </c>
      <c r="G899" t="s">
        <v>1812</v>
      </c>
    </row>
    <row r="900" spans="5:7" x14ac:dyDescent="0.3">
      <c r="E900">
        <v>1983</v>
      </c>
      <c r="F900" t="s">
        <v>360</v>
      </c>
      <c r="G900" t="s">
        <v>1815</v>
      </c>
    </row>
    <row r="901" spans="5:7" x14ac:dyDescent="0.3">
      <c r="E901">
        <v>1983</v>
      </c>
      <c r="F901" t="s">
        <v>360</v>
      </c>
      <c r="G901" t="s">
        <v>1814</v>
      </c>
    </row>
    <row r="902" spans="5:7" x14ac:dyDescent="0.3">
      <c r="E902">
        <v>1984</v>
      </c>
      <c r="F902" t="s">
        <v>363</v>
      </c>
      <c r="G902" t="s">
        <v>1868</v>
      </c>
    </row>
    <row r="903" spans="5:7" x14ac:dyDescent="0.3">
      <c r="E903">
        <v>1984</v>
      </c>
      <c r="F903" t="s">
        <v>363</v>
      </c>
      <c r="G903" t="s">
        <v>1877</v>
      </c>
    </row>
    <row r="904" spans="5:7" x14ac:dyDescent="0.3">
      <c r="E904">
        <v>1984</v>
      </c>
      <c r="F904" t="s">
        <v>363</v>
      </c>
      <c r="G904" t="s">
        <v>1873</v>
      </c>
    </row>
    <row r="905" spans="5:7" x14ac:dyDescent="0.3">
      <c r="E905">
        <v>1984</v>
      </c>
      <c r="F905" t="s">
        <v>363</v>
      </c>
      <c r="G905" t="s">
        <v>1862</v>
      </c>
    </row>
    <row r="906" spans="5:7" x14ac:dyDescent="0.3">
      <c r="E906">
        <v>1984</v>
      </c>
      <c r="F906" t="s">
        <v>363</v>
      </c>
      <c r="G906" t="s">
        <v>1866</v>
      </c>
    </row>
    <row r="907" spans="5:7" x14ac:dyDescent="0.3">
      <c r="E907">
        <v>1984</v>
      </c>
      <c r="F907" t="s">
        <v>363</v>
      </c>
      <c r="G907" t="s">
        <v>1874</v>
      </c>
    </row>
    <row r="908" spans="5:7" x14ac:dyDescent="0.3">
      <c r="E908">
        <v>1984</v>
      </c>
      <c r="F908" t="s">
        <v>363</v>
      </c>
      <c r="G908" t="s">
        <v>1872</v>
      </c>
    </row>
    <row r="909" spans="5:7" x14ac:dyDescent="0.3">
      <c r="E909">
        <v>1984</v>
      </c>
      <c r="F909" t="s">
        <v>363</v>
      </c>
      <c r="G909" t="s">
        <v>1876</v>
      </c>
    </row>
    <row r="910" spans="5:7" x14ac:dyDescent="0.3">
      <c r="E910">
        <v>1984</v>
      </c>
      <c r="F910" t="s">
        <v>363</v>
      </c>
      <c r="G910" t="s">
        <v>1871</v>
      </c>
    </row>
    <row r="911" spans="5:7" x14ac:dyDescent="0.3">
      <c r="E911">
        <v>1984</v>
      </c>
      <c r="F911" t="s">
        <v>363</v>
      </c>
      <c r="G911" t="s">
        <v>1860</v>
      </c>
    </row>
    <row r="912" spans="5:7" x14ac:dyDescent="0.3">
      <c r="E912">
        <v>1984</v>
      </c>
      <c r="F912" t="s">
        <v>363</v>
      </c>
      <c r="G912" t="s">
        <v>1867</v>
      </c>
    </row>
    <row r="913" spans="5:7" x14ac:dyDescent="0.3">
      <c r="E913">
        <v>1984</v>
      </c>
      <c r="F913" t="s">
        <v>363</v>
      </c>
      <c r="G913" t="s">
        <v>1865</v>
      </c>
    </row>
    <row r="914" spans="5:7" x14ac:dyDescent="0.3">
      <c r="E914">
        <v>1984</v>
      </c>
      <c r="F914" t="s">
        <v>363</v>
      </c>
      <c r="G914" t="s">
        <v>1864</v>
      </c>
    </row>
    <row r="915" spans="5:7" x14ac:dyDescent="0.3">
      <c r="E915">
        <v>1984</v>
      </c>
      <c r="F915" t="s">
        <v>363</v>
      </c>
      <c r="G915" t="s">
        <v>1861</v>
      </c>
    </row>
    <row r="916" spans="5:7" x14ac:dyDescent="0.3">
      <c r="E916">
        <v>1984</v>
      </c>
      <c r="F916" t="s">
        <v>363</v>
      </c>
      <c r="G916" t="s">
        <v>1869</v>
      </c>
    </row>
    <row r="917" spans="5:7" x14ac:dyDescent="0.3">
      <c r="E917">
        <v>1984</v>
      </c>
      <c r="F917" t="s">
        <v>363</v>
      </c>
      <c r="G917" t="s">
        <v>1875</v>
      </c>
    </row>
    <row r="918" spans="5:7" x14ac:dyDescent="0.3">
      <c r="E918">
        <v>1984</v>
      </c>
      <c r="F918" t="s">
        <v>363</v>
      </c>
      <c r="G918" t="s">
        <v>1660</v>
      </c>
    </row>
    <row r="919" spans="5:7" x14ac:dyDescent="0.3">
      <c r="E919">
        <v>1984</v>
      </c>
      <c r="F919" t="s">
        <v>363</v>
      </c>
      <c r="G919" t="s">
        <v>1703</v>
      </c>
    </row>
    <row r="920" spans="5:7" x14ac:dyDescent="0.3">
      <c r="E920">
        <v>1984</v>
      </c>
      <c r="F920" t="s">
        <v>363</v>
      </c>
      <c r="G920" t="s">
        <v>1870</v>
      </c>
    </row>
    <row r="921" spans="5:7" x14ac:dyDescent="0.3">
      <c r="E921">
        <v>1984</v>
      </c>
      <c r="F921" t="s">
        <v>363</v>
      </c>
      <c r="G921" t="s">
        <v>1863</v>
      </c>
    </row>
    <row r="922" spans="5:7" x14ac:dyDescent="0.3">
      <c r="E922">
        <v>1984</v>
      </c>
      <c r="F922" t="s">
        <v>363</v>
      </c>
      <c r="G922" t="s">
        <v>1859</v>
      </c>
    </row>
    <row r="923" spans="5:7" x14ac:dyDescent="0.3">
      <c r="E923">
        <v>1981</v>
      </c>
      <c r="F923" t="s">
        <v>358</v>
      </c>
      <c r="G923" t="s">
        <v>1806</v>
      </c>
    </row>
    <row r="924" spans="5:7" x14ac:dyDescent="0.3">
      <c r="E924">
        <v>1981</v>
      </c>
      <c r="F924" t="s">
        <v>358</v>
      </c>
      <c r="G924" t="s">
        <v>1798</v>
      </c>
    </row>
    <row r="925" spans="5:7" x14ac:dyDescent="0.3">
      <c r="E925">
        <v>1981</v>
      </c>
      <c r="F925" t="s">
        <v>358</v>
      </c>
      <c r="G925" t="s">
        <v>1796</v>
      </c>
    </row>
    <row r="926" spans="5:7" x14ac:dyDescent="0.3">
      <c r="E926">
        <v>1981</v>
      </c>
      <c r="F926" t="s">
        <v>358</v>
      </c>
      <c r="G926" t="s">
        <v>1794</v>
      </c>
    </row>
    <row r="927" spans="5:7" x14ac:dyDescent="0.3">
      <c r="E927">
        <v>1981</v>
      </c>
      <c r="F927" t="s">
        <v>358</v>
      </c>
      <c r="G927" t="s">
        <v>1799</v>
      </c>
    </row>
    <row r="928" spans="5:7" x14ac:dyDescent="0.3">
      <c r="E928">
        <v>1981</v>
      </c>
      <c r="F928" t="s">
        <v>358</v>
      </c>
      <c r="G928" t="s">
        <v>1805</v>
      </c>
    </row>
    <row r="929" spans="5:7" x14ac:dyDescent="0.3">
      <c r="E929">
        <v>1981</v>
      </c>
      <c r="F929" t="s">
        <v>358</v>
      </c>
      <c r="G929" t="s">
        <v>1804</v>
      </c>
    </row>
    <row r="930" spans="5:7" x14ac:dyDescent="0.3">
      <c r="E930">
        <v>1981</v>
      </c>
      <c r="F930" t="s">
        <v>358</v>
      </c>
      <c r="G930" t="s">
        <v>1797</v>
      </c>
    </row>
    <row r="931" spans="5:7" x14ac:dyDescent="0.3">
      <c r="E931">
        <v>1981</v>
      </c>
      <c r="F931" t="s">
        <v>358</v>
      </c>
      <c r="G931" t="s">
        <v>1790</v>
      </c>
    </row>
    <row r="932" spans="5:7" x14ac:dyDescent="0.3">
      <c r="E932">
        <v>1981</v>
      </c>
      <c r="F932" t="s">
        <v>358</v>
      </c>
      <c r="G932" t="s">
        <v>1801</v>
      </c>
    </row>
    <row r="933" spans="5:7" x14ac:dyDescent="0.3">
      <c r="E933">
        <v>1981</v>
      </c>
      <c r="F933" t="s">
        <v>358</v>
      </c>
      <c r="G933" t="s">
        <v>1795</v>
      </c>
    </row>
    <row r="934" spans="5:7" x14ac:dyDescent="0.3">
      <c r="E934">
        <v>1981</v>
      </c>
      <c r="F934" t="s">
        <v>358</v>
      </c>
      <c r="G934" t="s">
        <v>1793</v>
      </c>
    </row>
    <row r="935" spans="5:7" x14ac:dyDescent="0.3">
      <c r="E935">
        <v>1981</v>
      </c>
      <c r="F935" t="s">
        <v>358</v>
      </c>
      <c r="G935" t="s">
        <v>1802</v>
      </c>
    </row>
    <row r="936" spans="5:7" x14ac:dyDescent="0.3">
      <c r="E936">
        <v>1981</v>
      </c>
      <c r="F936" t="s">
        <v>358</v>
      </c>
      <c r="G936" t="s">
        <v>1789</v>
      </c>
    </row>
    <row r="937" spans="5:7" x14ac:dyDescent="0.3">
      <c r="E937">
        <v>1981</v>
      </c>
      <c r="F937" t="s">
        <v>358</v>
      </c>
      <c r="G937" t="s">
        <v>1803</v>
      </c>
    </row>
    <row r="938" spans="5:7" x14ac:dyDescent="0.3">
      <c r="E938">
        <v>1981</v>
      </c>
      <c r="F938" t="s">
        <v>358</v>
      </c>
      <c r="G938" t="s">
        <v>1792</v>
      </c>
    </row>
    <row r="939" spans="5:7" x14ac:dyDescent="0.3">
      <c r="E939">
        <v>1981</v>
      </c>
      <c r="F939" t="s">
        <v>358</v>
      </c>
      <c r="G939" t="s">
        <v>1580</v>
      </c>
    </row>
    <row r="940" spans="5:7" x14ac:dyDescent="0.3">
      <c r="E940">
        <v>1981</v>
      </c>
      <c r="F940" t="s">
        <v>358</v>
      </c>
      <c r="G940" t="s">
        <v>1807</v>
      </c>
    </row>
    <row r="941" spans="5:7" x14ac:dyDescent="0.3">
      <c r="E941">
        <v>1981</v>
      </c>
      <c r="F941" t="s">
        <v>358</v>
      </c>
      <c r="G941" t="s">
        <v>1800</v>
      </c>
    </row>
    <row r="942" spans="5:7" x14ac:dyDescent="0.3">
      <c r="E942">
        <v>1981</v>
      </c>
      <c r="F942" t="s">
        <v>358</v>
      </c>
      <c r="G942" t="s">
        <v>1791</v>
      </c>
    </row>
    <row r="943" spans="5:7" x14ac:dyDescent="0.3">
      <c r="E943">
        <v>1985</v>
      </c>
      <c r="F943" t="s">
        <v>254</v>
      </c>
      <c r="G943" t="s">
        <v>620</v>
      </c>
    </row>
    <row r="944" spans="5:7" x14ac:dyDescent="0.3">
      <c r="E944">
        <v>1985</v>
      </c>
      <c r="F944" t="s">
        <v>254</v>
      </c>
      <c r="G944" t="s">
        <v>612</v>
      </c>
    </row>
    <row r="945" spans="5:7" x14ac:dyDescent="0.3">
      <c r="E945">
        <v>1985</v>
      </c>
      <c r="F945" t="s">
        <v>254</v>
      </c>
      <c r="G945" t="s">
        <v>613</v>
      </c>
    </row>
    <row r="946" spans="5:7" x14ac:dyDescent="0.3">
      <c r="E946">
        <v>1985</v>
      </c>
      <c r="F946" t="s">
        <v>254</v>
      </c>
      <c r="G946" t="s">
        <v>617</v>
      </c>
    </row>
    <row r="947" spans="5:7" x14ac:dyDescent="0.3">
      <c r="E947">
        <v>1985</v>
      </c>
      <c r="F947" t="s">
        <v>254</v>
      </c>
      <c r="G947" t="s">
        <v>619</v>
      </c>
    </row>
    <row r="948" spans="5:7" x14ac:dyDescent="0.3">
      <c r="E948">
        <v>1985</v>
      </c>
      <c r="F948" t="s">
        <v>254</v>
      </c>
      <c r="G948" t="s">
        <v>615</v>
      </c>
    </row>
    <row r="949" spans="5:7" x14ac:dyDescent="0.3">
      <c r="E949">
        <v>1985</v>
      </c>
      <c r="F949" t="s">
        <v>254</v>
      </c>
      <c r="G949" t="s">
        <v>614</v>
      </c>
    </row>
    <row r="950" spans="5:7" x14ac:dyDescent="0.3">
      <c r="E950">
        <v>1985</v>
      </c>
      <c r="F950" t="s">
        <v>254</v>
      </c>
      <c r="G950" t="s">
        <v>618</v>
      </c>
    </row>
    <row r="951" spans="5:7" x14ac:dyDescent="0.3">
      <c r="E951">
        <v>1985</v>
      </c>
      <c r="F951" t="s">
        <v>254</v>
      </c>
      <c r="G951" t="s">
        <v>616</v>
      </c>
    </row>
    <row r="952" spans="5:7" x14ac:dyDescent="0.3">
      <c r="E952" t="e">
        <v>#N/A</v>
      </c>
      <c r="F952" t="s">
        <v>245</v>
      </c>
      <c r="G952" t="s">
        <v>570</v>
      </c>
    </row>
    <row r="953" spans="5:7" x14ac:dyDescent="0.3">
      <c r="E953">
        <v>1818</v>
      </c>
      <c r="F953" t="s">
        <v>275</v>
      </c>
      <c r="G953" t="s">
        <v>887</v>
      </c>
    </row>
    <row r="954" spans="5:7" x14ac:dyDescent="0.3">
      <c r="E954">
        <v>1818</v>
      </c>
      <c r="F954" t="s">
        <v>275</v>
      </c>
      <c r="G954" t="s">
        <v>885</v>
      </c>
    </row>
    <row r="955" spans="5:7" x14ac:dyDescent="0.3">
      <c r="E955">
        <v>1818</v>
      </c>
      <c r="F955" t="s">
        <v>275</v>
      </c>
      <c r="G955" t="s">
        <v>888</v>
      </c>
    </row>
    <row r="956" spans="5:7" x14ac:dyDescent="0.3">
      <c r="E956">
        <v>1818</v>
      </c>
      <c r="F956" t="s">
        <v>275</v>
      </c>
      <c r="G956" t="s">
        <v>842</v>
      </c>
    </row>
    <row r="957" spans="5:7" x14ac:dyDescent="0.3">
      <c r="E957">
        <v>1818</v>
      </c>
      <c r="F957" t="s">
        <v>275</v>
      </c>
      <c r="G957" t="s">
        <v>860</v>
      </c>
    </row>
    <row r="958" spans="5:7" x14ac:dyDescent="0.3">
      <c r="E958">
        <v>1818</v>
      </c>
      <c r="F958" t="s">
        <v>275</v>
      </c>
      <c r="G958" t="s">
        <v>886</v>
      </c>
    </row>
    <row r="959" spans="5:7" x14ac:dyDescent="0.3">
      <c r="E959">
        <v>1819</v>
      </c>
      <c r="F959" t="s">
        <v>362</v>
      </c>
      <c r="G959" t="s">
        <v>1844</v>
      </c>
    </row>
    <row r="960" spans="5:7" x14ac:dyDescent="0.3">
      <c r="E960">
        <v>1819</v>
      </c>
      <c r="F960" t="s">
        <v>362</v>
      </c>
      <c r="G960" t="s">
        <v>1843</v>
      </c>
    </row>
    <row r="961" spans="5:7" x14ac:dyDescent="0.3">
      <c r="E961">
        <v>1819</v>
      </c>
      <c r="F961" t="s">
        <v>362</v>
      </c>
      <c r="G961" t="s">
        <v>1845</v>
      </c>
    </row>
    <row r="962" spans="5:7" x14ac:dyDescent="0.3">
      <c r="E962">
        <v>1819</v>
      </c>
      <c r="F962" t="s">
        <v>362</v>
      </c>
      <c r="G962" t="s">
        <v>1847</v>
      </c>
    </row>
    <row r="963" spans="5:7" x14ac:dyDescent="0.3">
      <c r="E963">
        <v>1819</v>
      </c>
      <c r="F963" t="s">
        <v>362</v>
      </c>
      <c r="G963" t="s">
        <v>183</v>
      </c>
    </row>
    <row r="964" spans="5:7" x14ac:dyDescent="0.3">
      <c r="E964">
        <v>1819</v>
      </c>
      <c r="F964" t="s">
        <v>362</v>
      </c>
      <c r="G964" t="s">
        <v>1848</v>
      </c>
    </row>
    <row r="965" spans="5:7" x14ac:dyDescent="0.3">
      <c r="E965">
        <v>1819</v>
      </c>
      <c r="F965" t="s">
        <v>362</v>
      </c>
      <c r="G965" t="s">
        <v>1703</v>
      </c>
    </row>
    <row r="966" spans="5:7" x14ac:dyDescent="0.3">
      <c r="E966">
        <v>1819</v>
      </c>
      <c r="F966" t="s">
        <v>362</v>
      </c>
      <c r="G966" t="s">
        <v>1846</v>
      </c>
    </row>
    <row r="967" spans="5:7" x14ac:dyDescent="0.3">
      <c r="E967">
        <v>1819</v>
      </c>
      <c r="F967" t="s">
        <v>362</v>
      </c>
      <c r="G967" t="s">
        <v>1849</v>
      </c>
    </row>
    <row r="968" spans="5:7" x14ac:dyDescent="0.3">
      <c r="E968">
        <v>1819</v>
      </c>
      <c r="F968" t="s">
        <v>362</v>
      </c>
      <c r="G968" t="s">
        <v>1850</v>
      </c>
    </row>
    <row r="969" spans="5:7" x14ac:dyDescent="0.3">
      <c r="E969">
        <v>1819</v>
      </c>
      <c r="F969" t="s">
        <v>362</v>
      </c>
      <c r="G969" t="s">
        <v>1842</v>
      </c>
    </row>
    <row r="970" spans="5:7" x14ac:dyDescent="0.3">
      <c r="E970">
        <v>7075</v>
      </c>
      <c r="F970" t="s">
        <v>427</v>
      </c>
      <c r="G970" t="s">
        <v>2557</v>
      </c>
    </row>
    <row r="971" spans="5:7" x14ac:dyDescent="0.3">
      <c r="E971">
        <v>7075</v>
      </c>
      <c r="F971" t="s">
        <v>427</v>
      </c>
      <c r="G971" t="s">
        <v>2556</v>
      </c>
    </row>
    <row r="972" spans="5:7" x14ac:dyDescent="0.3">
      <c r="E972">
        <v>7075</v>
      </c>
      <c r="F972" t="s">
        <v>427</v>
      </c>
      <c r="G972" t="s">
        <v>1006</v>
      </c>
    </row>
    <row r="973" spans="5:7" x14ac:dyDescent="0.3">
      <c r="E973">
        <v>7075</v>
      </c>
      <c r="F973" t="s">
        <v>427</v>
      </c>
      <c r="G973" t="s">
        <v>2558</v>
      </c>
    </row>
    <row r="974" spans="5:7" x14ac:dyDescent="0.3">
      <c r="E974">
        <v>7075</v>
      </c>
      <c r="F974" t="s">
        <v>427</v>
      </c>
      <c r="G974" t="s">
        <v>2549</v>
      </c>
    </row>
    <row r="975" spans="5:7" x14ac:dyDescent="0.3">
      <c r="E975">
        <v>7075</v>
      </c>
      <c r="F975" t="s">
        <v>427</v>
      </c>
      <c r="G975" t="s">
        <v>2532</v>
      </c>
    </row>
    <row r="976" spans="5:7" x14ac:dyDescent="0.3">
      <c r="E976">
        <v>7075</v>
      </c>
      <c r="F976" t="s">
        <v>427</v>
      </c>
      <c r="G976" t="s">
        <v>2561</v>
      </c>
    </row>
    <row r="977" spans="5:7" x14ac:dyDescent="0.3">
      <c r="E977">
        <v>7075</v>
      </c>
      <c r="F977" t="s">
        <v>427</v>
      </c>
      <c r="G977" t="s">
        <v>2433</v>
      </c>
    </row>
    <row r="978" spans="5:7" x14ac:dyDescent="0.3">
      <c r="E978">
        <v>7075</v>
      </c>
      <c r="F978" t="s">
        <v>427</v>
      </c>
      <c r="G978" t="s">
        <v>427</v>
      </c>
    </row>
    <row r="979" spans="5:7" x14ac:dyDescent="0.3">
      <c r="E979">
        <v>7075</v>
      </c>
      <c r="F979" t="s">
        <v>427</v>
      </c>
      <c r="G979" t="s">
        <v>2559</v>
      </c>
    </row>
    <row r="980" spans="5:7" x14ac:dyDescent="0.3">
      <c r="E980">
        <v>7075</v>
      </c>
      <c r="F980" t="s">
        <v>427</v>
      </c>
      <c r="G980" t="s">
        <v>2560</v>
      </c>
    </row>
    <row r="981" spans="5:7" x14ac:dyDescent="0.3">
      <c r="E981">
        <v>7075</v>
      </c>
      <c r="F981" t="s">
        <v>427</v>
      </c>
      <c r="G981" t="s">
        <v>2562</v>
      </c>
    </row>
    <row r="982" spans="5:7" x14ac:dyDescent="0.3">
      <c r="E982">
        <v>7075</v>
      </c>
      <c r="F982" t="s">
        <v>427</v>
      </c>
      <c r="G982" t="s">
        <v>2553</v>
      </c>
    </row>
    <row r="983" spans="5:7" x14ac:dyDescent="0.3">
      <c r="E983">
        <v>7075</v>
      </c>
      <c r="F983" t="s">
        <v>427</v>
      </c>
      <c r="G983" t="s">
        <v>2552</v>
      </c>
    </row>
    <row r="984" spans="5:7" x14ac:dyDescent="0.3">
      <c r="E984">
        <v>7075</v>
      </c>
      <c r="F984" t="s">
        <v>427</v>
      </c>
      <c r="G984" t="s">
        <v>2554</v>
      </c>
    </row>
    <row r="985" spans="5:7" x14ac:dyDescent="0.3">
      <c r="E985">
        <v>7075</v>
      </c>
      <c r="F985" t="s">
        <v>427</v>
      </c>
      <c r="G985" t="s">
        <v>2550</v>
      </c>
    </row>
    <row r="986" spans="5:7" x14ac:dyDescent="0.3">
      <c r="E986">
        <v>7075</v>
      </c>
      <c r="F986" t="s">
        <v>427</v>
      </c>
      <c r="G986" t="s">
        <v>422</v>
      </c>
    </row>
    <row r="987" spans="5:7" x14ac:dyDescent="0.3">
      <c r="E987">
        <v>7075</v>
      </c>
      <c r="F987" t="s">
        <v>427</v>
      </c>
      <c r="G987" t="s">
        <v>2551</v>
      </c>
    </row>
    <row r="988" spans="5:7" x14ac:dyDescent="0.3">
      <c r="E988">
        <v>7075</v>
      </c>
      <c r="F988" t="s">
        <v>427</v>
      </c>
      <c r="G988" t="s">
        <v>2555</v>
      </c>
    </row>
    <row r="989" spans="5:7" x14ac:dyDescent="0.3">
      <c r="E989">
        <v>2016</v>
      </c>
      <c r="F989" t="s">
        <v>417</v>
      </c>
      <c r="G989" t="s">
        <v>2377</v>
      </c>
    </row>
    <row r="990" spans="5:7" x14ac:dyDescent="0.3">
      <c r="E990">
        <v>2016</v>
      </c>
      <c r="F990" t="s">
        <v>417</v>
      </c>
      <c r="G990" t="s">
        <v>2343</v>
      </c>
    </row>
    <row r="991" spans="5:7" x14ac:dyDescent="0.3">
      <c r="E991">
        <v>2016</v>
      </c>
      <c r="F991" t="s">
        <v>417</v>
      </c>
      <c r="G991" t="s">
        <v>2381</v>
      </c>
    </row>
    <row r="992" spans="5:7" x14ac:dyDescent="0.3">
      <c r="E992">
        <v>2016</v>
      </c>
      <c r="F992" t="s">
        <v>417</v>
      </c>
      <c r="G992" t="s">
        <v>2382</v>
      </c>
    </row>
    <row r="993" spans="5:7" x14ac:dyDescent="0.3">
      <c r="E993">
        <v>2016</v>
      </c>
      <c r="F993" t="s">
        <v>417</v>
      </c>
      <c r="G993" t="s">
        <v>1070</v>
      </c>
    </row>
    <row r="994" spans="5:7" x14ac:dyDescent="0.3">
      <c r="E994">
        <v>2016</v>
      </c>
      <c r="F994" t="s">
        <v>417</v>
      </c>
      <c r="G994" t="s">
        <v>2378</v>
      </c>
    </row>
    <row r="995" spans="5:7" x14ac:dyDescent="0.3">
      <c r="E995">
        <v>2016</v>
      </c>
      <c r="F995" t="s">
        <v>417</v>
      </c>
      <c r="G995" t="s">
        <v>2383</v>
      </c>
    </row>
    <row r="996" spans="5:7" x14ac:dyDescent="0.3">
      <c r="E996">
        <v>2016</v>
      </c>
      <c r="F996" t="s">
        <v>417</v>
      </c>
      <c r="G996" t="s">
        <v>2379</v>
      </c>
    </row>
    <row r="997" spans="5:7" x14ac:dyDescent="0.3">
      <c r="E997">
        <v>2021</v>
      </c>
      <c r="F997" t="s">
        <v>87</v>
      </c>
      <c r="G997" t="s">
        <v>472</v>
      </c>
    </row>
    <row r="998" spans="5:7" x14ac:dyDescent="0.3">
      <c r="E998">
        <v>2021</v>
      </c>
      <c r="F998" t="s">
        <v>87</v>
      </c>
      <c r="G998" t="s">
        <v>501</v>
      </c>
    </row>
    <row r="999" spans="5:7" x14ac:dyDescent="0.3">
      <c r="E999">
        <v>2021</v>
      </c>
      <c r="F999" t="s">
        <v>87</v>
      </c>
      <c r="G999" t="s">
        <v>488</v>
      </c>
    </row>
    <row r="1000" spans="5:7" x14ac:dyDescent="0.3">
      <c r="E1000">
        <v>2021</v>
      </c>
      <c r="F1000" t="s">
        <v>87</v>
      </c>
      <c r="G1000" t="s">
        <v>474</v>
      </c>
    </row>
    <row r="1001" spans="5:7" x14ac:dyDescent="0.3">
      <c r="E1001">
        <v>2021</v>
      </c>
      <c r="F1001" t="s">
        <v>87</v>
      </c>
      <c r="G1001" t="s">
        <v>485</v>
      </c>
    </row>
    <row r="1002" spans="5:7" x14ac:dyDescent="0.3">
      <c r="E1002">
        <v>2021</v>
      </c>
      <c r="F1002" t="s">
        <v>87</v>
      </c>
      <c r="G1002" t="s">
        <v>486</v>
      </c>
    </row>
    <row r="1003" spans="5:7" x14ac:dyDescent="0.3">
      <c r="E1003">
        <v>2021</v>
      </c>
      <c r="F1003" t="s">
        <v>87</v>
      </c>
      <c r="G1003" t="s">
        <v>506</v>
      </c>
    </row>
    <row r="1004" spans="5:7" x14ac:dyDescent="0.3">
      <c r="E1004">
        <v>2021</v>
      </c>
      <c r="F1004" t="s">
        <v>87</v>
      </c>
      <c r="G1004" t="s">
        <v>508</v>
      </c>
    </row>
    <row r="1005" spans="5:7" x14ac:dyDescent="0.3">
      <c r="E1005">
        <v>2021</v>
      </c>
      <c r="F1005" t="s">
        <v>87</v>
      </c>
      <c r="G1005" t="s">
        <v>507</v>
      </c>
    </row>
    <row r="1006" spans="5:7" x14ac:dyDescent="0.3">
      <c r="E1006">
        <v>2021</v>
      </c>
      <c r="F1006" t="s">
        <v>87</v>
      </c>
      <c r="G1006" t="s">
        <v>503</v>
      </c>
    </row>
    <row r="1007" spans="5:7" x14ac:dyDescent="0.3">
      <c r="E1007">
        <v>2021</v>
      </c>
      <c r="F1007" t="s">
        <v>87</v>
      </c>
      <c r="G1007" t="s">
        <v>487</v>
      </c>
    </row>
    <row r="1008" spans="5:7" x14ac:dyDescent="0.3">
      <c r="E1008">
        <v>2021</v>
      </c>
      <c r="F1008" t="s">
        <v>87</v>
      </c>
      <c r="G1008" t="s">
        <v>505</v>
      </c>
    </row>
    <row r="1009" spans="5:7" x14ac:dyDescent="0.3">
      <c r="E1009">
        <v>2021</v>
      </c>
      <c r="F1009" t="s">
        <v>87</v>
      </c>
      <c r="G1009" t="s">
        <v>504</v>
      </c>
    </row>
    <row r="1010" spans="5:7" x14ac:dyDescent="0.3">
      <c r="E1010">
        <v>2021</v>
      </c>
      <c r="F1010" t="s">
        <v>87</v>
      </c>
      <c r="G1010" t="s">
        <v>484</v>
      </c>
    </row>
    <row r="1011" spans="5:7" x14ac:dyDescent="0.3">
      <c r="E1011">
        <v>2021</v>
      </c>
      <c r="F1011" t="s">
        <v>87</v>
      </c>
      <c r="G1011" t="s">
        <v>502</v>
      </c>
    </row>
    <row r="1012" spans="5:7" x14ac:dyDescent="0.3">
      <c r="E1012">
        <v>2058</v>
      </c>
      <c r="F1012" t="s">
        <v>192</v>
      </c>
      <c r="G1012" t="s">
        <v>1500</v>
      </c>
    </row>
    <row r="1013" spans="5:7" x14ac:dyDescent="0.3">
      <c r="E1013">
        <v>2058</v>
      </c>
      <c r="F1013" t="s">
        <v>192</v>
      </c>
      <c r="G1013" t="s">
        <v>182</v>
      </c>
    </row>
    <row r="1014" spans="5:7" x14ac:dyDescent="0.3">
      <c r="E1014">
        <v>2058</v>
      </c>
      <c r="F1014" t="s">
        <v>192</v>
      </c>
      <c r="G1014" t="s">
        <v>1498</v>
      </c>
    </row>
    <row r="1015" spans="5:7" x14ac:dyDescent="0.3">
      <c r="E1015">
        <v>2058</v>
      </c>
      <c r="F1015" t="s">
        <v>192</v>
      </c>
      <c r="G1015" t="s">
        <v>1499</v>
      </c>
    </row>
    <row r="1016" spans="5:7" x14ac:dyDescent="0.3">
      <c r="E1016">
        <v>2058</v>
      </c>
      <c r="F1016" t="s">
        <v>192</v>
      </c>
      <c r="G1016" t="s">
        <v>1497</v>
      </c>
    </row>
    <row r="1017" spans="5:7" x14ac:dyDescent="0.3">
      <c r="E1017">
        <v>2058</v>
      </c>
      <c r="F1017" t="s">
        <v>192</v>
      </c>
      <c r="G1017" t="s">
        <v>192</v>
      </c>
    </row>
    <row r="1018" spans="5:7" x14ac:dyDescent="0.3">
      <c r="E1018">
        <v>2058</v>
      </c>
      <c r="F1018" t="s">
        <v>192</v>
      </c>
      <c r="G1018" t="s">
        <v>1496</v>
      </c>
    </row>
    <row r="1019" spans="5:7" x14ac:dyDescent="0.3">
      <c r="E1019">
        <v>2058</v>
      </c>
      <c r="F1019" t="s">
        <v>192</v>
      </c>
      <c r="G1019" t="s">
        <v>199</v>
      </c>
    </row>
    <row r="1020" spans="5:7" x14ac:dyDescent="0.3">
      <c r="E1020">
        <v>2103</v>
      </c>
      <c r="F1020" t="s">
        <v>402</v>
      </c>
      <c r="G1020" t="s">
        <v>2172</v>
      </c>
    </row>
    <row r="1021" spans="5:7" x14ac:dyDescent="0.3">
      <c r="E1021">
        <v>2103</v>
      </c>
      <c r="F1021" t="s">
        <v>402</v>
      </c>
      <c r="G1021" t="s">
        <v>2174</v>
      </c>
    </row>
    <row r="1022" spans="5:7" x14ac:dyDescent="0.3">
      <c r="E1022">
        <v>2103</v>
      </c>
      <c r="F1022" t="s">
        <v>402</v>
      </c>
      <c r="G1022" t="s">
        <v>2162</v>
      </c>
    </row>
    <row r="1023" spans="5:7" x14ac:dyDescent="0.3">
      <c r="E1023">
        <v>2103</v>
      </c>
      <c r="F1023" t="s">
        <v>402</v>
      </c>
      <c r="G1023" t="s">
        <v>2166</v>
      </c>
    </row>
    <row r="1024" spans="5:7" x14ac:dyDescent="0.3">
      <c r="E1024">
        <v>2103</v>
      </c>
      <c r="F1024" t="s">
        <v>402</v>
      </c>
      <c r="G1024" t="s">
        <v>2168</v>
      </c>
    </row>
    <row r="1025" spans="5:7" x14ac:dyDescent="0.3">
      <c r="E1025">
        <v>2103</v>
      </c>
      <c r="F1025" t="s">
        <v>402</v>
      </c>
      <c r="G1025" t="s">
        <v>2167</v>
      </c>
    </row>
    <row r="1026" spans="5:7" x14ac:dyDescent="0.3">
      <c r="E1026">
        <v>2103</v>
      </c>
      <c r="F1026" t="s">
        <v>402</v>
      </c>
      <c r="G1026" t="s">
        <v>1067</v>
      </c>
    </row>
    <row r="1027" spans="5:7" x14ac:dyDescent="0.3">
      <c r="E1027">
        <v>2103</v>
      </c>
      <c r="F1027" t="s">
        <v>402</v>
      </c>
      <c r="G1027" t="s">
        <v>2173</v>
      </c>
    </row>
    <row r="1028" spans="5:7" x14ac:dyDescent="0.3">
      <c r="E1028">
        <v>2103</v>
      </c>
      <c r="F1028" t="s">
        <v>402</v>
      </c>
      <c r="G1028" t="s">
        <v>2170</v>
      </c>
    </row>
    <row r="1029" spans="5:7" x14ac:dyDescent="0.3">
      <c r="E1029">
        <v>2103</v>
      </c>
      <c r="F1029" t="s">
        <v>402</v>
      </c>
      <c r="G1029" t="s">
        <v>2165</v>
      </c>
    </row>
    <row r="1030" spans="5:7" x14ac:dyDescent="0.3">
      <c r="E1030">
        <v>2103</v>
      </c>
      <c r="F1030" t="s">
        <v>402</v>
      </c>
      <c r="G1030" t="s">
        <v>2171</v>
      </c>
    </row>
    <row r="1031" spans="5:7" x14ac:dyDescent="0.3">
      <c r="E1031">
        <v>2103</v>
      </c>
      <c r="F1031" t="s">
        <v>402</v>
      </c>
      <c r="G1031" t="s">
        <v>1703</v>
      </c>
    </row>
    <row r="1032" spans="5:7" x14ac:dyDescent="0.3">
      <c r="E1032">
        <v>2103</v>
      </c>
      <c r="F1032" t="s">
        <v>402</v>
      </c>
      <c r="G1032" t="s">
        <v>2169</v>
      </c>
    </row>
    <row r="1033" spans="5:7" x14ac:dyDescent="0.3">
      <c r="E1033">
        <v>2103</v>
      </c>
      <c r="F1033" t="s">
        <v>402</v>
      </c>
      <c r="G1033" t="s">
        <v>2175</v>
      </c>
    </row>
    <row r="1034" spans="5:7" x14ac:dyDescent="0.3">
      <c r="E1034">
        <v>2108</v>
      </c>
      <c r="F1034" t="s">
        <v>418</v>
      </c>
      <c r="G1034" t="s">
        <v>2356</v>
      </c>
    </row>
    <row r="1035" spans="5:7" x14ac:dyDescent="0.3">
      <c r="E1035">
        <v>2108</v>
      </c>
      <c r="F1035" t="s">
        <v>418</v>
      </c>
      <c r="G1035" t="s">
        <v>2352</v>
      </c>
    </row>
    <row r="1036" spans="5:7" x14ac:dyDescent="0.3">
      <c r="E1036">
        <v>2108</v>
      </c>
      <c r="F1036" t="s">
        <v>418</v>
      </c>
      <c r="G1036" t="s">
        <v>2355</v>
      </c>
    </row>
    <row r="1037" spans="5:7" x14ac:dyDescent="0.3">
      <c r="E1037">
        <v>2108</v>
      </c>
      <c r="F1037" t="s">
        <v>418</v>
      </c>
      <c r="G1037" t="s">
        <v>2359</v>
      </c>
    </row>
    <row r="1038" spans="5:7" x14ac:dyDescent="0.3">
      <c r="E1038">
        <v>2108</v>
      </c>
      <c r="F1038" t="s">
        <v>418</v>
      </c>
      <c r="G1038" t="s">
        <v>2348</v>
      </c>
    </row>
    <row r="1039" spans="5:7" x14ac:dyDescent="0.3">
      <c r="E1039">
        <v>2108</v>
      </c>
      <c r="F1039" t="s">
        <v>418</v>
      </c>
      <c r="G1039" t="s">
        <v>2347</v>
      </c>
    </row>
    <row r="1040" spans="5:7" x14ac:dyDescent="0.3">
      <c r="E1040">
        <v>2108</v>
      </c>
      <c r="F1040" t="s">
        <v>418</v>
      </c>
      <c r="G1040" t="s">
        <v>2358</v>
      </c>
    </row>
    <row r="1041" spans="5:7" x14ac:dyDescent="0.3">
      <c r="E1041">
        <v>2108</v>
      </c>
      <c r="F1041" t="s">
        <v>418</v>
      </c>
      <c r="G1041" t="s">
        <v>2351</v>
      </c>
    </row>
    <row r="1042" spans="5:7" x14ac:dyDescent="0.3">
      <c r="E1042">
        <v>2108</v>
      </c>
      <c r="F1042" t="s">
        <v>418</v>
      </c>
      <c r="G1042" t="s">
        <v>2360</v>
      </c>
    </row>
    <row r="1043" spans="5:7" x14ac:dyDescent="0.3">
      <c r="E1043">
        <v>2108</v>
      </c>
      <c r="F1043" t="s">
        <v>418</v>
      </c>
      <c r="G1043" t="s">
        <v>2350</v>
      </c>
    </row>
    <row r="1044" spans="5:7" x14ac:dyDescent="0.3">
      <c r="E1044">
        <v>2108</v>
      </c>
      <c r="F1044" t="s">
        <v>418</v>
      </c>
      <c r="G1044" t="s">
        <v>2349</v>
      </c>
    </row>
    <row r="1045" spans="5:7" x14ac:dyDescent="0.3">
      <c r="E1045">
        <v>2108</v>
      </c>
      <c r="F1045" t="s">
        <v>418</v>
      </c>
      <c r="G1045" t="s">
        <v>2345</v>
      </c>
    </row>
    <row r="1046" spans="5:7" x14ac:dyDescent="0.3">
      <c r="E1046">
        <v>2108</v>
      </c>
      <c r="F1046" t="s">
        <v>418</v>
      </c>
      <c r="G1046" t="s">
        <v>2353</v>
      </c>
    </row>
    <row r="1047" spans="5:7" x14ac:dyDescent="0.3">
      <c r="E1047">
        <v>2108</v>
      </c>
      <c r="F1047" t="s">
        <v>418</v>
      </c>
      <c r="G1047" t="s">
        <v>2357</v>
      </c>
    </row>
    <row r="1048" spans="5:7" x14ac:dyDescent="0.3">
      <c r="E1048">
        <v>2108</v>
      </c>
      <c r="F1048" t="s">
        <v>418</v>
      </c>
      <c r="G1048" t="s">
        <v>2354</v>
      </c>
    </row>
    <row r="1049" spans="5:7" x14ac:dyDescent="0.3">
      <c r="E1049">
        <v>2108</v>
      </c>
      <c r="F1049" t="s">
        <v>418</v>
      </c>
      <c r="G1049" t="s">
        <v>2346</v>
      </c>
    </row>
    <row r="1050" spans="5:7" x14ac:dyDescent="0.3">
      <c r="E1050">
        <v>2134</v>
      </c>
      <c r="F1050" t="s">
        <v>193</v>
      </c>
      <c r="G1050" t="s">
        <v>186</v>
      </c>
    </row>
    <row r="1051" spans="5:7" x14ac:dyDescent="0.3">
      <c r="E1051">
        <v>2134</v>
      </c>
      <c r="F1051" t="s">
        <v>193</v>
      </c>
      <c r="G1051" t="s">
        <v>167</v>
      </c>
    </row>
    <row r="1052" spans="5:7" x14ac:dyDescent="0.3">
      <c r="E1052">
        <v>2134</v>
      </c>
      <c r="F1052" t="s">
        <v>193</v>
      </c>
      <c r="G1052" t="s">
        <v>187</v>
      </c>
    </row>
    <row r="1053" spans="5:7" x14ac:dyDescent="0.3">
      <c r="E1053">
        <v>2134</v>
      </c>
      <c r="F1053" t="s">
        <v>193</v>
      </c>
      <c r="G1053" t="s">
        <v>155</v>
      </c>
    </row>
    <row r="1054" spans="5:7" x14ac:dyDescent="0.3">
      <c r="E1054">
        <v>2134</v>
      </c>
      <c r="F1054" t="s">
        <v>193</v>
      </c>
      <c r="G1054" t="s">
        <v>157</v>
      </c>
    </row>
    <row r="1055" spans="5:7" x14ac:dyDescent="0.3">
      <c r="E1055">
        <v>2134</v>
      </c>
      <c r="F1055" t="s">
        <v>193</v>
      </c>
      <c r="G1055" t="s">
        <v>169</v>
      </c>
    </row>
    <row r="1056" spans="5:7" x14ac:dyDescent="0.3">
      <c r="E1056">
        <v>2134</v>
      </c>
      <c r="F1056" t="s">
        <v>193</v>
      </c>
      <c r="G1056" t="s">
        <v>170</v>
      </c>
    </row>
    <row r="1057" spans="5:7" x14ac:dyDescent="0.3">
      <c r="E1057">
        <v>2134</v>
      </c>
      <c r="F1057" t="s">
        <v>193</v>
      </c>
      <c r="G1057" t="s">
        <v>171</v>
      </c>
    </row>
    <row r="1058" spans="5:7" x14ac:dyDescent="0.3">
      <c r="E1058">
        <v>2134</v>
      </c>
      <c r="F1058" t="s">
        <v>193</v>
      </c>
      <c r="G1058" t="s">
        <v>173</v>
      </c>
    </row>
    <row r="1059" spans="5:7" x14ac:dyDescent="0.3">
      <c r="E1059">
        <v>2134</v>
      </c>
      <c r="F1059" t="s">
        <v>193</v>
      </c>
      <c r="G1059" t="s">
        <v>193</v>
      </c>
    </row>
    <row r="1060" spans="5:7" x14ac:dyDescent="0.3">
      <c r="E1060">
        <v>2134</v>
      </c>
      <c r="F1060" t="s">
        <v>193</v>
      </c>
      <c r="G1060" t="s">
        <v>194</v>
      </c>
    </row>
    <row r="1061" spans="5:7" x14ac:dyDescent="0.3">
      <c r="E1061">
        <v>2134</v>
      </c>
      <c r="F1061" t="s">
        <v>193</v>
      </c>
      <c r="G1061" t="s">
        <v>196</v>
      </c>
    </row>
    <row r="1062" spans="5:7" x14ac:dyDescent="0.3">
      <c r="E1062">
        <v>2134</v>
      </c>
      <c r="F1062" t="s">
        <v>193</v>
      </c>
      <c r="G1062" t="s">
        <v>163</v>
      </c>
    </row>
    <row r="1063" spans="5:7" x14ac:dyDescent="0.3">
      <c r="E1063">
        <v>2134</v>
      </c>
      <c r="F1063" t="s">
        <v>193</v>
      </c>
      <c r="G1063" t="s">
        <v>178</v>
      </c>
    </row>
    <row r="1064" spans="5:7" x14ac:dyDescent="0.3">
      <c r="E1064">
        <v>2134</v>
      </c>
      <c r="F1064" t="s">
        <v>193</v>
      </c>
      <c r="G1064" t="s">
        <v>165</v>
      </c>
    </row>
    <row r="1065" spans="5:7" x14ac:dyDescent="0.3">
      <c r="E1065">
        <v>2134</v>
      </c>
      <c r="F1065" t="s">
        <v>193</v>
      </c>
      <c r="G1065" t="s">
        <v>179</v>
      </c>
    </row>
    <row r="1066" spans="5:7" x14ac:dyDescent="0.3">
      <c r="E1066">
        <v>2138</v>
      </c>
      <c r="F1066" t="s">
        <v>377</v>
      </c>
      <c r="G1066" t="s">
        <v>1903</v>
      </c>
    </row>
    <row r="1067" spans="5:7" x14ac:dyDescent="0.3">
      <c r="E1067">
        <v>2138</v>
      </c>
      <c r="F1067" t="s">
        <v>377</v>
      </c>
      <c r="G1067" t="s">
        <v>1902</v>
      </c>
    </row>
    <row r="1068" spans="5:7" x14ac:dyDescent="0.3">
      <c r="E1068">
        <v>2138</v>
      </c>
      <c r="F1068" t="s">
        <v>377</v>
      </c>
      <c r="G1068" t="s">
        <v>1905</v>
      </c>
    </row>
    <row r="1069" spans="5:7" x14ac:dyDescent="0.3">
      <c r="E1069">
        <v>2138</v>
      </c>
      <c r="F1069" t="s">
        <v>377</v>
      </c>
      <c r="G1069" t="s">
        <v>1901</v>
      </c>
    </row>
    <row r="1070" spans="5:7" x14ac:dyDescent="0.3">
      <c r="E1070">
        <v>2138</v>
      </c>
      <c r="F1070" t="s">
        <v>377</v>
      </c>
      <c r="G1070" t="s">
        <v>1904</v>
      </c>
    </row>
    <row r="1071" spans="5:7" x14ac:dyDescent="0.3">
      <c r="E1071">
        <v>2138</v>
      </c>
      <c r="F1071" t="s">
        <v>377</v>
      </c>
      <c r="G1071" t="s">
        <v>1899</v>
      </c>
    </row>
    <row r="1072" spans="5:7" x14ac:dyDescent="0.3">
      <c r="E1072">
        <v>2138</v>
      </c>
      <c r="F1072" t="s">
        <v>377</v>
      </c>
      <c r="G1072" t="s">
        <v>1898</v>
      </c>
    </row>
    <row r="1073" spans="5:7" x14ac:dyDescent="0.3">
      <c r="E1073">
        <v>2138</v>
      </c>
      <c r="F1073" t="s">
        <v>377</v>
      </c>
      <c r="G1073" t="s">
        <v>1895</v>
      </c>
    </row>
    <row r="1074" spans="5:7" x14ac:dyDescent="0.3">
      <c r="E1074">
        <v>2138</v>
      </c>
      <c r="F1074" t="s">
        <v>377</v>
      </c>
      <c r="G1074" t="s">
        <v>1900</v>
      </c>
    </row>
    <row r="1075" spans="5:7" x14ac:dyDescent="0.3">
      <c r="E1075">
        <v>7077</v>
      </c>
      <c r="F1075" t="s">
        <v>112</v>
      </c>
      <c r="G1075" t="s">
        <v>476</v>
      </c>
    </row>
    <row r="1076" spans="5:7" x14ac:dyDescent="0.3">
      <c r="E1076">
        <v>7077</v>
      </c>
      <c r="F1076" t="s">
        <v>112</v>
      </c>
      <c r="G1076" t="s">
        <v>581</v>
      </c>
    </row>
    <row r="1077" spans="5:7" x14ac:dyDescent="0.3">
      <c r="E1077">
        <v>7077</v>
      </c>
      <c r="F1077" t="s">
        <v>112</v>
      </c>
      <c r="G1077" t="s">
        <v>580</v>
      </c>
    </row>
    <row r="1078" spans="5:7" x14ac:dyDescent="0.3">
      <c r="E1078">
        <v>7077</v>
      </c>
      <c r="F1078" t="s">
        <v>112</v>
      </c>
      <c r="G1078" t="s">
        <v>481</v>
      </c>
    </row>
    <row r="1079" spans="5:7" x14ac:dyDescent="0.3">
      <c r="E1079">
        <v>7077</v>
      </c>
      <c r="F1079" t="s">
        <v>112</v>
      </c>
      <c r="G1079" t="s">
        <v>482</v>
      </c>
    </row>
    <row r="1080" spans="5:7" x14ac:dyDescent="0.3">
      <c r="E1080">
        <v>7077</v>
      </c>
      <c r="F1080" t="s">
        <v>112</v>
      </c>
      <c r="G1080" t="s">
        <v>477</v>
      </c>
    </row>
    <row r="1081" spans="5:7" x14ac:dyDescent="0.3">
      <c r="E1081">
        <v>7077</v>
      </c>
      <c r="F1081" t="s">
        <v>112</v>
      </c>
      <c r="G1081" t="s">
        <v>579</v>
      </c>
    </row>
    <row r="1082" spans="5:7" x14ac:dyDescent="0.3">
      <c r="E1082">
        <v>7077</v>
      </c>
      <c r="F1082" t="s">
        <v>112</v>
      </c>
      <c r="G1082" t="s">
        <v>479</v>
      </c>
    </row>
    <row r="1083" spans="5:7" x14ac:dyDescent="0.3">
      <c r="E1083">
        <v>7077</v>
      </c>
      <c r="F1083" t="s">
        <v>112</v>
      </c>
      <c r="G1083" t="s">
        <v>480</v>
      </c>
    </row>
    <row r="1084" spans="5:7" x14ac:dyDescent="0.3">
      <c r="E1084">
        <v>7077</v>
      </c>
      <c r="F1084" t="s">
        <v>112</v>
      </c>
      <c r="G1084" t="s">
        <v>478</v>
      </c>
    </row>
    <row r="1085" spans="5:7" x14ac:dyDescent="0.3">
      <c r="E1085">
        <v>7077</v>
      </c>
      <c r="F1085" t="s">
        <v>112</v>
      </c>
      <c r="G1085" t="s">
        <v>582</v>
      </c>
    </row>
    <row r="1086" spans="5:7" x14ac:dyDescent="0.3">
      <c r="E1086">
        <v>7077</v>
      </c>
      <c r="F1086" t="s">
        <v>112</v>
      </c>
      <c r="G1086" t="s">
        <v>483</v>
      </c>
    </row>
    <row r="1087" spans="5:7" x14ac:dyDescent="0.3">
      <c r="E1087">
        <v>2250</v>
      </c>
      <c r="F1087" t="s">
        <v>372</v>
      </c>
      <c r="G1087" t="s">
        <v>15</v>
      </c>
    </row>
    <row r="1088" spans="5:7" x14ac:dyDescent="0.3">
      <c r="E1088">
        <v>2250</v>
      </c>
      <c r="F1088" t="s">
        <v>372</v>
      </c>
      <c r="G1088" t="s">
        <v>1890</v>
      </c>
    </row>
    <row r="1089" spans="5:7" x14ac:dyDescent="0.3">
      <c r="E1089">
        <v>2250</v>
      </c>
      <c r="F1089" t="s">
        <v>372</v>
      </c>
      <c r="G1089" t="s">
        <v>1889</v>
      </c>
    </row>
    <row r="1090" spans="5:7" x14ac:dyDescent="0.3">
      <c r="E1090">
        <v>2250</v>
      </c>
      <c r="F1090" t="s">
        <v>372</v>
      </c>
      <c r="G1090" t="s">
        <v>89</v>
      </c>
    </row>
    <row r="1091" spans="5:7" x14ac:dyDescent="0.3">
      <c r="E1091">
        <v>2250</v>
      </c>
      <c r="F1091" t="s">
        <v>372</v>
      </c>
      <c r="G1091" t="s">
        <v>1184</v>
      </c>
    </row>
    <row r="1092" spans="5:7" x14ac:dyDescent="0.3">
      <c r="E1092">
        <v>2250</v>
      </c>
      <c r="F1092" t="s">
        <v>372</v>
      </c>
      <c r="G1092" t="s">
        <v>1696</v>
      </c>
    </row>
    <row r="1093" spans="5:7" x14ac:dyDescent="0.3">
      <c r="E1093">
        <v>2319</v>
      </c>
      <c r="F1093" t="s">
        <v>152</v>
      </c>
      <c r="G1093" t="s">
        <v>180</v>
      </c>
    </row>
    <row r="1094" spans="5:7" x14ac:dyDescent="0.3">
      <c r="E1094">
        <v>2319</v>
      </c>
      <c r="F1094" t="s">
        <v>152</v>
      </c>
      <c r="G1094" t="s">
        <v>1501</v>
      </c>
    </row>
    <row r="1095" spans="5:7" x14ac:dyDescent="0.3">
      <c r="E1095">
        <v>2319</v>
      </c>
      <c r="F1095" t="s">
        <v>152</v>
      </c>
      <c r="G1095" t="s">
        <v>153</v>
      </c>
    </row>
    <row r="1096" spans="5:7" x14ac:dyDescent="0.3">
      <c r="E1096">
        <v>2319</v>
      </c>
      <c r="F1096" t="s">
        <v>152</v>
      </c>
      <c r="G1096" t="s">
        <v>183</v>
      </c>
    </row>
    <row r="1097" spans="5:7" x14ac:dyDescent="0.3">
      <c r="E1097">
        <v>2319</v>
      </c>
      <c r="F1097" t="s">
        <v>152</v>
      </c>
      <c r="G1097" t="s">
        <v>184</v>
      </c>
    </row>
    <row r="1098" spans="5:7" x14ac:dyDescent="0.3">
      <c r="E1098">
        <v>2319</v>
      </c>
      <c r="F1098" t="s">
        <v>152</v>
      </c>
      <c r="G1098" t="s">
        <v>1502</v>
      </c>
    </row>
    <row r="1099" spans="5:7" x14ac:dyDescent="0.3">
      <c r="E1099">
        <v>2319</v>
      </c>
      <c r="F1099" t="s">
        <v>152</v>
      </c>
      <c r="G1099" t="s">
        <v>198</v>
      </c>
    </row>
    <row r="1100" spans="5:7" x14ac:dyDescent="0.3">
      <c r="E1100">
        <v>2319</v>
      </c>
      <c r="F1100" t="s">
        <v>152</v>
      </c>
      <c r="G1100" t="s">
        <v>185</v>
      </c>
    </row>
    <row r="1101" spans="5:7" x14ac:dyDescent="0.3">
      <c r="E1101">
        <v>2319</v>
      </c>
      <c r="F1101" t="s">
        <v>152</v>
      </c>
      <c r="G1101" t="s">
        <v>200</v>
      </c>
    </row>
    <row r="1102" spans="5:7" x14ac:dyDescent="0.3">
      <c r="E1102">
        <v>7072</v>
      </c>
      <c r="F1102" t="s">
        <v>438</v>
      </c>
      <c r="G1102" t="s">
        <v>2521</v>
      </c>
    </row>
    <row r="1103" spans="5:7" x14ac:dyDescent="0.3">
      <c r="E1103">
        <v>7072</v>
      </c>
      <c r="F1103" t="s">
        <v>438</v>
      </c>
      <c r="G1103" t="s">
        <v>2542</v>
      </c>
    </row>
    <row r="1104" spans="5:7" x14ac:dyDescent="0.3">
      <c r="E1104">
        <v>7072</v>
      </c>
      <c r="F1104" t="s">
        <v>438</v>
      </c>
      <c r="G1104" t="s">
        <v>2526</v>
      </c>
    </row>
    <row r="1105" spans="5:7" x14ac:dyDescent="0.3">
      <c r="E1105">
        <v>7072</v>
      </c>
      <c r="F1105" t="s">
        <v>438</v>
      </c>
      <c r="G1105" t="s">
        <v>2544</v>
      </c>
    </row>
    <row r="1106" spans="5:7" x14ac:dyDescent="0.3">
      <c r="E1106">
        <v>7072</v>
      </c>
      <c r="F1106" t="s">
        <v>438</v>
      </c>
      <c r="G1106" t="s">
        <v>2543</v>
      </c>
    </row>
    <row r="1107" spans="5:7" x14ac:dyDescent="0.3">
      <c r="E1107">
        <v>7072</v>
      </c>
      <c r="F1107" t="s">
        <v>438</v>
      </c>
      <c r="G1107" t="s">
        <v>2541</v>
      </c>
    </row>
    <row r="1108" spans="5:7" x14ac:dyDescent="0.3">
      <c r="E1108">
        <v>7072</v>
      </c>
      <c r="F1108" t="s">
        <v>438</v>
      </c>
      <c r="G1108" t="s">
        <v>438</v>
      </c>
    </row>
    <row r="1109" spans="5:7" x14ac:dyDescent="0.3">
      <c r="E1109">
        <v>7072</v>
      </c>
      <c r="F1109" t="s">
        <v>438</v>
      </c>
      <c r="G1109" t="s">
        <v>2545</v>
      </c>
    </row>
    <row r="1110" spans="5:7" x14ac:dyDescent="0.3">
      <c r="E1110">
        <v>7072</v>
      </c>
      <c r="F1110" t="s">
        <v>438</v>
      </c>
      <c r="G1110" t="s">
        <v>2546</v>
      </c>
    </row>
    <row r="1111" spans="5:7" x14ac:dyDescent="0.3">
      <c r="E1111">
        <v>7072</v>
      </c>
      <c r="F1111" t="s">
        <v>438</v>
      </c>
      <c r="G1111" t="s">
        <v>2547</v>
      </c>
    </row>
    <row r="1112" spans="5:7" x14ac:dyDescent="0.3">
      <c r="E1112">
        <v>7072</v>
      </c>
      <c r="F1112" t="s">
        <v>438</v>
      </c>
      <c r="G1112" t="s">
        <v>2529</v>
      </c>
    </row>
    <row r="1113" spans="5:7" x14ac:dyDescent="0.3">
      <c r="E1113">
        <v>7072</v>
      </c>
      <c r="F1113" t="s">
        <v>438</v>
      </c>
      <c r="G1113" t="s">
        <v>2530</v>
      </c>
    </row>
    <row r="1114" spans="5:7" x14ac:dyDescent="0.3">
      <c r="E1114">
        <v>7072</v>
      </c>
      <c r="F1114" t="s">
        <v>438</v>
      </c>
      <c r="G1114" t="s">
        <v>2527</v>
      </c>
    </row>
    <row r="1115" spans="5:7" x14ac:dyDescent="0.3">
      <c r="E1115">
        <v>7072</v>
      </c>
      <c r="F1115" t="s">
        <v>438</v>
      </c>
      <c r="G1115" t="s">
        <v>2528</v>
      </c>
    </row>
    <row r="1116" spans="5:7" x14ac:dyDescent="0.3">
      <c r="E1116">
        <v>7072</v>
      </c>
      <c r="F1116" t="s">
        <v>438</v>
      </c>
      <c r="G1116" t="s">
        <v>2548</v>
      </c>
    </row>
    <row r="1117" spans="5:7" x14ac:dyDescent="0.3">
      <c r="E1117">
        <v>2523</v>
      </c>
      <c r="F1117" t="s">
        <v>263</v>
      </c>
      <c r="G1117" t="s">
        <v>746</v>
      </c>
    </row>
    <row r="1118" spans="5:7" x14ac:dyDescent="0.3">
      <c r="E1118">
        <v>2523</v>
      </c>
      <c r="F1118" t="s">
        <v>263</v>
      </c>
      <c r="G1118" t="s">
        <v>747</v>
      </c>
    </row>
    <row r="1119" spans="5:7" x14ac:dyDescent="0.3">
      <c r="E1119">
        <v>2523</v>
      </c>
      <c r="F1119" t="s">
        <v>263</v>
      </c>
      <c r="G1119" t="s">
        <v>748</v>
      </c>
    </row>
    <row r="1120" spans="5:7" x14ac:dyDescent="0.3">
      <c r="E1120">
        <v>2523</v>
      </c>
      <c r="F1120" t="s">
        <v>263</v>
      </c>
      <c r="G1120" t="s">
        <v>741</v>
      </c>
    </row>
    <row r="1121" spans="5:7" x14ac:dyDescent="0.3">
      <c r="E1121">
        <v>2523</v>
      </c>
      <c r="F1121" t="s">
        <v>263</v>
      </c>
      <c r="G1121" t="s">
        <v>745</v>
      </c>
    </row>
    <row r="1122" spans="5:7" x14ac:dyDescent="0.3">
      <c r="E1122">
        <v>2523</v>
      </c>
      <c r="F1122" t="s">
        <v>263</v>
      </c>
      <c r="G1122" t="s">
        <v>263</v>
      </c>
    </row>
    <row r="1123" spans="5:7" x14ac:dyDescent="0.3">
      <c r="E1123">
        <v>2523</v>
      </c>
      <c r="F1123" t="s">
        <v>263</v>
      </c>
      <c r="G1123" t="s">
        <v>743</v>
      </c>
    </row>
    <row r="1124" spans="5:7" x14ac:dyDescent="0.3">
      <c r="E1124">
        <v>2523</v>
      </c>
      <c r="F1124" t="s">
        <v>263</v>
      </c>
      <c r="G1124" t="s">
        <v>738</v>
      </c>
    </row>
    <row r="1125" spans="5:7" x14ac:dyDescent="0.3">
      <c r="E1125">
        <v>2523</v>
      </c>
      <c r="F1125" t="s">
        <v>263</v>
      </c>
      <c r="G1125" t="s">
        <v>749</v>
      </c>
    </row>
    <row r="1126" spans="5:7" x14ac:dyDescent="0.3">
      <c r="E1126">
        <v>2523</v>
      </c>
      <c r="F1126" t="s">
        <v>263</v>
      </c>
      <c r="G1126" t="s">
        <v>735</v>
      </c>
    </row>
    <row r="1127" spans="5:7" x14ac:dyDescent="0.3">
      <c r="E1127">
        <v>2523</v>
      </c>
      <c r="F1127" t="s">
        <v>263</v>
      </c>
      <c r="G1127" t="s">
        <v>742</v>
      </c>
    </row>
    <row r="1128" spans="5:7" x14ac:dyDescent="0.3">
      <c r="E1128">
        <v>2523</v>
      </c>
      <c r="F1128" t="s">
        <v>263</v>
      </c>
      <c r="G1128" t="s">
        <v>750</v>
      </c>
    </row>
    <row r="1129" spans="5:7" x14ac:dyDescent="0.3">
      <c r="E1129">
        <v>2523</v>
      </c>
      <c r="F1129" t="s">
        <v>263</v>
      </c>
      <c r="G1129" t="s">
        <v>744</v>
      </c>
    </row>
    <row r="1130" spans="5:7" x14ac:dyDescent="0.3">
      <c r="E1130">
        <v>2523</v>
      </c>
      <c r="F1130" t="s">
        <v>263</v>
      </c>
      <c r="G1130" t="s">
        <v>739</v>
      </c>
    </row>
    <row r="1131" spans="5:7" x14ac:dyDescent="0.3">
      <c r="E1131">
        <v>2407</v>
      </c>
      <c r="F1131" t="s">
        <v>259</v>
      </c>
      <c r="G1131" t="s">
        <v>697</v>
      </c>
    </row>
    <row r="1132" spans="5:7" x14ac:dyDescent="0.3">
      <c r="E1132">
        <v>2407</v>
      </c>
      <c r="F1132" t="s">
        <v>259</v>
      </c>
      <c r="G1132" t="s">
        <v>691</v>
      </c>
    </row>
    <row r="1133" spans="5:7" x14ac:dyDescent="0.3">
      <c r="E1133">
        <v>2407</v>
      </c>
      <c r="F1133" t="s">
        <v>259</v>
      </c>
      <c r="G1133" t="s">
        <v>693</v>
      </c>
    </row>
    <row r="1134" spans="5:7" x14ac:dyDescent="0.3">
      <c r="E1134">
        <v>2407</v>
      </c>
      <c r="F1134" t="s">
        <v>259</v>
      </c>
      <c r="G1134" t="s">
        <v>694</v>
      </c>
    </row>
    <row r="1135" spans="5:7" x14ac:dyDescent="0.3">
      <c r="E1135">
        <v>2407</v>
      </c>
      <c r="F1135" t="s">
        <v>259</v>
      </c>
      <c r="G1135" t="s">
        <v>259</v>
      </c>
    </row>
    <row r="1136" spans="5:7" x14ac:dyDescent="0.3">
      <c r="E1136">
        <v>2407</v>
      </c>
      <c r="F1136" t="s">
        <v>259</v>
      </c>
      <c r="G1136" t="s">
        <v>689</v>
      </c>
    </row>
    <row r="1137" spans="5:7" x14ac:dyDescent="0.3">
      <c r="E1137">
        <v>2407</v>
      </c>
      <c r="F1137" t="s">
        <v>259</v>
      </c>
      <c r="G1137" t="s">
        <v>692</v>
      </c>
    </row>
    <row r="1138" spans="5:7" x14ac:dyDescent="0.3">
      <c r="E1138">
        <v>2407</v>
      </c>
      <c r="F1138" t="s">
        <v>259</v>
      </c>
      <c r="G1138" t="s">
        <v>688</v>
      </c>
    </row>
    <row r="1139" spans="5:7" x14ac:dyDescent="0.3">
      <c r="E1139">
        <v>2407</v>
      </c>
      <c r="F1139" t="s">
        <v>259</v>
      </c>
      <c r="G1139" t="s">
        <v>695</v>
      </c>
    </row>
    <row r="1140" spans="5:7" x14ac:dyDescent="0.3">
      <c r="E1140">
        <v>2460</v>
      </c>
      <c r="F1140" t="s">
        <v>379</v>
      </c>
      <c r="G1140" t="s">
        <v>1911</v>
      </c>
    </row>
    <row r="1141" spans="5:7" x14ac:dyDescent="0.3">
      <c r="E1141">
        <v>2460</v>
      </c>
      <c r="F1141" t="s">
        <v>379</v>
      </c>
      <c r="G1141" t="s">
        <v>1907</v>
      </c>
    </row>
    <row r="1142" spans="5:7" x14ac:dyDescent="0.3">
      <c r="E1142">
        <v>2460</v>
      </c>
      <c r="F1142" t="s">
        <v>379</v>
      </c>
      <c r="G1142" t="s">
        <v>1915</v>
      </c>
    </row>
    <row r="1143" spans="5:7" x14ac:dyDescent="0.3">
      <c r="E1143">
        <v>2460</v>
      </c>
      <c r="F1143" t="s">
        <v>379</v>
      </c>
      <c r="G1143" t="s">
        <v>1901</v>
      </c>
    </row>
    <row r="1144" spans="5:7" x14ac:dyDescent="0.3">
      <c r="E1144">
        <v>2460</v>
      </c>
      <c r="F1144" t="s">
        <v>379</v>
      </c>
      <c r="G1144" t="s">
        <v>1904</v>
      </c>
    </row>
    <row r="1145" spans="5:7" x14ac:dyDescent="0.3">
      <c r="E1145">
        <v>2460</v>
      </c>
      <c r="F1145" t="s">
        <v>379</v>
      </c>
      <c r="G1145" t="s">
        <v>1910</v>
      </c>
    </row>
    <row r="1146" spans="5:7" x14ac:dyDescent="0.3">
      <c r="E1146">
        <v>2460</v>
      </c>
      <c r="F1146" t="s">
        <v>379</v>
      </c>
      <c r="G1146" t="s">
        <v>1898</v>
      </c>
    </row>
    <row r="1147" spans="5:7" x14ac:dyDescent="0.3">
      <c r="E1147">
        <v>2460</v>
      </c>
      <c r="F1147" t="s">
        <v>379</v>
      </c>
      <c r="G1147" t="s">
        <v>1908</v>
      </c>
    </row>
    <row r="1148" spans="5:7" x14ac:dyDescent="0.3">
      <c r="E1148">
        <v>2460</v>
      </c>
      <c r="F1148" t="s">
        <v>379</v>
      </c>
      <c r="G1148" t="s">
        <v>1909</v>
      </c>
    </row>
    <row r="1149" spans="5:7" x14ac:dyDescent="0.3">
      <c r="E1149">
        <v>2460</v>
      </c>
      <c r="F1149" t="s">
        <v>379</v>
      </c>
      <c r="G1149" t="s">
        <v>1906</v>
      </c>
    </row>
    <row r="1150" spans="5:7" x14ac:dyDescent="0.3">
      <c r="E1150">
        <v>2525</v>
      </c>
      <c r="F1150" t="s">
        <v>354</v>
      </c>
      <c r="G1150" t="s">
        <v>1738</v>
      </c>
    </row>
    <row r="1151" spans="5:7" x14ac:dyDescent="0.3">
      <c r="E1151">
        <v>2525</v>
      </c>
      <c r="F1151" t="s">
        <v>354</v>
      </c>
      <c r="G1151" t="s">
        <v>1727</v>
      </c>
    </row>
    <row r="1152" spans="5:7" x14ac:dyDescent="0.3">
      <c r="E1152">
        <v>2525</v>
      </c>
      <c r="F1152" t="s">
        <v>354</v>
      </c>
      <c r="G1152" t="s">
        <v>1782</v>
      </c>
    </row>
    <row r="1153" spans="5:7" x14ac:dyDescent="0.3">
      <c r="E1153">
        <v>2525</v>
      </c>
      <c r="F1153" t="s">
        <v>354</v>
      </c>
      <c r="G1153" t="s">
        <v>1781</v>
      </c>
    </row>
    <row r="1154" spans="5:7" x14ac:dyDescent="0.3">
      <c r="E1154">
        <v>2525</v>
      </c>
      <c r="F1154" t="s">
        <v>354</v>
      </c>
      <c r="G1154" t="s">
        <v>1725</v>
      </c>
    </row>
    <row r="1155" spans="5:7" x14ac:dyDescent="0.3">
      <c r="E1155">
        <v>2525</v>
      </c>
      <c r="F1155" t="s">
        <v>354</v>
      </c>
      <c r="G1155" t="s">
        <v>1726</v>
      </c>
    </row>
    <row r="1156" spans="5:7" x14ac:dyDescent="0.3">
      <c r="E1156">
        <v>2525</v>
      </c>
      <c r="F1156" t="s">
        <v>354</v>
      </c>
      <c r="G1156" t="s">
        <v>1783</v>
      </c>
    </row>
    <row r="1157" spans="5:7" x14ac:dyDescent="0.3">
      <c r="E1157">
        <v>2525</v>
      </c>
      <c r="F1157" t="s">
        <v>354</v>
      </c>
      <c r="G1157" t="s">
        <v>1786</v>
      </c>
    </row>
    <row r="1158" spans="5:7" x14ac:dyDescent="0.3">
      <c r="E1158">
        <v>2525</v>
      </c>
      <c r="F1158" t="s">
        <v>354</v>
      </c>
      <c r="G1158" t="s">
        <v>1718</v>
      </c>
    </row>
    <row r="1159" spans="5:7" x14ac:dyDescent="0.3">
      <c r="E1159">
        <v>2525</v>
      </c>
      <c r="F1159" t="s">
        <v>354</v>
      </c>
      <c r="G1159" t="s">
        <v>1787</v>
      </c>
    </row>
    <row r="1160" spans="5:7" x14ac:dyDescent="0.3">
      <c r="E1160">
        <v>2525</v>
      </c>
      <c r="F1160" t="s">
        <v>354</v>
      </c>
      <c r="G1160" t="s">
        <v>1784</v>
      </c>
    </row>
    <row r="1161" spans="5:7" x14ac:dyDescent="0.3">
      <c r="E1161">
        <v>2525</v>
      </c>
      <c r="F1161" t="s">
        <v>354</v>
      </c>
      <c r="G1161" t="s">
        <v>1720</v>
      </c>
    </row>
    <row r="1162" spans="5:7" x14ac:dyDescent="0.3">
      <c r="E1162">
        <v>2525</v>
      </c>
      <c r="F1162" t="s">
        <v>354</v>
      </c>
      <c r="G1162" t="s">
        <v>1719</v>
      </c>
    </row>
    <row r="1163" spans="5:7" x14ac:dyDescent="0.3">
      <c r="E1163">
        <v>2525</v>
      </c>
      <c r="F1163" t="s">
        <v>354</v>
      </c>
      <c r="G1163" t="s">
        <v>1760</v>
      </c>
    </row>
    <row r="1164" spans="5:7" x14ac:dyDescent="0.3">
      <c r="E1164">
        <v>2525</v>
      </c>
      <c r="F1164" t="s">
        <v>354</v>
      </c>
      <c r="G1164" t="s">
        <v>1724</v>
      </c>
    </row>
    <row r="1165" spans="5:7" x14ac:dyDescent="0.3">
      <c r="E1165">
        <v>2525</v>
      </c>
      <c r="F1165" t="s">
        <v>354</v>
      </c>
      <c r="G1165" t="s">
        <v>1785</v>
      </c>
    </row>
    <row r="1166" spans="5:7" x14ac:dyDescent="0.3">
      <c r="E1166">
        <v>2525</v>
      </c>
      <c r="F1166" t="s">
        <v>354</v>
      </c>
      <c r="G1166" t="s">
        <v>1788</v>
      </c>
    </row>
    <row r="1167" spans="5:7" x14ac:dyDescent="0.3">
      <c r="E1167">
        <v>2525</v>
      </c>
      <c r="F1167" t="s">
        <v>354</v>
      </c>
      <c r="G1167" t="s">
        <v>1722</v>
      </c>
    </row>
    <row r="1168" spans="5:7" x14ac:dyDescent="0.3">
      <c r="E1168">
        <v>2525</v>
      </c>
      <c r="F1168" t="s">
        <v>354</v>
      </c>
      <c r="G1168" t="s">
        <v>1759</v>
      </c>
    </row>
    <row r="1169" spans="5:7" x14ac:dyDescent="0.3">
      <c r="E1169">
        <v>2525</v>
      </c>
      <c r="F1169" t="s">
        <v>354</v>
      </c>
      <c r="G1169" t="s">
        <v>1721</v>
      </c>
    </row>
    <row r="1170" spans="5:7" x14ac:dyDescent="0.3">
      <c r="E1170">
        <v>2525</v>
      </c>
      <c r="F1170" t="s">
        <v>354</v>
      </c>
      <c r="G1170" t="s">
        <v>1761</v>
      </c>
    </row>
    <row r="1171" spans="5:7" x14ac:dyDescent="0.3">
      <c r="E1171">
        <v>2525</v>
      </c>
      <c r="F1171" t="s">
        <v>354</v>
      </c>
      <c r="G1171" t="s">
        <v>1736</v>
      </c>
    </row>
    <row r="1172" spans="5:7" x14ac:dyDescent="0.3">
      <c r="E1172">
        <v>2525</v>
      </c>
      <c r="F1172" t="s">
        <v>354</v>
      </c>
      <c r="G1172" t="s">
        <v>1737</v>
      </c>
    </row>
    <row r="1173" spans="5:7" x14ac:dyDescent="0.3">
      <c r="E1173">
        <v>2525</v>
      </c>
      <c r="F1173" t="s">
        <v>354</v>
      </c>
      <c r="G1173" t="s">
        <v>1717</v>
      </c>
    </row>
    <row r="1174" spans="5:7" x14ac:dyDescent="0.3">
      <c r="E1174">
        <v>2525</v>
      </c>
      <c r="F1174" t="s">
        <v>354</v>
      </c>
      <c r="G1174" t="s">
        <v>1716</v>
      </c>
    </row>
    <row r="1175" spans="5:7" x14ac:dyDescent="0.3">
      <c r="E1175">
        <v>2525</v>
      </c>
      <c r="F1175" t="s">
        <v>354</v>
      </c>
      <c r="G1175" t="s">
        <v>1723</v>
      </c>
    </row>
    <row r="1176" spans="5:7" x14ac:dyDescent="0.3">
      <c r="E1176">
        <v>2526</v>
      </c>
      <c r="F1176" t="s">
        <v>355</v>
      </c>
      <c r="G1176" t="s">
        <v>1755</v>
      </c>
    </row>
    <row r="1177" spans="5:7" x14ac:dyDescent="0.3">
      <c r="E1177">
        <v>2526</v>
      </c>
      <c r="F1177" t="s">
        <v>355</v>
      </c>
      <c r="G1177" t="s">
        <v>1758</v>
      </c>
    </row>
    <row r="1178" spans="5:7" x14ac:dyDescent="0.3">
      <c r="E1178">
        <v>2526</v>
      </c>
      <c r="F1178" t="s">
        <v>355</v>
      </c>
      <c r="G1178" t="s">
        <v>1757</v>
      </c>
    </row>
    <row r="1179" spans="5:7" x14ac:dyDescent="0.3">
      <c r="E1179">
        <v>2526</v>
      </c>
      <c r="F1179" t="s">
        <v>355</v>
      </c>
      <c r="G1179" t="s">
        <v>174</v>
      </c>
    </row>
    <row r="1180" spans="5:7" x14ac:dyDescent="0.3">
      <c r="E1180">
        <v>2526</v>
      </c>
      <c r="F1180" t="s">
        <v>355</v>
      </c>
      <c r="G1180" t="s">
        <v>1731</v>
      </c>
    </row>
    <row r="1181" spans="5:7" x14ac:dyDescent="0.3">
      <c r="E1181">
        <v>2526</v>
      </c>
      <c r="F1181" t="s">
        <v>355</v>
      </c>
      <c r="G1181" t="s">
        <v>1756</v>
      </c>
    </row>
    <row r="1182" spans="5:7" x14ac:dyDescent="0.3">
      <c r="E1182">
        <v>2526</v>
      </c>
      <c r="F1182" t="s">
        <v>355</v>
      </c>
      <c r="G1182" t="s">
        <v>1729</v>
      </c>
    </row>
    <row r="1183" spans="5:7" x14ac:dyDescent="0.3">
      <c r="E1183">
        <v>2526</v>
      </c>
      <c r="F1183" t="s">
        <v>355</v>
      </c>
      <c r="G1183" t="s">
        <v>1754</v>
      </c>
    </row>
    <row r="1184" spans="5:7" x14ac:dyDescent="0.3">
      <c r="E1184">
        <v>2526</v>
      </c>
      <c r="F1184" t="s">
        <v>355</v>
      </c>
      <c r="G1184" t="s">
        <v>1753</v>
      </c>
    </row>
    <row r="1185" spans="5:7" x14ac:dyDescent="0.3">
      <c r="E1185">
        <v>2526</v>
      </c>
      <c r="F1185" t="s">
        <v>355</v>
      </c>
      <c r="G1185" t="s">
        <v>1749</v>
      </c>
    </row>
    <row r="1186" spans="5:7" x14ac:dyDescent="0.3">
      <c r="E1186">
        <v>2527</v>
      </c>
      <c r="F1186" t="s">
        <v>2</v>
      </c>
      <c r="G1186" t="s">
        <v>1268</v>
      </c>
    </row>
    <row r="1187" spans="5:7" x14ac:dyDescent="0.3">
      <c r="E1187">
        <v>2527</v>
      </c>
      <c r="F1187" t="s">
        <v>2</v>
      </c>
      <c r="G1187" t="s">
        <v>1752</v>
      </c>
    </row>
    <row r="1188" spans="5:7" x14ac:dyDescent="0.3">
      <c r="E1188">
        <v>2527</v>
      </c>
      <c r="F1188" t="s">
        <v>2</v>
      </c>
      <c r="G1188" t="s">
        <v>1013</v>
      </c>
    </row>
    <row r="1189" spans="5:7" x14ac:dyDescent="0.3">
      <c r="E1189">
        <v>2527</v>
      </c>
      <c r="F1189" t="s">
        <v>2</v>
      </c>
      <c r="G1189" t="s">
        <v>1747</v>
      </c>
    </row>
    <row r="1190" spans="5:7" x14ac:dyDescent="0.3">
      <c r="E1190">
        <v>2527</v>
      </c>
      <c r="F1190" t="s">
        <v>2</v>
      </c>
      <c r="G1190" t="s">
        <v>1779</v>
      </c>
    </row>
    <row r="1191" spans="5:7" x14ac:dyDescent="0.3">
      <c r="E1191">
        <v>2527</v>
      </c>
      <c r="F1191" t="s">
        <v>2</v>
      </c>
      <c r="G1191" t="s">
        <v>1750</v>
      </c>
    </row>
    <row r="1192" spans="5:7" x14ac:dyDescent="0.3">
      <c r="E1192">
        <v>2527</v>
      </c>
      <c r="F1192" t="s">
        <v>2</v>
      </c>
      <c r="G1192" t="s">
        <v>1780</v>
      </c>
    </row>
    <row r="1193" spans="5:7" x14ac:dyDescent="0.3">
      <c r="E1193">
        <v>2527</v>
      </c>
      <c r="F1193" t="s">
        <v>2</v>
      </c>
      <c r="G1193" t="s">
        <v>1751</v>
      </c>
    </row>
    <row r="1194" spans="5:7" x14ac:dyDescent="0.3">
      <c r="E1194">
        <v>2527</v>
      </c>
      <c r="F1194" t="s">
        <v>2</v>
      </c>
      <c r="G1194" t="s">
        <v>1778</v>
      </c>
    </row>
    <row r="1195" spans="5:7" x14ac:dyDescent="0.3">
      <c r="E1195">
        <v>2359</v>
      </c>
      <c r="F1195" t="s">
        <v>342</v>
      </c>
      <c r="G1195" t="s">
        <v>138</v>
      </c>
    </row>
    <row r="1196" spans="5:7" x14ac:dyDescent="0.3">
      <c r="E1196">
        <v>2359</v>
      </c>
      <c r="F1196" t="s">
        <v>342</v>
      </c>
      <c r="G1196" t="s">
        <v>1574</v>
      </c>
    </row>
    <row r="1197" spans="5:7" x14ac:dyDescent="0.3">
      <c r="E1197">
        <v>2359</v>
      </c>
      <c r="F1197" t="s">
        <v>342</v>
      </c>
      <c r="G1197" t="s">
        <v>1488</v>
      </c>
    </row>
    <row r="1198" spans="5:7" x14ac:dyDescent="0.3">
      <c r="E1198">
        <v>2359</v>
      </c>
      <c r="F1198" t="s">
        <v>342</v>
      </c>
      <c r="G1198" t="s">
        <v>1573</v>
      </c>
    </row>
    <row r="1199" spans="5:7" x14ac:dyDescent="0.3">
      <c r="E1199">
        <v>2359</v>
      </c>
      <c r="F1199" t="s">
        <v>342</v>
      </c>
      <c r="G1199" t="s">
        <v>1571</v>
      </c>
    </row>
    <row r="1200" spans="5:7" x14ac:dyDescent="0.3">
      <c r="E1200">
        <v>2359</v>
      </c>
      <c r="F1200" t="s">
        <v>342</v>
      </c>
      <c r="G1200" t="s">
        <v>1576</v>
      </c>
    </row>
    <row r="1201" spans="5:7" x14ac:dyDescent="0.3">
      <c r="E1201">
        <v>2359</v>
      </c>
      <c r="F1201" t="s">
        <v>342</v>
      </c>
      <c r="G1201" t="s">
        <v>506</v>
      </c>
    </row>
    <row r="1202" spans="5:7" x14ac:dyDescent="0.3">
      <c r="E1202">
        <v>2359</v>
      </c>
      <c r="F1202" t="s">
        <v>342</v>
      </c>
      <c r="G1202" t="s">
        <v>1577</v>
      </c>
    </row>
    <row r="1203" spans="5:7" x14ac:dyDescent="0.3">
      <c r="E1203">
        <v>2359</v>
      </c>
      <c r="F1203" t="s">
        <v>342</v>
      </c>
      <c r="G1203" t="s">
        <v>1108</v>
      </c>
    </row>
    <row r="1204" spans="5:7" x14ac:dyDescent="0.3">
      <c r="E1204">
        <v>2359</v>
      </c>
      <c r="F1204" t="s">
        <v>342</v>
      </c>
      <c r="G1204" t="s">
        <v>1570</v>
      </c>
    </row>
    <row r="1205" spans="5:7" x14ac:dyDescent="0.3">
      <c r="E1205">
        <v>2359</v>
      </c>
      <c r="F1205" t="s">
        <v>342</v>
      </c>
      <c r="G1205" t="s">
        <v>1578</v>
      </c>
    </row>
    <row r="1206" spans="5:7" x14ac:dyDescent="0.3">
      <c r="E1206">
        <v>2359</v>
      </c>
      <c r="F1206" t="s">
        <v>342</v>
      </c>
      <c r="G1206" t="s">
        <v>1575</v>
      </c>
    </row>
    <row r="1207" spans="5:7" x14ac:dyDescent="0.3">
      <c r="E1207">
        <v>2359</v>
      </c>
      <c r="F1207" t="s">
        <v>342</v>
      </c>
      <c r="G1207" t="s">
        <v>225</v>
      </c>
    </row>
    <row r="1208" spans="5:7" x14ac:dyDescent="0.3">
      <c r="E1208">
        <v>2359</v>
      </c>
      <c r="F1208" t="s">
        <v>342</v>
      </c>
      <c r="G1208" t="s">
        <v>1572</v>
      </c>
    </row>
    <row r="1209" spans="5:7" x14ac:dyDescent="0.3">
      <c r="E1209">
        <v>2534</v>
      </c>
      <c r="F1209" t="s">
        <v>304</v>
      </c>
      <c r="G1209" t="s">
        <v>1163</v>
      </c>
    </row>
    <row r="1210" spans="5:7" x14ac:dyDescent="0.3">
      <c r="E1210">
        <v>2534</v>
      </c>
      <c r="F1210" t="s">
        <v>304</v>
      </c>
      <c r="G1210" t="s">
        <v>1160</v>
      </c>
    </row>
    <row r="1211" spans="5:7" x14ac:dyDescent="0.3">
      <c r="E1211">
        <v>2534</v>
      </c>
      <c r="F1211" t="s">
        <v>304</v>
      </c>
      <c r="G1211" t="s">
        <v>1165</v>
      </c>
    </row>
    <row r="1212" spans="5:7" x14ac:dyDescent="0.3">
      <c r="E1212">
        <v>2534</v>
      </c>
      <c r="F1212" t="s">
        <v>304</v>
      </c>
      <c r="G1212" t="s">
        <v>305</v>
      </c>
    </row>
    <row r="1213" spans="5:7" x14ac:dyDescent="0.3">
      <c r="E1213">
        <v>2534</v>
      </c>
      <c r="F1213" t="s">
        <v>304</v>
      </c>
      <c r="G1213" t="s">
        <v>1169</v>
      </c>
    </row>
    <row r="1214" spans="5:7" x14ac:dyDescent="0.3">
      <c r="E1214">
        <v>2534</v>
      </c>
      <c r="F1214" t="s">
        <v>304</v>
      </c>
      <c r="G1214" t="s">
        <v>1174</v>
      </c>
    </row>
    <row r="1215" spans="5:7" x14ac:dyDescent="0.3">
      <c r="E1215">
        <v>2534</v>
      </c>
      <c r="F1215" t="s">
        <v>304</v>
      </c>
      <c r="G1215" t="s">
        <v>1164</v>
      </c>
    </row>
    <row r="1216" spans="5:7" x14ac:dyDescent="0.3">
      <c r="E1216">
        <v>2534</v>
      </c>
      <c r="F1216" t="s">
        <v>304</v>
      </c>
      <c r="G1216" t="s">
        <v>1159</v>
      </c>
    </row>
    <row r="1217" spans="5:7" x14ac:dyDescent="0.3">
      <c r="E1217">
        <v>2534</v>
      </c>
      <c r="F1217" t="s">
        <v>304</v>
      </c>
      <c r="G1217" t="s">
        <v>1162</v>
      </c>
    </row>
    <row r="1218" spans="5:7" x14ac:dyDescent="0.3">
      <c r="E1218">
        <v>2534</v>
      </c>
      <c r="F1218" t="s">
        <v>304</v>
      </c>
      <c r="G1218" t="s">
        <v>1167</v>
      </c>
    </row>
    <row r="1219" spans="5:7" x14ac:dyDescent="0.3">
      <c r="E1219">
        <v>2534</v>
      </c>
      <c r="F1219" t="s">
        <v>304</v>
      </c>
      <c r="G1219" t="s">
        <v>1077</v>
      </c>
    </row>
    <row r="1220" spans="5:7" x14ac:dyDescent="0.3">
      <c r="E1220">
        <v>2534</v>
      </c>
      <c r="F1220" t="s">
        <v>304</v>
      </c>
      <c r="G1220" t="s">
        <v>1170</v>
      </c>
    </row>
    <row r="1221" spans="5:7" x14ac:dyDescent="0.3">
      <c r="E1221">
        <v>2534</v>
      </c>
      <c r="F1221" t="s">
        <v>304</v>
      </c>
      <c r="G1221" t="s">
        <v>1173</v>
      </c>
    </row>
    <row r="1222" spans="5:7" x14ac:dyDescent="0.3">
      <c r="E1222">
        <v>2534</v>
      </c>
      <c r="F1222" t="s">
        <v>304</v>
      </c>
      <c r="G1222" t="s">
        <v>1168</v>
      </c>
    </row>
    <row r="1223" spans="5:7" x14ac:dyDescent="0.3">
      <c r="E1223">
        <v>2534</v>
      </c>
      <c r="F1223" t="s">
        <v>304</v>
      </c>
      <c r="G1223" t="s">
        <v>1166</v>
      </c>
    </row>
    <row r="1224" spans="5:7" x14ac:dyDescent="0.3">
      <c r="E1224">
        <v>2534</v>
      </c>
      <c r="F1224" t="s">
        <v>304</v>
      </c>
      <c r="G1224" t="s">
        <v>1161</v>
      </c>
    </row>
    <row r="1225" spans="5:7" x14ac:dyDescent="0.3">
      <c r="E1225">
        <v>2534</v>
      </c>
      <c r="F1225" t="s">
        <v>304</v>
      </c>
      <c r="G1225" t="s">
        <v>1171</v>
      </c>
    </row>
    <row r="1226" spans="5:7" x14ac:dyDescent="0.3">
      <c r="E1226">
        <v>2547</v>
      </c>
      <c r="F1226" t="s">
        <v>295</v>
      </c>
      <c r="G1226" t="s">
        <v>1098</v>
      </c>
    </row>
    <row r="1227" spans="5:7" x14ac:dyDescent="0.3">
      <c r="E1227">
        <v>2547</v>
      </c>
      <c r="F1227" t="s">
        <v>295</v>
      </c>
      <c r="G1227" t="s">
        <v>807</v>
      </c>
    </row>
    <row r="1228" spans="5:7" x14ac:dyDescent="0.3">
      <c r="E1228">
        <v>2547</v>
      </c>
      <c r="F1228" t="s">
        <v>295</v>
      </c>
      <c r="G1228" t="s">
        <v>1094</v>
      </c>
    </row>
    <row r="1229" spans="5:7" x14ac:dyDescent="0.3">
      <c r="E1229">
        <v>2547</v>
      </c>
      <c r="F1229" t="s">
        <v>295</v>
      </c>
      <c r="G1229" t="s">
        <v>1093</v>
      </c>
    </row>
    <row r="1230" spans="5:7" x14ac:dyDescent="0.3">
      <c r="E1230">
        <v>2547</v>
      </c>
      <c r="F1230" t="s">
        <v>295</v>
      </c>
      <c r="G1230" t="s">
        <v>1060</v>
      </c>
    </row>
    <row r="1231" spans="5:7" x14ac:dyDescent="0.3">
      <c r="E1231">
        <v>2547</v>
      </c>
      <c r="F1231" t="s">
        <v>295</v>
      </c>
      <c r="G1231" t="s">
        <v>1097</v>
      </c>
    </row>
    <row r="1232" spans="5:7" x14ac:dyDescent="0.3">
      <c r="E1232">
        <v>2547</v>
      </c>
      <c r="F1232" t="s">
        <v>295</v>
      </c>
      <c r="G1232" t="s">
        <v>1053</v>
      </c>
    </row>
    <row r="1233" spans="5:7" x14ac:dyDescent="0.3">
      <c r="E1233">
        <v>2547</v>
      </c>
      <c r="F1233" t="s">
        <v>295</v>
      </c>
      <c r="G1233" t="s">
        <v>1056</v>
      </c>
    </row>
    <row r="1234" spans="5:7" x14ac:dyDescent="0.3">
      <c r="E1234">
        <v>2547</v>
      </c>
      <c r="F1234" t="s">
        <v>295</v>
      </c>
      <c r="G1234" t="s">
        <v>1092</v>
      </c>
    </row>
    <row r="1235" spans="5:7" x14ac:dyDescent="0.3">
      <c r="E1235">
        <v>2547</v>
      </c>
      <c r="F1235" t="s">
        <v>295</v>
      </c>
      <c r="G1235" t="s">
        <v>1091</v>
      </c>
    </row>
    <row r="1236" spans="5:7" x14ac:dyDescent="0.3">
      <c r="E1236">
        <v>2547</v>
      </c>
      <c r="F1236" t="s">
        <v>295</v>
      </c>
      <c r="G1236" t="s">
        <v>295</v>
      </c>
    </row>
    <row r="1237" spans="5:7" x14ac:dyDescent="0.3">
      <c r="E1237">
        <v>2547</v>
      </c>
      <c r="F1237" t="s">
        <v>295</v>
      </c>
      <c r="G1237" t="s">
        <v>1054</v>
      </c>
    </row>
    <row r="1238" spans="5:7" x14ac:dyDescent="0.3">
      <c r="E1238">
        <v>2547</v>
      </c>
      <c r="F1238" t="s">
        <v>295</v>
      </c>
      <c r="G1238" t="s">
        <v>1077</v>
      </c>
    </row>
    <row r="1239" spans="5:7" x14ac:dyDescent="0.3">
      <c r="E1239">
        <v>2547</v>
      </c>
      <c r="F1239" t="s">
        <v>295</v>
      </c>
      <c r="G1239" t="s">
        <v>1059</v>
      </c>
    </row>
    <row r="1240" spans="5:7" x14ac:dyDescent="0.3">
      <c r="E1240">
        <v>2547</v>
      </c>
      <c r="F1240" t="s">
        <v>295</v>
      </c>
      <c r="G1240" t="s">
        <v>1055</v>
      </c>
    </row>
    <row r="1241" spans="5:7" x14ac:dyDescent="0.3">
      <c r="E1241">
        <v>2547</v>
      </c>
      <c r="F1241" t="s">
        <v>295</v>
      </c>
      <c r="G1241" t="s">
        <v>1095</v>
      </c>
    </row>
    <row r="1242" spans="5:7" x14ac:dyDescent="0.3">
      <c r="E1242">
        <v>2547</v>
      </c>
      <c r="F1242" t="s">
        <v>295</v>
      </c>
      <c r="G1242" t="s">
        <v>1090</v>
      </c>
    </row>
    <row r="1243" spans="5:7" x14ac:dyDescent="0.3">
      <c r="E1243">
        <v>2547</v>
      </c>
      <c r="F1243" t="s">
        <v>295</v>
      </c>
      <c r="G1243" t="s">
        <v>1058</v>
      </c>
    </row>
    <row r="1244" spans="5:7" x14ac:dyDescent="0.3">
      <c r="E1244">
        <v>2547</v>
      </c>
      <c r="F1244" t="s">
        <v>295</v>
      </c>
      <c r="G1244" t="s">
        <v>1096</v>
      </c>
    </row>
    <row r="1245" spans="5:7" x14ac:dyDescent="0.3">
      <c r="E1245">
        <v>2547</v>
      </c>
      <c r="F1245" t="s">
        <v>295</v>
      </c>
      <c r="G1245" t="s">
        <v>1052</v>
      </c>
    </row>
    <row r="1246" spans="5:7" x14ac:dyDescent="0.3">
      <c r="E1246">
        <v>2547</v>
      </c>
      <c r="F1246" t="s">
        <v>295</v>
      </c>
      <c r="G1246" t="s">
        <v>1057</v>
      </c>
    </row>
    <row r="1247" spans="5:7" x14ac:dyDescent="0.3">
      <c r="E1247">
        <v>2547</v>
      </c>
      <c r="F1247" t="s">
        <v>295</v>
      </c>
      <c r="G1247" t="s">
        <v>1061</v>
      </c>
    </row>
    <row r="1248" spans="5:7" x14ac:dyDescent="0.3">
      <c r="E1248">
        <v>2557</v>
      </c>
      <c r="F1248" t="s">
        <v>61</v>
      </c>
      <c r="G1248" t="s">
        <v>473</v>
      </c>
    </row>
    <row r="1249" spans="5:7" x14ac:dyDescent="0.3">
      <c r="E1249">
        <v>2557</v>
      </c>
      <c r="F1249" t="s">
        <v>61</v>
      </c>
      <c r="G1249" t="s">
        <v>499</v>
      </c>
    </row>
    <row r="1250" spans="5:7" x14ac:dyDescent="0.3">
      <c r="E1250">
        <v>2557</v>
      </c>
      <c r="F1250" t="s">
        <v>61</v>
      </c>
      <c r="G1250" t="s">
        <v>490</v>
      </c>
    </row>
    <row r="1251" spans="5:7" x14ac:dyDescent="0.3">
      <c r="E1251">
        <v>2557</v>
      </c>
      <c r="F1251" t="s">
        <v>61</v>
      </c>
      <c r="G1251" t="s">
        <v>464</v>
      </c>
    </row>
    <row r="1252" spans="5:7" x14ac:dyDescent="0.3">
      <c r="E1252">
        <v>2557</v>
      </c>
      <c r="F1252" t="s">
        <v>61</v>
      </c>
      <c r="G1252" t="s">
        <v>457</v>
      </c>
    </row>
    <row r="1253" spans="5:7" x14ac:dyDescent="0.3">
      <c r="E1253">
        <v>2557</v>
      </c>
      <c r="F1253" t="s">
        <v>61</v>
      </c>
      <c r="G1253" t="s">
        <v>469</v>
      </c>
    </row>
    <row r="1254" spans="5:7" x14ac:dyDescent="0.3">
      <c r="E1254">
        <v>2557</v>
      </c>
      <c r="F1254" t="s">
        <v>61</v>
      </c>
      <c r="G1254" t="s">
        <v>500</v>
      </c>
    </row>
    <row r="1255" spans="5:7" x14ac:dyDescent="0.3">
      <c r="E1255">
        <v>2557</v>
      </c>
      <c r="F1255" t="s">
        <v>61</v>
      </c>
      <c r="G1255" t="s">
        <v>463</v>
      </c>
    </row>
    <row r="1256" spans="5:7" x14ac:dyDescent="0.3">
      <c r="E1256">
        <v>2557</v>
      </c>
      <c r="F1256" t="s">
        <v>61</v>
      </c>
      <c r="G1256" t="s">
        <v>458</v>
      </c>
    </row>
    <row r="1257" spans="5:7" x14ac:dyDescent="0.3">
      <c r="E1257">
        <v>2557</v>
      </c>
      <c r="F1257" t="s">
        <v>61</v>
      </c>
      <c r="G1257" t="s">
        <v>462</v>
      </c>
    </row>
    <row r="1258" spans="5:7" x14ac:dyDescent="0.3">
      <c r="E1258">
        <v>2557</v>
      </c>
      <c r="F1258" t="s">
        <v>61</v>
      </c>
      <c r="G1258" t="s">
        <v>497</v>
      </c>
    </row>
    <row r="1259" spans="5:7" x14ac:dyDescent="0.3">
      <c r="E1259">
        <v>2557</v>
      </c>
      <c r="F1259" t="s">
        <v>61</v>
      </c>
      <c r="G1259" t="s">
        <v>461</v>
      </c>
    </row>
    <row r="1260" spans="5:7" x14ac:dyDescent="0.3">
      <c r="E1260">
        <v>2557</v>
      </c>
      <c r="F1260" t="s">
        <v>61</v>
      </c>
      <c r="G1260" t="s">
        <v>495</v>
      </c>
    </row>
    <row r="1261" spans="5:7" x14ac:dyDescent="0.3">
      <c r="E1261">
        <v>2557</v>
      </c>
      <c r="F1261" t="s">
        <v>61</v>
      </c>
      <c r="G1261" t="s">
        <v>475</v>
      </c>
    </row>
    <row r="1262" spans="5:7" x14ac:dyDescent="0.3">
      <c r="E1262">
        <v>2557</v>
      </c>
      <c r="F1262" t="s">
        <v>61</v>
      </c>
      <c r="G1262" t="s">
        <v>460</v>
      </c>
    </row>
    <row r="1263" spans="5:7" x14ac:dyDescent="0.3">
      <c r="E1263">
        <v>2557</v>
      </c>
      <c r="F1263" t="s">
        <v>61</v>
      </c>
      <c r="G1263" t="s">
        <v>467</v>
      </c>
    </row>
    <row r="1264" spans="5:7" x14ac:dyDescent="0.3">
      <c r="E1264">
        <v>2557</v>
      </c>
      <c r="F1264" t="s">
        <v>61</v>
      </c>
      <c r="G1264" t="s">
        <v>459</v>
      </c>
    </row>
    <row r="1265" spans="5:7" x14ac:dyDescent="0.3">
      <c r="E1265">
        <v>2557</v>
      </c>
      <c r="F1265" t="s">
        <v>61</v>
      </c>
      <c r="G1265" t="s">
        <v>489</v>
      </c>
    </row>
    <row r="1266" spans="5:7" x14ac:dyDescent="0.3">
      <c r="E1266">
        <v>2557</v>
      </c>
      <c r="F1266" t="s">
        <v>61</v>
      </c>
      <c r="G1266" t="s">
        <v>468</v>
      </c>
    </row>
    <row r="1267" spans="5:7" x14ac:dyDescent="0.3">
      <c r="E1267">
        <v>2557</v>
      </c>
      <c r="F1267" t="s">
        <v>61</v>
      </c>
      <c r="G1267" t="s">
        <v>494</v>
      </c>
    </row>
    <row r="1268" spans="5:7" x14ac:dyDescent="0.3">
      <c r="E1268">
        <v>2557</v>
      </c>
      <c r="F1268" t="s">
        <v>61</v>
      </c>
      <c r="G1268" t="s">
        <v>61</v>
      </c>
    </row>
    <row r="1269" spans="5:7" x14ac:dyDescent="0.3">
      <c r="E1269">
        <v>2557</v>
      </c>
      <c r="F1269" t="s">
        <v>61</v>
      </c>
      <c r="G1269" t="s">
        <v>470</v>
      </c>
    </row>
    <row r="1270" spans="5:7" x14ac:dyDescent="0.3">
      <c r="E1270">
        <v>2557</v>
      </c>
      <c r="F1270" t="s">
        <v>61</v>
      </c>
      <c r="G1270" t="s">
        <v>496</v>
      </c>
    </row>
    <row r="1271" spans="5:7" x14ac:dyDescent="0.3">
      <c r="E1271">
        <v>2557</v>
      </c>
      <c r="F1271" t="s">
        <v>61</v>
      </c>
      <c r="G1271" t="s">
        <v>455</v>
      </c>
    </row>
    <row r="1272" spans="5:7" x14ac:dyDescent="0.3">
      <c r="E1272">
        <v>2557</v>
      </c>
      <c r="F1272" t="s">
        <v>61</v>
      </c>
      <c r="G1272" t="s">
        <v>465</v>
      </c>
    </row>
    <row r="1273" spans="5:7" x14ac:dyDescent="0.3">
      <c r="E1273">
        <v>2557</v>
      </c>
      <c r="F1273" t="s">
        <v>61</v>
      </c>
      <c r="G1273" t="s">
        <v>491</v>
      </c>
    </row>
    <row r="1274" spans="5:7" x14ac:dyDescent="0.3">
      <c r="E1274">
        <v>2557</v>
      </c>
      <c r="F1274" t="s">
        <v>61</v>
      </c>
      <c r="G1274" t="s">
        <v>466</v>
      </c>
    </row>
    <row r="1275" spans="5:7" x14ac:dyDescent="0.3">
      <c r="E1275">
        <v>2557</v>
      </c>
      <c r="F1275" t="s">
        <v>61</v>
      </c>
      <c r="G1275" t="s">
        <v>498</v>
      </c>
    </row>
    <row r="1276" spans="5:7" x14ac:dyDescent="0.3">
      <c r="E1276">
        <v>2557</v>
      </c>
      <c r="F1276" t="s">
        <v>61</v>
      </c>
      <c r="G1276" t="s">
        <v>492</v>
      </c>
    </row>
    <row r="1277" spans="5:7" x14ac:dyDescent="0.3">
      <c r="E1277">
        <v>2557</v>
      </c>
      <c r="F1277" t="s">
        <v>61</v>
      </c>
      <c r="G1277" t="s">
        <v>456</v>
      </c>
    </row>
    <row r="1278" spans="5:7" x14ac:dyDescent="0.3">
      <c r="E1278">
        <v>2557</v>
      </c>
      <c r="F1278" t="s">
        <v>61</v>
      </c>
      <c r="G1278" t="s">
        <v>471</v>
      </c>
    </row>
    <row r="1279" spans="5:7" x14ac:dyDescent="0.3">
      <c r="E1279">
        <v>2557</v>
      </c>
      <c r="F1279" t="s">
        <v>61</v>
      </c>
      <c r="G1279" t="s">
        <v>493</v>
      </c>
    </row>
    <row r="1280" spans="5:7" x14ac:dyDescent="0.3">
      <c r="E1280">
        <v>2596</v>
      </c>
      <c r="F1280" t="s">
        <v>4</v>
      </c>
      <c r="G1280" t="s">
        <v>1822</v>
      </c>
    </row>
    <row r="1281" spans="5:7" x14ac:dyDescent="0.3">
      <c r="E1281">
        <v>2596</v>
      </c>
      <c r="F1281" t="s">
        <v>4</v>
      </c>
      <c r="G1281" t="s">
        <v>1824</v>
      </c>
    </row>
    <row r="1282" spans="5:7" x14ac:dyDescent="0.3">
      <c r="E1282">
        <v>2596</v>
      </c>
      <c r="F1282" t="s">
        <v>4</v>
      </c>
      <c r="G1282" t="s">
        <v>1821</v>
      </c>
    </row>
    <row r="1283" spans="5:7" x14ac:dyDescent="0.3">
      <c r="E1283">
        <v>2596</v>
      </c>
      <c r="F1283" t="s">
        <v>4</v>
      </c>
      <c r="G1283" t="s">
        <v>1820</v>
      </c>
    </row>
    <row r="1284" spans="5:7" x14ac:dyDescent="0.3">
      <c r="E1284">
        <v>2596</v>
      </c>
      <c r="F1284" t="s">
        <v>4</v>
      </c>
      <c r="G1284" t="s">
        <v>1818</v>
      </c>
    </row>
    <row r="1285" spans="5:7" x14ac:dyDescent="0.3">
      <c r="E1285">
        <v>2596</v>
      </c>
      <c r="F1285" t="s">
        <v>4</v>
      </c>
      <c r="G1285" t="s">
        <v>1819</v>
      </c>
    </row>
    <row r="1286" spans="5:7" x14ac:dyDescent="0.3">
      <c r="E1286">
        <v>2596</v>
      </c>
      <c r="F1286" t="s">
        <v>4</v>
      </c>
      <c r="G1286" t="s">
        <v>1823</v>
      </c>
    </row>
    <row r="1287" spans="5:7" x14ac:dyDescent="0.3">
      <c r="E1287">
        <v>2597</v>
      </c>
      <c r="F1287" t="s">
        <v>241</v>
      </c>
      <c r="G1287" t="s">
        <v>154</v>
      </c>
    </row>
    <row r="1288" spans="5:7" x14ac:dyDescent="0.3">
      <c r="E1288">
        <v>2597</v>
      </c>
      <c r="F1288" t="s">
        <v>241</v>
      </c>
      <c r="G1288" t="s">
        <v>168</v>
      </c>
    </row>
    <row r="1289" spans="5:7" x14ac:dyDescent="0.3">
      <c r="E1289">
        <v>2597</v>
      </c>
      <c r="F1289" t="s">
        <v>241</v>
      </c>
      <c r="G1289" t="s">
        <v>159</v>
      </c>
    </row>
    <row r="1290" spans="5:7" x14ac:dyDescent="0.3">
      <c r="E1290">
        <v>2597</v>
      </c>
      <c r="F1290" t="s">
        <v>241</v>
      </c>
      <c r="G1290" t="s">
        <v>231</v>
      </c>
    </row>
    <row r="1291" spans="5:7" x14ac:dyDescent="0.3">
      <c r="E1291">
        <v>2597</v>
      </c>
      <c r="F1291" t="s">
        <v>241</v>
      </c>
      <c r="G1291" t="s">
        <v>160</v>
      </c>
    </row>
    <row r="1292" spans="5:7" x14ac:dyDescent="0.3">
      <c r="E1292">
        <v>2597</v>
      </c>
      <c r="F1292" t="s">
        <v>241</v>
      </c>
      <c r="G1292" t="s">
        <v>172</v>
      </c>
    </row>
    <row r="1293" spans="5:7" x14ac:dyDescent="0.3">
      <c r="E1293">
        <v>2597</v>
      </c>
      <c r="F1293" t="s">
        <v>241</v>
      </c>
      <c r="G1293" t="s">
        <v>1503</v>
      </c>
    </row>
    <row r="1294" spans="5:7" x14ac:dyDescent="0.3">
      <c r="E1294">
        <v>2597</v>
      </c>
      <c r="F1294" t="s">
        <v>241</v>
      </c>
      <c r="G1294" t="s">
        <v>1495</v>
      </c>
    </row>
    <row r="1295" spans="5:7" x14ac:dyDescent="0.3">
      <c r="E1295">
        <v>2597</v>
      </c>
      <c r="F1295" t="s">
        <v>241</v>
      </c>
      <c r="G1295" t="s">
        <v>241</v>
      </c>
    </row>
    <row r="1296" spans="5:7" x14ac:dyDescent="0.3">
      <c r="E1296">
        <v>2597</v>
      </c>
      <c r="F1296" t="s">
        <v>241</v>
      </c>
      <c r="G1296" t="s">
        <v>175</v>
      </c>
    </row>
    <row r="1297" spans="5:7" x14ac:dyDescent="0.3">
      <c r="E1297">
        <v>2597</v>
      </c>
      <c r="F1297" t="s">
        <v>241</v>
      </c>
      <c r="G1297" t="s">
        <v>236</v>
      </c>
    </row>
    <row r="1298" spans="5:7" x14ac:dyDescent="0.3">
      <c r="E1298">
        <v>2597</v>
      </c>
      <c r="F1298" t="s">
        <v>241</v>
      </c>
      <c r="G1298" t="s">
        <v>176</v>
      </c>
    </row>
    <row r="1299" spans="5:7" x14ac:dyDescent="0.3">
      <c r="E1299">
        <v>2597</v>
      </c>
      <c r="F1299" t="s">
        <v>241</v>
      </c>
      <c r="G1299" t="s">
        <v>213</v>
      </c>
    </row>
    <row r="1300" spans="5:7" x14ac:dyDescent="0.3">
      <c r="E1300">
        <v>2597</v>
      </c>
      <c r="F1300" t="s">
        <v>241</v>
      </c>
      <c r="G1300" t="s">
        <v>177</v>
      </c>
    </row>
    <row r="1301" spans="5:7" x14ac:dyDescent="0.3">
      <c r="E1301">
        <v>2597</v>
      </c>
      <c r="F1301" t="s">
        <v>241</v>
      </c>
      <c r="G1301" t="s">
        <v>1494</v>
      </c>
    </row>
    <row r="1302" spans="5:7" x14ac:dyDescent="0.3">
      <c r="E1302">
        <v>2602</v>
      </c>
      <c r="F1302" t="s">
        <v>443</v>
      </c>
      <c r="G1302" t="s">
        <v>312</v>
      </c>
    </row>
    <row r="1303" spans="5:7" x14ac:dyDescent="0.3">
      <c r="E1303">
        <v>2602</v>
      </c>
      <c r="F1303" t="s">
        <v>443</v>
      </c>
      <c r="G1303" t="s">
        <v>2666</v>
      </c>
    </row>
    <row r="1304" spans="5:7" x14ac:dyDescent="0.3">
      <c r="E1304">
        <v>2602</v>
      </c>
      <c r="F1304" t="s">
        <v>443</v>
      </c>
      <c r="G1304" t="s">
        <v>2629</v>
      </c>
    </row>
    <row r="1305" spans="5:7" x14ac:dyDescent="0.3">
      <c r="E1305">
        <v>2602</v>
      </c>
      <c r="F1305" t="s">
        <v>443</v>
      </c>
      <c r="G1305" t="s">
        <v>2620</v>
      </c>
    </row>
    <row r="1306" spans="5:7" x14ac:dyDescent="0.3">
      <c r="E1306">
        <v>2602</v>
      </c>
      <c r="F1306" t="s">
        <v>443</v>
      </c>
      <c r="G1306" t="s">
        <v>1671</v>
      </c>
    </row>
    <row r="1307" spans="5:7" x14ac:dyDescent="0.3">
      <c r="E1307">
        <v>2602</v>
      </c>
      <c r="F1307" t="s">
        <v>443</v>
      </c>
      <c r="G1307" t="s">
        <v>2624</v>
      </c>
    </row>
    <row r="1308" spans="5:7" x14ac:dyDescent="0.3">
      <c r="E1308">
        <v>2602</v>
      </c>
      <c r="F1308" t="s">
        <v>443</v>
      </c>
      <c r="G1308" t="s">
        <v>2678</v>
      </c>
    </row>
    <row r="1309" spans="5:7" x14ac:dyDescent="0.3">
      <c r="E1309">
        <v>2602</v>
      </c>
      <c r="F1309" t="s">
        <v>443</v>
      </c>
      <c r="G1309" t="s">
        <v>2673</v>
      </c>
    </row>
    <row r="1310" spans="5:7" x14ac:dyDescent="0.3">
      <c r="E1310">
        <v>2602</v>
      </c>
      <c r="F1310" t="s">
        <v>443</v>
      </c>
      <c r="G1310" t="s">
        <v>2670</v>
      </c>
    </row>
    <row r="1311" spans="5:7" x14ac:dyDescent="0.3">
      <c r="E1311">
        <v>2602</v>
      </c>
      <c r="F1311" t="s">
        <v>443</v>
      </c>
      <c r="G1311" t="s">
        <v>2672</v>
      </c>
    </row>
    <row r="1312" spans="5:7" x14ac:dyDescent="0.3">
      <c r="E1312">
        <v>2602</v>
      </c>
      <c r="F1312" t="s">
        <v>443</v>
      </c>
      <c r="G1312" t="s">
        <v>2674</v>
      </c>
    </row>
    <row r="1313" spans="5:7" x14ac:dyDescent="0.3">
      <c r="E1313">
        <v>2602</v>
      </c>
      <c r="F1313" t="s">
        <v>443</v>
      </c>
      <c r="G1313" t="s">
        <v>2675</v>
      </c>
    </row>
    <row r="1314" spans="5:7" x14ac:dyDescent="0.3">
      <c r="E1314">
        <v>2602</v>
      </c>
      <c r="F1314" t="s">
        <v>443</v>
      </c>
      <c r="G1314" t="s">
        <v>328</v>
      </c>
    </row>
    <row r="1315" spans="5:7" x14ac:dyDescent="0.3">
      <c r="E1315">
        <v>2602</v>
      </c>
      <c r="F1315" t="s">
        <v>443</v>
      </c>
      <c r="G1315" t="s">
        <v>2668</v>
      </c>
    </row>
    <row r="1316" spans="5:7" x14ac:dyDescent="0.3">
      <c r="E1316">
        <v>2602</v>
      </c>
      <c r="F1316" t="s">
        <v>443</v>
      </c>
      <c r="G1316" t="s">
        <v>2598</v>
      </c>
    </row>
    <row r="1317" spans="5:7" x14ac:dyDescent="0.3">
      <c r="E1317">
        <v>2602</v>
      </c>
      <c r="F1317" t="s">
        <v>443</v>
      </c>
      <c r="G1317" t="s">
        <v>2677</v>
      </c>
    </row>
    <row r="1318" spans="5:7" x14ac:dyDescent="0.3">
      <c r="E1318">
        <v>2602</v>
      </c>
      <c r="F1318" t="s">
        <v>443</v>
      </c>
      <c r="G1318" t="s">
        <v>2676</v>
      </c>
    </row>
    <row r="1319" spans="5:7" x14ac:dyDescent="0.3">
      <c r="E1319">
        <v>2602</v>
      </c>
      <c r="F1319" t="s">
        <v>443</v>
      </c>
      <c r="G1319" t="s">
        <v>2628</v>
      </c>
    </row>
    <row r="1320" spans="5:7" x14ac:dyDescent="0.3">
      <c r="E1320">
        <v>2602</v>
      </c>
      <c r="F1320" t="s">
        <v>443</v>
      </c>
      <c r="G1320" t="s">
        <v>505</v>
      </c>
    </row>
    <row r="1321" spans="5:7" x14ac:dyDescent="0.3">
      <c r="E1321">
        <v>2602</v>
      </c>
      <c r="F1321" t="s">
        <v>443</v>
      </c>
      <c r="G1321" t="s">
        <v>1660</v>
      </c>
    </row>
    <row r="1322" spans="5:7" x14ac:dyDescent="0.3">
      <c r="E1322">
        <v>2602</v>
      </c>
      <c r="F1322" t="s">
        <v>443</v>
      </c>
      <c r="G1322" t="s">
        <v>1201</v>
      </c>
    </row>
    <row r="1323" spans="5:7" x14ac:dyDescent="0.3">
      <c r="E1323">
        <v>2602</v>
      </c>
      <c r="F1323" t="s">
        <v>443</v>
      </c>
      <c r="G1323" t="s">
        <v>2630</v>
      </c>
    </row>
    <row r="1324" spans="5:7" x14ac:dyDescent="0.3">
      <c r="E1324">
        <v>2602</v>
      </c>
      <c r="F1324" t="s">
        <v>443</v>
      </c>
      <c r="G1324" t="s">
        <v>2652</v>
      </c>
    </row>
    <row r="1325" spans="5:7" x14ac:dyDescent="0.3">
      <c r="E1325">
        <v>2602</v>
      </c>
      <c r="F1325" t="s">
        <v>443</v>
      </c>
      <c r="G1325" t="s">
        <v>2671</v>
      </c>
    </row>
    <row r="1326" spans="5:7" x14ac:dyDescent="0.3">
      <c r="E1326">
        <v>2603</v>
      </c>
      <c r="F1326" t="s">
        <v>383</v>
      </c>
      <c r="G1326" t="s">
        <v>1939</v>
      </c>
    </row>
    <row r="1327" spans="5:7" x14ac:dyDescent="0.3">
      <c r="E1327">
        <v>2603</v>
      </c>
      <c r="F1327" t="s">
        <v>383</v>
      </c>
      <c r="G1327" t="s">
        <v>1944</v>
      </c>
    </row>
    <row r="1328" spans="5:7" x14ac:dyDescent="0.3">
      <c r="E1328">
        <v>2603</v>
      </c>
      <c r="F1328" t="s">
        <v>383</v>
      </c>
      <c r="G1328" t="s">
        <v>1941</v>
      </c>
    </row>
    <row r="1329" spans="5:7" x14ac:dyDescent="0.3">
      <c r="E1329">
        <v>2603</v>
      </c>
      <c r="F1329" t="s">
        <v>383</v>
      </c>
      <c r="G1329" t="s">
        <v>1942</v>
      </c>
    </row>
    <row r="1330" spans="5:7" x14ac:dyDescent="0.3">
      <c r="E1330">
        <v>2603</v>
      </c>
      <c r="F1330" t="s">
        <v>383</v>
      </c>
      <c r="G1330" t="s">
        <v>1937</v>
      </c>
    </row>
    <row r="1331" spans="5:7" x14ac:dyDescent="0.3">
      <c r="E1331">
        <v>2603</v>
      </c>
      <c r="F1331" t="s">
        <v>383</v>
      </c>
      <c r="G1331" t="s">
        <v>1932</v>
      </c>
    </row>
    <row r="1332" spans="5:7" x14ac:dyDescent="0.3">
      <c r="E1332">
        <v>2603</v>
      </c>
      <c r="F1332" t="s">
        <v>383</v>
      </c>
      <c r="G1332" t="s">
        <v>383</v>
      </c>
    </row>
    <row r="1333" spans="5:7" x14ac:dyDescent="0.3">
      <c r="E1333">
        <v>2603</v>
      </c>
      <c r="F1333" t="s">
        <v>383</v>
      </c>
      <c r="G1333" t="s">
        <v>1938</v>
      </c>
    </row>
    <row r="1334" spans="5:7" x14ac:dyDescent="0.3">
      <c r="E1334">
        <v>2603</v>
      </c>
      <c r="F1334" t="s">
        <v>383</v>
      </c>
      <c r="G1334" t="s">
        <v>1935</v>
      </c>
    </row>
    <row r="1335" spans="5:7" x14ac:dyDescent="0.3">
      <c r="E1335">
        <v>2603</v>
      </c>
      <c r="F1335" t="s">
        <v>383</v>
      </c>
      <c r="G1335" t="s">
        <v>1940</v>
      </c>
    </row>
    <row r="1336" spans="5:7" x14ac:dyDescent="0.3">
      <c r="E1336">
        <v>2603</v>
      </c>
      <c r="F1336" t="s">
        <v>383</v>
      </c>
      <c r="G1336" t="s">
        <v>1931</v>
      </c>
    </row>
    <row r="1337" spans="5:7" x14ac:dyDescent="0.3">
      <c r="E1337">
        <v>2603</v>
      </c>
      <c r="F1337" t="s">
        <v>383</v>
      </c>
      <c r="G1337" t="s">
        <v>264</v>
      </c>
    </row>
    <row r="1338" spans="5:7" x14ac:dyDescent="0.3">
      <c r="E1338">
        <v>2603</v>
      </c>
      <c r="F1338" t="s">
        <v>383</v>
      </c>
      <c r="G1338" t="s">
        <v>1934</v>
      </c>
    </row>
    <row r="1339" spans="5:7" x14ac:dyDescent="0.3">
      <c r="E1339">
        <v>2603</v>
      </c>
      <c r="F1339" t="s">
        <v>383</v>
      </c>
      <c r="G1339" t="s">
        <v>1936</v>
      </c>
    </row>
    <row r="1340" spans="5:7" x14ac:dyDescent="0.3">
      <c r="E1340">
        <v>2603</v>
      </c>
      <c r="F1340" t="s">
        <v>383</v>
      </c>
      <c r="G1340" t="s">
        <v>1943</v>
      </c>
    </row>
    <row r="1341" spans="5:7" x14ac:dyDescent="0.3">
      <c r="E1341">
        <v>2627</v>
      </c>
      <c r="F1341" t="s">
        <v>290</v>
      </c>
      <c r="G1341" t="s">
        <v>138</v>
      </c>
    </row>
    <row r="1342" spans="5:7" x14ac:dyDescent="0.3">
      <c r="E1342">
        <v>2627</v>
      </c>
      <c r="F1342" t="s">
        <v>290</v>
      </c>
      <c r="G1342" t="s">
        <v>1021</v>
      </c>
    </row>
    <row r="1343" spans="5:7" x14ac:dyDescent="0.3">
      <c r="E1343">
        <v>2627</v>
      </c>
      <c r="F1343" t="s">
        <v>290</v>
      </c>
      <c r="G1343" t="s">
        <v>1020</v>
      </c>
    </row>
    <row r="1344" spans="5:7" x14ac:dyDescent="0.3">
      <c r="E1344">
        <v>2627</v>
      </c>
      <c r="F1344" t="s">
        <v>290</v>
      </c>
      <c r="G1344" t="s">
        <v>1019</v>
      </c>
    </row>
    <row r="1345" spans="5:7" x14ac:dyDescent="0.3">
      <c r="E1345">
        <v>2627</v>
      </c>
      <c r="F1345" t="s">
        <v>290</v>
      </c>
      <c r="G1345" t="s">
        <v>1023</v>
      </c>
    </row>
    <row r="1346" spans="5:7" x14ac:dyDescent="0.3">
      <c r="E1346">
        <v>2627</v>
      </c>
      <c r="F1346" t="s">
        <v>290</v>
      </c>
      <c r="G1346" t="s">
        <v>1017</v>
      </c>
    </row>
    <row r="1347" spans="5:7" x14ac:dyDescent="0.3">
      <c r="E1347">
        <v>2627</v>
      </c>
      <c r="F1347" t="s">
        <v>290</v>
      </c>
      <c r="G1347" t="s">
        <v>1015</v>
      </c>
    </row>
    <row r="1348" spans="5:7" x14ac:dyDescent="0.3">
      <c r="E1348">
        <v>2627</v>
      </c>
      <c r="F1348" t="s">
        <v>290</v>
      </c>
      <c r="G1348" t="s">
        <v>1018</v>
      </c>
    </row>
    <row r="1349" spans="5:7" x14ac:dyDescent="0.3">
      <c r="E1349">
        <v>2627</v>
      </c>
      <c r="F1349" t="s">
        <v>290</v>
      </c>
      <c r="G1349" t="s">
        <v>1014</v>
      </c>
    </row>
    <row r="1350" spans="5:7" x14ac:dyDescent="0.3">
      <c r="E1350">
        <v>2627</v>
      </c>
      <c r="F1350" t="s">
        <v>290</v>
      </c>
      <c r="G1350" t="s">
        <v>1016</v>
      </c>
    </row>
    <row r="1351" spans="5:7" x14ac:dyDescent="0.3">
      <c r="E1351">
        <v>2632</v>
      </c>
      <c r="F1351" t="s">
        <v>356</v>
      </c>
      <c r="G1351" t="s">
        <v>1233</v>
      </c>
    </row>
    <row r="1352" spans="5:7" x14ac:dyDescent="0.3">
      <c r="E1352">
        <v>2632</v>
      </c>
      <c r="F1352" t="s">
        <v>356</v>
      </c>
      <c r="G1352" t="s">
        <v>1744</v>
      </c>
    </row>
    <row r="1353" spans="5:7" x14ac:dyDescent="0.3">
      <c r="E1353">
        <v>2632</v>
      </c>
      <c r="F1353" t="s">
        <v>356</v>
      </c>
      <c r="G1353" t="s">
        <v>1746</v>
      </c>
    </row>
    <row r="1354" spans="5:7" x14ac:dyDescent="0.3">
      <c r="E1354">
        <v>2632</v>
      </c>
      <c r="F1354" t="s">
        <v>356</v>
      </c>
      <c r="G1354" t="s">
        <v>1743</v>
      </c>
    </row>
    <row r="1355" spans="5:7" x14ac:dyDescent="0.3">
      <c r="E1355">
        <v>2632</v>
      </c>
      <c r="F1355" t="s">
        <v>356</v>
      </c>
      <c r="G1355" t="s">
        <v>1748</v>
      </c>
    </row>
    <row r="1356" spans="5:7" x14ac:dyDescent="0.3">
      <c r="E1356">
        <v>2632</v>
      </c>
      <c r="F1356" t="s">
        <v>356</v>
      </c>
      <c r="G1356" t="s">
        <v>1730</v>
      </c>
    </row>
    <row r="1357" spans="5:7" x14ac:dyDescent="0.3">
      <c r="E1357">
        <v>2632</v>
      </c>
      <c r="F1357" t="s">
        <v>356</v>
      </c>
      <c r="G1357" t="s">
        <v>1742</v>
      </c>
    </row>
    <row r="1358" spans="5:7" x14ac:dyDescent="0.3">
      <c r="E1358">
        <v>2632</v>
      </c>
      <c r="F1358" t="s">
        <v>356</v>
      </c>
      <c r="G1358" t="s">
        <v>1741</v>
      </c>
    </row>
    <row r="1359" spans="5:7" x14ac:dyDescent="0.3">
      <c r="E1359">
        <v>2632</v>
      </c>
      <c r="F1359" t="s">
        <v>356</v>
      </c>
      <c r="G1359" t="s">
        <v>1740</v>
      </c>
    </row>
    <row r="1360" spans="5:7" x14ac:dyDescent="0.3">
      <c r="E1360">
        <v>2632</v>
      </c>
      <c r="F1360" t="s">
        <v>356</v>
      </c>
      <c r="G1360" t="s">
        <v>1745</v>
      </c>
    </row>
    <row r="1361" spans="5:7" x14ac:dyDescent="0.3">
      <c r="E1361">
        <v>2673</v>
      </c>
      <c r="F1361" t="s">
        <v>415</v>
      </c>
      <c r="G1361" t="s">
        <v>1831</v>
      </c>
    </row>
    <row r="1362" spans="5:7" x14ac:dyDescent="0.3">
      <c r="E1362">
        <v>2673</v>
      </c>
      <c r="F1362" t="s">
        <v>415</v>
      </c>
      <c r="G1362" t="s">
        <v>2332</v>
      </c>
    </row>
    <row r="1363" spans="5:7" x14ac:dyDescent="0.3">
      <c r="E1363">
        <v>2673</v>
      </c>
      <c r="F1363" t="s">
        <v>415</v>
      </c>
      <c r="G1363" t="s">
        <v>2330</v>
      </c>
    </row>
    <row r="1364" spans="5:7" x14ac:dyDescent="0.3">
      <c r="E1364">
        <v>2673</v>
      </c>
      <c r="F1364" t="s">
        <v>415</v>
      </c>
      <c r="G1364" t="s">
        <v>2331</v>
      </c>
    </row>
    <row r="1365" spans="5:7" x14ac:dyDescent="0.3">
      <c r="E1365">
        <v>2673</v>
      </c>
      <c r="F1365" t="s">
        <v>415</v>
      </c>
      <c r="G1365" t="s">
        <v>2335</v>
      </c>
    </row>
    <row r="1366" spans="5:7" x14ac:dyDescent="0.3">
      <c r="E1366">
        <v>2673</v>
      </c>
      <c r="F1366" t="s">
        <v>415</v>
      </c>
      <c r="G1366" t="s">
        <v>2334</v>
      </c>
    </row>
    <row r="1367" spans="5:7" x14ac:dyDescent="0.3">
      <c r="E1367">
        <v>2673</v>
      </c>
      <c r="F1367" t="s">
        <v>415</v>
      </c>
      <c r="G1367" t="s">
        <v>2329</v>
      </c>
    </row>
    <row r="1368" spans="5:7" x14ac:dyDescent="0.3">
      <c r="E1368">
        <v>2673</v>
      </c>
      <c r="F1368" t="s">
        <v>415</v>
      </c>
      <c r="G1368" t="s">
        <v>415</v>
      </c>
    </row>
    <row r="1369" spans="5:7" x14ac:dyDescent="0.3">
      <c r="E1369">
        <v>2673</v>
      </c>
      <c r="F1369" t="s">
        <v>415</v>
      </c>
      <c r="G1369" t="s">
        <v>2328</v>
      </c>
    </row>
    <row r="1370" spans="5:7" x14ac:dyDescent="0.3">
      <c r="E1370">
        <v>2673</v>
      </c>
      <c r="F1370" t="s">
        <v>415</v>
      </c>
      <c r="G1370" t="s">
        <v>2333</v>
      </c>
    </row>
    <row r="1371" spans="5:7" x14ac:dyDescent="0.3">
      <c r="E1371">
        <v>2673</v>
      </c>
      <c r="F1371" t="s">
        <v>415</v>
      </c>
      <c r="G1371" t="s">
        <v>682</v>
      </c>
    </row>
    <row r="1372" spans="5:7" x14ac:dyDescent="0.3">
      <c r="E1372">
        <v>2673</v>
      </c>
      <c r="F1372" t="s">
        <v>415</v>
      </c>
      <c r="G1372" t="s">
        <v>1355</v>
      </c>
    </row>
    <row r="1373" spans="5:7" x14ac:dyDescent="0.3">
      <c r="E1373">
        <v>3127</v>
      </c>
      <c r="F1373" t="s">
        <v>287</v>
      </c>
      <c r="G1373" t="s">
        <v>1001</v>
      </c>
    </row>
    <row r="1374" spans="5:7" x14ac:dyDescent="0.3">
      <c r="E1374">
        <v>3127</v>
      </c>
      <c r="F1374" t="s">
        <v>287</v>
      </c>
      <c r="G1374" t="s">
        <v>999</v>
      </c>
    </row>
    <row r="1375" spans="5:7" x14ac:dyDescent="0.3">
      <c r="E1375">
        <v>3127</v>
      </c>
      <c r="F1375" t="s">
        <v>287</v>
      </c>
      <c r="G1375" t="s">
        <v>989</v>
      </c>
    </row>
    <row r="1376" spans="5:7" x14ac:dyDescent="0.3">
      <c r="E1376">
        <v>3127</v>
      </c>
      <c r="F1376" t="s">
        <v>287</v>
      </c>
      <c r="G1376" t="s">
        <v>998</v>
      </c>
    </row>
    <row r="1377" spans="5:7" x14ac:dyDescent="0.3">
      <c r="E1377">
        <v>3127</v>
      </c>
      <c r="F1377" t="s">
        <v>287</v>
      </c>
      <c r="G1377" t="s">
        <v>1000</v>
      </c>
    </row>
    <row r="1378" spans="5:7" x14ac:dyDescent="0.3">
      <c r="E1378" t="e">
        <v>#N/A</v>
      </c>
      <c r="F1378" t="s">
        <v>302</v>
      </c>
      <c r="G1378" t="s">
        <v>1128</v>
      </c>
    </row>
    <row r="1379" spans="5:7" x14ac:dyDescent="0.3">
      <c r="E1379" t="e">
        <v>#N/A</v>
      </c>
      <c r="F1379" t="s">
        <v>302</v>
      </c>
      <c r="G1379" t="s">
        <v>1127</v>
      </c>
    </row>
    <row r="1380" spans="5:7" x14ac:dyDescent="0.3">
      <c r="E1380" t="e">
        <v>#N/A</v>
      </c>
      <c r="F1380" t="s">
        <v>302</v>
      </c>
      <c r="G1380" t="s">
        <v>1126</v>
      </c>
    </row>
    <row r="1381" spans="5:7" x14ac:dyDescent="0.3">
      <c r="E1381">
        <v>2797</v>
      </c>
      <c r="F1381" t="s">
        <v>324</v>
      </c>
      <c r="G1381" t="s">
        <v>1385</v>
      </c>
    </row>
    <row r="1382" spans="5:7" x14ac:dyDescent="0.3">
      <c r="E1382">
        <v>2797</v>
      </c>
      <c r="F1382" t="s">
        <v>324</v>
      </c>
      <c r="G1382" t="s">
        <v>1398</v>
      </c>
    </row>
    <row r="1383" spans="5:7" x14ac:dyDescent="0.3">
      <c r="E1383">
        <v>2797</v>
      </c>
      <c r="F1383" t="s">
        <v>324</v>
      </c>
      <c r="G1383" t="s">
        <v>1381</v>
      </c>
    </row>
    <row r="1384" spans="5:7" x14ac:dyDescent="0.3">
      <c r="E1384">
        <v>2797</v>
      </c>
      <c r="F1384" t="s">
        <v>324</v>
      </c>
      <c r="G1384" t="s">
        <v>1383</v>
      </c>
    </row>
    <row r="1385" spans="5:7" x14ac:dyDescent="0.3">
      <c r="E1385">
        <v>2797</v>
      </c>
      <c r="F1385" t="s">
        <v>324</v>
      </c>
      <c r="G1385" t="s">
        <v>1378</v>
      </c>
    </row>
    <row r="1386" spans="5:7" x14ac:dyDescent="0.3">
      <c r="E1386">
        <v>2797</v>
      </c>
      <c r="F1386" t="s">
        <v>324</v>
      </c>
      <c r="G1386" t="s">
        <v>1380</v>
      </c>
    </row>
    <row r="1387" spans="5:7" x14ac:dyDescent="0.3">
      <c r="E1387">
        <v>2797</v>
      </c>
      <c r="F1387" t="s">
        <v>324</v>
      </c>
      <c r="G1387" t="s">
        <v>1384</v>
      </c>
    </row>
    <row r="1388" spans="5:7" x14ac:dyDescent="0.3">
      <c r="E1388">
        <v>2797</v>
      </c>
      <c r="F1388" t="s">
        <v>324</v>
      </c>
      <c r="G1388" t="s">
        <v>1386</v>
      </c>
    </row>
    <row r="1389" spans="5:7" x14ac:dyDescent="0.3">
      <c r="E1389">
        <v>2797</v>
      </c>
      <c r="F1389" t="s">
        <v>324</v>
      </c>
      <c r="G1389" t="s">
        <v>1379</v>
      </c>
    </row>
    <row r="1390" spans="5:7" x14ac:dyDescent="0.3">
      <c r="E1390">
        <v>2797</v>
      </c>
      <c r="F1390" t="s">
        <v>324</v>
      </c>
      <c r="G1390" t="s">
        <v>1382</v>
      </c>
    </row>
    <row r="1391" spans="5:7" x14ac:dyDescent="0.3">
      <c r="E1391">
        <v>2829</v>
      </c>
      <c r="F1391" t="s">
        <v>299</v>
      </c>
      <c r="G1391" t="s">
        <v>1155</v>
      </c>
    </row>
    <row r="1392" spans="5:7" x14ac:dyDescent="0.3">
      <c r="E1392">
        <v>2829</v>
      </c>
      <c r="F1392" t="s">
        <v>299</v>
      </c>
      <c r="G1392" t="s">
        <v>1157</v>
      </c>
    </row>
    <row r="1393" spans="5:7" x14ac:dyDescent="0.3">
      <c r="E1393">
        <v>2829</v>
      </c>
      <c r="F1393" t="s">
        <v>299</v>
      </c>
      <c r="G1393" t="s">
        <v>1149</v>
      </c>
    </row>
    <row r="1394" spans="5:7" x14ac:dyDescent="0.3">
      <c r="E1394">
        <v>2829</v>
      </c>
      <c r="F1394" t="s">
        <v>299</v>
      </c>
      <c r="G1394" t="s">
        <v>1154</v>
      </c>
    </row>
    <row r="1395" spans="5:7" x14ac:dyDescent="0.3">
      <c r="E1395">
        <v>2829</v>
      </c>
      <c r="F1395" t="s">
        <v>299</v>
      </c>
      <c r="G1395" t="s">
        <v>1103</v>
      </c>
    </row>
    <row r="1396" spans="5:7" x14ac:dyDescent="0.3">
      <c r="E1396">
        <v>2829</v>
      </c>
      <c r="F1396" t="s">
        <v>299</v>
      </c>
      <c r="G1396" t="s">
        <v>1150</v>
      </c>
    </row>
    <row r="1397" spans="5:7" x14ac:dyDescent="0.3">
      <c r="E1397">
        <v>2829</v>
      </c>
      <c r="F1397" t="s">
        <v>299</v>
      </c>
      <c r="G1397" t="s">
        <v>1151</v>
      </c>
    </row>
    <row r="1398" spans="5:7" x14ac:dyDescent="0.3">
      <c r="E1398">
        <v>2829</v>
      </c>
      <c r="F1398" t="s">
        <v>299</v>
      </c>
      <c r="G1398" t="s">
        <v>1148</v>
      </c>
    </row>
    <row r="1399" spans="5:7" x14ac:dyDescent="0.3">
      <c r="E1399">
        <v>2829</v>
      </c>
      <c r="F1399" t="s">
        <v>299</v>
      </c>
      <c r="G1399" t="s">
        <v>1156</v>
      </c>
    </row>
    <row r="1400" spans="5:7" x14ac:dyDescent="0.3">
      <c r="E1400">
        <v>2829</v>
      </c>
      <c r="F1400" t="s">
        <v>299</v>
      </c>
      <c r="G1400" t="s">
        <v>1152</v>
      </c>
    </row>
    <row r="1401" spans="5:7" x14ac:dyDescent="0.3">
      <c r="E1401">
        <v>2829</v>
      </c>
      <c r="F1401" t="s">
        <v>299</v>
      </c>
      <c r="G1401" t="s">
        <v>1123</v>
      </c>
    </row>
    <row r="1402" spans="5:7" x14ac:dyDescent="0.3">
      <c r="E1402">
        <v>2829</v>
      </c>
      <c r="F1402" t="s">
        <v>299</v>
      </c>
      <c r="G1402" t="s">
        <v>1158</v>
      </c>
    </row>
    <row r="1403" spans="5:7" x14ac:dyDescent="0.3">
      <c r="E1403">
        <v>2829</v>
      </c>
      <c r="F1403" t="s">
        <v>299</v>
      </c>
      <c r="G1403" t="s">
        <v>1153</v>
      </c>
    </row>
    <row r="1404" spans="5:7" x14ac:dyDescent="0.3">
      <c r="E1404">
        <v>2829</v>
      </c>
      <c r="F1404" t="s">
        <v>299</v>
      </c>
      <c r="G1404" t="s">
        <v>1147</v>
      </c>
    </row>
    <row r="1405" spans="5:7" x14ac:dyDescent="0.3">
      <c r="E1405">
        <v>2829</v>
      </c>
      <c r="F1405" t="s">
        <v>299</v>
      </c>
      <c r="G1405" t="s">
        <v>1144</v>
      </c>
    </row>
    <row r="1406" spans="5:7" x14ac:dyDescent="0.3">
      <c r="E1406">
        <v>2829</v>
      </c>
      <c r="F1406" t="s">
        <v>299</v>
      </c>
      <c r="G1406" t="s">
        <v>1146</v>
      </c>
    </row>
    <row r="1407" spans="5:7" x14ac:dyDescent="0.3">
      <c r="E1407">
        <v>2829</v>
      </c>
      <c r="F1407" t="s">
        <v>299</v>
      </c>
      <c r="G1407" t="s">
        <v>1124</v>
      </c>
    </row>
    <row r="1408" spans="5:7" x14ac:dyDescent="0.3">
      <c r="E1408">
        <v>2829</v>
      </c>
      <c r="F1408" t="s">
        <v>299</v>
      </c>
      <c r="G1408" t="s">
        <v>923</v>
      </c>
    </row>
    <row r="1409" spans="5:7" x14ac:dyDescent="0.3">
      <c r="E1409">
        <v>2829</v>
      </c>
      <c r="F1409" t="s">
        <v>299</v>
      </c>
      <c r="G1409" t="s">
        <v>1145</v>
      </c>
    </row>
    <row r="1410" spans="5:7" x14ac:dyDescent="0.3">
      <c r="E1410">
        <v>2836</v>
      </c>
      <c r="F1410" t="s">
        <v>380</v>
      </c>
      <c r="G1410" t="s">
        <v>1927</v>
      </c>
    </row>
    <row r="1411" spans="5:7" x14ac:dyDescent="0.3">
      <c r="E1411">
        <v>2836</v>
      </c>
      <c r="F1411" t="s">
        <v>380</v>
      </c>
      <c r="G1411" t="s">
        <v>1926</v>
      </c>
    </row>
    <row r="1412" spans="5:7" x14ac:dyDescent="0.3">
      <c r="E1412">
        <v>2836</v>
      </c>
      <c r="F1412" t="s">
        <v>380</v>
      </c>
      <c r="G1412" t="s">
        <v>851</v>
      </c>
    </row>
    <row r="1413" spans="5:7" x14ac:dyDescent="0.3">
      <c r="E1413">
        <v>2836</v>
      </c>
      <c r="F1413" t="s">
        <v>380</v>
      </c>
      <c r="G1413" t="s">
        <v>1921</v>
      </c>
    </row>
    <row r="1414" spans="5:7" x14ac:dyDescent="0.3">
      <c r="E1414">
        <v>2836</v>
      </c>
      <c r="F1414" t="s">
        <v>380</v>
      </c>
      <c r="G1414" t="s">
        <v>380</v>
      </c>
    </row>
    <row r="1415" spans="5:7" x14ac:dyDescent="0.3">
      <c r="E1415">
        <v>2836</v>
      </c>
      <c r="F1415" t="s">
        <v>380</v>
      </c>
      <c r="G1415" t="s">
        <v>1924</v>
      </c>
    </row>
    <row r="1416" spans="5:7" x14ac:dyDescent="0.3">
      <c r="E1416">
        <v>2836</v>
      </c>
      <c r="F1416" t="s">
        <v>380</v>
      </c>
      <c r="G1416" t="s">
        <v>1920</v>
      </c>
    </row>
    <row r="1417" spans="5:7" x14ac:dyDescent="0.3">
      <c r="E1417">
        <v>2836</v>
      </c>
      <c r="F1417" t="s">
        <v>380</v>
      </c>
      <c r="G1417" t="s">
        <v>1922</v>
      </c>
    </row>
    <row r="1418" spans="5:7" x14ac:dyDescent="0.3">
      <c r="E1418">
        <v>2836</v>
      </c>
      <c r="F1418" t="s">
        <v>380</v>
      </c>
      <c r="G1418" t="s">
        <v>1923</v>
      </c>
    </row>
    <row r="1419" spans="5:7" x14ac:dyDescent="0.3">
      <c r="E1419">
        <v>2836</v>
      </c>
      <c r="F1419" t="s">
        <v>380</v>
      </c>
      <c r="G1419" t="s">
        <v>1925</v>
      </c>
    </row>
    <row r="1420" spans="5:7" x14ac:dyDescent="0.3">
      <c r="E1420">
        <v>2839</v>
      </c>
      <c r="F1420" t="s">
        <v>404</v>
      </c>
      <c r="G1420" t="s">
        <v>2197</v>
      </c>
    </row>
    <row r="1421" spans="5:7" x14ac:dyDescent="0.3">
      <c r="E1421">
        <v>2839</v>
      </c>
      <c r="F1421" t="s">
        <v>404</v>
      </c>
      <c r="G1421" t="s">
        <v>2200</v>
      </c>
    </row>
    <row r="1422" spans="5:7" x14ac:dyDescent="0.3">
      <c r="E1422">
        <v>2839</v>
      </c>
      <c r="F1422" t="s">
        <v>404</v>
      </c>
      <c r="G1422" t="s">
        <v>2193</v>
      </c>
    </row>
    <row r="1423" spans="5:7" x14ac:dyDescent="0.3">
      <c r="E1423">
        <v>2839</v>
      </c>
      <c r="F1423" t="s">
        <v>404</v>
      </c>
      <c r="G1423" t="s">
        <v>2195</v>
      </c>
    </row>
    <row r="1424" spans="5:7" x14ac:dyDescent="0.3">
      <c r="E1424">
        <v>2839</v>
      </c>
      <c r="F1424" t="s">
        <v>404</v>
      </c>
      <c r="G1424" t="s">
        <v>404</v>
      </c>
    </row>
    <row r="1425" spans="5:7" x14ac:dyDescent="0.3">
      <c r="E1425">
        <v>2839</v>
      </c>
      <c r="F1425" t="s">
        <v>404</v>
      </c>
      <c r="G1425" t="s">
        <v>2196</v>
      </c>
    </row>
    <row r="1426" spans="5:7" x14ac:dyDescent="0.3">
      <c r="E1426">
        <v>2839</v>
      </c>
      <c r="F1426" t="s">
        <v>404</v>
      </c>
      <c r="G1426" t="s">
        <v>2198</v>
      </c>
    </row>
    <row r="1427" spans="5:7" x14ac:dyDescent="0.3">
      <c r="E1427">
        <v>2839</v>
      </c>
      <c r="F1427" t="s">
        <v>404</v>
      </c>
      <c r="G1427" t="s">
        <v>2199</v>
      </c>
    </row>
    <row r="1428" spans="5:7" x14ac:dyDescent="0.3">
      <c r="E1428">
        <v>2912</v>
      </c>
      <c r="F1428" t="s">
        <v>300</v>
      </c>
      <c r="G1428" t="s">
        <v>1114</v>
      </c>
    </row>
    <row r="1429" spans="5:7" x14ac:dyDescent="0.3">
      <c r="E1429">
        <v>2912</v>
      </c>
      <c r="F1429" t="s">
        <v>300</v>
      </c>
      <c r="G1429" t="s">
        <v>1005</v>
      </c>
    </row>
    <row r="1430" spans="5:7" x14ac:dyDescent="0.3">
      <c r="E1430">
        <v>2912</v>
      </c>
      <c r="F1430" t="s">
        <v>300</v>
      </c>
      <c r="G1430" t="s">
        <v>1073</v>
      </c>
    </row>
    <row r="1431" spans="5:7" x14ac:dyDescent="0.3">
      <c r="E1431">
        <v>2912</v>
      </c>
      <c r="F1431" t="s">
        <v>300</v>
      </c>
      <c r="G1431" t="s">
        <v>190</v>
      </c>
    </row>
    <row r="1432" spans="5:7" x14ac:dyDescent="0.3">
      <c r="E1432">
        <v>2912</v>
      </c>
      <c r="F1432" t="s">
        <v>300</v>
      </c>
      <c r="G1432" t="s">
        <v>1110</v>
      </c>
    </row>
    <row r="1433" spans="5:7" x14ac:dyDescent="0.3">
      <c r="E1433">
        <v>2912</v>
      </c>
      <c r="F1433" t="s">
        <v>300</v>
      </c>
      <c r="G1433" t="s">
        <v>1107</v>
      </c>
    </row>
    <row r="1434" spans="5:7" x14ac:dyDescent="0.3">
      <c r="E1434">
        <v>2912</v>
      </c>
      <c r="F1434" t="s">
        <v>300</v>
      </c>
      <c r="G1434" t="s">
        <v>1108</v>
      </c>
    </row>
    <row r="1435" spans="5:7" x14ac:dyDescent="0.3">
      <c r="E1435">
        <v>2912</v>
      </c>
      <c r="F1435" t="s">
        <v>300</v>
      </c>
      <c r="G1435" t="s">
        <v>1112</v>
      </c>
    </row>
    <row r="1436" spans="5:7" x14ac:dyDescent="0.3">
      <c r="E1436">
        <v>2912</v>
      </c>
      <c r="F1436" t="s">
        <v>300</v>
      </c>
      <c r="G1436" t="s">
        <v>1109</v>
      </c>
    </row>
    <row r="1437" spans="5:7" x14ac:dyDescent="0.3">
      <c r="E1437">
        <v>2912</v>
      </c>
      <c r="F1437" t="s">
        <v>300</v>
      </c>
      <c r="G1437" t="s">
        <v>1111</v>
      </c>
    </row>
    <row r="1438" spans="5:7" x14ac:dyDescent="0.3">
      <c r="E1438">
        <v>2912</v>
      </c>
      <c r="F1438" t="s">
        <v>300</v>
      </c>
      <c r="G1438" t="s">
        <v>1113</v>
      </c>
    </row>
    <row r="1439" spans="5:7" x14ac:dyDescent="0.3">
      <c r="E1439">
        <v>2978</v>
      </c>
      <c r="F1439" t="s">
        <v>265</v>
      </c>
      <c r="G1439" t="s">
        <v>765</v>
      </c>
    </row>
    <row r="1440" spans="5:7" x14ac:dyDescent="0.3">
      <c r="E1440">
        <v>2978</v>
      </c>
      <c r="F1440" t="s">
        <v>265</v>
      </c>
      <c r="G1440" t="s">
        <v>759</v>
      </c>
    </row>
    <row r="1441" spans="5:7" x14ac:dyDescent="0.3">
      <c r="E1441">
        <v>2978</v>
      </c>
      <c r="F1441" t="s">
        <v>265</v>
      </c>
      <c r="G1441" t="s">
        <v>573</v>
      </c>
    </row>
    <row r="1442" spans="5:7" x14ac:dyDescent="0.3">
      <c r="E1442">
        <v>2978</v>
      </c>
      <c r="F1442" t="s">
        <v>265</v>
      </c>
      <c r="G1442" t="s">
        <v>758</v>
      </c>
    </row>
    <row r="1443" spans="5:7" x14ac:dyDescent="0.3">
      <c r="E1443">
        <v>2978</v>
      </c>
      <c r="F1443" t="s">
        <v>265</v>
      </c>
      <c r="G1443" t="s">
        <v>265</v>
      </c>
    </row>
    <row r="1444" spans="5:7" x14ac:dyDescent="0.3">
      <c r="E1444">
        <v>2978</v>
      </c>
      <c r="F1444" t="s">
        <v>265</v>
      </c>
      <c r="G1444" t="s">
        <v>767</v>
      </c>
    </row>
    <row r="1445" spans="5:7" x14ac:dyDescent="0.3">
      <c r="E1445">
        <v>2978</v>
      </c>
      <c r="F1445" t="s">
        <v>265</v>
      </c>
      <c r="G1445" t="s">
        <v>764</v>
      </c>
    </row>
    <row r="1446" spans="5:7" x14ac:dyDescent="0.3">
      <c r="E1446">
        <v>2978</v>
      </c>
      <c r="F1446" t="s">
        <v>265</v>
      </c>
      <c r="G1446" t="s">
        <v>760</v>
      </c>
    </row>
    <row r="1447" spans="5:7" x14ac:dyDescent="0.3">
      <c r="E1447">
        <v>2978</v>
      </c>
      <c r="F1447" t="s">
        <v>265</v>
      </c>
      <c r="G1447" t="s">
        <v>763</v>
      </c>
    </row>
    <row r="1448" spans="5:7" x14ac:dyDescent="0.3">
      <c r="E1448">
        <v>7079</v>
      </c>
      <c r="F1448" t="s">
        <v>448</v>
      </c>
      <c r="G1448" t="s">
        <v>939</v>
      </c>
    </row>
    <row r="1449" spans="5:7" x14ac:dyDescent="0.3">
      <c r="E1449">
        <v>7079</v>
      </c>
      <c r="F1449" t="s">
        <v>448</v>
      </c>
      <c r="G1449" t="s">
        <v>146</v>
      </c>
    </row>
    <row r="1450" spans="5:7" x14ac:dyDescent="0.3">
      <c r="E1450">
        <v>7079</v>
      </c>
      <c r="F1450" t="s">
        <v>448</v>
      </c>
      <c r="G1450" t="s">
        <v>2650</v>
      </c>
    </row>
    <row r="1451" spans="5:7" x14ac:dyDescent="0.3">
      <c r="E1451">
        <v>7079</v>
      </c>
      <c r="F1451" t="s">
        <v>448</v>
      </c>
      <c r="G1451" t="s">
        <v>2665</v>
      </c>
    </row>
    <row r="1452" spans="5:7" x14ac:dyDescent="0.3">
      <c r="E1452">
        <v>7079</v>
      </c>
      <c r="F1452" t="s">
        <v>448</v>
      </c>
      <c r="G1452" t="s">
        <v>2664</v>
      </c>
    </row>
    <row r="1453" spans="5:7" x14ac:dyDescent="0.3">
      <c r="E1453">
        <v>3018</v>
      </c>
      <c r="F1453" t="s">
        <v>339</v>
      </c>
      <c r="G1453" t="s">
        <v>1555</v>
      </c>
    </row>
    <row r="1454" spans="5:7" x14ac:dyDescent="0.3">
      <c r="E1454">
        <v>3018</v>
      </c>
      <c r="F1454" t="s">
        <v>339</v>
      </c>
      <c r="G1454" t="s">
        <v>1556</v>
      </c>
    </row>
    <row r="1455" spans="5:7" x14ac:dyDescent="0.3">
      <c r="E1455">
        <v>3018</v>
      </c>
      <c r="F1455" t="s">
        <v>339</v>
      </c>
      <c r="G1455" t="s">
        <v>1559</v>
      </c>
    </row>
    <row r="1456" spans="5:7" x14ac:dyDescent="0.3">
      <c r="E1456">
        <v>3018</v>
      </c>
      <c r="F1456" t="s">
        <v>339</v>
      </c>
      <c r="G1456" t="s">
        <v>1560</v>
      </c>
    </row>
    <row r="1457" spans="5:7" x14ac:dyDescent="0.3">
      <c r="E1457">
        <v>3018</v>
      </c>
      <c r="F1457" t="s">
        <v>339</v>
      </c>
      <c r="G1457" t="s">
        <v>1551</v>
      </c>
    </row>
    <row r="1458" spans="5:7" x14ac:dyDescent="0.3">
      <c r="E1458">
        <v>3018</v>
      </c>
      <c r="F1458" t="s">
        <v>339</v>
      </c>
      <c r="G1458" t="s">
        <v>339</v>
      </c>
    </row>
    <row r="1459" spans="5:7" x14ac:dyDescent="0.3">
      <c r="E1459">
        <v>3018</v>
      </c>
      <c r="F1459" t="s">
        <v>339</v>
      </c>
      <c r="G1459" t="s">
        <v>1517</v>
      </c>
    </row>
    <row r="1460" spans="5:7" x14ac:dyDescent="0.3">
      <c r="E1460">
        <v>3018</v>
      </c>
      <c r="F1460" t="s">
        <v>339</v>
      </c>
      <c r="G1460" t="s">
        <v>1553</v>
      </c>
    </row>
    <row r="1461" spans="5:7" x14ac:dyDescent="0.3">
      <c r="E1461">
        <v>3018</v>
      </c>
      <c r="F1461" t="s">
        <v>339</v>
      </c>
      <c r="G1461" t="s">
        <v>1267</v>
      </c>
    </row>
    <row r="1462" spans="5:7" x14ac:dyDescent="0.3">
      <c r="E1462">
        <v>3018</v>
      </c>
      <c r="F1462" t="s">
        <v>339</v>
      </c>
      <c r="G1462" t="s">
        <v>1552</v>
      </c>
    </row>
    <row r="1463" spans="5:7" x14ac:dyDescent="0.3">
      <c r="E1463">
        <v>3018</v>
      </c>
      <c r="F1463" t="s">
        <v>339</v>
      </c>
      <c r="G1463" t="s">
        <v>1550</v>
      </c>
    </row>
    <row r="1464" spans="5:7" x14ac:dyDescent="0.3">
      <c r="E1464">
        <v>3018</v>
      </c>
      <c r="F1464" t="s">
        <v>339</v>
      </c>
      <c r="G1464" t="s">
        <v>1554</v>
      </c>
    </row>
    <row r="1465" spans="5:7" x14ac:dyDescent="0.3">
      <c r="E1465">
        <v>3018</v>
      </c>
      <c r="F1465" t="s">
        <v>339</v>
      </c>
      <c r="G1465" t="s">
        <v>1557</v>
      </c>
    </row>
    <row r="1466" spans="5:7" x14ac:dyDescent="0.3">
      <c r="E1466">
        <v>3018</v>
      </c>
      <c r="F1466" t="s">
        <v>339</v>
      </c>
      <c r="G1466" t="s">
        <v>1558</v>
      </c>
    </row>
    <row r="1467" spans="5:7" x14ac:dyDescent="0.3">
      <c r="E1467">
        <v>3018</v>
      </c>
      <c r="F1467" t="s">
        <v>339</v>
      </c>
      <c r="G1467" t="s">
        <v>1386</v>
      </c>
    </row>
    <row r="1468" spans="5:7" x14ac:dyDescent="0.3">
      <c r="E1468">
        <v>3085</v>
      </c>
      <c r="F1468" t="s">
        <v>60</v>
      </c>
      <c r="G1468" t="s">
        <v>138</v>
      </c>
    </row>
    <row r="1469" spans="5:7" x14ac:dyDescent="0.3">
      <c r="E1469">
        <v>3085</v>
      </c>
      <c r="F1469" t="s">
        <v>60</v>
      </c>
      <c r="G1469" t="s">
        <v>553</v>
      </c>
    </row>
    <row r="1470" spans="5:7" x14ac:dyDescent="0.3">
      <c r="E1470">
        <v>3085</v>
      </c>
      <c r="F1470" t="s">
        <v>60</v>
      </c>
      <c r="G1470" t="s">
        <v>548</v>
      </c>
    </row>
    <row r="1471" spans="5:7" x14ac:dyDescent="0.3">
      <c r="E1471">
        <v>3085</v>
      </c>
      <c r="F1471" t="s">
        <v>60</v>
      </c>
      <c r="G1471" t="s">
        <v>549</v>
      </c>
    </row>
    <row r="1472" spans="5:7" x14ac:dyDescent="0.3">
      <c r="E1472">
        <v>3085</v>
      </c>
      <c r="F1472" t="s">
        <v>60</v>
      </c>
      <c r="G1472" t="s">
        <v>555</v>
      </c>
    </row>
    <row r="1473" spans="5:7" x14ac:dyDescent="0.3">
      <c r="E1473">
        <v>3085</v>
      </c>
      <c r="F1473" t="s">
        <v>60</v>
      </c>
      <c r="G1473" t="s">
        <v>561</v>
      </c>
    </row>
    <row r="1474" spans="5:7" x14ac:dyDescent="0.3">
      <c r="E1474">
        <v>3085</v>
      </c>
      <c r="F1474" t="s">
        <v>60</v>
      </c>
      <c r="G1474" t="s">
        <v>551</v>
      </c>
    </row>
    <row r="1475" spans="5:7" x14ac:dyDescent="0.3">
      <c r="E1475">
        <v>3085</v>
      </c>
      <c r="F1475" t="s">
        <v>60</v>
      </c>
      <c r="G1475" t="s">
        <v>539</v>
      </c>
    </row>
    <row r="1476" spans="5:7" x14ac:dyDescent="0.3">
      <c r="E1476">
        <v>3085</v>
      </c>
      <c r="F1476" t="s">
        <v>60</v>
      </c>
      <c r="G1476" t="s">
        <v>546</v>
      </c>
    </row>
    <row r="1477" spans="5:7" x14ac:dyDescent="0.3">
      <c r="E1477">
        <v>3085</v>
      </c>
      <c r="F1477" t="s">
        <v>60</v>
      </c>
      <c r="G1477" t="s">
        <v>563</v>
      </c>
    </row>
    <row r="1478" spans="5:7" x14ac:dyDescent="0.3">
      <c r="E1478">
        <v>3085</v>
      </c>
      <c r="F1478" t="s">
        <v>60</v>
      </c>
      <c r="G1478" t="s">
        <v>554</v>
      </c>
    </row>
    <row r="1479" spans="5:7" x14ac:dyDescent="0.3">
      <c r="E1479">
        <v>3085</v>
      </c>
      <c r="F1479" t="s">
        <v>60</v>
      </c>
      <c r="G1479" t="s">
        <v>544</v>
      </c>
    </row>
    <row r="1480" spans="5:7" x14ac:dyDescent="0.3">
      <c r="E1480">
        <v>3085</v>
      </c>
      <c r="F1480" t="s">
        <v>60</v>
      </c>
      <c r="G1480" t="s">
        <v>564</v>
      </c>
    </row>
    <row r="1481" spans="5:7" x14ac:dyDescent="0.3">
      <c r="E1481">
        <v>3085</v>
      </c>
      <c r="F1481" t="s">
        <v>60</v>
      </c>
      <c r="G1481" t="s">
        <v>556</v>
      </c>
    </row>
    <row r="1482" spans="5:7" x14ac:dyDescent="0.3">
      <c r="E1482">
        <v>3085</v>
      </c>
      <c r="F1482" t="s">
        <v>60</v>
      </c>
      <c r="G1482" t="s">
        <v>540</v>
      </c>
    </row>
    <row r="1483" spans="5:7" x14ac:dyDescent="0.3">
      <c r="E1483">
        <v>3085</v>
      </c>
      <c r="F1483" t="s">
        <v>60</v>
      </c>
      <c r="G1483" t="s">
        <v>534</v>
      </c>
    </row>
    <row r="1484" spans="5:7" x14ac:dyDescent="0.3">
      <c r="E1484">
        <v>3085</v>
      </c>
      <c r="F1484" t="s">
        <v>60</v>
      </c>
      <c r="G1484" t="s">
        <v>533</v>
      </c>
    </row>
    <row r="1485" spans="5:7" x14ac:dyDescent="0.3">
      <c r="E1485">
        <v>3085</v>
      </c>
      <c r="F1485" t="s">
        <v>60</v>
      </c>
      <c r="G1485" t="s">
        <v>541</v>
      </c>
    </row>
    <row r="1486" spans="5:7" x14ac:dyDescent="0.3">
      <c r="E1486">
        <v>3085</v>
      </c>
      <c r="F1486" t="s">
        <v>60</v>
      </c>
      <c r="G1486" t="s">
        <v>550</v>
      </c>
    </row>
    <row r="1487" spans="5:7" x14ac:dyDescent="0.3">
      <c r="E1487">
        <v>3085</v>
      </c>
      <c r="F1487" t="s">
        <v>60</v>
      </c>
      <c r="G1487" t="s">
        <v>536</v>
      </c>
    </row>
    <row r="1488" spans="5:7" x14ac:dyDescent="0.3">
      <c r="E1488">
        <v>3085</v>
      </c>
      <c r="F1488" t="s">
        <v>60</v>
      </c>
      <c r="G1488" t="s">
        <v>542</v>
      </c>
    </row>
    <row r="1489" spans="5:7" x14ac:dyDescent="0.3">
      <c r="E1489">
        <v>3085</v>
      </c>
      <c r="F1489" t="s">
        <v>60</v>
      </c>
      <c r="G1489" t="s">
        <v>557</v>
      </c>
    </row>
    <row r="1490" spans="5:7" x14ac:dyDescent="0.3">
      <c r="E1490">
        <v>3085</v>
      </c>
      <c r="F1490" t="s">
        <v>60</v>
      </c>
      <c r="G1490" t="s">
        <v>547</v>
      </c>
    </row>
    <row r="1491" spans="5:7" x14ac:dyDescent="0.3">
      <c r="E1491">
        <v>3085</v>
      </c>
      <c r="F1491" t="s">
        <v>60</v>
      </c>
      <c r="G1491" t="s">
        <v>562</v>
      </c>
    </row>
    <row r="1492" spans="5:7" x14ac:dyDescent="0.3">
      <c r="E1492">
        <v>3085</v>
      </c>
      <c r="F1492" t="s">
        <v>60</v>
      </c>
      <c r="G1492" t="s">
        <v>535</v>
      </c>
    </row>
    <row r="1493" spans="5:7" x14ac:dyDescent="0.3">
      <c r="E1493">
        <v>3085</v>
      </c>
      <c r="F1493" t="s">
        <v>60</v>
      </c>
      <c r="G1493" t="s">
        <v>543</v>
      </c>
    </row>
    <row r="1494" spans="5:7" x14ac:dyDescent="0.3">
      <c r="E1494">
        <v>3085</v>
      </c>
      <c r="F1494" t="s">
        <v>60</v>
      </c>
      <c r="G1494" t="s">
        <v>516</v>
      </c>
    </row>
    <row r="1495" spans="5:7" x14ac:dyDescent="0.3">
      <c r="E1495">
        <v>3085</v>
      </c>
      <c r="F1495" t="s">
        <v>60</v>
      </c>
      <c r="G1495" t="s">
        <v>537</v>
      </c>
    </row>
    <row r="1496" spans="5:7" x14ac:dyDescent="0.3">
      <c r="E1496">
        <v>3085</v>
      </c>
      <c r="F1496" t="s">
        <v>60</v>
      </c>
      <c r="G1496" t="s">
        <v>558</v>
      </c>
    </row>
    <row r="1497" spans="5:7" x14ac:dyDescent="0.3">
      <c r="E1497">
        <v>3085</v>
      </c>
      <c r="F1497" t="s">
        <v>60</v>
      </c>
      <c r="G1497" t="s">
        <v>552</v>
      </c>
    </row>
    <row r="1498" spans="5:7" x14ac:dyDescent="0.3">
      <c r="E1498">
        <v>3085</v>
      </c>
      <c r="F1498" t="s">
        <v>60</v>
      </c>
      <c r="G1498" t="s">
        <v>538</v>
      </c>
    </row>
    <row r="1499" spans="5:7" x14ac:dyDescent="0.3">
      <c r="E1499">
        <v>3085</v>
      </c>
      <c r="F1499" t="s">
        <v>60</v>
      </c>
      <c r="G1499" t="s">
        <v>545</v>
      </c>
    </row>
    <row r="1500" spans="5:7" x14ac:dyDescent="0.3">
      <c r="E1500">
        <v>3085</v>
      </c>
      <c r="F1500" t="s">
        <v>60</v>
      </c>
      <c r="G1500" t="s">
        <v>560</v>
      </c>
    </row>
    <row r="1501" spans="5:7" x14ac:dyDescent="0.3">
      <c r="E1501">
        <v>3204</v>
      </c>
      <c r="F1501" t="s">
        <v>267</v>
      </c>
      <c r="G1501" t="s">
        <v>790</v>
      </c>
    </row>
    <row r="1502" spans="5:7" x14ac:dyDescent="0.3">
      <c r="E1502">
        <v>3204</v>
      </c>
      <c r="F1502" t="s">
        <v>267</v>
      </c>
      <c r="G1502" t="s">
        <v>791</v>
      </c>
    </row>
    <row r="1503" spans="5:7" x14ac:dyDescent="0.3">
      <c r="E1503">
        <v>3204</v>
      </c>
      <c r="F1503" t="s">
        <v>267</v>
      </c>
      <c r="G1503" t="s">
        <v>787</v>
      </c>
    </row>
    <row r="1504" spans="5:7" x14ac:dyDescent="0.3">
      <c r="E1504">
        <v>3204</v>
      </c>
      <c r="F1504" t="s">
        <v>267</v>
      </c>
      <c r="G1504" t="s">
        <v>267</v>
      </c>
    </row>
    <row r="1505" spans="5:7" x14ac:dyDescent="0.3">
      <c r="E1505">
        <v>3204</v>
      </c>
      <c r="F1505" t="s">
        <v>267</v>
      </c>
      <c r="G1505" t="s">
        <v>792</v>
      </c>
    </row>
    <row r="1506" spans="5:7" x14ac:dyDescent="0.3">
      <c r="E1506">
        <v>3204</v>
      </c>
      <c r="F1506" t="s">
        <v>267</v>
      </c>
      <c r="G1506" t="s">
        <v>789</v>
      </c>
    </row>
    <row r="1507" spans="5:7" x14ac:dyDescent="0.3">
      <c r="E1507">
        <v>3204</v>
      </c>
      <c r="F1507" t="s">
        <v>267</v>
      </c>
      <c r="G1507" t="s">
        <v>774</v>
      </c>
    </row>
    <row r="1508" spans="5:7" x14ac:dyDescent="0.3">
      <c r="E1508">
        <v>3204</v>
      </c>
      <c r="F1508" t="s">
        <v>267</v>
      </c>
      <c r="G1508" t="s">
        <v>788</v>
      </c>
    </row>
    <row r="1509" spans="5:7" x14ac:dyDescent="0.3">
      <c r="E1509">
        <v>3204</v>
      </c>
      <c r="F1509" t="s">
        <v>267</v>
      </c>
      <c r="G1509" t="s">
        <v>793</v>
      </c>
    </row>
    <row r="1510" spans="5:7" x14ac:dyDescent="0.3">
      <c r="E1510">
        <v>3301</v>
      </c>
      <c r="F1510" t="s">
        <v>269</v>
      </c>
      <c r="G1510" t="s">
        <v>786</v>
      </c>
    </row>
    <row r="1511" spans="5:7" x14ac:dyDescent="0.3">
      <c r="E1511">
        <v>3301</v>
      </c>
      <c r="F1511" t="s">
        <v>269</v>
      </c>
      <c r="G1511" t="s">
        <v>798</v>
      </c>
    </row>
    <row r="1512" spans="5:7" x14ac:dyDescent="0.3">
      <c r="E1512">
        <v>3301</v>
      </c>
      <c r="F1512" t="s">
        <v>269</v>
      </c>
      <c r="G1512" t="s">
        <v>797</v>
      </c>
    </row>
    <row r="1513" spans="5:7" x14ac:dyDescent="0.3">
      <c r="E1513">
        <v>3301</v>
      </c>
      <c r="F1513" t="s">
        <v>269</v>
      </c>
      <c r="G1513" t="s">
        <v>795</v>
      </c>
    </row>
    <row r="1514" spans="5:7" x14ac:dyDescent="0.3">
      <c r="E1514">
        <v>3301</v>
      </c>
      <c r="F1514" t="s">
        <v>269</v>
      </c>
      <c r="G1514" t="s">
        <v>269</v>
      </c>
    </row>
    <row r="1515" spans="5:7" x14ac:dyDescent="0.3">
      <c r="E1515">
        <v>3301</v>
      </c>
      <c r="F1515" t="s">
        <v>269</v>
      </c>
      <c r="G1515" t="s">
        <v>794</v>
      </c>
    </row>
    <row r="1516" spans="5:7" x14ac:dyDescent="0.3">
      <c r="E1516">
        <v>3301</v>
      </c>
      <c r="F1516" t="s">
        <v>269</v>
      </c>
      <c r="G1516" t="s">
        <v>785</v>
      </c>
    </row>
    <row r="1517" spans="5:7" x14ac:dyDescent="0.3">
      <c r="E1517">
        <v>3301</v>
      </c>
      <c r="F1517" t="s">
        <v>269</v>
      </c>
      <c r="G1517" t="s">
        <v>796</v>
      </c>
    </row>
    <row r="1518" spans="5:7" x14ac:dyDescent="0.3">
      <c r="E1518">
        <v>3329</v>
      </c>
      <c r="F1518" t="s">
        <v>283</v>
      </c>
      <c r="G1518" t="s">
        <v>950</v>
      </c>
    </row>
    <row r="1519" spans="5:7" x14ac:dyDescent="0.3">
      <c r="E1519">
        <v>3329</v>
      </c>
      <c r="F1519" t="s">
        <v>283</v>
      </c>
      <c r="G1519" t="s">
        <v>954</v>
      </c>
    </row>
    <row r="1520" spans="5:7" x14ac:dyDescent="0.3">
      <c r="E1520">
        <v>3329</v>
      </c>
      <c r="F1520" t="s">
        <v>283</v>
      </c>
      <c r="G1520" t="s">
        <v>955</v>
      </c>
    </row>
    <row r="1521" spans="5:7" x14ac:dyDescent="0.3">
      <c r="E1521">
        <v>3329</v>
      </c>
      <c r="F1521" t="s">
        <v>283</v>
      </c>
      <c r="G1521" t="s">
        <v>953</v>
      </c>
    </row>
    <row r="1522" spans="5:7" x14ac:dyDescent="0.3">
      <c r="E1522">
        <v>3329</v>
      </c>
      <c r="F1522" t="s">
        <v>283</v>
      </c>
      <c r="G1522" t="s">
        <v>310</v>
      </c>
    </row>
    <row r="1523" spans="5:7" x14ac:dyDescent="0.3">
      <c r="E1523">
        <v>3329</v>
      </c>
      <c r="F1523" t="s">
        <v>283</v>
      </c>
      <c r="G1523" t="s">
        <v>957</v>
      </c>
    </row>
    <row r="1524" spans="5:7" x14ac:dyDescent="0.3">
      <c r="E1524">
        <v>3329</v>
      </c>
      <c r="F1524" t="s">
        <v>283</v>
      </c>
      <c r="G1524" t="s">
        <v>968</v>
      </c>
    </row>
    <row r="1525" spans="5:7" x14ac:dyDescent="0.3">
      <c r="E1525">
        <v>3329</v>
      </c>
      <c r="F1525" t="s">
        <v>283</v>
      </c>
      <c r="G1525" t="s">
        <v>963</v>
      </c>
    </row>
    <row r="1526" spans="5:7" x14ac:dyDescent="0.3">
      <c r="E1526">
        <v>3329</v>
      </c>
      <c r="F1526" t="s">
        <v>283</v>
      </c>
      <c r="G1526" t="s">
        <v>966</v>
      </c>
    </row>
    <row r="1527" spans="5:7" x14ac:dyDescent="0.3">
      <c r="E1527">
        <v>3329</v>
      </c>
      <c r="F1527" t="s">
        <v>283</v>
      </c>
      <c r="G1527" t="s">
        <v>956</v>
      </c>
    </row>
    <row r="1528" spans="5:7" x14ac:dyDescent="0.3">
      <c r="E1528">
        <v>3329</v>
      </c>
      <c r="F1528" t="s">
        <v>283</v>
      </c>
      <c r="G1528" t="s">
        <v>960</v>
      </c>
    </row>
    <row r="1529" spans="5:7" x14ac:dyDescent="0.3">
      <c r="E1529">
        <v>3329</v>
      </c>
      <c r="F1529" t="s">
        <v>283</v>
      </c>
      <c r="G1529" t="s">
        <v>970</v>
      </c>
    </row>
    <row r="1530" spans="5:7" x14ac:dyDescent="0.3">
      <c r="E1530">
        <v>3329</v>
      </c>
      <c r="F1530" t="s">
        <v>283</v>
      </c>
      <c r="G1530" t="s">
        <v>964</v>
      </c>
    </row>
    <row r="1531" spans="5:7" x14ac:dyDescent="0.3">
      <c r="E1531">
        <v>3329</v>
      </c>
      <c r="F1531" t="s">
        <v>283</v>
      </c>
      <c r="G1531" t="s">
        <v>962</v>
      </c>
    </row>
    <row r="1532" spans="5:7" x14ac:dyDescent="0.3">
      <c r="E1532">
        <v>3329</v>
      </c>
      <c r="F1532" t="s">
        <v>283</v>
      </c>
      <c r="G1532" t="s">
        <v>283</v>
      </c>
    </row>
    <row r="1533" spans="5:7" x14ac:dyDescent="0.3">
      <c r="E1533">
        <v>3329</v>
      </c>
      <c r="F1533" t="s">
        <v>283</v>
      </c>
      <c r="G1533" t="s">
        <v>967</v>
      </c>
    </row>
    <row r="1534" spans="5:7" x14ac:dyDescent="0.3">
      <c r="E1534">
        <v>3329</v>
      </c>
      <c r="F1534" t="s">
        <v>283</v>
      </c>
      <c r="G1534" t="s">
        <v>971</v>
      </c>
    </row>
    <row r="1535" spans="5:7" x14ac:dyDescent="0.3">
      <c r="E1535">
        <v>3329</v>
      </c>
      <c r="F1535" t="s">
        <v>283</v>
      </c>
      <c r="G1535" t="s">
        <v>949</v>
      </c>
    </row>
    <row r="1536" spans="5:7" x14ac:dyDescent="0.3">
      <c r="E1536">
        <v>3329</v>
      </c>
      <c r="F1536" t="s">
        <v>283</v>
      </c>
      <c r="G1536" t="s">
        <v>951</v>
      </c>
    </row>
    <row r="1537" spans="5:7" x14ac:dyDescent="0.3">
      <c r="E1537">
        <v>3329</v>
      </c>
      <c r="F1537" t="s">
        <v>283</v>
      </c>
      <c r="G1537" t="s">
        <v>931</v>
      </c>
    </row>
    <row r="1538" spans="5:7" x14ac:dyDescent="0.3">
      <c r="E1538">
        <v>3329</v>
      </c>
      <c r="F1538" t="s">
        <v>283</v>
      </c>
      <c r="G1538" t="s">
        <v>965</v>
      </c>
    </row>
    <row r="1539" spans="5:7" x14ac:dyDescent="0.3">
      <c r="E1539">
        <v>3329</v>
      </c>
      <c r="F1539" t="s">
        <v>283</v>
      </c>
      <c r="G1539" t="s">
        <v>958</v>
      </c>
    </row>
    <row r="1540" spans="5:7" x14ac:dyDescent="0.3">
      <c r="E1540">
        <v>3329</v>
      </c>
      <c r="F1540" t="s">
        <v>283</v>
      </c>
      <c r="G1540" t="s">
        <v>961</v>
      </c>
    </row>
    <row r="1541" spans="5:7" x14ac:dyDescent="0.3">
      <c r="E1541">
        <v>3329</v>
      </c>
      <c r="F1541" t="s">
        <v>283</v>
      </c>
      <c r="G1541" t="s">
        <v>959</v>
      </c>
    </row>
    <row r="1542" spans="5:7" x14ac:dyDescent="0.3">
      <c r="E1542">
        <v>3330</v>
      </c>
      <c r="F1542" t="s">
        <v>338</v>
      </c>
      <c r="G1542" t="s">
        <v>1524</v>
      </c>
    </row>
    <row r="1543" spans="5:7" x14ac:dyDescent="0.3">
      <c r="E1543">
        <v>3330</v>
      </c>
      <c r="F1543" t="s">
        <v>338</v>
      </c>
      <c r="G1543" t="s">
        <v>1527</v>
      </c>
    </row>
    <row r="1544" spans="5:7" x14ac:dyDescent="0.3">
      <c r="E1544">
        <v>3330</v>
      </c>
      <c r="F1544" t="s">
        <v>338</v>
      </c>
      <c r="G1544" t="s">
        <v>1518</v>
      </c>
    </row>
    <row r="1545" spans="5:7" x14ac:dyDescent="0.3">
      <c r="E1545">
        <v>3330</v>
      </c>
      <c r="F1545" t="s">
        <v>338</v>
      </c>
      <c r="G1545" t="s">
        <v>1520</v>
      </c>
    </row>
    <row r="1546" spans="5:7" x14ac:dyDescent="0.3">
      <c r="E1546">
        <v>3330</v>
      </c>
      <c r="F1546" t="s">
        <v>338</v>
      </c>
      <c r="G1546" t="s">
        <v>1525</v>
      </c>
    </row>
    <row r="1547" spans="5:7" x14ac:dyDescent="0.3">
      <c r="E1547">
        <v>3330</v>
      </c>
      <c r="F1547" t="s">
        <v>338</v>
      </c>
      <c r="G1547" t="s">
        <v>1519</v>
      </c>
    </row>
    <row r="1548" spans="5:7" x14ac:dyDescent="0.3">
      <c r="E1548">
        <v>3330</v>
      </c>
      <c r="F1548" t="s">
        <v>338</v>
      </c>
      <c r="G1548" t="s">
        <v>1526</v>
      </c>
    </row>
    <row r="1549" spans="5:7" x14ac:dyDescent="0.3">
      <c r="E1549">
        <v>3330</v>
      </c>
      <c r="F1549" t="s">
        <v>338</v>
      </c>
      <c r="G1549" t="s">
        <v>1523</v>
      </c>
    </row>
    <row r="1550" spans="5:7" x14ac:dyDescent="0.3">
      <c r="E1550">
        <v>3330</v>
      </c>
      <c r="F1550" t="s">
        <v>338</v>
      </c>
      <c r="G1550" t="s">
        <v>1521</v>
      </c>
    </row>
    <row r="1551" spans="5:7" x14ac:dyDescent="0.3">
      <c r="E1551">
        <v>3330</v>
      </c>
      <c r="F1551" t="s">
        <v>338</v>
      </c>
      <c r="G1551" t="s">
        <v>1522</v>
      </c>
    </row>
    <row r="1552" spans="5:7" x14ac:dyDescent="0.3">
      <c r="E1552">
        <v>3330</v>
      </c>
      <c r="F1552" t="s">
        <v>338</v>
      </c>
      <c r="G1552" t="s">
        <v>1529</v>
      </c>
    </row>
    <row r="1553" spans="5:7" x14ac:dyDescent="0.3">
      <c r="E1553">
        <v>3330</v>
      </c>
      <c r="F1553" t="s">
        <v>338</v>
      </c>
      <c r="G1553" t="s">
        <v>1528</v>
      </c>
    </row>
    <row r="1554" spans="5:7" x14ac:dyDescent="0.3">
      <c r="E1554">
        <v>3330</v>
      </c>
      <c r="F1554" t="s">
        <v>338</v>
      </c>
      <c r="G1554" t="s">
        <v>1512</v>
      </c>
    </row>
    <row r="1555" spans="5:7" x14ac:dyDescent="0.3">
      <c r="E1555">
        <v>3342</v>
      </c>
      <c r="F1555" t="s">
        <v>328</v>
      </c>
      <c r="G1555" t="s">
        <v>887</v>
      </c>
    </row>
    <row r="1556" spans="5:7" x14ac:dyDescent="0.3">
      <c r="E1556">
        <v>3342</v>
      </c>
      <c r="F1556" t="s">
        <v>328</v>
      </c>
      <c r="G1556" t="s">
        <v>1409</v>
      </c>
    </row>
    <row r="1557" spans="5:7" x14ac:dyDescent="0.3">
      <c r="E1557">
        <v>3342</v>
      </c>
      <c r="F1557" t="s">
        <v>328</v>
      </c>
      <c r="G1557" t="s">
        <v>1407</v>
      </c>
    </row>
    <row r="1558" spans="5:7" x14ac:dyDescent="0.3">
      <c r="E1558">
        <v>3342</v>
      </c>
      <c r="F1558" t="s">
        <v>328</v>
      </c>
      <c r="G1558" t="s">
        <v>1411</v>
      </c>
    </row>
    <row r="1559" spans="5:7" x14ac:dyDescent="0.3">
      <c r="E1559">
        <v>3342</v>
      </c>
      <c r="F1559" t="s">
        <v>328</v>
      </c>
      <c r="G1559" t="s">
        <v>1405</v>
      </c>
    </row>
    <row r="1560" spans="5:7" x14ac:dyDescent="0.3">
      <c r="E1560">
        <v>3342</v>
      </c>
      <c r="F1560" t="s">
        <v>328</v>
      </c>
      <c r="G1560" t="s">
        <v>1408</v>
      </c>
    </row>
    <row r="1561" spans="5:7" x14ac:dyDescent="0.3">
      <c r="E1561">
        <v>3342</v>
      </c>
      <c r="F1561" t="s">
        <v>328</v>
      </c>
      <c r="G1561" t="s">
        <v>328</v>
      </c>
    </row>
    <row r="1562" spans="5:7" x14ac:dyDescent="0.3">
      <c r="E1562">
        <v>3342</v>
      </c>
      <c r="F1562" t="s">
        <v>328</v>
      </c>
      <c r="G1562" t="s">
        <v>1406</v>
      </c>
    </row>
    <row r="1563" spans="5:7" x14ac:dyDescent="0.3">
      <c r="E1563">
        <v>3343</v>
      </c>
      <c r="F1563" t="s">
        <v>264</v>
      </c>
      <c r="G1563" t="s">
        <v>737</v>
      </c>
    </row>
    <row r="1564" spans="5:7" x14ac:dyDescent="0.3">
      <c r="E1564">
        <v>3343</v>
      </c>
      <c r="F1564" t="s">
        <v>264</v>
      </c>
      <c r="G1564" t="s">
        <v>755</v>
      </c>
    </row>
    <row r="1565" spans="5:7" x14ac:dyDescent="0.3">
      <c r="E1565">
        <v>3343</v>
      </c>
      <c r="F1565" t="s">
        <v>264</v>
      </c>
      <c r="G1565" t="s">
        <v>740</v>
      </c>
    </row>
    <row r="1566" spans="5:7" x14ac:dyDescent="0.3">
      <c r="E1566">
        <v>3343</v>
      </c>
      <c r="F1566" t="s">
        <v>264</v>
      </c>
      <c r="G1566" t="s">
        <v>757</v>
      </c>
    </row>
    <row r="1567" spans="5:7" x14ac:dyDescent="0.3">
      <c r="E1567">
        <v>3343</v>
      </c>
      <c r="F1567" t="s">
        <v>264</v>
      </c>
      <c r="G1567" t="s">
        <v>756</v>
      </c>
    </row>
    <row r="1568" spans="5:7" x14ac:dyDescent="0.3">
      <c r="E1568">
        <v>3343</v>
      </c>
      <c r="F1568" t="s">
        <v>264</v>
      </c>
      <c r="G1568" t="s">
        <v>2057</v>
      </c>
    </row>
    <row r="1569" spans="5:7" x14ac:dyDescent="0.3">
      <c r="E1569">
        <v>3343</v>
      </c>
      <c r="F1569" t="s">
        <v>264</v>
      </c>
      <c r="G1569" t="s">
        <v>754</v>
      </c>
    </row>
    <row r="1570" spans="5:7" x14ac:dyDescent="0.3">
      <c r="E1570">
        <v>3343</v>
      </c>
      <c r="F1570" t="s">
        <v>264</v>
      </c>
      <c r="G1570" t="s">
        <v>2056</v>
      </c>
    </row>
    <row r="1571" spans="5:7" x14ac:dyDescent="0.3">
      <c r="E1571">
        <v>3343</v>
      </c>
      <c r="F1571" t="s">
        <v>264</v>
      </c>
      <c r="G1571" t="s">
        <v>2058</v>
      </c>
    </row>
    <row r="1572" spans="5:7" x14ac:dyDescent="0.3">
      <c r="E1572">
        <v>3343</v>
      </c>
      <c r="F1572" t="s">
        <v>264</v>
      </c>
      <c r="G1572" t="s">
        <v>751</v>
      </c>
    </row>
    <row r="1573" spans="5:7" x14ac:dyDescent="0.3">
      <c r="E1573">
        <v>3343</v>
      </c>
      <c r="F1573" t="s">
        <v>264</v>
      </c>
      <c r="G1573" t="s">
        <v>736</v>
      </c>
    </row>
    <row r="1574" spans="5:7" x14ac:dyDescent="0.3">
      <c r="E1574">
        <v>3343</v>
      </c>
      <c r="F1574" t="s">
        <v>264</v>
      </c>
      <c r="G1574" t="s">
        <v>2059</v>
      </c>
    </row>
    <row r="1575" spans="5:7" x14ac:dyDescent="0.3">
      <c r="E1575">
        <v>3343</v>
      </c>
      <c r="F1575" t="s">
        <v>264</v>
      </c>
      <c r="G1575" t="s">
        <v>2055</v>
      </c>
    </row>
    <row r="1576" spans="5:7" x14ac:dyDescent="0.3">
      <c r="E1576">
        <v>3343</v>
      </c>
      <c r="F1576" t="s">
        <v>264</v>
      </c>
      <c r="G1576" t="s">
        <v>2054</v>
      </c>
    </row>
    <row r="1577" spans="5:7" x14ac:dyDescent="0.3">
      <c r="E1577">
        <v>3343</v>
      </c>
      <c r="F1577" t="s">
        <v>264</v>
      </c>
      <c r="G1577" t="s">
        <v>673</v>
      </c>
    </row>
    <row r="1578" spans="5:7" x14ac:dyDescent="0.3">
      <c r="E1578">
        <v>3343</v>
      </c>
      <c r="F1578" t="s">
        <v>264</v>
      </c>
      <c r="G1578" t="s">
        <v>752</v>
      </c>
    </row>
    <row r="1579" spans="5:7" x14ac:dyDescent="0.3">
      <c r="E1579">
        <v>3343</v>
      </c>
      <c r="F1579" t="s">
        <v>264</v>
      </c>
      <c r="G1579" t="s">
        <v>753</v>
      </c>
    </row>
    <row r="1580" spans="5:7" x14ac:dyDescent="0.3">
      <c r="E1580">
        <v>3343</v>
      </c>
      <c r="F1580" t="s">
        <v>264</v>
      </c>
      <c r="G1580" t="s">
        <v>2053</v>
      </c>
    </row>
    <row r="1581" spans="5:7" x14ac:dyDescent="0.3">
      <c r="E1581">
        <v>3354</v>
      </c>
      <c r="F1581" t="s">
        <v>348</v>
      </c>
      <c r="G1581" t="s">
        <v>1652</v>
      </c>
    </row>
    <row r="1582" spans="5:7" x14ac:dyDescent="0.3">
      <c r="E1582">
        <v>3354</v>
      </c>
      <c r="F1582" t="s">
        <v>348</v>
      </c>
      <c r="G1582" t="s">
        <v>1653</v>
      </c>
    </row>
    <row r="1583" spans="5:7" x14ac:dyDescent="0.3">
      <c r="E1583">
        <v>3354</v>
      </c>
      <c r="F1583" t="s">
        <v>348</v>
      </c>
      <c r="G1583" t="s">
        <v>1655</v>
      </c>
    </row>
    <row r="1584" spans="5:7" x14ac:dyDescent="0.3">
      <c r="E1584">
        <v>3354</v>
      </c>
      <c r="F1584" t="s">
        <v>348</v>
      </c>
      <c r="G1584" t="s">
        <v>1654</v>
      </c>
    </row>
    <row r="1585" spans="5:7" x14ac:dyDescent="0.3">
      <c r="E1585">
        <v>3355</v>
      </c>
      <c r="F1585" t="s">
        <v>403</v>
      </c>
      <c r="G1585" t="s">
        <v>2184</v>
      </c>
    </row>
    <row r="1586" spans="5:7" x14ac:dyDescent="0.3">
      <c r="E1586">
        <v>3355</v>
      </c>
      <c r="F1586" t="s">
        <v>403</v>
      </c>
      <c r="G1586" t="s">
        <v>2177</v>
      </c>
    </row>
    <row r="1587" spans="5:7" x14ac:dyDescent="0.3">
      <c r="E1587">
        <v>3355</v>
      </c>
      <c r="F1587" t="s">
        <v>403</v>
      </c>
      <c r="G1587" t="s">
        <v>2176</v>
      </c>
    </row>
    <row r="1588" spans="5:7" x14ac:dyDescent="0.3">
      <c r="E1588">
        <v>3355</v>
      </c>
      <c r="F1588" t="s">
        <v>403</v>
      </c>
      <c r="G1588" t="s">
        <v>428</v>
      </c>
    </row>
    <row r="1589" spans="5:7" x14ac:dyDescent="0.3">
      <c r="E1589">
        <v>3355</v>
      </c>
      <c r="F1589" t="s">
        <v>403</v>
      </c>
      <c r="G1589" t="s">
        <v>2192</v>
      </c>
    </row>
    <row r="1590" spans="5:7" x14ac:dyDescent="0.3">
      <c r="E1590">
        <v>3355</v>
      </c>
      <c r="F1590" t="s">
        <v>403</v>
      </c>
      <c r="G1590" t="s">
        <v>2187</v>
      </c>
    </row>
    <row r="1591" spans="5:7" x14ac:dyDescent="0.3">
      <c r="E1591">
        <v>3355</v>
      </c>
      <c r="F1591" t="s">
        <v>403</v>
      </c>
      <c r="G1591" t="s">
        <v>2179</v>
      </c>
    </row>
    <row r="1592" spans="5:7" x14ac:dyDescent="0.3">
      <c r="E1592">
        <v>3355</v>
      </c>
      <c r="F1592" t="s">
        <v>403</v>
      </c>
      <c r="G1592" t="s">
        <v>2190</v>
      </c>
    </row>
    <row r="1593" spans="5:7" x14ac:dyDescent="0.3">
      <c r="E1593">
        <v>3355</v>
      </c>
      <c r="F1593" t="s">
        <v>403</v>
      </c>
      <c r="G1593" t="s">
        <v>2186</v>
      </c>
    </row>
    <row r="1594" spans="5:7" x14ac:dyDescent="0.3">
      <c r="E1594">
        <v>3355</v>
      </c>
      <c r="F1594" t="s">
        <v>403</v>
      </c>
      <c r="G1594" t="s">
        <v>2191</v>
      </c>
    </row>
    <row r="1595" spans="5:7" x14ac:dyDescent="0.3">
      <c r="E1595">
        <v>3355</v>
      </c>
      <c r="F1595" t="s">
        <v>403</v>
      </c>
      <c r="G1595" t="s">
        <v>2180</v>
      </c>
    </row>
    <row r="1596" spans="5:7" x14ac:dyDescent="0.3">
      <c r="E1596">
        <v>3355</v>
      </c>
      <c r="F1596" t="s">
        <v>403</v>
      </c>
      <c r="G1596" t="s">
        <v>2182</v>
      </c>
    </row>
    <row r="1597" spans="5:7" x14ac:dyDescent="0.3">
      <c r="E1597">
        <v>3355</v>
      </c>
      <c r="F1597" t="s">
        <v>403</v>
      </c>
      <c r="G1597" t="s">
        <v>2178</v>
      </c>
    </row>
    <row r="1598" spans="5:7" x14ac:dyDescent="0.3">
      <c r="E1598">
        <v>3355</v>
      </c>
      <c r="F1598" t="s">
        <v>403</v>
      </c>
      <c r="G1598" t="s">
        <v>2189</v>
      </c>
    </row>
    <row r="1599" spans="5:7" x14ac:dyDescent="0.3">
      <c r="E1599">
        <v>3355</v>
      </c>
      <c r="F1599" t="s">
        <v>403</v>
      </c>
      <c r="G1599" t="s">
        <v>2181</v>
      </c>
    </row>
    <row r="1600" spans="5:7" x14ac:dyDescent="0.3">
      <c r="E1600">
        <v>3355</v>
      </c>
      <c r="F1600" t="s">
        <v>403</v>
      </c>
      <c r="G1600" t="s">
        <v>2183</v>
      </c>
    </row>
    <row r="1601" spans="5:7" x14ac:dyDescent="0.3">
      <c r="E1601">
        <v>3355</v>
      </c>
      <c r="F1601" t="s">
        <v>403</v>
      </c>
      <c r="G1601" t="s">
        <v>2185</v>
      </c>
    </row>
    <row r="1602" spans="5:7" x14ac:dyDescent="0.3">
      <c r="E1602">
        <v>3355</v>
      </c>
      <c r="F1602" t="s">
        <v>403</v>
      </c>
      <c r="G1602" t="s">
        <v>2188</v>
      </c>
    </row>
    <row r="1603" spans="5:7" x14ac:dyDescent="0.3">
      <c r="E1603">
        <v>3375</v>
      </c>
      <c r="F1603" t="s">
        <v>371</v>
      </c>
      <c r="G1603" t="s">
        <v>15</v>
      </c>
    </row>
    <row r="1604" spans="5:7" x14ac:dyDescent="0.3">
      <c r="E1604">
        <v>3375</v>
      </c>
      <c r="F1604" t="s">
        <v>371</v>
      </c>
      <c r="G1604" t="s">
        <v>1890</v>
      </c>
    </row>
    <row r="1605" spans="5:7" x14ac:dyDescent="0.3">
      <c r="E1605">
        <v>3375</v>
      </c>
      <c r="F1605" t="s">
        <v>371</v>
      </c>
      <c r="G1605" t="s">
        <v>1889</v>
      </c>
    </row>
    <row r="1606" spans="5:7" x14ac:dyDescent="0.3">
      <c r="E1606">
        <v>3375</v>
      </c>
      <c r="F1606" t="s">
        <v>371</v>
      </c>
      <c r="G1606" t="s">
        <v>1696</v>
      </c>
    </row>
    <row r="1607" spans="5:7" x14ac:dyDescent="0.3">
      <c r="E1607">
        <v>3375</v>
      </c>
      <c r="F1607" t="s">
        <v>371</v>
      </c>
      <c r="G1607" t="s">
        <v>1883</v>
      </c>
    </row>
    <row r="1608" spans="5:7" x14ac:dyDescent="0.3">
      <c r="E1608">
        <v>3379</v>
      </c>
      <c r="F1608" t="s">
        <v>292</v>
      </c>
      <c r="G1608" t="s">
        <v>1048</v>
      </c>
    </row>
    <row r="1609" spans="5:7" x14ac:dyDescent="0.3">
      <c r="E1609">
        <v>3379</v>
      </c>
      <c r="F1609" t="s">
        <v>292</v>
      </c>
      <c r="G1609" t="s">
        <v>1049</v>
      </c>
    </row>
    <row r="1610" spans="5:7" x14ac:dyDescent="0.3">
      <c r="E1610">
        <v>3379</v>
      </c>
      <c r="F1610" t="s">
        <v>292</v>
      </c>
      <c r="G1610" t="s">
        <v>284</v>
      </c>
    </row>
    <row r="1611" spans="5:7" x14ac:dyDescent="0.3">
      <c r="E1611">
        <v>3379</v>
      </c>
      <c r="F1611" t="s">
        <v>292</v>
      </c>
      <c r="G1611" t="s">
        <v>1050</v>
      </c>
    </row>
    <row r="1612" spans="5:7" x14ac:dyDescent="0.3">
      <c r="E1612">
        <v>3379</v>
      </c>
      <c r="F1612" t="s">
        <v>292</v>
      </c>
      <c r="G1612" t="s">
        <v>1024</v>
      </c>
    </row>
    <row r="1613" spans="5:7" x14ac:dyDescent="0.3">
      <c r="E1613">
        <v>3379</v>
      </c>
      <c r="F1613" t="s">
        <v>292</v>
      </c>
      <c r="G1613" t="s">
        <v>1047</v>
      </c>
    </row>
    <row r="1614" spans="5:7" x14ac:dyDescent="0.3">
      <c r="E1614">
        <v>3379</v>
      </c>
      <c r="F1614" t="s">
        <v>292</v>
      </c>
      <c r="G1614" t="s">
        <v>1045</v>
      </c>
    </row>
    <row r="1615" spans="5:7" x14ac:dyDescent="0.3">
      <c r="E1615">
        <v>3379</v>
      </c>
      <c r="F1615" t="s">
        <v>292</v>
      </c>
      <c r="G1615" t="s">
        <v>550</v>
      </c>
    </row>
    <row r="1616" spans="5:7" x14ac:dyDescent="0.3">
      <c r="E1616">
        <v>3379</v>
      </c>
      <c r="F1616" t="s">
        <v>292</v>
      </c>
      <c r="G1616" t="s">
        <v>1051</v>
      </c>
    </row>
    <row r="1617" spans="5:7" x14ac:dyDescent="0.3">
      <c r="E1617">
        <v>3379</v>
      </c>
      <c r="F1617" t="s">
        <v>292</v>
      </c>
      <c r="G1617" t="s">
        <v>923</v>
      </c>
    </row>
    <row r="1618" spans="5:7" x14ac:dyDescent="0.3">
      <c r="E1618">
        <v>3379</v>
      </c>
      <c r="F1618" t="s">
        <v>292</v>
      </c>
      <c r="G1618" t="s">
        <v>1046</v>
      </c>
    </row>
    <row r="1619" spans="5:7" x14ac:dyDescent="0.3">
      <c r="E1619">
        <v>3440</v>
      </c>
      <c r="F1619" t="s">
        <v>400</v>
      </c>
      <c r="G1619" t="s">
        <v>2120</v>
      </c>
    </row>
    <row r="1620" spans="5:7" x14ac:dyDescent="0.3">
      <c r="E1620">
        <v>3440</v>
      </c>
      <c r="F1620" t="s">
        <v>400</v>
      </c>
      <c r="G1620" t="s">
        <v>2132</v>
      </c>
    </row>
    <row r="1621" spans="5:7" x14ac:dyDescent="0.3">
      <c r="E1621">
        <v>3440</v>
      </c>
      <c r="F1621" t="s">
        <v>400</v>
      </c>
      <c r="G1621" t="s">
        <v>2129</v>
      </c>
    </row>
    <row r="1622" spans="5:7" x14ac:dyDescent="0.3">
      <c r="E1622">
        <v>3440</v>
      </c>
      <c r="F1622" t="s">
        <v>400</v>
      </c>
      <c r="G1622" t="s">
        <v>2123</v>
      </c>
    </row>
    <row r="1623" spans="5:7" x14ac:dyDescent="0.3">
      <c r="E1623">
        <v>3440</v>
      </c>
      <c r="F1623" t="s">
        <v>400</v>
      </c>
      <c r="G1623" t="s">
        <v>2125</v>
      </c>
    </row>
    <row r="1624" spans="5:7" x14ac:dyDescent="0.3">
      <c r="E1624">
        <v>3440</v>
      </c>
      <c r="F1624" t="s">
        <v>400</v>
      </c>
      <c r="G1624" t="s">
        <v>2128</v>
      </c>
    </row>
    <row r="1625" spans="5:7" x14ac:dyDescent="0.3">
      <c r="E1625">
        <v>3440</v>
      </c>
      <c r="F1625" t="s">
        <v>400</v>
      </c>
      <c r="G1625" t="s">
        <v>2130</v>
      </c>
    </row>
    <row r="1626" spans="5:7" x14ac:dyDescent="0.3">
      <c r="E1626">
        <v>3440</v>
      </c>
      <c r="F1626" t="s">
        <v>400</v>
      </c>
      <c r="G1626" t="s">
        <v>2131</v>
      </c>
    </row>
    <row r="1627" spans="5:7" x14ac:dyDescent="0.3">
      <c r="E1627">
        <v>3440</v>
      </c>
      <c r="F1627" t="s">
        <v>400</v>
      </c>
      <c r="G1627" t="s">
        <v>2126</v>
      </c>
    </row>
    <row r="1628" spans="5:7" x14ac:dyDescent="0.3">
      <c r="E1628">
        <v>3440</v>
      </c>
      <c r="F1628" t="s">
        <v>400</v>
      </c>
      <c r="G1628" t="s">
        <v>400</v>
      </c>
    </row>
    <row r="1629" spans="5:7" x14ac:dyDescent="0.3">
      <c r="E1629">
        <v>3440</v>
      </c>
      <c r="F1629" t="s">
        <v>400</v>
      </c>
      <c r="G1629" t="s">
        <v>2127</v>
      </c>
    </row>
    <row r="1630" spans="5:7" x14ac:dyDescent="0.3">
      <c r="E1630">
        <v>3440</v>
      </c>
      <c r="F1630" t="s">
        <v>400</v>
      </c>
      <c r="G1630" t="s">
        <v>2124</v>
      </c>
    </row>
    <row r="1631" spans="5:7" x14ac:dyDescent="0.3">
      <c r="E1631">
        <v>3443</v>
      </c>
      <c r="F1631" t="s">
        <v>368</v>
      </c>
      <c r="G1631" t="s">
        <v>1884</v>
      </c>
    </row>
    <row r="1632" spans="5:7" x14ac:dyDescent="0.3">
      <c r="E1632">
        <v>3443</v>
      </c>
      <c r="F1632" t="s">
        <v>368</v>
      </c>
      <c r="G1632" t="s">
        <v>1882</v>
      </c>
    </row>
    <row r="1633" spans="5:7" x14ac:dyDescent="0.3">
      <c r="E1633">
        <v>3443</v>
      </c>
      <c r="F1633" t="s">
        <v>368</v>
      </c>
      <c r="G1633" t="s">
        <v>17</v>
      </c>
    </row>
    <row r="1634" spans="5:7" x14ac:dyDescent="0.3">
      <c r="E1634">
        <v>3443</v>
      </c>
      <c r="F1634" t="s">
        <v>368</v>
      </c>
      <c r="G1634" t="s">
        <v>1883</v>
      </c>
    </row>
    <row r="1635" spans="5:7" x14ac:dyDescent="0.3">
      <c r="E1635">
        <v>3371</v>
      </c>
      <c r="F1635" t="s">
        <v>308</v>
      </c>
      <c r="G1635" t="s">
        <v>1220</v>
      </c>
    </row>
    <row r="1636" spans="5:7" x14ac:dyDescent="0.3">
      <c r="E1636">
        <v>3371</v>
      </c>
      <c r="F1636" t="s">
        <v>308</v>
      </c>
      <c r="G1636" t="s">
        <v>1217</v>
      </c>
    </row>
    <row r="1637" spans="5:7" x14ac:dyDescent="0.3">
      <c r="E1637">
        <v>3371</v>
      </c>
      <c r="F1637" t="s">
        <v>308</v>
      </c>
      <c r="G1637" t="s">
        <v>1216</v>
      </c>
    </row>
    <row r="1638" spans="5:7" x14ac:dyDescent="0.3">
      <c r="E1638">
        <v>3371</v>
      </c>
      <c r="F1638" t="s">
        <v>308</v>
      </c>
      <c r="G1638" t="s">
        <v>1203</v>
      </c>
    </row>
    <row r="1639" spans="5:7" x14ac:dyDescent="0.3">
      <c r="E1639">
        <v>3371</v>
      </c>
      <c r="F1639" t="s">
        <v>308</v>
      </c>
      <c r="G1639" t="s">
        <v>300</v>
      </c>
    </row>
    <row r="1640" spans="5:7" x14ac:dyDescent="0.3">
      <c r="E1640">
        <v>3371</v>
      </c>
      <c r="F1640" t="s">
        <v>308</v>
      </c>
      <c r="G1640" t="s">
        <v>1214</v>
      </c>
    </row>
    <row r="1641" spans="5:7" x14ac:dyDescent="0.3">
      <c r="E1641">
        <v>3371</v>
      </c>
      <c r="F1641" t="s">
        <v>308</v>
      </c>
      <c r="G1641" t="s">
        <v>1219</v>
      </c>
    </row>
    <row r="1642" spans="5:7" x14ac:dyDescent="0.3">
      <c r="E1642">
        <v>3371</v>
      </c>
      <c r="F1642" t="s">
        <v>308</v>
      </c>
      <c r="G1642" t="s">
        <v>1218</v>
      </c>
    </row>
    <row r="1643" spans="5:7" x14ac:dyDescent="0.3">
      <c r="E1643">
        <v>3371</v>
      </c>
      <c r="F1643" t="s">
        <v>308</v>
      </c>
      <c r="G1643" t="s">
        <v>1215</v>
      </c>
    </row>
    <row r="1644" spans="5:7" x14ac:dyDescent="0.3">
      <c r="E1644">
        <v>3462</v>
      </c>
      <c r="F1644" t="s">
        <v>332</v>
      </c>
      <c r="G1644" t="s">
        <v>1435</v>
      </c>
    </row>
    <row r="1645" spans="5:7" x14ac:dyDescent="0.3">
      <c r="E1645">
        <v>3462</v>
      </c>
      <c r="F1645" t="s">
        <v>332</v>
      </c>
      <c r="G1645" t="s">
        <v>1437</v>
      </c>
    </row>
    <row r="1646" spans="5:7" x14ac:dyDescent="0.3">
      <c r="E1646">
        <v>3462</v>
      </c>
      <c r="F1646" t="s">
        <v>332</v>
      </c>
      <c r="G1646" t="s">
        <v>332</v>
      </c>
    </row>
    <row r="1647" spans="5:7" x14ac:dyDescent="0.3">
      <c r="E1647">
        <v>3462</v>
      </c>
      <c r="F1647" t="s">
        <v>332</v>
      </c>
      <c r="G1647" t="s">
        <v>1436</v>
      </c>
    </row>
    <row r="1648" spans="5:7" x14ac:dyDescent="0.3">
      <c r="E1648">
        <v>3462</v>
      </c>
      <c r="F1648" t="s">
        <v>332</v>
      </c>
      <c r="G1648" t="s">
        <v>1438</v>
      </c>
    </row>
    <row r="1649" spans="5:7" x14ac:dyDescent="0.3">
      <c r="E1649">
        <v>3488</v>
      </c>
      <c r="F1649" t="s">
        <v>431</v>
      </c>
      <c r="G1649" t="s">
        <v>2504</v>
      </c>
    </row>
    <row r="1650" spans="5:7" x14ac:dyDescent="0.3">
      <c r="E1650">
        <v>3488</v>
      </c>
      <c r="F1650" t="s">
        <v>431</v>
      </c>
      <c r="G1650" t="s">
        <v>2457</v>
      </c>
    </row>
    <row r="1651" spans="5:7" x14ac:dyDescent="0.3">
      <c r="E1651">
        <v>3488</v>
      </c>
      <c r="F1651" t="s">
        <v>431</v>
      </c>
      <c r="G1651" t="s">
        <v>2459</v>
      </c>
    </row>
    <row r="1652" spans="5:7" x14ac:dyDescent="0.3">
      <c r="E1652">
        <v>3488</v>
      </c>
      <c r="F1652" t="s">
        <v>431</v>
      </c>
      <c r="G1652" t="s">
        <v>2458</v>
      </c>
    </row>
    <row r="1653" spans="5:7" x14ac:dyDescent="0.3">
      <c r="E1653">
        <v>3488</v>
      </c>
      <c r="F1653" t="s">
        <v>431</v>
      </c>
      <c r="G1653" t="s">
        <v>2503</v>
      </c>
    </row>
    <row r="1654" spans="5:7" x14ac:dyDescent="0.3">
      <c r="E1654">
        <v>3488</v>
      </c>
      <c r="F1654" t="s">
        <v>431</v>
      </c>
      <c r="G1654" t="s">
        <v>2502</v>
      </c>
    </row>
    <row r="1655" spans="5:7" x14ac:dyDescent="0.3">
      <c r="E1655" t="e">
        <v>#N/A</v>
      </c>
      <c r="F1655" t="s">
        <v>251</v>
      </c>
      <c r="G1655" t="s">
        <v>587</v>
      </c>
    </row>
    <row r="1656" spans="5:7" x14ac:dyDescent="0.3">
      <c r="E1656" t="e">
        <v>#N/A</v>
      </c>
      <c r="F1656" t="s">
        <v>251</v>
      </c>
      <c r="G1656" t="s">
        <v>588</v>
      </c>
    </row>
    <row r="1657" spans="5:7" x14ac:dyDescent="0.3">
      <c r="E1657" t="e">
        <v>#N/A</v>
      </c>
      <c r="F1657" t="s">
        <v>251</v>
      </c>
      <c r="G1657" t="s">
        <v>656</v>
      </c>
    </row>
    <row r="1658" spans="5:7" x14ac:dyDescent="0.3">
      <c r="E1658" t="e">
        <v>#N/A</v>
      </c>
      <c r="F1658" t="s">
        <v>251</v>
      </c>
      <c r="G1658" t="s">
        <v>655</v>
      </c>
    </row>
    <row r="1659" spans="5:7" x14ac:dyDescent="0.3">
      <c r="E1659" t="e">
        <v>#N/A</v>
      </c>
      <c r="F1659" t="s">
        <v>251</v>
      </c>
      <c r="G1659" t="s">
        <v>653</v>
      </c>
    </row>
    <row r="1660" spans="5:7" x14ac:dyDescent="0.3">
      <c r="E1660" t="e">
        <v>#N/A</v>
      </c>
      <c r="F1660" t="s">
        <v>251</v>
      </c>
      <c r="G1660" t="s">
        <v>659</v>
      </c>
    </row>
    <row r="1661" spans="5:7" x14ac:dyDescent="0.3">
      <c r="E1661" t="e">
        <v>#N/A</v>
      </c>
      <c r="F1661" t="s">
        <v>251</v>
      </c>
      <c r="G1661" t="s">
        <v>658</v>
      </c>
    </row>
    <row r="1662" spans="5:7" x14ac:dyDescent="0.3">
      <c r="E1662" t="e">
        <v>#N/A</v>
      </c>
      <c r="F1662" t="s">
        <v>251</v>
      </c>
      <c r="G1662" t="s">
        <v>505</v>
      </c>
    </row>
    <row r="1663" spans="5:7" x14ac:dyDescent="0.3">
      <c r="E1663" t="e">
        <v>#N/A</v>
      </c>
      <c r="F1663" t="s">
        <v>251</v>
      </c>
      <c r="G1663" t="s">
        <v>586</v>
      </c>
    </row>
    <row r="1664" spans="5:7" x14ac:dyDescent="0.3">
      <c r="E1664" t="e">
        <v>#N/A</v>
      </c>
      <c r="F1664" t="s">
        <v>251</v>
      </c>
      <c r="G1664" t="s">
        <v>654</v>
      </c>
    </row>
    <row r="1665" spans="5:7" x14ac:dyDescent="0.3">
      <c r="E1665" t="e">
        <v>#N/A</v>
      </c>
      <c r="F1665" t="s">
        <v>251</v>
      </c>
      <c r="G1665" t="s">
        <v>585</v>
      </c>
    </row>
    <row r="1666" spans="5:7" x14ac:dyDescent="0.3">
      <c r="E1666" t="e">
        <v>#N/A</v>
      </c>
      <c r="F1666" t="s">
        <v>251</v>
      </c>
      <c r="G1666" t="s">
        <v>657</v>
      </c>
    </row>
    <row r="1667" spans="5:7" x14ac:dyDescent="0.3">
      <c r="E1667">
        <v>3517</v>
      </c>
      <c r="F1667" t="s">
        <v>244</v>
      </c>
      <c r="G1667" t="s">
        <v>569</v>
      </c>
    </row>
    <row r="1668" spans="5:7" x14ac:dyDescent="0.3">
      <c r="E1668">
        <v>3517</v>
      </c>
      <c r="F1668" t="s">
        <v>244</v>
      </c>
      <c r="G1668" t="s">
        <v>89</v>
      </c>
    </row>
    <row r="1669" spans="5:7" x14ac:dyDescent="0.3">
      <c r="E1669">
        <v>3569</v>
      </c>
      <c r="F1669" t="s">
        <v>352</v>
      </c>
      <c r="G1669" t="s">
        <v>1685</v>
      </c>
    </row>
    <row r="1670" spans="5:7" x14ac:dyDescent="0.3">
      <c r="E1670">
        <v>3569</v>
      </c>
      <c r="F1670" t="s">
        <v>352</v>
      </c>
      <c r="G1670" t="s">
        <v>421</v>
      </c>
    </row>
    <row r="1671" spans="5:7" x14ac:dyDescent="0.3">
      <c r="E1671">
        <v>3569</v>
      </c>
      <c r="F1671" t="s">
        <v>352</v>
      </c>
      <c r="G1671" t="s">
        <v>1689</v>
      </c>
    </row>
    <row r="1672" spans="5:7" x14ac:dyDescent="0.3">
      <c r="E1672">
        <v>3569</v>
      </c>
      <c r="F1672" t="s">
        <v>352</v>
      </c>
      <c r="G1672" t="s">
        <v>1686</v>
      </c>
    </row>
    <row r="1673" spans="5:7" x14ac:dyDescent="0.3">
      <c r="E1673">
        <v>3569</v>
      </c>
      <c r="F1673" t="s">
        <v>352</v>
      </c>
      <c r="G1673" t="s">
        <v>1690</v>
      </c>
    </row>
    <row r="1674" spans="5:7" x14ac:dyDescent="0.3">
      <c r="E1674">
        <v>3569</v>
      </c>
      <c r="F1674" t="s">
        <v>352</v>
      </c>
      <c r="G1674" t="s">
        <v>1695</v>
      </c>
    </row>
    <row r="1675" spans="5:7" x14ac:dyDescent="0.3">
      <c r="E1675">
        <v>3569</v>
      </c>
      <c r="F1675" t="s">
        <v>352</v>
      </c>
      <c r="G1675" t="s">
        <v>1691</v>
      </c>
    </row>
    <row r="1676" spans="5:7" x14ac:dyDescent="0.3">
      <c r="E1676">
        <v>3569</v>
      </c>
      <c r="F1676" t="s">
        <v>352</v>
      </c>
      <c r="G1676" t="s">
        <v>1692</v>
      </c>
    </row>
    <row r="1677" spans="5:7" x14ac:dyDescent="0.3">
      <c r="E1677">
        <v>3569</v>
      </c>
      <c r="F1677" t="s">
        <v>352</v>
      </c>
      <c r="G1677" t="s">
        <v>1687</v>
      </c>
    </row>
    <row r="1678" spans="5:7" x14ac:dyDescent="0.3">
      <c r="E1678">
        <v>3569</v>
      </c>
      <c r="F1678" t="s">
        <v>352</v>
      </c>
      <c r="G1678" t="s">
        <v>1693</v>
      </c>
    </row>
    <row r="1679" spans="5:7" x14ac:dyDescent="0.3">
      <c r="E1679">
        <v>3569</v>
      </c>
      <c r="F1679" t="s">
        <v>352</v>
      </c>
      <c r="G1679" t="s">
        <v>1694</v>
      </c>
    </row>
    <row r="1680" spans="5:7" x14ac:dyDescent="0.3">
      <c r="E1680">
        <v>3569</v>
      </c>
      <c r="F1680" t="s">
        <v>352</v>
      </c>
      <c r="G1680" t="s">
        <v>1688</v>
      </c>
    </row>
    <row r="1681" spans="5:7" x14ac:dyDescent="0.3">
      <c r="E1681">
        <v>3648</v>
      </c>
      <c r="F1681" t="s">
        <v>274</v>
      </c>
      <c r="G1681" t="s">
        <v>837</v>
      </c>
    </row>
    <row r="1682" spans="5:7" x14ac:dyDescent="0.3">
      <c r="E1682">
        <v>3648</v>
      </c>
      <c r="F1682" t="s">
        <v>274</v>
      </c>
      <c r="G1682" t="s">
        <v>847</v>
      </c>
    </row>
    <row r="1683" spans="5:7" x14ac:dyDescent="0.3">
      <c r="E1683">
        <v>3648</v>
      </c>
      <c r="F1683" t="s">
        <v>274</v>
      </c>
      <c r="G1683" t="s">
        <v>843</v>
      </c>
    </row>
    <row r="1684" spans="5:7" x14ac:dyDescent="0.3">
      <c r="E1684">
        <v>3648</v>
      </c>
      <c r="F1684" t="s">
        <v>274</v>
      </c>
      <c r="G1684" t="s">
        <v>844</v>
      </c>
    </row>
    <row r="1685" spans="5:7" x14ac:dyDescent="0.3">
      <c r="E1685">
        <v>3648</v>
      </c>
      <c r="F1685" t="s">
        <v>274</v>
      </c>
      <c r="G1685" t="s">
        <v>839</v>
      </c>
    </row>
    <row r="1686" spans="5:7" x14ac:dyDescent="0.3">
      <c r="E1686">
        <v>3648</v>
      </c>
      <c r="F1686" t="s">
        <v>274</v>
      </c>
      <c r="G1686" t="s">
        <v>854</v>
      </c>
    </row>
    <row r="1687" spans="5:7" x14ac:dyDescent="0.3">
      <c r="E1687">
        <v>3648</v>
      </c>
      <c r="F1687" t="s">
        <v>274</v>
      </c>
      <c r="G1687" t="s">
        <v>835</v>
      </c>
    </row>
    <row r="1688" spans="5:7" x14ac:dyDescent="0.3">
      <c r="E1688">
        <v>3648</v>
      </c>
      <c r="F1688" t="s">
        <v>274</v>
      </c>
      <c r="G1688" t="s">
        <v>836</v>
      </c>
    </row>
    <row r="1689" spans="5:7" x14ac:dyDescent="0.3">
      <c r="E1689">
        <v>3648</v>
      </c>
      <c r="F1689" t="s">
        <v>274</v>
      </c>
      <c r="G1689" t="s">
        <v>819</v>
      </c>
    </row>
    <row r="1690" spans="5:7" x14ac:dyDescent="0.3">
      <c r="E1690">
        <v>3648</v>
      </c>
      <c r="F1690" t="s">
        <v>274</v>
      </c>
      <c r="G1690" t="s">
        <v>838</v>
      </c>
    </row>
    <row r="1691" spans="5:7" x14ac:dyDescent="0.3">
      <c r="E1691">
        <v>3648</v>
      </c>
      <c r="F1691" t="s">
        <v>274</v>
      </c>
      <c r="G1691" t="s">
        <v>855</v>
      </c>
    </row>
    <row r="1692" spans="5:7" x14ac:dyDescent="0.3">
      <c r="E1692">
        <v>3648</v>
      </c>
      <c r="F1692" t="s">
        <v>274</v>
      </c>
      <c r="G1692" t="s">
        <v>851</v>
      </c>
    </row>
    <row r="1693" spans="5:7" x14ac:dyDescent="0.3">
      <c r="E1693">
        <v>3648</v>
      </c>
      <c r="F1693" t="s">
        <v>274</v>
      </c>
      <c r="G1693" t="s">
        <v>849</v>
      </c>
    </row>
    <row r="1694" spans="5:7" x14ac:dyDescent="0.3">
      <c r="E1694">
        <v>3648</v>
      </c>
      <c r="F1694" t="s">
        <v>274</v>
      </c>
      <c r="G1694" t="s">
        <v>853</v>
      </c>
    </row>
    <row r="1695" spans="5:7" x14ac:dyDescent="0.3">
      <c r="E1695">
        <v>3648</v>
      </c>
      <c r="F1695" t="s">
        <v>274</v>
      </c>
      <c r="G1695" t="s">
        <v>833</v>
      </c>
    </row>
    <row r="1696" spans="5:7" x14ac:dyDescent="0.3">
      <c r="E1696">
        <v>3648</v>
      </c>
      <c r="F1696" t="s">
        <v>274</v>
      </c>
      <c r="G1696" t="s">
        <v>845</v>
      </c>
    </row>
    <row r="1697" spans="5:7" x14ac:dyDescent="0.3">
      <c r="E1697">
        <v>3648</v>
      </c>
      <c r="F1697" t="s">
        <v>274</v>
      </c>
      <c r="G1697" t="s">
        <v>852</v>
      </c>
    </row>
    <row r="1698" spans="5:7" x14ac:dyDescent="0.3">
      <c r="E1698">
        <v>3648</v>
      </c>
      <c r="F1698" t="s">
        <v>274</v>
      </c>
      <c r="G1698" t="s">
        <v>274</v>
      </c>
    </row>
    <row r="1699" spans="5:7" x14ac:dyDescent="0.3">
      <c r="E1699">
        <v>3648</v>
      </c>
      <c r="F1699" t="s">
        <v>274</v>
      </c>
      <c r="G1699" t="s">
        <v>411</v>
      </c>
    </row>
    <row r="1700" spans="5:7" x14ac:dyDescent="0.3">
      <c r="E1700">
        <v>3648</v>
      </c>
      <c r="F1700" t="s">
        <v>274</v>
      </c>
      <c r="G1700" t="s">
        <v>832</v>
      </c>
    </row>
    <row r="1701" spans="5:7" x14ac:dyDescent="0.3">
      <c r="E1701">
        <v>3648</v>
      </c>
      <c r="F1701" t="s">
        <v>274</v>
      </c>
      <c r="G1701" t="s">
        <v>841</v>
      </c>
    </row>
    <row r="1702" spans="5:7" x14ac:dyDescent="0.3">
      <c r="E1702">
        <v>3648</v>
      </c>
      <c r="F1702" t="s">
        <v>274</v>
      </c>
      <c r="G1702" t="s">
        <v>840</v>
      </c>
    </row>
    <row r="1703" spans="5:7" x14ac:dyDescent="0.3">
      <c r="E1703">
        <v>3648</v>
      </c>
      <c r="F1703" t="s">
        <v>274</v>
      </c>
      <c r="G1703" t="s">
        <v>848</v>
      </c>
    </row>
    <row r="1704" spans="5:7" x14ac:dyDescent="0.3">
      <c r="E1704">
        <v>3648</v>
      </c>
      <c r="F1704" t="s">
        <v>274</v>
      </c>
      <c r="G1704" t="s">
        <v>831</v>
      </c>
    </row>
    <row r="1705" spans="5:7" x14ac:dyDescent="0.3">
      <c r="E1705">
        <v>3648</v>
      </c>
      <c r="F1705" t="s">
        <v>274</v>
      </c>
      <c r="G1705" t="s">
        <v>850</v>
      </c>
    </row>
    <row r="1706" spans="5:7" x14ac:dyDescent="0.3">
      <c r="E1706">
        <v>3648</v>
      </c>
      <c r="F1706" t="s">
        <v>274</v>
      </c>
      <c r="G1706" t="s">
        <v>834</v>
      </c>
    </row>
    <row r="1707" spans="5:7" x14ac:dyDescent="0.3">
      <c r="E1707">
        <v>3648</v>
      </c>
      <c r="F1707" t="s">
        <v>274</v>
      </c>
      <c r="G1707" t="s">
        <v>846</v>
      </c>
    </row>
    <row r="1708" spans="5:7" x14ac:dyDescent="0.3">
      <c r="E1708">
        <v>3682</v>
      </c>
      <c r="F1708" t="s">
        <v>411</v>
      </c>
      <c r="G1708" t="s">
        <v>2262</v>
      </c>
    </row>
    <row r="1709" spans="5:7" x14ac:dyDescent="0.3">
      <c r="E1709">
        <v>3682</v>
      </c>
      <c r="F1709" t="s">
        <v>411</v>
      </c>
      <c r="G1709" t="s">
        <v>2259</v>
      </c>
    </row>
    <row r="1710" spans="5:7" x14ac:dyDescent="0.3">
      <c r="E1710">
        <v>3682</v>
      </c>
      <c r="F1710" t="s">
        <v>411</v>
      </c>
      <c r="G1710" t="s">
        <v>2268</v>
      </c>
    </row>
    <row r="1711" spans="5:7" x14ac:dyDescent="0.3">
      <c r="E1711">
        <v>3682</v>
      </c>
      <c r="F1711" t="s">
        <v>411</v>
      </c>
      <c r="G1711" t="s">
        <v>2267</v>
      </c>
    </row>
    <row r="1712" spans="5:7" x14ac:dyDescent="0.3">
      <c r="E1712">
        <v>3682</v>
      </c>
      <c r="F1712" t="s">
        <v>411</v>
      </c>
      <c r="G1712" t="s">
        <v>2266</v>
      </c>
    </row>
    <row r="1713" spans="5:7" x14ac:dyDescent="0.3">
      <c r="E1713">
        <v>3682</v>
      </c>
      <c r="F1713" t="s">
        <v>411</v>
      </c>
      <c r="G1713" t="s">
        <v>2261</v>
      </c>
    </row>
    <row r="1714" spans="5:7" x14ac:dyDescent="0.3">
      <c r="E1714">
        <v>3682</v>
      </c>
      <c r="F1714" t="s">
        <v>411</v>
      </c>
      <c r="G1714" t="s">
        <v>2260</v>
      </c>
    </row>
    <row r="1715" spans="5:7" x14ac:dyDescent="0.3">
      <c r="E1715">
        <v>3682</v>
      </c>
      <c r="F1715" t="s">
        <v>411</v>
      </c>
      <c r="G1715" t="s">
        <v>2269</v>
      </c>
    </row>
    <row r="1716" spans="5:7" x14ac:dyDescent="0.3">
      <c r="E1716">
        <v>3682</v>
      </c>
      <c r="F1716" t="s">
        <v>411</v>
      </c>
      <c r="G1716" t="s">
        <v>411</v>
      </c>
    </row>
    <row r="1717" spans="5:7" x14ac:dyDescent="0.3">
      <c r="E1717">
        <v>3682</v>
      </c>
      <c r="F1717" t="s">
        <v>411</v>
      </c>
      <c r="G1717" t="s">
        <v>2265</v>
      </c>
    </row>
    <row r="1718" spans="5:7" x14ac:dyDescent="0.3">
      <c r="E1718">
        <v>3682</v>
      </c>
      <c r="F1718" t="s">
        <v>411</v>
      </c>
      <c r="G1718" t="s">
        <v>2264</v>
      </c>
    </row>
    <row r="1719" spans="5:7" x14ac:dyDescent="0.3">
      <c r="E1719">
        <v>3682</v>
      </c>
      <c r="F1719" t="s">
        <v>411</v>
      </c>
      <c r="G1719" t="s">
        <v>2263</v>
      </c>
    </row>
    <row r="1720" spans="5:7" x14ac:dyDescent="0.3">
      <c r="E1720">
        <v>3691</v>
      </c>
      <c r="F1720" t="s">
        <v>262</v>
      </c>
      <c r="G1720" t="s">
        <v>729</v>
      </c>
    </row>
    <row r="1721" spans="5:7" x14ac:dyDescent="0.3">
      <c r="E1721">
        <v>3691</v>
      </c>
      <c r="F1721" t="s">
        <v>262</v>
      </c>
      <c r="G1721" t="s">
        <v>727</v>
      </c>
    </row>
    <row r="1722" spans="5:7" x14ac:dyDescent="0.3">
      <c r="E1722">
        <v>3691</v>
      </c>
      <c r="F1722" t="s">
        <v>262</v>
      </c>
      <c r="G1722" t="s">
        <v>723</v>
      </c>
    </row>
    <row r="1723" spans="5:7" x14ac:dyDescent="0.3">
      <c r="E1723">
        <v>3691</v>
      </c>
      <c r="F1723" t="s">
        <v>262</v>
      </c>
      <c r="G1723" t="s">
        <v>732</v>
      </c>
    </row>
    <row r="1724" spans="5:7" x14ac:dyDescent="0.3">
      <c r="E1724">
        <v>3691</v>
      </c>
      <c r="F1724" t="s">
        <v>262</v>
      </c>
      <c r="G1724" t="s">
        <v>725</v>
      </c>
    </row>
    <row r="1725" spans="5:7" x14ac:dyDescent="0.3">
      <c r="E1725">
        <v>3691</v>
      </c>
      <c r="F1725" t="s">
        <v>262</v>
      </c>
      <c r="G1725" t="s">
        <v>726</v>
      </c>
    </row>
    <row r="1726" spans="5:7" x14ac:dyDescent="0.3">
      <c r="E1726">
        <v>3691</v>
      </c>
      <c r="F1726" t="s">
        <v>262</v>
      </c>
      <c r="G1726" t="s">
        <v>733</v>
      </c>
    </row>
    <row r="1727" spans="5:7" x14ac:dyDescent="0.3">
      <c r="E1727">
        <v>3691</v>
      </c>
      <c r="F1727" t="s">
        <v>262</v>
      </c>
      <c r="G1727" t="s">
        <v>724</v>
      </c>
    </row>
    <row r="1728" spans="5:7" x14ac:dyDescent="0.3">
      <c r="E1728">
        <v>3691</v>
      </c>
      <c r="F1728" t="s">
        <v>262</v>
      </c>
      <c r="G1728" t="s">
        <v>730</v>
      </c>
    </row>
    <row r="1729" spans="5:7" x14ac:dyDescent="0.3">
      <c r="E1729">
        <v>3691</v>
      </c>
      <c r="F1729" t="s">
        <v>262</v>
      </c>
      <c r="G1729" t="s">
        <v>734</v>
      </c>
    </row>
    <row r="1730" spans="5:7" x14ac:dyDescent="0.3">
      <c r="E1730">
        <v>3691</v>
      </c>
      <c r="F1730" t="s">
        <v>262</v>
      </c>
      <c r="G1730" t="s">
        <v>728</v>
      </c>
    </row>
    <row r="1731" spans="5:7" x14ac:dyDescent="0.3">
      <c r="E1731">
        <v>3691</v>
      </c>
      <c r="F1731" t="s">
        <v>262</v>
      </c>
      <c r="G1731" t="s">
        <v>709</v>
      </c>
    </row>
    <row r="1732" spans="5:7" x14ac:dyDescent="0.3">
      <c r="E1732">
        <v>3691</v>
      </c>
      <c r="F1732" t="s">
        <v>262</v>
      </c>
      <c r="G1732" t="s">
        <v>719</v>
      </c>
    </row>
    <row r="1733" spans="5:7" x14ac:dyDescent="0.3">
      <c r="E1733">
        <v>3691</v>
      </c>
      <c r="F1733" t="s">
        <v>262</v>
      </c>
      <c r="G1733" t="s">
        <v>731</v>
      </c>
    </row>
    <row r="1734" spans="5:7" x14ac:dyDescent="0.3">
      <c r="E1734">
        <v>3726</v>
      </c>
      <c r="F1734" t="s">
        <v>201</v>
      </c>
      <c r="G1734" t="s">
        <v>202</v>
      </c>
    </row>
    <row r="1735" spans="5:7" x14ac:dyDescent="0.3">
      <c r="E1735">
        <v>3726</v>
      </c>
      <c r="F1735" t="s">
        <v>201</v>
      </c>
      <c r="G1735" t="s">
        <v>156</v>
      </c>
    </row>
    <row r="1736" spans="5:7" x14ac:dyDescent="0.3">
      <c r="E1736">
        <v>3726</v>
      </c>
      <c r="F1736" t="s">
        <v>201</v>
      </c>
      <c r="G1736" t="s">
        <v>203</v>
      </c>
    </row>
    <row r="1737" spans="5:7" x14ac:dyDescent="0.3">
      <c r="E1737">
        <v>3726</v>
      </c>
      <c r="F1737" t="s">
        <v>201</v>
      </c>
      <c r="G1737" t="s">
        <v>158</v>
      </c>
    </row>
    <row r="1738" spans="5:7" x14ac:dyDescent="0.3">
      <c r="E1738">
        <v>3726</v>
      </c>
      <c r="F1738" t="s">
        <v>201</v>
      </c>
      <c r="G1738" t="s">
        <v>204</v>
      </c>
    </row>
    <row r="1739" spans="5:7" x14ac:dyDescent="0.3">
      <c r="E1739">
        <v>3726</v>
      </c>
      <c r="F1739" t="s">
        <v>201</v>
      </c>
      <c r="G1739" t="s">
        <v>161</v>
      </c>
    </row>
    <row r="1740" spans="5:7" x14ac:dyDescent="0.3">
      <c r="E1740">
        <v>3726</v>
      </c>
      <c r="F1740" t="s">
        <v>201</v>
      </c>
      <c r="G1740" t="s">
        <v>205</v>
      </c>
    </row>
    <row r="1741" spans="5:7" x14ac:dyDescent="0.3">
      <c r="E1741">
        <v>3726</v>
      </c>
      <c r="F1741" t="s">
        <v>201</v>
      </c>
      <c r="G1741" t="s">
        <v>206</v>
      </c>
    </row>
    <row r="1742" spans="5:7" x14ac:dyDescent="0.3">
      <c r="E1742">
        <v>3726</v>
      </c>
      <c r="F1742" t="s">
        <v>201</v>
      </c>
      <c r="G1742" t="s">
        <v>207</v>
      </c>
    </row>
    <row r="1743" spans="5:7" x14ac:dyDescent="0.3">
      <c r="E1743">
        <v>3726</v>
      </c>
      <c r="F1743" t="s">
        <v>201</v>
      </c>
      <c r="G1743" t="s">
        <v>208</v>
      </c>
    </row>
    <row r="1744" spans="5:7" x14ac:dyDescent="0.3">
      <c r="E1744">
        <v>3726</v>
      </c>
      <c r="F1744" t="s">
        <v>201</v>
      </c>
      <c r="G1744" t="s">
        <v>209</v>
      </c>
    </row>
    <row r="1745" spans="5:7" x14ac:dyDescent="0.3">
      <c r="E1745">
        <v>3726</v>
      </c>
      <c r="F1745" t="s">
        <v>201</v>
      </c>
      <c r="G1745" t="s">
        <v>210</v>
      </c>
    </row>
    <row r="1746" spans="5:7" x14ac:dyDescent="0.3">
      <c r="E1746">
        <v>3726</v>
      </c>
      <c r="F1746" t="s">
        <v>201</v>
      </c>
      <c r="G1746" t="s">
        <v>211</v>
      </c>
    </row>
    <row r="1747" spans="5:7" x14ac:dyDescent="0.3">
      <c r="E1747">
        <v>3726</v>
      </c>
      <c r="F1747" t="s">
        <v>201</v>
      </c>
      <c r="G1747" t="s">
        <v>212</v>
      </c>
    </row>
    <row r="1748" spans="5:7" x14ac:dyDescent="0.3">
      <c r="E1748">
        <v>3726</v>
      </c>
      <c r="F1748" t="s">
        <v>201</v>
      </c>
      <c r="G1748" t="s">
        <v>164</v>
      </c>
    </row>
    <row r="1749" spans="5:7" x14ac:dyDescent="0.3">
      <c r="E1749">
        <v>3726</v>
      </c>
      <c r="F1749" t="s">
        <v>201</v>
      </c>
      <c r="G1749" t="s">
        <v>214</v>
      </c>
    </row>
    <row r="1750" spans="5:7" x14ac:dyDescent="0.3">
      <c r="E1750">
        <v>3768</v>
      </c>
      <c r="F1750" t="s">
        <v>268</v>
      </c>
      <c r="G1750" t="s">
        <v>782</v>
      </c>
    </row>
    <row r="1751" spans="5:7" x14ac:dyDescent="0.3">
      <c r="E1751">
        <v>3768</v>
      </c>
      <c r="F1751" t="s">
        <v>268</v>
      </c>
      <c r="G1751" t="s">
        <v>775</v>
      </c>
    </row>
    <row r="1752" spans="5:7" x14ac:dyDescent="0.3">
      <c r="E1752">
        <v>3768</v>
      </c>
      <c r="F1752" t="s">
        <v>268</v>
      </c>
      <c r="G1752" t="s">
        <v>779</v>
      </c>
    </row>
    <row r="1753" spans="5:7" x14ac:dyDescent="0.3">
      <c r="E1753">
        <v>3768</v>
      </c>
      <c r="F1753" t="s">
        <v>268</v>
      </c>
      <c r="G1753" t="s">
        <v>780</v>
      </c>
    </row>
    <row r="1754" spans="5:7" x14ac:dyDescent="0.3">
      <c r="E1754">
        <v>3768</v>
      </c>
      <c r="F1754" t="s">
        <v>268</v>
      </c>
      <c r="G1754" t="s">
        <v>777</v>
      </c>
    </row>
    <row r="1755" spans="5:7" x14ac:dyDescent="0.3">
      <c r="E1755">
        <v>3768</v>
      </c>
      <c r="F1755" t="s">
        <v>268</v>
      </c>
      <c r="G1755" t="s">
        <v>784</v>
      </c>
    </row>
    <row r="1756" spans="5:7" x14ac:dyDescent="0.3">
      <c r="E1756">
        <v>3768</v>
      </c>
      <c r="F1756" t="s">
        <v>268</v>
      </c>
      <c r="G1756" t="s">
        <v>268</v>
      </c>
    </row>
    <row r="1757" spans="5:7" x14ac:dyDescent="0.3">
      <c r="E1757">
        <v>3768</v>
      </c>
      <c r="F1757" t="s">
        <v>268</v>
      </c>
      <c r="G1757" t="s">
        <v>778</v>
      </c>
    </row>
    <row r="1758" spans="5:7" x14ac:dyDescent="0.3">
      <c r="E1758">
        <v>3768</v>
      </c>
      <c r="F1758" t="s">
        <v>268</v>
      </c>
      <c r="G1758" t="s">
        <v>781</v>
      </c>
    </row>
    <row r="1759" spans="5:7" x14ac:dyDescent="0.3">
      <c r="E1759">
        <v>3768</v>
      </c>
      <c r="F1759" t="s">
        <v>268</v>
      </c>
      <c r="G1759" t="s">
        <v>783</v>
      </c>
    </row>
    <row r="1760" spans="5:7" x14ac:dyDescent="0.3">
      <c r="E1760">
        <v>3768</v>
      </c>
      <c r="F1760" t="s">
        <v>268</v>
      </c>
      <c r="G1760" t="s">
        <v>776</v>
      </c>
    </row>
    <row r="1761" spans="5:7" x14ac:dyDescent="0.3">
      <c r="E1761">
        <v>3796</v>
      </c>
      <c r="F1761" t="s">
        <v>282</v>
      </c>
      <c r="G1761" t="s">
        <v>991</v>
      </c>
    </row>
    <row r="1762" spans="5:7" x14ac:dyDescent="0.3">
      <c r="E1762">
        <v>3796</v>
      </c>
      <c r="F1762" t="s">
        <v>282</v>
      </c>
      <c r="G1762" t="s">
        <v>944</v>
      </c>
    </row>
    <row r="1763" spans="5:7" x14ac:dyDescent="0.3">
      <c r="E1763">
        <v>3796</v>
      </c>
      <c r="F1763" t="s">
        <v>282</v>
      </c>
      <c r="G1763" t="s">
        <v>943</v>
      </c>
    </row>
    <row r="1764" spans="5:7" x14ac:dyDescent="0.3">
      <c r="E1764">
        <v>3796</v>
      </c>
      <c r="F1764" t="s">
        <v>282</v>
      </c>
      <c r="G1764" t="s">
        <v>941</v>
      </c>
    </row>
    <row r="1765" spans="5:7" x14ac:dyDescent="0.3">
      <c r="E1765">
        <v>3796</v>
      </c>
      <c r="F1765" t="s">
        <v>282</v>
      </c>
      <c r="G1765" t="s">
        <v>219</v>
      </c>
    </row>
    <row r="1766" spans="5:7" x14ac:dyDescent="0.3">
      <c r="E1766">
        <v>3796</v>
      </c>
      <c r="F1766" t="s">
        <v>282</v>
      </c>
      <c r="G1766" t="s">
        <v>936</v>
      </c>
    </row>
    <row r="1767" spans="5:7" x14ac:dyDescent="0.3">
      <c r="E1767">
        <v>3796</v>
      </c>
      <c r="F1767" t="s">
        <v>282</v>
      </c>
      <c r="G1767" t="s">
        <v>992</v>
      </c>
    </row>
    <row r="1768" spans="5:7" x14ac:dyDescent="0.3">
      <c r="E1768">
        <v>3796</v>
      </c>
      <c r="F1768" t="s">
        <v>282</v>
      </c>
      <c r="G1768" t="s">
        <v>940</v>
      </c>
    </row>
    <row r="1769" spans="5:7" x14ac:dyDescent="0.3">
      <c r="E1769">
        <v>3796</v>
      </c>
      <c r="F1769" t="s">
        <v>282</v>
      </c>
      <c r="G1769" t="s">
        <v>945</v>
      </c>
    </row>
    <row r="1770" spans="5:7" x14ac:dyDescent="0.3">
      <c r="E1770">
        <v>3796</v>
      </c>
      <c r="F1770" t="s">
        <v>282</v>
      </c>
      <c r="G1770" t="s">
        <v>933</v>
      </c>
    </row>
    <row r="1771" spans="5:7" x14ac:dyDescent="0.3">
      <c r="E1771">
        <v>3796</v>
      </c>
      <c r="F1771" t="s">
        <v>282</v>
      </c>
      <c r="G1771" t="s">
        <v>934</v>
      </c>
    </row>
    <row r="1772" spans="5:7" x14ac:dyDescent="0.3">
      <c r="E1772">
        <v>3796</v>
      </c>
      <c r="F1772" t="s">
        <v>282</v>
      </c>
      <c r="G1772" t="s">
        <v>935</v>
      </c>
    </row>
    <row r="1773" spans="5:7" x14ac:dyDescent="0.3">
      <c r="E1773">
        <v>3796</v>
      </c>
      <c r="F1773" t="s">
        <v>282</v>
      </c>
      <c r="G1773" t="s">
        <v>930</v>
      </c>
    </row>
    <row r="1774" spans="5:7" x14ac:dyDescent="0.3">
      <c r="E1774">
        <v>3796</v>
      </c>
      <c r="F1774" t="s">
        <v>282</v>
      </c>
      <c r="G1774" t="s">
        <v>946</v>
      </c>
    </row>
    <row r="1775" spans="5:7" x14ac:dyDescent="0.3">
      <c r="E1775">
        <v>3796</v>
      </c>
      <c r="F1775" t="s">
        <v>282</v>
      </c>
      <c r="G1775" t="s">
        <v>942</v>
      </c>
    </row>
    <row r="1776" spans="5:7" x14ac:dyDescent="0.3">
      <c r="E1776">
        <v>3796</v>
      </c>
      <c r="F1776" t="s">
        <v>282</v>
      </c>
      <c r="G1776" t="s">
        <v>948</v>
      </c>
    </row>
    <row r="1777" spans="5:7" x14ac:dyDescent="0.3">
      <c r="E1777">
        <v>3796</v>
      </c>
      <c r="F1777" t="s">
        <v>282</v>
      </c>
      <c r="G1777" t="s">
        <v>939</v>
      </c>
    </row>
    <row r="1778" spans="5:7" x14ac:dyDescent="0.3">
      <c r="E1778">
        <v>3796</v>
      </c>
      <c r="F1778" t="s">
        <v>282</v>
      </c>
      <c r="G1778" t="s">
        <v>938</v>
      </c>
    </row>
    <row r="1779" spans="5:7" x14ac:dyDescent="0.3">
      <c r="E1779">
        <v>3796</v>
      </c>
      <c r="F1779" t="s">
        <v>282</v>
      </c>
      <c r="G1779" t="s">
        <v>932</v>
      </c>
    </row>
    <row r="1780" spans="5:7" x14ac:dyDescent="0.3">
      <c r="E1780">
        <v>3796</v>
      </c>
      <c r="F1780" t="s">
        <v>282</v>
      </c>
      <c r="G1780" t="s">
        <v>937</v>
      </c>
    </row>
    <row r="1781" spans="5:7" x14ac:dyDescent="0.3">
      <c r="E1781">
        <v>3796</v>
      </c>
      <c r="F1781" t="s">
        <v>282</v>
      </c>
      <c r="G1781" t="s">
        <v>929</v>
      </c>
    </row>
    <row r="1782" spans="5:7" x14ac:dyDescent="0.3">
      <c r="E1782">
        <v>3796</v>
      </c>
      <c r="F1782" t="s">
        <v>282</v>
      </c>
      <c r="G1782" t="s">
        <v>993</v>
      </c>
    </row>
    <row r="1783" spans="5:7" x14ac:dyDescent="0.3">
      <c r="E1783">
        <v>3796</v>
      </c>
      <c r="F1783" t="s">
        <v>282</v>
      </c>
      <c r="G1783" t="s">
        <v>947</v>
      </c>
    </row>
    <row r="1784" spans="5:7" x14ac:dyDescent="0.3">
      <c r="E1784">
        <v>3796</v>
      </c>
      <c r="F1784" t="s">
        <v>282</v>
      </c>
      <c r="G1784" t="s">
        <v>931</v>
      </c>
    </row>
    <row r="1785" spans="5:7" x14ac:dyDescent="0.3">
      <c r="E1785">
        <v>3796</v>
      </c>
      <c r="F1785" t="s">
        <v>282</v>
      </c>
      <c r="G1785" t="s">
        <v>990</v>
      </c>
    </row>
    <row r="1786" spans="5:7" x14ac:dyDescent="0.3">
      <c r="E1786">
        <v>3796</v>
      </c>
      <c r="F1786" t="s">
        <v>282</v>
      </c>
      <c r="G1786" t="s">
        <v>329</v>
      </c>
    </row>
    <row r="1787" spans="5:7" x14ac:dyDescent="0.3">
      <c r="E1787">
        <v>3796</v>
      </c>
      <c r="F1787" t="s">
        <v>282</v>
      </c>
      <c r="G1787" t="s">
        <v>988</v>
      </c>
    </row>
    <row r="1788" spans="5:7" x14ac:dyDescent="0.3">
      <c r="E1788">
        <v>7080</v>
      </c>
      <c r="F1788" t="s">
        <v>451</v>
      </c>
      <c r="G1788" t="s">
        <v>2722</v>
      </c>
    </row>
    <row r="1789" spans="5:7" x14ac:dyDescent="0.3">
      <c r="E1789">
        <v>7080</v>
      </c>
      <c r="F1789" t="s">
        <v>451</v>
      </c>
      <c r="G1789" t="s">
        <v>2740</v>
      </c>
    </row>
    <row r="1790" spans="5:7" x14ac:dyDescent="0.3">
      <c r="E1790">
        <v>7080</v>
      </c>
      <c r="F1790" t="s">
        <v>451</v>
      </c>
      <c r="G1790" t="s">
        <v>2718</v>
      </c>
    </row>
    <row r="1791" spans="5:7" x14ac:dyDescent="0.3">
      <c r="E1791">
        <v>7080</v>
      </c>
      <c r="F1791" t="s">
        <v>451</v>
      </c>
      <c r="G1791" t="s">
        <v>2733</v>
      </c>
    </row>
    <row r="1792" spans="5:7" x14ac:dyDescent="0.3">
      <c r="E1792">
        <v>7080</v>
      </c>
      <c r="F1792" t="s">
        <v>451</v>
      </c>
      <c r="G1792" t="s">
        <v>1862</v>
      </c>
    </row>
    <row r="1793" spans="5:7" x14ac:dyDescent="0.3">
      <c r="E1793">
        <v>7080</v>
      </c>
      <c r="F1793" t="s">
        <v>451</v>
      </c>
      <c r="G1793" t="s">
        <v>2736</v>
      </c>
    </row>
    <row r="1794" spans="5:7" x14ac:dyDescent="0.3">
      <c r="E1794">
        <v>7080</v>
      </c>
      <c r="F1794" t="s">
        <v>451</v>
      </c>
      <c r="G1794" t="s">
        <v>2732</v>
      </c>
    </row>
    <row r="1795" spans="5:7" x14ac:dyDescent="0.3">
      <c r="E1795">
        <v>7080</v>
      </c>
      <c r="F1795" t="s">
        <v>451</v>
      </c>
      <c r="G1795" t="s">
        <v>2731</v>
      </c>
    </row>
    <row r="1796" spans="5:7" x14ac:dyDescent="0.3">
      <c r="E1796">
        <v>7080</v>
      </c>
      <c r="F1796" t="s">
        <v>451</v>
      </c>
      <c r="G1796" t="s">
        <v>147</v>
      </c>
    </row>
    <row r="1797" spans="5:7" x14ac:dyDescent="0.3">
      <c r="E1797">
        <v>7080</v>
      </c>
      <c r="F1797" t="s">
        <v>451</v>
      </c>
      <c r="G1797" t="s">
        <v>2735</v>
      </c>
    </row>
    <row r="1798" spans="5:7" x14ac:dyDescent="0.3">
      <c r="E1798">
        <v>7080</v>
      </c>
      <c r="F1798" t="s">
        <v>451</v>
      </c>
      <c r="G1798" t="s">
        <v>2723</v>
      </c>
    </row>
    <row r="1799" spans="5:7" x14ac:dyDescent="0.3">
      <c r="E1799">
        <v>7080</v>
      </c>
      <c r="F1799" t="s">
        <v>451</v>
      </c>
      <c r="G1799" t="s">
        <v>2737</v>
      </c>
    </row>
    <row r="1800" spans="5:7" x14ac:dyDescent="0.3">
      <c r="E1800">
        <v>7080</v>
      </c>
      <c r="F1800" t="s">
        <v>451</v>
      </c>
      <c r="G1800" t="s">
        <v>1130</v>
      </c>
    </row>
    <row r="1801" spans="5:7" x14ac:dyDescent="0.3">
      <c r="E1801">
        <v>7080</v>
      </c>
      <c r="F1801" t="s">
        <v>451</v>
      </c>
      <c r="G1801" t="s">
        <v>2243</v>
      </c>
    </row>
    <row r="1802" spans="5:7" x14ac:dyDescent="0.3">
      <c r="E1802">
        <v>7080</v>
      </c>
      <c r="F1802" t="s">
        <v>451</v>
      </c>
      <c r="G1802" t="s">
        <v>2734</v>
      </c>
    </row>
    <row r="1803" spans="5:7" x14ac:dyDescent="0.3">
      <c r="E1803">
        <v>7080</v>
      </c>
      <c r="F1803" t="s">
        <v>451</v>
      </c>
      <c r="G1803" t="s">
        <v>2739</v>
      </c>
    </row>
    <row r="1804" spans="5:7" x14ac:dyDescent="0.3">
      <c r="E1804">
        <v>3903</v>
      </c>
      <c r="F1804" t="s">
        <v>285</v>
      </c>
      <c r="G1804" t="s">
        <v>969</v>
      </c>
    </row>
    <row r="1805" spans="5:7" x14ac:dyDescent="0.3">
      <c r="E1805">
        <v>3903</v>
      </c>
      <c r="F1805" t="s">
        <v>285</v>
      </c>
      <c r="G1805" t="s">
        <v>972</v>
      </c>
    </row>
    <row r="1806" spans="5:7" x14ac:dyDescent="0.3">
      <c r="E1806">
        <v>3903</v>
      </c>
      <c r="F1806" t="s">
        <v>285</v>
      </c>
      <c r="G1806" t="s">
        <v>978</v>
      </c>
    </row>
    <row r="1807" spans="5:7" x14ac:dyDescent="0.3">
      <c r="E1807">
        <v>3903</v>
      </c>
      <c r="F1807" t="s">
        <v>285</v>
      </c>
      <c r="G1807" t="s">
        <v>975</v>
      </c>
    </row>
    <row r="1808" spans="5:7" x14ac:dyDescent="0.3">
      <c r="E1808">
        <v>3903</v>
      </c>
      <c r="F1808" t="s">
        <v>285</v>
      </c>
      <c r="G1808" t="s">
        <v>977</v>
      </c>
    </row>
    <row r="1809" spans="5:7" x14ac:dyDescent="0.3">
      <c r="E1809">
        <v>3903</v>
      </c>
      <c r="F1809" t="s">
        <v>285</v>
      </c>
      <c r="G1809" t="s">
        <v>976</v>
      </c>
    </row>
    <row r="1810" spans="5:7" x14ac:dyDescent="0.3">
      <c r="E1810">
        <v>3903</v>
      </c>
      <c r="F1810" t="s">
        <v>285</v>
      </c>
      <c r="G1810" t="s">
        <v>979</v>
      </c>
    </row>
    <row r="1811" spans="5:7" x14ac:dyDescent="0.3">
      <c r="E1811">
        <v>3903</v>
      </c>
      <c r="F1811" t="s">
        <v>285</v>
      </c>
      <c r="G1811" t="s">
        <v>980</v>
      </c>
    </row>
    <row r="1812" spans="5:7" x14ac:dyDescent="0.3">
      <c r="E1812">
        <v>3903</v>
      </c>
      <c r="F1812" t="s">
        <v>285</v>
      </c>
      <c r="G1812" t="s">
        <v>285</v>
      </c>
    </row>
    <row r="1813" spans="5:7" x14ac:dyDescent="0.3">
      <c r="E1813">
        <v>3903</v>
      </c>
      <c r="F1813" t="s">
        <v>285</v>
      </c>
      <c r="G1813" t="s">
        <v>973</v>
      </c>
    </row>
    <row r="1814" spans="5:7" x14ac:dyDescent="0.3">
      <c r="E1814">
        <v>3903</v>
      </c>
      <c r="F1814" t="s">
        <v>285</v>
      </c>
      <c r="G1814" t="s">
        <v>974</v>
      </c>
    </row>
    <row r="1815" spans="5:7" x14ac:dyDescent="0.3">
      <c r="E1815" t="e">
        <v>#N/A</v>
      </c>
      <c r="F1815" t="s">
        <v>296</v>
      </c>
      <c r="G1815" t="s">
        <v>1074</v>
      </c>
    </row>
    <row r="1816" spans="5:7" x14ac:dyDescent="0.3">
      <c r="E1816" t="e">
        <v>#N/A</v>
      </c>
      <c r="F1816" t="s">
        <v>296</v>
      </c>
      <c r="G1816" t="s">
        <v>1073</v>
      </c>
    </row>
    <row r="1817" spans="5:7" x14ac:dyDescent="0.3">
      <c r="E1817" t="e">
        <v>#N/A</v>
      </c>
      <c r="F1817" t="s">
        <v>296</v>
      </c>
      <c r="G1817" t="s">
        <v>1072</v>
      </c>
    </row>
    <row r="1818" spans="5:7" x14ac:dyDescent="0.3">
      <c r="E1818" t="e">
        <v>#N/A</v>
      </c>
      <c r="F1818" t="s">
        <v>296</v>
      </c>
      <c r="G1818" t="s">
        <v>1075</v>
      </c>
    </row>
    <row r="1819" spans="5:7" x14ac:dyDescent="0.3">
      <c r="E1819" t="e">
        <v>#N/A</v>
      </c>
      <c r="F1819" t="s">
        <v>296</v>
      </c>
      <c r="G1819" t="s">
        <v>1076</v>
      </c>
    </row>
    <row r="1820" spans="5:7" x14ac:dyDescent="0.3">
      <c r="E1820" t="e">
        <v>#N/A</v>
      </c>
      <c r="F1820" t="s">
        <v>296</v>
      </c>
      <c r="G1820" t="s">
        <v>1071</v>
      </c>
    </row>
    <row r="1821" spans="5:7" x14ac:dyDescent="0.3">
      <c r="E1821">
        <v>3928</v>
      </c>
      <c r="F1821" t="s">
        <v>3</v>
      </c>
      <c r="G1821" t="s">
        <v>1854</v>
      </c>
    </row>
    <row r="1822" spans="5:7" x14ac:dyDescent="0.3">
      <c r="E1822">
        <v>3928</v>
      </c>
      <c r="F1822" t="s">
        <v>3</v>
      </c>
      <c r="G1822" t="s">
        <v>1856</v>
      </c>
    </row>
    <row r="1823" spans="5:7" x14ac:dyDescent="0.3">
      <c r="E1823">
        <v>3928</v>
      </c>
      <c r="F1823" t="s">
        <v>3</v>
      </c>
      <c r="G1823" t="s">
        <v>1853</v>
      </c>
    </row>
    <row r="1824" spans="5:7" x14ac:dyDescent="0.3">
      <c r="E1824">
        <v>3928</v>
      </c>
      <c r="F1824" t="s">
        <v>3</v>
      </c>
      <c r="G1824" t="s">
        <v>3</v>
      </c>
    </row>
    <row r="1825" spans="5:7" x14ac:dyDescent="0.3">
      <c r="E1825">
        <v>3928</v>
      </c>
      <c r="F1825" t="s">
        <v>3</v>
      </c>
      <c r="G1825" t="s">
        <v>1857</v>
      </c>
    </row>
    <row r="1826" spans="5:7" x14ac:dyDescent="0.3">
      <c r="E1826">
        <v>3928</v>
      </c>
      <c r="F1826" t="s">
        <v>3</v>
      </c>
      <c r="G1826" t="s">
        <v>1851</v>
      </c>
    </row>
    <row r="1827" spans="5:7" x14ac:dyDescent="0.3">
      <c r="E1827">
        <v>3928</v>
      </c>
      <c r="F1827" t="s">
        <v>3</v>
      </c>
      <c r="G1827" t="s">
        <v>1259</v>
      </c>
    </row>
    <row r="1828" spans="5:7" x14ac:dyDescent="0.3">
      <c r="E1828">
        <v>3928</v>
      </c>
      <c r="F1828" t="s">
        <v>3</v>
      </c>
      <c r="G1828" t="s">
        <v>1858</v>
      </c>
    </row>
    <row r="1829" spans="5:7" x14ac:dyDescent="0.3">
      <c r="E1829">
        <v>3928</v>
      </c>
      <c r="F1829" t="s">
        <v>3</v>
      </c>
      <c r="G1829" t="s">
        <v>1852</v>
      </c>
    </row>
    <row r="1830" spans="5:7" x14ac:dyDescent="0.3">
      <c r="E1830">
        <v>3928</v>
      </c>
      <c r="F1830" t="s">
        <v>3</v>
      </c>
      <c r="G1830" t="s">
        <v>1763</v>
      </c>
    </row>
    <row r="1831" spans="5:7" x14ac:dyDescent="0.3">
      <c r="E1831">
        <v>3928</v>
      </c>
      <c r="F1831" t="s">
        <v>3</v>
      </c>
      <c r="G1831" t="s">
        <v>1855</v>
      </c>
    </row>
    <row r="1832" spans="5:7" x14ac:dyDescent="0.3">
      <c r="E1832">
        <v>4010</v>
      </c>
      <c r="F1832" t="s">
        <v>336</v>
      </c>
      <c r="G1832" t="s">
        <v>1476</v>
      </c>
    </row>
    <row r="1833" spans="5:7" x14ac:dyDescent="0.3">
      <c r="E1833">
        <v>4010</v>
      </c>
      <c r="F1833" t="s">
        <v>336</v>
      </c>
      <c r="G1833" t="s">
        <v>1473</v>
      </c>
    </row>
    <row r="1834" spans="5:7" x14ac:dyDescent="0.3">
      <c r="E1834">
        <v>4010</v>
      </c>
      <c r="F1834" t="s">
        <v>336</v>
      </c>
      <c r="G1834" t="s">
        <v>1477</v>
      </c>
    </row>
    <row r="1835" spans="5:7" x14ac:dyDescent="0.3">
      <c r="E1835">
        <v>4010</v>
      </c>
      <c r="F1835" t="s">
        <v>336</v>
      </c>
      <c r="G1835" t="s">
        <v>1483</v>
      </c>
    </row>
    <row r="1836" spans="5:7" x14ac:dyDescent="0.3">
      <c r="E1836">
        <v>4010</v>
      </c>
      <c r="F1836" t="s">
        <v>336</v>
      </c>
      <c r="G1836" t="s">
        <v>1484</v>
      </c>
    </row>
    <row r="1837" spans="5:7" x14ac:dyDescent="0.3">
      <c r="E1837">
        <v>4010</v>
      </c>
      <c r="F1837" t="s">
        <v>336</v>
      </c>
      <c r="G1837" t="s">
        <v>1478</v>
      </c>
    </row>
    <row r="1838" spans="5:7" x14ac:dyDescent="0.3">
      <c r="E1838">
        <v>4010</v>
      </c>
      <c r="F1838" t="s">
        <v>336</v>
      </c>
      <c r="G1838" t="s">
        <v>1475</v>
      </c>
    </row>
    <row r="1839" spans="5:7" x14ac:dyDescent="0.3">
      <c r="E1839">
        <v>4010</v>
      </c>
      <c r="F1839" t="s">
        <v>336</v>
      </c>
      <c r="G1839" t="s">
        <v>1474</v>
      </c>
    </row>
    <row r="1840" spans="5:7" x14ac:dyDescent="0.3">
      <c r="E1840">
        <v>4010</v>
      </c>
      <c r="F1840" t="s">
        <v>336</v>
      </c>
      <c r="G1840" t="s">
        <v>1480</v>
      </c>
    </row>
    <row r="1841" spans="5:7" x14ac:dyDescent="0.3">
      <c r="E1841">
        <v>4010</v>
      </c>
      <c r="F1841" t="s">
        <v>336</v>
      </c>
      <c r="G1841" t="s">
        <v>1482</v>
      </c>
    </row>
    <row r="1842" spans="5:7" x14ac:dyDescent="0.3">
      <c r="E1842">
        <v>4010</v>
      </c>
      <c r="F1842" t="s">
        <v>336</v>
      </c>
      <c r="G1842" t="s">
        <v>1481</v>
      </c>
    </row>
    <row r="1843" spans="5:7" x14ac:dyDescent="0.3">
      <c r="E1843">
        <v>4010</v>
      </c>
      <c r="F1843" t="s">
        <v>336</v>
      </c>
      <c r="G1843" t="s">
        <v>1485</v>
      </c>
    </row>
    <row r="1844" spans="5:7" x14ac:dyDescent="0.3">
      <c r="E1844">
        <v>4010</v>
      </c>
      <c r="F1844" t="s">
        <v>336</v>
      </c>
      <c r="G1844" t="s">
        <v>1472</v>
      </c>
    </row>
    <row r="1845" spans="5:7" x14ac:dyDescent="0.3">
      <c r="E1845">
        <v>4010</v>
      </c>
      <c r="F1845" t="s">
        <v>336</v>
      </c>
      <c r="G1845" t="s">
        <v>1471</v>
      </c>
    </row>
    <row r="1846" spans="5:7" x14ac:dyDescent="0.3">
      <c r="E1846">
        <v>4010</v>
      </c>
      <c r="F1846" t="s">
        <v>336</v>
      </c>
      <c r="G1846" t="s">
        <v>1479</v>
      </c>
    </row>
    <row r="1847" spans="5:7" x14ac:dyDescent="0.3">
      <c r="E1847">
        <v>4053</v>
      </c>
      <c r="F1847" t="s">
        <v>316</v>
      </c>
      <c r="G1847" t="s">
        <v>1297</v>
      </c>
    </row>
    <row r="1848" spans="5:7" x14ac:dyDescent="0.3">
      <c r="E1848">
        <v>4053</v>
      </c>
      <c r="F1848" t="s">
        <v>316</v>
      </c>
      <c r="G1848" t="s">
        <v>1288</v>
      </c>
    </row>
    <row r="1849" spans="5:7" x14ac:dyDescent="0.3">
      <c r="E1849">
        <v>4053</v>
      </c>
      <c r="F1849" t="s">
        <v>316</v>
      </c>
      <c r="G1849" t="s">
        <v>1294</v>
      </c>
    </row>
    <row r="1850" spans="5:7" x14ac:dyDescent="0.3">
      <c r="E1850">
        <v>4053</v>
      </c>
      <c r="F1850" t="s">
        <v>316</v>
      </c>
      <c r="G1850" t="s">
        <v>1296</v>
      </c>
    </row>
    <row r="1851" spans="5:7" x14ac:dyDescent="0.3">
      <c r="E1851">
        <v>4053</v>
      </c>
      <c r="F1851" t="s">
        <v>316</v>
      </c>
      <c r="G1851" t="s">
        <v>1287</v>
      </c>
    </row>
    <row r="1852" spans="5:7" x14ac:dyDescent="0.3">
      <c r="E1852">
        <v>4053</v>
      </c>
      <c r="F1852" t="s">
        <v>316</v>
      </c>
      <c r="G1852" t="s">
        <v>1295</v>
      </c>
    </row>
    <row r="1853" spans="5:7" x14ac:dyDescent="0.3">
      <c r="E1853">
        <v>4053</v>
      </c>
      <c r="F1853" t="s">
        <v>316</v>
      </c>
      <c r="G1853" t="s">
        <v>1289</v>
      </c>
    </row>
    <row r="1854" spans="5:7" x14ac:dyDescent="0.3">
      <c r="E1854">
        <v>4053</v>
      </c>
      <c r="F1854" t="s">
        <v>316</v>
      </c>
      <c r="G1854" t="s">
        <v>1291</v>
      </c>
    </row>
    <row r="1855" spans="5:7" x14ac:dyDescent="0.3">
      <c r="E1855">
        <v>4053</v>
      </c>
      <c r="F1855" t="s">
        <v>316</v>
      </c>
      <c r="G1855" t="s">
        <v>1290</v>
      </c>
    </row>
    <row r="1856" spans="5:7" x14ac:dyDescent="0.3">
      <c r="E1856">
        <v>4053</v>
      </c>
      <c r="F1856" t="s">
        <v>316</v>
      </c>
      <c r="G1856" t="s">
        <v>1286</v>
      </c>
    </row>
    <row r="1857" spans="5:7" x14ac:dyDescent="0.3">
      <c r="E1857">
        <v>7085</v>
      </c>
      <c r="F1857" t="s">
        <v>442</v>
      </c>
      <c r="G1857" t="s">
        <v>2596</v>
      </c>
    </row>
    <row r="1858" spans="5:7" x14ac:dyDescent="0.3">
      <c r="E1858">
        <v>7085</v>
      </c>
      <c r="F1858" t="s">
        <v>442</v>
      </c>
      <c r="G1858" t="s">
        <v>2560</v>
      </c>
    </row>
    <row r="1859" spans="5:7" x14ac:dyDescent="0.3">
      <c r="E1859">
        <v>7085</v>
      </c>
      <c r="F1859" t="s">
        <v>442</v>
      </c>
      <c r="G1859" t="s">
        <v>2594</v>
      </c>
    </row>
    <row r="1860" spans="5:7" x14ac:dyDescent="0.3">
      <c r="E1860">
        <v>7085</v>
      </c>
      <c r="F1860" t="s">
        <v>442</v>
      </c>
      <c r="G1860" t="s">
        <v>2595</v>
      </c>
    </row>
    <row r="1861" spans="5:7" x14ac:dyDescent="0.3">
      <c r="E1861">
        <v>7085</v>
      </c>
      <c r="F1861" t="s">
        <v>442</v>
      </c>
      <c r="G1861" t="s">
        <v>8</v>
      </c>
    </row>
    <row r="1862" spans="5:7" x14ac:dyDescent="0.3">
      <c r="E1862">
        <v>7085</v>
      </c>
      <c r="F1862" t="s">
        <v>442</v>
      </c>
      <c r="G1862" t="s">
        <v>2597</v>
      </c>
    </row>
    <row r="1863" spans="5:7" x14ac:dyDescent="0.3">
      <c r="E1863">
        <v>7085</v>
      </c>
      <c r="F1863" t="s">
        <v>442</v>
      </c>
      <c r="G1863" t="s">
        <v>505</v>
      </c>
    </row>
    <row r="1864" spans="5:7" x14ac:dyDescent="0.3">
      <c r="E1864">
        <v>7085</v>
      </c>
      <c r="F1864" t="s">
        <v>442</v>
      </c>
      <c r="G1864" t="s">
        <v>2591</v>
      </c>
    </row>
    <row r="1865" spans="5:7" x14ac:dyDescent="0.3">
      <c r="E1865">
        <v>7085</v>
      </c>
      <c r="F1865" t="s">
        <v>442</v>
      </c>
      <c r="G1865" t="s">
        <v>2592</v>
      </c>
    </row>
    <row r="1866" spans="5:7" x14ac:dyDescent="0.3">
      <c r="E1866">
        <v>7085</v>
      </c>
      <c r="F1866" t="s">
        <v>442</v>
      </c>
      <c r="G1866" t="s">
        <v>2593</v>
      </c>
    </row>
    <row r="1867" spans="5:7" x14ac:dyDescent="0.3">
      <c r="E1867">
        <v>7085</v>
      </c>
      <c r="F1867" t="s">
        <v>442</v>
      </c>
      <c r="G1867" t="s">
        <v>2590</v>
      </c>
    </row>
    <row r="1868" spans="5:7" x14ac:dyDescent="0.3">
      <c r="E1868">
        <v>7085</v>
      </c>
      <c r="F1868" t="s">
        <v>442</v>
      </c>
      <c r="G1868" t="s">
        <v>2580</v>
      </c>
    </row>
    <row r="1869" spans="5:7" x14ac:dyDescent="0.3">
      <c r="E1869">
        <v>4177</v>
      </c>
      <c r="F1869" t="s">
        <v>323</v>
      </c>
      <c r="G1869" t="s">
        <v>1367</v>
      </c>
    </row>
    <row r="1870" spans="5:7" x14ac:dyDescent="0.3">
      <c r="E1870">
        <v>4177</v>
      </c>
      <c r="F1870" t="s">
        <v>323</v>
      </c>
      <c r="G1870" t="s">
        <v>1369</v>
      </c>
    </row>
    <row r="1871" spans="5:7" x14ac:dyDescent="0.3">
      <c r="E1871">
        <v>4177</v>
      </c>
      <c r="F1871" t="s">
        <v>323</v>
      </c>
      <c r="G1871" t="s">
        <v>1377</v>
      </c>
    </row>
    <row r="1872" spans="5:7" x14ac:dyDescent="0.3">
      <c r="E1872">
        <v>4177</v>
      </c>
      <c r="F1872" t="s">
        <v>323</v>
      </c>
      <c r="G1872" t="s">
        <v>1374</v>
      </c>
    </row>
    <row r="1873" spans="5:7" x14ac:dyDescent="0.3">
      <c r="E1873">
        <v>4177</v>
      </c>
      <c r="F1873" t="s">
        <v>323</v>
      </c>
      <c r="G1873" t="s">
        <v>1373</v>
      </c>
    </row>
    <row r="1874" spans="5:7" x14ac:dyDescent="0.3">
      <c r="E1874">
        <v>4177</v>
      </c>
      <c r="F1874" t="s">
        <v>323</v>
      </c>
      <c r="G1874" t="s">
        <v>1375</v>
      </c>
    </row>
    <row r="1875" spans="5:7" x14ac:dyDescent="0.3">
      <c r="E1875">
        <v>4177</v>
      </c>
      <c r="F1875" t="s">
        <v>323</v>
      </c>
      <c r="G1875" t="s">
        <v>323</v>
      </c>
    </row>
    <row r="1876" spans="5:7" x14ac:dyDescent="0.3">
      <c r="E1876">
        <v>4177</v>
      </c>
      <c r="F1876" t="s">
        <v>323</v>
      </c>
      <c r="G1876" t="s">
        <v>505</v>
      </c>
    </row>
    <row r="1877" spans="5:7" x14ac:dyDescent="0.3">
      <c r="E1877">
        <v>4177</v>
      </c>
      <c r="F1877" t="s">
        <v>323</v>
      </c>
      <c r="G1877" t="s">
        <v>1368</v>
      </c>
    </row>
    <row r="1878" spans="5:7" x14ac:dyDescent="0.3">
      <c r="E1878">
        <v>4177</v>
      </c>
      <c r="F1878" t="s">
        <v>323</v>
      </c>
      <c r="G1878" t="s">
        <v>1372</v>
      </c>
    </row>
    <row r="1879" spans="5:7" x14ac:dyDescent="0.3">
      <c r="E1879">
        <v>4177</v>
      </c>
      <c r="F1879" t="s">
        <v>323</v>
      </c>
      <c r="G1879" t="s">
        <v>1376</v>
      </c>
    </row>
    <row r="1880" spans="5:7" x14ac:dyDescent="0.3">
      <c r="E1880">
        <v>4177</v>
      </c>
      <c r="F1880" t="s">
        <v>323</v>
      </c>
      <c r="G1880" t="s">
        <v>224</v>
      </c>
    </row>
    <row r="1881" spans="5:7" x14ac:dyDescent="0.3">
      <c r="E1881">
        <v>4177</v>
      </c>
      <c r="F1881" t="s">
        <v>323</v>
      </c>
      <c r="G1881" t="s">
        <v>1370</v>
      </c>
    </row>
    <row r="1882" spans="5:7" x14ac:dyDescent="0.3">
      <c r="E1882">
        <v>4177</v>
      </c>
      <c r="F1882" t="s">
        <v>323</v>
      </c>
      <c r="G1882" t="s">
        <v>1371</v>
      </c>
    </row>
    <row r="1883" spans="5:7" x14ac:dyDescent="0.3">
      <c r="E1883">
        <v>4209</v>
      </c>
      <c r="F1883" t="s">
        <v>389</v>
      </c>
      <c r="G1883" t="s">
        <v>2031</v>
      </c>
    </row>
    <row r="1884" spans="5:7" x14ac:dyDescent="0.3">
      <c r="E1884">
        <v>4209</v>
      </c>
      <c r="F1884" t="s">
        <v>389</v>
      </c>
      <c r="G1884" t="s">
        <v>2026</v>
      </c>
    </row>
    <row r="1885" spans="5:7" x14ac:dyDescent="0.3">
      <c r="E1885">
        <v>4209</v>
      </c>
      <c r="F1885" t="s">
        <v>389</v>
      </c>
      <c r="G1885" t="s">
        <v>2032</v>
      </c>
    </row>
    <row r="1886" spans="5:7" x14ac:dyDescent="0.3">
      <c r="E1886">
        <v>4209</v>
      </c>
      <c r="F1886" t="s">
        <v>389</v>
      </c>
      <c r="G1886" t="s">
        <v>1981</v>
      </c>
    </row>
    <row r="1887" spans="5:7" x14ac:dyDescent="0.3">
      <c r="E1887">
        <v>4209</v>
      </c>
      <c r="F1887" t="s">
        <v>389</v>
      </c>
      <c r="G1887" t="s">
        <v>1986</v>
      </c>
    </row>
    <row r="1888" spans="5:7" x14ac:dyDescent="0.3">
      <c r="E1888">
        <v>4209</v>
      </c>
      <c r="F1888" t="s">
        <v>389</v>
      </c>
      <c r="G1888" t="s">
        <v>2029</v>
      </c>
    </row>
    <row r="1889" spans="5:7" x14ac:dyDescent="0.3">
      <c r="E1889">
        <v>4209</v>
      </c>
      <c r="F1889" t="s">
        <v>389</v>
      </c>
      <c r="G1889" t="s">
        <v>2033</v>
      </c>
    </row>
    <row r="1890" spans="5:7" x14ac:dyDescent="0.3">
      <c r="E1890">
        <v>4209</v>
      </c>
      <c r="F1890" t="s">
        <v>389</v>
      </c>
      <c r="G1890" t="s">
        <v>2028</v>
      </c>
    </row>
    <row r="1891" spans="5:7" x14ac:dyDescent="0.3">
      <c r="E1891">
        <v>4209</v>
      </c>
      <c r="F1891" t="s">
        <v>389</v>
      </c>
      <c r="G1891" t="s">
        <v>2025</v>
      </c>
    </row>
    <row r="1892" spans="5:7" x14ac:dyDescent="0.3">
      <c r="E1892">
        <v>4209</v>
      </c>
      <c r="F1892" t="s">
        <v>389</v>
      </c>
      <c r="G1892" t="s">
        <v>2027</v>
      </c>
    </row>
    <row r="1893" spans="5:7" x14ac:dyDescent="0.3">
      <c r="E1893">
        <v>4209</v>
      </c>
      <c r="F1893" t="s">
        <v>389</v>
      </c>
      <c r="G1893" t="s">
        <v>389</v>
      </c>
    </row>
    <row r="1894" spans="5:7" x14ac:dyDescent="0.3">
      <c r="E1894">
        <v>4209</v>
      </c>
      <c r="F1894" t="s">
        <v>389</v>
      </c>
      <c r="G1894" t="s">
        <v>1987</v>
      </c>
    </row>
    <row r="1895" spans="5:7" x14ac:dyDescent="0.3">
      <c r="E1895">
        <v>4209</v>
      </c>
      <c r="F1895" t="s">
        <v>389</v>
      </c>
      <c r="G1895" t="s">
        <v>1982</v>
      </c>
    </row>
    <row r="1896" spans="5:7" x14ac:dyDescent="0.3">
      <c r="E1896">
        <v>4209</v>
      </c>
      <c r="F1896" t="s">
        <v>389</v>
      </c>
      <c r="G1896" t="s">
        <v>1956</v>
      </c>
    </row>
    <row r="1897" spans="5:7" x14ac:dyDescent="0.3">
      <c r="E1897">
        <v>4209</v>
      </c>
      <c r="F1897" t="s">
        <v>389</v>
      </c>
      <c r="G1897" t="s">
        <v>2030</v>
      </c>
    </row>
    <row r="1898" spans="5:7" x14ac:dyDescent="0.3">
      <c r="E1898">
        <v>4209</v>
      </c>
      <c r="F1898" t="s">
        <v>389</v>
      </c>
      <c r="G1898" t="s">
        <v>2008</v>
      </c>
    </row>
    <row r="1899" spans="5:7" x14ac:dyDescent="0.3">
      <c r="E1899">
        <v>4260</v>
      </c>
      <c r="F1899" t="s">
        <v>252</v>
      </c>
      <c r="G1899" t="s">
        <v>593</v>
      </c>
    </row>
    <row r="1900" spans="5:7" x14ac:dyDescent="0.3">
      <c r="E1900">
        <v>4260</v>
      </c>
      <c r="F1900" t="s">
        <v>252</v>
      </c>
      <c r="G1900" t="s">
        <v>590</v>
      </c>
    </row>
    <row r="1901" spans="5:7" x14ac:dyDescent="0.3">
      <c r="E1901">
        <v>4260</v>
      </c>
      <c r="F1901" t="s">
        <v>252</v>
      </c>
      <c r="G1901" t="s">
        <v>592</v>
      </c>
    </row>
    <row r="1902" spans="5:7" x14ac:dyDescent="0.3">
      <c r="E1902">
        <v>4260</v>
      </c>
      <c r="F1902" t="s">
        <v>252</v>
      </c>
      <c r="G1902" t="s">
        <v>591</v>
      </c>
    </row>
    <row r="1903" spans="5:7" x14ac:dyDescent="0.3">
      <c r="E1903">
        <v>4260</v>
      </c>
      <c r="F1903" t="s">
        <v>252</v>
      </c>
      <c r="G1903" t="s">
        <v>661</v>
      </c>
    </row>
    <row r="1904" spans="5:7" x14ac:dyDescent="0.3">
      <c r="E1904">
        <v>4260</v>
      </c>
      <c r="F1904" t="s">
        <v>252</v>
      </c>
      <c r="G1904" t="s">
        <v>589</v>
      </c>
    </row>
    <row r="1905" spans="5:7" x14ac:dyDescent="0.3">
      <c r="E1905">
        <v>4260</v>
      </c>
      <c r="F1905" t="s">
        <v>252</v>
      </c>
      <c r="G1905" t="s">
        <v>594</v>
      </c>
    </row>
    <row r="1906" spans="5:7" x14ac:dyDescent="0.3">
      <c r="E1906">
        <v>4260</v>
      </c>
      <c r="F1906" t="s">
        <v>252</v>
      </c>
      <c r="G1906" t="s">
        <v>252</v>
      </c>
    </row>
    <row r="1907" spans="5:7" x14ac:dyDescent="0.3">
      <c r="E1907">
        <v>4260</v>
      </c>
      <c r="F1907" t="s">
        <v>252</v>
      </c>
      <c r="G1907" t="s">
        <v>660</v>
      </c>
    </row>
    <row r="1908" spans="5:7" x14ac:dyDescent="0.3">
      <c r="E1908">
        <v>4261</v>
      </c>
      <c r="F1908" t="s">
        <v>347</v>
      </c>
      <c r="G1908" t="s">
        <v>1645</v>
      </c>
    </row>
    <row r="1909" spans="5:7" x14ac:dyDescent="0.3">
      <c r="E1909">
        <v>4261</v>
      </c>
      <c r="F1909" t="s">
        <v>347</v>
      </c>
      <c r="G1909" t="s">
        <v>1644</v>
      </c>
    </row>
    <row r="1910" spans="5:7" x14ac:dyDescent="0.3">
      <c r="E1910">
        <v>4261</v>
      </c>
      <c r="F1910" t="s">
        <v>347</v>
      </c>
      <c r="G1910" t="s">
        <v>1638</v>
      </c>
    </row>
    <row r="1911" spans="5:7" x14ac:dyDescent="0.3">
      <c r="E1911">
        <v>4261</v>
      </c>
      <c r="F1911" t="s">
        <v>347</v>
      </c>
      <c r="G1911" t="s">
        <v>1631</v>
      </c>
    </row>
    <row r="1912" spans="5:7" x14ac:dyDescent="0.3">
      <c r="E1912">
        <v>4261</v>
      </c>
      <c r="F1912" t="s">
        <v>347</v>
      </c>
      <c r="G1912" t="s">
        <v>1632</v>
      </c>
    </row>
    <row r="1913" spans="5:7" x14ac:dyDescent="0.3">
      <c r="E1913">
        <v>4261</v>
      </c>
      <c r="F1913" t="s">
        <v>347</v>
      </c>
      <c r="G1913" t="s">
        <v>1630</v>
      </c>
    </row>
    <row r="1914" spans="5:7" x14ac:dyDescent="0.3">
      <c r="E1914">
        <v>4261</v>
      </c>
      <c r="F1914" t="s">
        <v>347</v>
      </c>
      <c r="G1914" t="s">
        <v>1641</v>
      </c>
    </row>
    <row r="1915" spans="5:7" x14ac:dyDescent="0.3">
      <c r="E1915">
        <v>4261</v>
      </c>
      <c r="F1915" t="s">
        <v>347</v>
      </c>
      <c r="G1915" t="s">
        <v>1640</v>
      </c>
    </row>
    <row r="1916" spans="5:7" x14ac:dyDescent="0.3">
      <c r="E1916">
        <v>4261</v>
      </c>
      <c r="F1916" t="s">
        <v>347</v>
      </c>
      <c r="G1916" t="s">
        <v>1648</v>
      </c>
    </row>
    <row r="1917" spans="5:7" x14ac:dyDescent="0.3">
      <c r="E1917">
        <v>4261</v>
      </c>
      <c r="F1917" t="s">
        <v>347</v>
      </c>
      <c r="G1917" t="s">
        <v>1635</v>
      </c>
    </row>
    <row r="1918" spans="5:7" x14ac:dyDescent="0.3">
      <c r="E1918">
        <v>4261</v>
      </c>
      <c r="F1918" t="s">
        <v>347</v>
      </c>
      <c r="G1918" t="s">
        <v>1633</v>
      </c>
    </row>
    <row r="1919" spans="5:7" x14ac:dyDescent="0.3">
      <c r="E1919">
        <v>4261</v>
      </c>
      <c r="F1919" t="s">
        <v>347</v>
      </c>
      <c r="G1919" t="s">
        <v>1634</v>
      </c>
    </row>
    <row r="1920" spans="5:7" x14ac:dyDescent="0.3">
      <c r="E1920">
        <v>4261</v>
      </c>
      <c r="F1920" t="s">
        <v>347</v>
      </c>
      <c r="G1920" t="s">
        <v>347</v>
      </c>
    </row>
    <row r="1921" spans="5:7" x14ac:dyDescent="0.3">
      <c r="E1921">
        <v>4261</v>
      </c>
      <c r="F1921" t="s">
        <v>347</v>
      </c>
      <c r="G1921" t="s">
        <v>1636</v>
      </c>
    </row>
    <row r="1922" spans="5:7" x14ac:dyDescent="0.3">
      <c r="E1922">
        <v>4261</v>
      </c>
      <c r="F1922" t="s">
        <v>347</v>
      </c>
      <c r="G1922" t="s">
        <v>1639</v>
      </c>
    </row>
    <row r="1923" spans="5:7" x14ac:dyDescent="0.3">
      <c r="E1923">
        <v>4261</v>
      </c>
      <c r="F1923" t="s">
        <v>347</v>
      </c>
      <c r="G1923" t="s">
        <v>1643</v>
      </c>
    </row>
    <row r="1924" spans="5:7" x14ac:dyDescent="0.3">
      <c r="E1924">
        <v>4261</v>
      </c>
      <c r="F1924" t="s">
        <v>347</v>
      </c>
      <c r="G1924" t="s">
        <v>1637</v>
      </c>
    </row>
    <row r="1925" spans="5:7" x14ac:dyDescent="0.3">
      <c r="E1925">
        <v>4261</v>
      </c>
      <c r="F1925" t="s">
        <v>347</v>
      </c>
      <c r="G1925" t="s">
        <v>1642</v>
      </c>
    </row>
    <row r="1926" spans="5:7" x14ac:dyDescent="0.3">
      <c r="E1926">
        <v>4261</v>
      </c>
      <c r="F1926" t="s">
        <v>347</v>
      </c>
      <c r="G1926" t="s">
        <v>1371</v>
      </c>
    </row>
    <row r="1927" spans="5:7" x14ac:dyDescent="0.3">
      <c r="E1927">
        <v>4261</v>
      </c>
      <c r="F1927" t="s">
        <v>347</v>
      </c>
      <c r="G1927" t="s">
        <v>1649</v>
      </c>
    </row>
    <row r="1928" spans="5:7" x14ac:dyDescent="0.3">
      <c r="E1928">
        <v>4283</v>
      </c>
      <c r="F1928" t="s">
        <v>375</v>
      </c>
      <c r="G1928" t="s">
        <v>1892</v>
      </c>
    </row>
    <row r="1929" spans="5:7" x14ac:dyDescent="0.3">
      <c r="E1929">
        <v>4283</v>
      </c>
      <c r="F1929" t="s">
        <v>375</v>
      </c>
      <c r="G1929" t="s">
        <v>1903</v>
      </c>
    </row>
    <row r="1930" spans="5:7" x14ac:dyDescent="0.3">
      <c r="E1930">
        <v>4283</v>
      </c>
      <c r="F1930" t="s">
        <v>375</v>
      </c>
      <c r="G1930" t="s">
        <v>1902</v>
      </c>
    </row>
    <row r="1931" spans="5:7" x14ac:dyDescent="0.3">
      <c r="E1931">
        <v>4283</v>
      </c>
      <c r="F1931" t="s">
        <v>375</v>
      </c>
      <c r="G1931" t="s">
        <v>1893</v>
      </c>
    </row>
    <row r="1932" spans="5:7" x14ac:dyDescent="0.3">
      <c r="E1932">
        <v>4283</v>
      </c>
      <c r="F1932" t="s">
        <v>375</v>
      </c>
      <c r="G1932" t="s">
        <v>1895</v>
      </c>
    </row>
    <row r="1933" spans="5:7" x14ac:dyDescent="0.3">
      <c r="E1933">
        <v>4305</v>
      </c>
      <c r="F1933" t="s">
        <v>374</v>
      </c>
      <c r="G1933" t="s">
        <v>1887</v>
      </c>
    </row>
    <row r="1934" spans="5:7" x14ac:dyDescent="0.3">
      <c r="E1934">
        <v>4305</v>
      </c>
      <c r="F1934" t="s">
        <v>374</v>
      </c>
      <c r="G1934" t="s">
        <v>1891</v>
      </c>
    </row>
    <row r="1935" spans="5:7" x14ac:dyDescent="0.3">
      <c r="E1935">
        <v>4305</v>
      </c>
      <c r="F1935" t="s">
        <v>374</v>
      </c>
      <c r="G1935" t="s">
        <v>18</v>
      </c>
    </row>
    <row r="1936" spans="5:7" x14ac:dyDescent="0.3">
      <c r="E1936">
        <v>4342</v>
      </c>
      <c r="F1936" t="s">
        <v>394</v>
      </c>
      <c r="G1936" t="s">
        <v>2071</v>
      </c>
    </row>
    <row r="1937" spans="5:7" x14ac:dyDescent="0.3">
      <c r="E1937">
        <v>4342</v>
      </c>
      <c r="F1937" t="s">
        <v>394</v>
      </c>
      <c r="G1937" t="s">
        <v>2088</v>
      </c>
    </row>
    <row r="1938" spans="5:7" x14ac:dyDescent="0.3">
      <c r="E1938">
        <v>4342</v>
      </c>
      <c r="F1938" t="s">
        <v>394</v>
      </c>
      <c r="G1938" t="s">
        <v>2075</v>
      </c>
    </row>
    <row r="1939" spans="5:7" x14ac:dyDescent="0.3">
      <c r="E1939">
        <v>4342</v>
      </c>
      <c r="F1939" t="s">
        <v>394</v>
      </c>
      <c r="G1939" t="s">
        <v>2064</v>
      </c>
    </row>
    <row r="1940" spans="5:7" x14ac:dyDescent="0.3">
      <c r="E1940">
        <v>4342</v>
      </c>
      <c r="F1940" t="s">
        <v>394</v>
      </c>
      <c r="G1940" t="s">
        <v>2074</v>
      </c>
    </row>
    <row r="1941" spans="5:7" x14ac:dyDescent="0.3">
      <c r="E1941">
        <v>4342</v>
      </c>
      <c r="F1941" t="s">
        <v>394</v>
      </c>
      <c r="G1941" t="s">
        <v>2077</v>
      </c>
    </row>
    <row r="1942" spans="5:7" x14ac:dyDescent="0.3">
      <c r="E1942">
        <v>4342</v>
      </c>
      <c r="F1942" t="s">
        <v>394</v>
      </c>
      <c r="G1942" t="s">
        <v>2066</v>
      </c>
    </row>
    <row r="1943" spans="5:7" x14ac:dyDescent="0.3">
      <c r="E1943">
        <v>4342</v>
      </c>
      <c r="F1943" t="s">
        <v>394</v>
      </c>
      <c r="G1943" t="s">
        <v>2073</v>
      </c>
    </row>
    <row r="1944" spans="5:7" x14ac:dyDescent="0.3">
      <c r="E1944">
        <v>4342</v>
      </c>
      <c r="F1944" t="s">
        <v>394</v>
      </c>
      <c r="G1944" t="s">
        <v>2068</v>
      </c>
    </row>
    <row r="1945" spans="5:7" x14ac:dyDescent="0.3">
      <c r="E1945">
        <v>4342</v>
      </c>
      <c r="F1945" t="s">
        <v>394</v>
      </c>
      <c r="G1945" t="s">
        <v>2067</v>
      </c>
    </row>
    <row r="1946" spans="5:7" x14ac:dyDescent="0.3">
      <c r="E1946">
        <v>4342</v>
      </c>
      <c r="F1946" t="s">
        <v>394</v>
      </c>
      <c r="G1946" t="s">
        <v>2069</v>
      </c>
    </row>
    <row r="1947" spans="5:7" x14ac:dyDescent="0.3">
      <c r="E1947">
        <v>4342</v>
      </c>
      <c r="F1947" t="s">
        <v>394</v>
      </c>
      <c r="G1947" t="s">
        <v>2079</v>
      </c>
    </row>
    <row r="1948" spans="5:7" x14ac:dyDescent="0.3">
      <c r="E1948">
        <v>2528</v>
      </c>
      <c r="F1948" t="s">
        <v>353</v>
      </c>
      <c r="G1948" t="s">
        <v>1706</v>
      </c>
    </row>
    <row r="1949" spans="5:7" x14ac:dyDescent="0.3">
      <c r="E1949">
        <v>2528</v>
      </c>
      <c r="F1949" t="s">
        <v>353</v>
      </c>
      <c r="G1949" t="s">
        <v>1715</v>
      </c>
    </row>
    <row r="1950" spans="5:7" x14ac:dyDescent="0.3">
      <c r="E1950">
        <v>2528</v>
      </c>
      <c r="F1950" t="s">
        <v>353</v>
      </c>
      <c r="G1950" t="s">
        <v>1714</v>
      </c>
    </row>
    <row r="1951" spans="5:7" x14ac:dyDescent="0.3">
      <c r="E1951">
        <v>2528</v>
      </c>
      <c r="F1951" t="s">
        <v>353</v>
      </c>
      <c r="G1951" t="s">
        <v>1712</v>
      </c>
    </row>
    <row r="1952" spans="5:7" x14ac:dyDescent="0.3">
      <c r="E1952">
        <v>2528</v>
      </c>
      <c r="F1952" t="s">
        <v>353</v>
      </c>
      <c r="G1952" t="s">
        <v>1732</v>
      </c>
    </row>
    <row r="1953" spans="5:7" x14ac:dyDescent="0.3">
      <c r="E1953">
        <v>2528</v>
      </c>
      <c r="F1953" t="s">
        <v>353</v>
      </c>
      <c r="G1953" t="s">
        <v>1704</v>
      </c>
    </row>
    <row r="1954" spans="5:7" x14ac:dyDescent="0.3">
      <c r="E1954">
        <v>2528</v>
      </c>
      <c r="F1954" t="s">
        <v>353</v>
      </c>
      <c r="G1954" t="s">
        <v>1710</v>
      </c>
    </row>
    <row r="1955" spans="5:7" x14ac:dyDescent="0.3">
      <c r="E1955">
        <v>2528</v>
      </c>
      <c r="F1955" t="s">
        <v>353</v>
      </c>
      <c r="G1955" t="s">
        <v>1711</v>
      </c>
    </row>
    <row r="1956" spans="5:7" x14ac:dyDescent="0.3">
      <c r="E1956">
        <v>2528</v>
      </c>
      <c r="F1956" t="s">
        <v>353</v>
      </c>
      <c r="G1956" t="s">
        <v>1734</v>
      </c>
    </row>
    <row r="1957" spans="5:7" x14ac:dyDescent="0.3">
      <c r="E1957">
        <v>2528</v>
      </c>
      <c r="F1957" t="s">
        <v>353</v>
      </c>
      <c r="G1957" t="s">
        <v>1713</v>
      </c>
    </row>
    <row r="1958" spans="5:7" x14ac:dyDescent="0.3">
      <c r="E1958">
        <v>2528</v>
      </c>
      <c r="F1958" t="s">
        <v>353</v>
      </c>
      <c r="G1958" t="s">
        <v>1707</v>
      </c>
    </row>
    <row r="1959" spans="5:7" x14ac:dyDescent="0.3">
      <c r="E1959">
        <v>2528</v>
      </c>
      <c r="F1959" t="s">
        <v>353</v>
      </c>
      <c r="G1959" t="s">
        <v>1735</v>
      </c>
    </row>
    <row r="1960" spans="5:7" x14ac:dyDescent="0.3">
      <c r="E1960">
        <v>2528</v>
      </c>
      <c r="F1960" t="s">
        <v>353</v>
      </c>
      <c r="G1960" t="s">
        <v>1739</v>
      </c>
    </row>
    <row r="1961" spans="5:7" x14ac:dyDescent="0.3">
      <c r="E1961">
        <v>2528</v>
      </c>
      <c r="F1961" t="s">
        <v>353</v>
      </c>
      <c r="G1961" t="s">
        <v>1708</v>
      </c>
    </row>
    <row r="1962" spans="5:7" x14ac:dyDescent="0.3">
      <c r="E1962">
        <v>2528</v>
      </c>
      <c r="F1962" t="s">
        <v>353</v>
      </c>
      <c r="G1962" t="s">
        <v>1705</v>
      </c>
    </row>
    <row r="1963" spans="5:7" x14ac:dyDescent="0.3">
      <c r="E1963">
        <v>2528</v>
      </c>
      <c r="F1963" t="s">
        <v>353</v>
      </c>
      <c r="G1963" t="s">
        <v>1728</v>
      </c>
    </row>
    <row r="1964" spans="5:7" x14ac:dyDescent="0.3">
      <c r="E1964">
        <v>2528</v>
      </c>
      <c r="F1964" t="s">
        <v>353</v>
      </c>
      <c r="G1964" t="s">
        <v>1709</v>
      </c>
    </row>
    <row r="1965" spans="5:7" x14ac:dyDescent="0.3">
      <c r="E1965">
        <v>2528</v>
      </c>
      <c r="F1965" t="s">
        <v>353</v>
      </c>
      <c r="G1965" t="s">
        <v>1733</v>
      </c>
    </row>
    <row r="1966" spans="5:7" x14ac:dyDescent="0.3">
      <c r="E1966">
        <v>4344</v>
      </c>
      <c r="F1966" t="s">
        <v>326</v>
      </c>
      <c r="G1966" t="s">
        <v>1391</v>
      </c>
    </row>
    <row r="1967" spans="5:7" x14ac:dyDescent="0.3">
      <c r="E1967">
        <v>4344</v>
      </c>
      <c r="F1967" t="s">
        <v>326</v>
      </c>
      <c r="G1967" t="s">
        <v>1393</v>
      </c>
    </row>
    <row r="1968" spans="5:7" x14ac:dyDescent="0.3">
      <c r="E1968">
        <v>4344</v>
      </c>
      <c r="F1968" t="s">
        <v>326</v>
      </c>
      <c r="G1968" t="s">
        <v>1396</v>
      </c>
    </row>
    <row r="1969" spans="5:7" x14ac:dyDescent="0.3">
      <c r="E1969">
        <v>4344</v>
      </c>
      <c r="F1969" t="s">
        <v>326</v>
      </c>
      <c r="G1969" t="s">
        <v>326</v>
      </c>
    </row>
    <row r="1970" spans="5:7" x14ac:dyDescent="0.3">
      <c r="E1970">
        <v>4344</v>
      </c>
      <c r="F1970" t="s">
        <v>326</v>
      </c>
      <c r="G1970" t="s">
        <v>1397</v>
      </c>
    </row>
    <row r="1971" spans="5:7" x14ac:dyDescent="0.3">
      <c r="E1971">
        <v>4344</v>
      </c>
      <c r="F1971" t="s">
        <v>326</v>
      </c>
      <c r="G1971" t="s">
        <v>1394</v>
      </c>
    </row>
    <row r="1972" spans="5:7" x14ac:dyDescent="0.3">
      <c r="E1972">
        <v>4344</v>
      </c>
      <c r="F1972" t="s">
        <v>326</v>
      </c>
      <c r="G1972" t="s">
        <v>1259</v>
      </c>
    </row>
    <row r="1973" spans="5:7" x14ac:dyDescent="0.3">
      <c r="E1973">
        <v>4344</v>
      </c>
      <c r="F1973" t="s">
        <v>326</v>
      </c>
      <c r="G1973" t="s">
        <v>1390</v>
      </c>
    </row>
    <row r="1974" spans="5:7" x14ac:dyDescent="0.3">
      <c r="E1974">
        <v>4344</v>
      </c>
      <c r="F1974" t="s">
        <v>326</v>
      </c>
      <c r="G1974" t="s">
        <v>1395</v>
      </c>
    </row>
    <row r="1975" spans="5:7" x14ac:dyDescent="0.3">
      <c r="E1975">
        <v>4344</v>
      </c>
      <c r="F1975" t="s">
        <v>326</v>
      </c>
      <c r="G1975" t="s">
        <v>1392</v>
      </c>
    </row>
    <row r="1976" spans="5:7" x14ac:dyDescent="0.3">
      <c r="E1976">
        <v>7082</v>
      </c>
      <c r="F1976" t="s">
        <v>452</v>
      </c>
      <c r="G1976" t="s">
        <v>2718</v>
      </c>
    </row>
    <row r="1977" spans="5:7" x14ac:dyDescent="0.3">
      <c r="E1977">
        <v>7082</v>
      </c>
      <c r="F1977" t="s">
        <v>452</v>
      </c>
      <c r="G1977" t="s">
        <v>2711</v>
      </c>
    </row>
    <row r="1978" spans="5:7" x14ac:dyDescent="0.3">
      <c r="E1978">
        <v>7082</v>
      </c>
      <c r="F1978" t="s">
        <v>452</v>
      </c>
      <c r="G1978" t="s">
        <v>2710</v>
      </c>
    </row>
    <row r="1979" spans="5:7" x14ac:dyDescent="0.3">
      <c r="E1979">
        <v>7082</v>
      </c>
      <c r="F1979" t="s">
        <v>452</v>
      </c>
      <c r="G1979" t="s">
        <v>2700</v>
      </c>
    </row>
    <row r="1980" spans="5:7" x14ac:dyDescent="0.3">
      <c r="E1980">
        <v>7082</v>
      </c>
      <c r="F1980" t="s">
        <v>452</v>
      </c>
      <c r="G1980" t="s">
        <v>2712</v>
      </c>
    </row>
    <row r="1981" spans="5:7" x14ac:dyDescent="0.3">
      <c r="E1981">
        <v>7082</v>
      </c>
      <c r="F1981" t="s">
        <v>452</v>
      </c>
      <c r="G1981" t="s">
        <v>2707</v>
      </c>
    </row>
    <row r="1982" spans="5:7" x14ac:dyDescent="0.3">
      <c r="E1982">
        <v>7082</v>
      </c>
      <c r="F1982" t="s">
        <v>452</v>
      </c>
      <c r="G1982" t="s">
        <v>2714</v>
      </c>
    </row>
    <row r="1983" spans="5:7" x14ac:dyDescent="0.3">
      <c r="E1983">
        <v>7082</v>
      </c>
      <c r="F1983" t="s">
        <v>452</v>
      </c>
      <c r="G1983" t="s">
        <v>2695</v>
      </c>
    </row>
    <row r="1984" spans="5:7" x14ac:dyDescent="0.3">
      <c r="E1984">
        <v>7082</v>
      </c>
      <c r="F1984" t="s">
        <v>452</v>
      </c>
      <c r="G1984" t="s">
        <v>2233</v>
      </c>
    </row>
    <row r="1985" spans="5:7" x14ac:dyDescent="0.3">
      <c r="E1985">
        <v>7082</v>
      </c>
      <c r="F1985" t="s">
        <v>452</v>
      </c>
      <c r="G1985" t="s">
        <v>2704</v>
      </c>
    </row>
    <row r="1986" spans="5:7" x14ac:dyDescent="0.3">
      <c r="E1986">
        <v>7082</v>
      </c>
      <c r="F1986" t="s">
        <v>452</v>
      </c>
      <c r="G1986" t="s">
        <v>2698</v>
      </c>
    </row>
    <row r="1987" spans="5:7" x14ac:dyDescent="0.3">
      <c r="E1987">
        <v>7082</v>
      </c>
      <c r="F1987" t="s">
        <v>452</v>
      </c>
      <c r="G1987" t="s">
        <v>1353</v>
      </c>
    </row>
    <row r="1988" spans="5:7" x14ac:dyDescent="0.3">
      <c r="E1988">
        <v>7082</v>
      </c>
      <c r="F1988" t="s">
        <v>452</v>
      </c>
      <c r="G1988" t="s">
        <v>2696</v>
      </c>
    </row>
    <row r="1989" spans="5:7" x14ac:dyDescent="0.3">
      <c r="E1989">
        <v>7082</v>
      </c>
      <c r="F1989" t="s">
        <v>452</v>
      </c>
      <c r="G1989" t="s">
        <v>460</v>
      </c>
    </row>
    <row r="1990" spans="5:7" x14ac:dyDescent="0.3">
      <c r="E1990">
        <v>7082</v>
      </c>
      <c r="F1990" t="s">
        <v>452</v>
      </c>
      <c r="G1990" t="s">
        <v>2716</v>
      </c>
    </row>
    <row r="1991" spans="5:7" x14ac:dyDescent="0.3">
      <c r="E1991">
        <v>7082</v>
      </c>
      <c r="F1991" t="s">
        <v>452</v>
      </c>
      <c r="G1991" t="s">
        <v>2705</v>
      </c>
    </row>
    <row r="1992" spans="5:7" x14ac:dyDescent="0.3">
      <c r="E1992">
        <v>7082</v>
      </c>
      <c r="F1992" t="s">
        <v>452</v>
      </c>
      <c r="G1992" t="s">
        <v>2720</v>
      </c>
    </row>
    <row r="1993" spans="5:7" x14ac:dyDescent="0.3">
      <c r="E1993">
        <v>7082</v>
      </c>
      <c r="F1993" t="s">
        <v>452</v>
      </c>
      <c r="G1993" t="s">
        <v>2715</v>
      </c>
    </row>
    <row r="1994" spans="5:7" x14ac:dyDescent="0.3">
      <c r="E1994">
        <v>7082</v>
      </c>
      <c r="F1994" t="s">
        <v>452</v>
      </c>
      <c r="G1994" t="s">
        <v>2708</v>
      </c>
    </row>
    <row r="1995" spans="5:7" x14ac:dyDescent="0.3">
      <c r="E1995">
        <v>7082</v>
      </c>
      <c r="F1995" t="s">
        <v>452</v>
      </c>
      <c r="G1995" t="s">
        <v>2697</v>
      </c>
    </row>
    <row r="1996" spans="5:7" x14ac:dyDescent="0.3">
      <c r="E1996">
        <v>7082</v>
      </c>
      <c r="F1996" t="s">
        <v>452</v>
      </c>
      <c r="G1996" t="s">
        <v>2709</v>
      </c>
    </row>
    <row r="1997" spans="5:7" x14ac:dyDescent="0.3">
      <c r="E1997">
        <v>7082</v>
      </c>
      <c r="F1997" t="s">
        <v>452</v>
      </c>
      <c r="G1997" t="s">
        <v>2706</v>
      </c>
    </row>
    <row r="1998" spans="5:7" x14ac:dyDescent="0.3">
      <c r="E1998">
        <v>7082</v>
      </c>
      <c r="F1998" t="s">
        <v>452</v>
      </c>
      <c r="G1998" t="s">
        <v>2701</v>
      </c>
    </row>
    <row r="1999" spans="5:7" x14ac:dyDescent="0.3">
      <c r="E1999">
        <v>7082</v>
      </c>
      <c r="F1999" t="s">
        <v>452</v>
      </c>
      <c r="G1999" t="s">
        <v>1703</v>
      </c>
    </row>
    <row r="2000" spans="5:7" x14ac:dyDescent="0.3">
      <c r="E2000">
        <v>7082</v>
      </c>
      <c r="F2000" t="s">
        <v>452</v>
      </c>
      <c r="G2000" t="s">
        <v>225</v>
      </c>
    </row>
    <row r="2001" spans="5:7" x14ac:dyDescent="0.3">
      <c r="E2001">
        <v>7082</v>
      </c>
      <c r="F2001" t="s">
        <v>452</v>
      </c>
      <c r="G2001" t="s">
        <v>2703</v>
      </c>
    </row>
    <row r="2002" spans="5:7" x14ac:dyDescent="0.3">
      <c r="E2002">
        <v>7082</v>
      </c>
      <c r="F2002" t="s">
        <v>452</v>
      </c>
      <c r="G2002" t="s">
        <v>2713</v>
      </c>
    </row>
    <row r="2003" spans="5:7" x14ac:dyDescent="0.3">
      <c r="E2003">
        <v>7082</v>
      </c>
      <c r="F2003" t="s">
        <v>452</v>
      </c>
      <c r="G2003" t="s">
        <v>2699</v>
      </c>
    </row>
    <row r="2004" spans="5:7" x14ac:dyDescent="0.3">
      <c r="E2004">
        <v>7082</v>
      </c>
      <c r="F2004" t="s">
        <v>452</v>
      </c>
      <c r="G2004" t="s">
        <v>2693</v>
      </c>
    </row>
    <row r="2005" spans="5:7" x14ac:dyDescent="0.3">
      <c r="E2005">
        <v>7082</v>
      </c>
      <c r="F2005" t="s">
        <v>452</v>
      </c>
      <c r="G2005" t="s">
        <v>2719</v>
      </c>
    </row>
    <row r="2006" spans="5:7" x14ac:dyDescent="0.3">
      <c r="E2006">
        <v>7082</v>
      </c>
      <c r="F2006" t="s">
        <v>452</v>
      </c>
      <c r="G2006" t="s">
        <v>2702</v>
      </c>
    </row>
    <row r="2007" spans="5:7" x14ac:dyDescent="0.3">
      <c r="E2007">
        <v>7082</v>
      </c>
      <c r="F2007" t="s">
        <v>452</v>
      </c>
      <c r="G2007" t="s">
        <v>145</v>
      </c>
    </row>
    <row r="2008" spans="5:7" x14ac:dyDescent="0.3">
      <c r="E2008">
        <v>4585</v>
      </c>
      <c r="F2008" t="s">
        <v>289</v>
      </c>
      <c r="G2008" t="s">
        <v>1011</v>
      </c>
    </row>
    <row r="2009" spans="5:7" x14ac:dyDescent="0.3">
      <c r="E2009">
        <v>4585</v>
      </c>
      <c r="F2009" t="s">
        <v>289</v>
      </c>
      <c r="G2009" t="s">
        <v>1006</v>
      </c>
    </row>
    <row r="2010" spans="5:7" x14ac:dyDescent="0.3">
      <c r="E2010">
        <v>4585</v>
      </c>
      <c r="F2010" t="s">
        <v>289</v>
      </c>
      <c r="G2010" t="s">
        <v>1010</v>
      </c>
    </row>
    <row r="2011" spans="5:7" x14ac:dyDescent="0.3">
      <c r="E2011">
        <v>4585</v>
      </c>
      <c r="F2011" t="s">
        <v>289</v>
      </c>
      <c r="G2011" t="s">
        <v>1013</v>
      </c>
    </row>
    <row r="2012" spans="5:7" x14ac:dyDescent="0.3">
      <c r="E2012">
        <v>4585</v>
      </c>
      <c r="F2012" t="s">
        <v>289</v>
      </c>
      <c r="G2012" t="s">
        <v>1007</v>
      </c>
    </row>
    <row r="2013" spans="5:7" x14ac:dyDescent="0.3">
      <c r="E2013">
        <v>4585</v>
      </c>
      <c r="F2013" t="s">
        <v>289</v>
      </c>
      <c r="G2013" t="s">
        <v>1009</v>
      </c>
    </row>
    <row r="2014" spans="5:7" x14ac:dyDescent="0.3">
      <c r="E2014">
        <v>4585</v>
      </c>
      <c r="F2014" t="s">
        <v>289</v>
      </c>
      <c r="G2014" t="s">
        <v>1008</v>
      </c>
    </row>
    <row r="2015" spans="5:7" x14ac:dyDescent="0.3">
      <c r="E2015">
        <v>4585</v>
      </c>
      <c r="F2015" t="s">
        <v>289</v>
      </c>
      <c r="G2015" t="s">
        <v>1012</v>
      </c>
    </row>
    <row r="2016" spans="5:7" x14ac:dyDescent="0.3">
      <c r="E2016">
        <v>4432</v>
      </c>
      <c r="F2016" t="s">
        <v>278</v>
      </c>
      <c r="G2016" t="s">
        <v>877</v>
      </c>
    </row>
    <row r="2017" spans="5:7" x14ac:dyDescent="0.3">
      <c r="E2017">
        <v>4432</v>
      </c>
      <c r="F2017" t="s">
        <v>278</v>
      </c>
      <c r="G2017" t="s">
        <v>900</v>
      </c>
    </row>
    <row r="2018" spans="5:7" x14ac:dyDescent="0.3">
      <c r="E2018">
        <v>4432</v>
      </c>
      <c r="F2018" t="s">
        <v>278</v>
      </c>
      <c r="G2018" t="s">
        <v>876</v>
      </c>
    </row>
    <row r="2019" spans="5:7" x14ac:dyDescent="0.3">
      <c r="E2019">
        <v>4432</v>
      </c>
      <c r="F2019" t="s">
        <v>278</v>
      </c>
      <c r="G2019" t="s">
        <v>901</v>
      </c>
    </row>
    <row r="2020" spans="5:7" x14ac:dyDescent="0.3">
      <c r="E2020">
        <v>4432</v>
      </c>
      <c r="F2020" t="s">
        <v>278</v>
      </c>
      <c r="G2020" t="s">
        <v>874</v>
      </c>
    </row>
    <row r="2021" spans="5:7" x14ac:dyDescent="0.3">
      <c r="E2021">
        <v>4432</v>
      </c>
      <c r="F2021" t="s">
        <v>278</v>
      </c>
      <c r="G2021" t="s">
        <v>875</v>
      </c>
    </row>
    <row r="2022" spans="5:7" x14ac:dyDescent="0.3">
      <c r="E2022">
        <v>4432</v>
      </c>
      <c r="F2022" t="s">
        <v>278</v>
      </c>
      <c r="G2022" t="s">
        <v>899</v>
      </c>
    </row>
    <row r="2023" spans="5:7" x14ac:dyDescent="0.3">
      <c r="E2023">
        <v>4432</v>
      </c>
      <c r="F2023" t="s">
        <v>278</v>
      </c>
      <c r="G2023" t="s">
        <v>873</v>
      </c>
    </row>
    <row r="2024" spans="5:7" x14ac:dyDescent="0.3">
      <c r="E2024">
        <v>4432</v>
      </c>
      <c r="F2024" t="s">
        <v>278</v>
      </c>
      <c r="G2024" t="s">
        <v>871</v>
      </c>
    </row>
    <row r="2025" spans="5:7" x14ac:dyDescent="0.3">
      <c r="E2025">
        <v>4432</v>
      </c>
      <c r="F2025" t="s">
        <v>278</v>
      </c>
      <c r="G2025" t="s">
        <v>872</v>
      </c>
    </row>
    <row r="2026" spans="5:7" x14ac:dyDescent="0.3">
      <c r="E2026">
        <v>4434</v>
      </c>
      <c r="F2026" t="s">
        <v>301</v>
      </c>
      <c r="G2026" t="s">
        <v>1115</v>
      </c>
    </row>
    <row r="2027" spans="5:7" x14ac:dyDescent="0.3">
      <c r="E2027">
        <v>4434</v>
      </c>
      <c r="F2027" t="s">
        <v>301</v>
      </c>
      <c r="G2027" t="s">
        <v>1116</v>
      </c>
    </row>
    <row r="2028" spans="5:7" x14ac:dyDescent="0.3">
      <c r="E2028">
        <v>4434</v>
      </c>
      <c r="F2028" t="s">
        <v>301</v>
      </c>
      <c r="G2028" t="s">
        <v>1125</v>
      </c>
    </row>
    <row r="2029" spans="5:7" x14ac:dyDescent="0.3">
      <c r="E2029">
        <v>4434</v>
      </c>
      <c r="F2029" t="s">
        <v>301</v>
      </c>
      <c r="G2029" t="s">
        <v>1118</v>
      </c>
    </row>
    <row r="2030" spans="5:7" x14ac:dyDescent="0.3">
      <c r="E2030">
        <v>4434</v>
      </c>
      <c r="F2030" t="s">
        <v>301</v>
      </c>
      <c r="G2030" t="s">
        <v>1119</v>
      </c>
    </row>
    <row r="2031" spans="5:7" x14ac:dyDescent="0.3">
      <c r="E2031">
        <v>4434</v>
      </c>
      <c r="F2031" t="s">
        <v>301</v>
      </c>
      <c r="G2031" t="s">
        <v>1117</v>
      </c>
    </row>
    <row r="2032" spans="5:7" x14ac:dyDescent="0.3">
      <c r="E2032">
        <v>4434</v>
      </c>
      <c r="F2032" t="s">
        <v>301</v>
      </c>
      <c r="G2032" t="s">
        <v>301</v>
      </c>
    </row>
    <row r="2033" spans="5:7" x14ac:dyDescent="0.3">
      <c r="E2033">
        <v>4434</v>
      </c>
      <c r="F2033" t="s">
        <v>301</v>
      </c>
      <c r="G2033" t="s">
        <v>1120</v>
      </c>
    </row>
    <row r="2034" spans="5:7" x14ac:dyDescent="0.3">
      <c r="E2034">
        <v>4480</v>
      </c>
      <c r="F2034" t="s">
        <v>390</v>
      </c>
      <c r="G2034" t="s">
        <v>2021</v>
      </c>
    </row>
    <row r="2035" spans="5:7" x14ac:dyDescent="0.3">
      <c r="E2035">
        <v>4480</v>
      </c>
      <c r="F2035" t="s">
        <v>390</v>
      </c>
      <c r="G2035" t="s">
        <v>2018</v>
      </c>
    </row>
    <row r="2036" spans="5:7" x14ac:dyDescent="0.3">
      <c r="E2036">
        <v>4480</v>
      </c>
      <c r="F2036" t="s">
        <v>390</v>
      </c>
      <c r="G2036" t="s">
        <v>2023</v>
      </c>
    </row>
    <row r="2037" spans="5:7" x14ac:dyDescent="0.3">
      <c r="E2037">
        <v>4480</v>
      </c>
      <c r="F2037" t="s">
        <v>390</v>
      </c>
      <c r="G2037" t="s">
        <v>2016</v>
      </c>
    </row>
    <row r="2038" spans="5:7" x14ac:dyDescent="0.3">
      <c r="E2038">
        <v>4480</v>
      </c>
      <c r="F2038" t="s">
        <v>390</v>
      </c>
      <c r="G2038" t="s">
        <v>2017</v>
      </c>
    </row>
    <row r="2039" spans="5:7" x14ac:dyDescent="0.3">
      <c r="E2039">
        <v>4480</v>
      </c>
      <c r="F2039" t="s">
        <v>390</v>
      </c>
      <c r="G2039" t="s">
        <v>2019</v>
      </c>
    </row>
    <row r="2040" spans="5:7" x14ac:dyDescent="0.3">
      <c r="E2040">
        <v>4480</v>
      </c>
      <c r="F2040" t="s">
        <v>390</v>
      </c>
      <c r="G2040" t="s">
        <v>2024</v>
      </c>
    </row>
    <row r="2041" spans="5:7" x14ac:dyDescent="0.3">
      <c r="E2041">
        <v>4480</v>
      </c>
      <c r="F2041" t="s">
        <v>390</v>
      </c>
      <c r="G2041" t="s">
        <v>390</v>
      </c>
    </row>
    <row r="2042" spans="5:7" x14ac:dyDescent="0.3">
      <c r="E2042">
        <v>4480</v>
      </c>
      <c r="F2042" t="s">
        <v>390</v>
      </c>
      <c r="G2042" t="s">
        <v>2020</v>
      </c>
    </row>
    <row r="2043" spans="5:7" x14ac:dyDescent="0.3">
      <c r="E2043">
        <v>4521</v>
      </c>
      <c r="F2043" t="s">
        <v>199</v>
      </c>
      <c r="G2043" t="s">
        <v>1268</v>
      </c>
    </row>
    <row r="2044" spans="5:7" x14ac:dyDescent="0.3">
      <c r="E2044">
        <v>4521</v>
      </c>
      <c r="F2044" t="s">
        <v>199</v>
      </c>
      <c r="G2044" t="s">
        <v>1531</v>
      </c>
    </row>
    <row r="2045" spans="5:7" x14ac:dyDescent="0.3">
      <c r="E2045">
        <v>4521</v>
      </c>
      <c r="F2045" t="s">
        <v>199</v>
      </c>
      <c r="G2045" t="s">
        <v>1537</v>
      </c>
    </row>
    <row r="2046" spans="5:7" x14ac:dyDescent="0.3">
      <c r="E2046">
        <v>4521</v>
      </c>
      <c r="F2046" t="s">
        <v>199</v>
      </c>
      <c r="G2046" t="s">
        <v>1534</v>
      </c>
    </row>
    <row r="2047" spans="5:7" x14ac:dyDescent="0.3">
      <c r="E2047">
        <v>4521</v>
      </c>
      <c r="F2047" t="s">
        <v>199</v>
      </c>
      <c r="G2047" t="s">
        <v>1530</v>
      </c>
    </row>
    <row r="2048" spans="5:7" x14ac:dyDescent="0.3">
      <c r="E2048">
        <v>4521</v>
      </c>
      <c r="F2048" t="s">
        <v>199</v>
      </c>
      <c r="G2048" t="s">
        <v>1533</v>
      </c>
    </row>
    <row r="2049" spans="5:7" x14ac:dyDescent="0.3">
      <c r="E2049">
        <v>4521</v>
      </c>
      <c r="F2049" t="s">
        <v>199</v>
      </c>
      <c r="G2049" t="s">
        <v>1532</v>
      </c>
    </row>
    <row r="2050" spans="5:7" x14ac:dyDescent="0.3">
      <c r="E2050">
        <v>4521</v>
      </c>
      <c r="F2050" t="s">
        <v>199</v>
      </c>
      <c r="G2050" t="s">
        <v>1536</v>
      </c>
    </row>
    <row r="2051" spans="5:7" x14ac:dyDescent="0.3">
      <c r="E2051">
        <v>4521</v>
      </c>
      <c r="F2051" t="s">
        <v>199</v>
      </c>
      <c r="G2051" t="s">
        <v>1535</v>
      </c>
    </row>
    <row r="2052" spans="5:7" x14ac:dyDescent="0.3">
      <c r="E2052">
        <v>4521</v>
      </c>
      <c r="F2052" t="s">
        <v>199</v>
      </c>
      <c r="G2052" t="s">
        <v>1538</v>
      </c>
    </row>
    <row r="2053" spans="5:7" x14ac:dyDescent="0.3">
      <c r="E2053">
        <v>4586</v>
      </c>
      <c r="F2053" t="s">
        <v>432</v>
      </c>
      <c r="G2053" t="s">
        <v>2467</v>
      </c>
    </row>
    <row r="2054" spans="5:7" x14ac:dyDescent="0.3">
      <c r="E2054">
        <v>4586</v>
      </c>
      <c r="F2054" t="s">
        <v>432</v>
      </c>
      <c r="G2054" t="s">
        <v>2471</v>
      </c>
    </row>
    <row r="2055" spans="5:7" x14ac:dyDescent="0.3">
      <c r="E2055">
        <v>4586</v>
      </c>
      <c r="F2055" t="s">
        <v>432</v>
      </c>
      <c r="G2055" t="s">
        <v>421</v>
      </c>
    </row>
    <row r="2056" spans="5:7" x14ac:dyDescent="0.3">
      <c r="E2056">
        <v>4586</v>
      </c>
      <c r="F2056" t="s">
        <v>432</v>
      </c>
      <c r="G2056" t="s">
        <v>2465</v>
      </c>
    </row>
    <row r="2057" spans="5:7" x14ac:dyDescent="0.3">
      <c r="E2057">
        <v>4586</v>
      </c>
      <c r="F2057" t="s">
        <v>432</v>
      </c>
      <c r="G2057" t="s">
        <v>2461</v>
      </c>
    </row>
    <row r="2058" spans="5:7" x14ac:dyDescent="0.3">
      <c r="E2058">
        <v>4586</v>
      </c>
      <c r="F2058" t="s">
        <v>432</v>
      </c>
      <c r="G2058" t="s">
        <v>2472</v>
      </c>
    </row>
    <row r="2059" spans="5:7" x14ac:dyDescent="0.3">
      <c r="E2059">
        <v>4586</v>
      </c>
      <c r="F2059" t="s">
        <v>432</v>
      </c>
      <c r="G2059" t="s">
        <v>2466</v>
      </c>
    </row>
    <row r="2060" spans="5:7" x14ac:dyDescent="0.3">
      <c r="E2060">
        <v>4586</v>
      </c>
      <c r="F2060" t="s">
        <v>432</v>
      </c>
      <c r="G2060" t="s">
        <v>2470</v>
      </c>
    </row>
    <row r="2061" spans="5:7" x14ac:dyDescent="0.3">
      <c r="E2061">
        <v>4586</v>
      </c>
      <c r="F2061" t="s">
        <v>432</v>
      </c>
      <c r="G2061" t="s">
        <v>2468</v>
      </c>
    </row>
    <row r="2062" spans="5:7" x14ac:dyDescent="0.3">
      <c r="E2062">
        <v>4586</v>
      </c>
      <c r="F2062" t="s">
        <v>432</v>
      </c>
      <c r="G2062" t="s">
        <v>2469</v>
      </c>
    </row>
    <row r="2063" spans="5:7" x14ac:dyDescent="0.3">
      <c r="E2063">
        <v>4586</v>
      </c>
      <c r="F2063" t="s">
        <v>432</v>
      </c>
      <c r="G2063" t="s">
        <v>1414</v>
      </c>
    </row>
    <row r="2064" spans="5:7" x14ac:dyDescent="0.3">
      <c r="E2064">
        <v>4586</v>
      </c>
      <c r="F2064" t="s">
        <v>432</v>
      </c>
      <c r="G2064" t="s">
        <v>2464</v>
      </c>
    </row>
    <row r="2065" spans="5:7" x14ac:dyDescent="0.3">
      <c r="E2065">
        <v>4586</v>
      </c>
      <c r="F2065" t="s">
        <v>432</v>
      </c>
      <c r="G2065" t="s">
        <v>2462</v>
      </c>
    </row>
    <row r="2066" spans="5:7" x14ac:dyDescent="0.3">
      <c r="E2066">
        <v>4586</v>
      </c>
      <c r="F2066" t="s">
        <v>432</v>
      </c>
      <c r="G2066" t="s">
        <v>2460</v>
      </c>
    </row>
    <row r="2067" spans="5:7" x14ac:dyDescent="0.3">
      <c r="E2067">
        <v>4586</v>
      </c>
      <c r="F2067" t="s">
        <v>432</v>
      </c>
      <c r="G2067" t="s">
        <v>2463</v>
      </c>
    </row>
    <row r="2068" spans="5:7" x14ac:dyDescent="0.3">
      <c r="E2068">
        <v>4407</v>
      </c>
      <c r="F2068" t="s">
        <v>450</v>
      </c>
      <c r="G2068" t="s">
        <v>2667</v>
      </c>
    </row>
    <row r="2069" spans="5:7" x14ac:dyDescent="0.3">
      <c r="E2069">
        <v>4614</v>
      </c>
      <c r="F2069" t="s">
        <v>397</v>
      </c>
      <c r="G2069" t="s">
        <v>2118</v>
      </c>
    </row>
    <row r="2070" spans="5:7" x14ac:dyDescent="0.3">
      <c r="E2070">
        <v>4614</v>
      </c>
      <c r="F2070" t="s">
        <v>397</v>
      </c>
      <c r="G2070" t="s">
        <v>2081</v>
      </c>
    </row>
    <row r="2071" spans="5:7" x14ac:dyDescent="0.3">
      <c r="E2071">
        <v>4614</v>
      </c>
      <c r="F2071" t="s">
        <v>397</v>
      </c>
      <c r="G2071" t="s">
        <v>2112</v>
      </c>
    </row>
    <row r="2072" spans="5:7" x14ac:dyDescent="0.3">
      <c r="E2072">
        <v>4614</v>
      </c>
      <c r="F2072" t="s">
        <v>397</v>
      </c>
      <c r="G2072" t="s">
        <v>1941</v>
      </c>
    </row>
    <row r="2073" spans="5:7" x14ac:dyDescent="0.3">
      <c r="E2073">
        <v>4614</v>
      </c>
      <c r="F2073" t="s">
        <v>397</v>
      </c>
      <c r="G2073" t="s">
        <v>2114</v>
      </c>
    </row>
    <row r="2074" spans="5:7" x14ac:dyDescent="0.3">
      <c r="E2074">
        <v>4614</v>
      </c>
      <c r="F2074" t="s">
        <v>397</v>
      </c>
      <c r="G2074" t="s">
        <v>2119</v>
      </c>
    </row>
    <row r="2075" spans="5:7" x14ac:dyDescent="0.3">
      <c r="E2075">
        <v>4614</v>
      </c>
      <c r="F2075" t="s">
        <v>397</v>
      </c>
      <c r="G2075" t="s">
        <v>2113</v>
      </c>
    </row>
    <row r="2076" spans="5:7" x14ac:dyDescent="0.3">
      <c r="E2076">
        <v>4614</v>
      </c>
      <c r="F2076" t="s">
        <v>397</v>
      </c>
      <c r="G2076" t="s">
        <v>2116</v>
      </c>
    </row>
    <row r="2077" spans="5:7" x14ac:dyDescent="0.3">
      <c r="E2077">
        <v>4614</v>
      </c>
      <c r="F2077" t="s">
        <v>397</v>
      </c>
      <c r="G2077" t="s">
        <v>2121</v>
      </c>
    </row>
    <row r="2078" spans="5:7" x14ac:dyDescent="0.3">
      <c r="E2078">
        <v>4614</v>
      </c>
      <c r="F2078" t="s">
        <v>397</v>
      </c>
      <c r="G2078" t="s">
        <v>2122</v>
      </c>
    </row>
    <row r="2079" spans="5:7" x14ac:dyDescent="0.3">
      <c r="E2079">
        <v>4614</v>
      </c>
      <c r="F2079" t="s">
        <v>397</v>
      </c>
      <c r="G2079" t="s">
        <v>2117</v>
      </c>
    </row>
    <row r="2080" spans="5:7" x14ac:dyDescent="0.3">
      <c r="E2080">
        <v>4614</v>
      </c>
      <c r="F2080" t="s">
        <v>397</v>
      </c>
      <c r="G2080" t="s">
        <v>2115</v>
      </c>
    </row>
    <row r="2081" spans="5:7" x14ac:dyDescent="0.3">
      <c r="E2081">
        <v>4614</v>
      </c>
      <c r="F2081" t="s">
        <v>397</v>
      </c>
      <c r="G2081" t="s">
        <v>397</v>
      </c>
    </row>
    <row r="2082" spans="5:7" x14ac:dyDescent="0.3">
      <c r="E2082">
        <v>4836</v>
      </c>
      <c r="F2082" t="s">
        <v>322</v>
      </c>
      <c r="G2082" t="s">
        <v>1365</v>
      </c>
    </row>
    <row r="2083" spans="5:7" x14ac:dyDescent="0.3">
      <c r="E2083">
        <v>4836</v>
      </c>
      <c r="F2083" t="s">
        <v>322</v>
      </c>
      <c r="G2083" t="s">
        <v>1340</v>
      </c>
    </row>
    <row r="2084" spans="5:7" x14ac:dyDescent="0.3">
      <c r="E2084">
        <v>4836</v>
      </c>
      <c r="F2084" t="s">
        <v>322</v>
      </c>
      <c r="G2084" t="s">
        <v>1361</v>
      </c>
    </row>
    <row r="2085" spans="5:7" x14ac:dyDescent="0.3">
      <c r="E2085">
        <v>4836</v>
      </c>
      <c r="F2085" t="s">
        <v>322</v>
      </c>
      <c r="G2085" t="s">
        <v>1357</v>
      </c>
    </row>
    <row r="2086" spans="5:7" x14ac:dyDescent="0.3">
      <c r="E2086">
        <v>4836</v>
      </c>
      <c r="F2086" t="s">
        <v>322</v>
      </c>
      <c r="G2086" t="s">
        <v>1353</v>
      </c>
    </row>
    <row r="2087" spans="5:7" x14ac:dyDescent="0.3">
      <c r="E2087">
        <v>4836</v>
      </c>
      <c r="F2087" t="s">
        <v>322</v>
      </c>
      <c r="G2087" t="s">
        <v>1356</v>
      </c>
    </row>
    <row r="2088" spans="5:7" x14ac:dyDescent="0.3">
      <c r="E2088">
        <v>4836</v>
      </c>
      <c r="F2088" t="s">
        <v>322</v>
      </c>
      <c r="G2088" t="s">
        <v>1360</v>
      </c>
    </row>
    <row r="2089" spans="5:7" x14ac:dyDescent="0.3">
      <c r="E2089">
        <v>4836</v>
      </c>
      <c r="F2089" t="s">
        <v>322</v>
      </c>
      <c r="G2089" t="s">
        <v>1350</v>
      </c>
    </row>
    <row r="2090" spans="5:7" x14ac:dyDescent="0.3">
      <c r="E2090">
        <v>4836</v>
      </c>
      <c r="F2090" t="s">
        <v>322</v>
      </c>
      <c r="G2090" t="s">
        <v>1363</v>
      </c>
    </row>
    <row r="2091" spans="5:7" x14ac:dyDescent="0.3">
      <c r="E2091">
        <v>4836</v>
      </c>
      <c r="F2091" t="s">
        <v>322</v>
      </c>
      <c r="G2091" t="s">
        <v>1358</v>
      </c>
    </row>
    <row r="2092" spans="5:7" x14ac:dyDescent="0.3">
      <c r="E2092">
        <v>4836</v>
      </c>
      <c r="F2092" t="s">
        <v>322</v>
      </c>
      <c r="G2092" t="s">
        <v>1362</v>
      </c>
    </row>
    <row r="2093" spans="5:7" x14ac:dyDescent="0.3">
      <c r="E2093">
        <v>4836</v>
      </c>
      <c r="F2093" t="s">
        <v>322</v>
      </c>
      <c r="G2093" t="s">
        <v>1359</v>
      </c>
    </row>
    <row r="2094" spans="5:7" x14ac:dyDescent="0.3">
      <c r="E2094">
        <v>4836</v>
      </c>
      <c r="F2094" t="s">
        <v>322</v>
      </c>
      <c r="G2094" t="s">
        <v>1352</v>
      </c>
    </row>
    <row r="2095" spans="5:7" x14ac:dyDescent="0.3">
      <c r="E2095">
        <v>4836</v>
      </c>
      <c r="F2095" t="s">
        <v>322</v>
      </c>
      <c r="G2095" t="s">
        <v>1364</v>
      </c>
    </row>
    <row r="2096" spans="5:7" x14ac:dyDescent="0.3">
      <c r="E2096">
        <v>4836</v>
      </c>
      <c r="F2096" t="s">
        <v>322</v>
      </c>
      <c r="G2096" t="s">
        <v>1354</v>
      </c>
    </row>
    <row r="2097" spans="5:7" x14ac:dyDescent="0.3">
      <c r="E2097">
        <v>4836</v>
      </c>
      <c r="F2097" t="s">
        <v>322</v>
      </c>
      <c r="G2097" t="s">
        <v>1355</v>
      </c>
    </row>
    <row r="2098" spans="5:7" x14ac:dyDescent="0.3">
      <c r="E2098">
        <v>4836</v>
      </c>
      <c r="F2098" t="s">
        <v>322</v>
      </c>
      <c r="G2098" t="s">
        <v>1366</v>
      </c>
    </row>
    <row r="2099" spans="5:7" x14ac:dyDescent="0.3">
      <c r="E2099">
        <v>4838</v>
      </c>
      <c r="F2099" t="s">
        <v>436</v>
      </c>
      <c r="G2099" t="s">
        <v>2494</v>
      </c>
    </row>
    <row r="2100" spans="5:7" x14ac:dyDescent="0.3">
      <c r="E2100">
        <v>4838</v>
      </c>
      <c r="F2100" t="s">
        <v>436</v>
      </c>
      <c r="G2100" t="s">
        <v>2496</v>
      </c>
    </row>
    <row r="2101" spans="5:7" x14ac:dyDescent="0.3">
      <c r="E2101">
        <v>4838</v>
      </c>
      <c r="F2101" t="s">
        <v>436</v>
      </c>
      <c r="G2101" t="s">
        <v>2495</v>
      </c>
    </row>
    <row r="2102" spans="5:7" x14ac:dyDescent="0.3">
      <c r="E2102">
        <v>4838</v>
      </c>
      <c r="F2102" t="s">
        <v>436</v>
      </c>
      <c r="G2102" t="s">
        <v>2497</v>
      </c>
    </row>
    <row r="2103" spans="5:7" x14ac:dyDescent="0.3">
      <c r="E2103">
        <v>4838</v>
      </c>
      <c r="F2103" t="s">
        <v>436</v>
      </c>
      <c r="G2103" t="s">
        <v>2493</v>
      </c>
    </row>
    <row r="2104" spans="5:7" x14ac:dyDescent="0.3">
      <c r="E2104">
        <v>4838</v>
      </c>
      <c r="F2104" t="s">
        <v>436</v>
      </c>
      <c r="G2104" t="s">
        <v>2501</v>
      </c>
    </row>
    <row r="2105" spans="5:7" x14ac:dyDescent="0.3">
      <c r="E2105">
        <v>4838</v>
      </c>
      <c r="F2105" t="s">
        <v>436</v>
      </c>
      <c r="G2105" t="s">
        <v>2500</v>
      </c>
    </row>
    <row r="2106" spans="5:7" x14ac:dyDescent="0.3">
      <c r="E2106">
        <v>4838</v>
      </c>
      <c r="F2106" t="s">
        <v>436</v>
      </c>
      <c r="G2106" t="s">
        <v>2492</v>
      </c>
    </row>
    <row r="2107" spans="5:7" x14ac:dyDescent="0.3">
      <c r="E2107">
        <v>4838</v>
      </c>
      <c r="F2107" t="s">
        <v>436</v>
      </c>
      <c r="G2107" t="s">
        <v>2498</v>
      </c>
    </row>
    <row r="2108" spans="5:7" x14ac:dyDescent="0.3">
      <c r="E2108">
        <v>4838</v>
      </c>
      <c r="F2108" t="s">
        <v>436</v>
      </c>
      <c r="G2108" t="s">
        <v>2499</v>
      </c>
    </row>
    <row r="2109" spans="5:7" x14ac:dyDescent="0.3">
      <c r="E2109">
        <v>4837</v>
      </c>
      <c r="F2109" t="s">
        <v>446</v>
      </c>
      <c r="G2109" t="s">
        <v>2625</v>
      </c>
    </row>
    <row r="2110" spans="5:7" x14ac:dyDescent="0.3">
      <c r="E2110">
        <v>4837</v>
      </c>
      <c r="F2110" t="s">
        <v>446</v>
      </c>
      <c r="G2110" t="s">
        <v>2556</v>
      </c>
    </row>
    <row r="2111" spans="5:7" x14ac:dyDescent="0.3">
      <c r="E2111">
        <v>4837</v>
      </c>
      <c r="F2111" t="s">
        <v>446</v>
      </c>
      <c r="G2111" t="s">
        <v>2626</v>
      </c>
    </row>
    <row r="2112" spans="5:7" x14ac:dyDescent="0.3">
      <c r="E2112">
        <v>4837</v>
      </c>
      <c r="F2112" t="s">
        <v>446</v>
      </c>
      <c r="G2112" t="s">
        <v>2666</v>
      </c>
    </row>
    <row r="2113" spans="5:7" x14ac:dyDescent="0.3">
      <c r="E2113">
        <v>4837</v>
      </c>
      <c r="F2113" t="s">
        <v>446</v>
      </c>
      <c r="G2113" t="s">
        <v>2627</v>
      </c>
    </row>
    <row r="2114" spans="5:7" x14ac:dyDescent="0.3">
      <c r="E2114">
        <v>4837</v>
      </c>
      <c r="F2114" t="s">
        <v>446</v>
      </c>
      <c r="G2114" t="s">
        <v>2635</v>
      </c>
    </row>
    <row r="2115" spans="5:7" x14ac:dyDescent="0.3">
      <c r="E2115">
        <v>4837</v>
      </c>
      <c r="F2115" t="s">
        <v>446</v>
      </c>
      <c r="G2115" t="s">
        <v>2633</v>
      </c>
    </row>
    <row r="2116" spans="5:7" x14ac:dyDescent="0.3">
      <c r="E2116">
        <v>4837</v>
      </c>
      <c r="F2116" t="s">
        <v>446</v>
      </c>
      <c r="G2116" t="s">
        <v>1025</v>
      </c>
    </row>
    <row r="2117" spans="5:7" x14ac:dyDescent="0.3">
      <c r="E2117">
        <v>4837</v>
      </c>
      <c r="F2117" t="s">
        <v>446</v>
      </c>
      <c r="G2117" t="s">
        <v>2667</v>
      </c>
    </row>
    <row r="2118" spans="5:7" x14ac:dyDescent="0.3">
      <c r="E2118">
        <v>4837</v>
      </c>
      <c r="F2118" t="s">
        <v>446</v>
      </c>
      <c r="G2118" t="s">
        <v>2636</v>
      </c>
    </row>
    <row r="2119" spans="5:7" x14ac:dyDescent="0.3">
      <c r="E2119">
        <v>4837</v>
      </c>
      <c r="F2119" t="s">
        <v>446</v>
      </c>
      <c r="G2119" t="s">
        <v>2634</v>
      </c>
    </row>
    <row r="2120" spans="5:7" x14ac:dyDescent="0.3">
      <c r="E2120">
        <v>4837</v>
      </c>
      <c r="F2120" t="s">
        <v>446</v>
      </c>
      <c r="G2120" t="s">
        <v>682</v>
      </c>
    </row>
    <row r="2121" spans="5:7" x14ac:dyDescent="0.3">
      <c r="E2121">
        <v>4837</v>
      </c>
      <c r="F2121" t="s">
        <v>446</v>
      </c>
      <c r="G2121" t="s">
        <v>2631</v>
      </c>
    </row>
    <row r="2122" spans="5:7" x14ac:dyDescent="0.3">
      <c r="E2122">
        <v>4923</v>
      </c>
      <c r="F2122" t="s">
        <v>303</v>
      </c>
      <c r="G2122" t="s">
        <v>1141</v>
      </c>
    </row>
    <row r="2123" spans="5:7" x14ac:dyDescent="0.3">
      <c r="E2123">
        <v>4923</v>
      </c>
      <c r="F2123" t="s">
        <v>303</v>
      </c>
      <c r="G2123" t="s">
        <v>1142</v>
      </c>
    </row>
    <row r="2124" spans="5:7" x14ac:dyDescent="0.3">
      <c r="E2124">
        <v>4923</v>
      </c>
      <c r="F2124" t="s">
        <v>303</v>
      </c>
      <c r="G2124" t="s">
        <v>1138</v>
      </c>
    </row>
    <row r="2125" spans="5:7" x14ac:dyDescent="0.3">
      <c r="E2125">
        <v>4923</v>
      </c>
      <c r="F2125" t="s">
        <v>303</v>
      </c>
      <c r="G2125" t="s">
        <v>1135</v>
      </c>
    </row>
    <row r="2126" spans="5:7" x14ac:dyDescent="0.3">
      <c r="E2126">
        <v>4923</v>
      </c>
      <c r="F2126" t="s">
        <v>303</v>
      </c>
      <c r="G2126" t="s">
        <v>1133</v>
      </c>
    </row>
    <row r="2127" spans="5:7" x14ac:dyDescent="0.3">
      <c r="E2127">
        <v>4923</v>
      </c>
      <c r="F2127" t="s">
        <v>303</v>
      </c>
      <c r="G2127" t="s">
        <v>1134</v>
      </c>
    </row>
    <row r="2128" spans="5:7" x14ac:dyDescent="0.3">
      <c r="E2128">
        <v>4923</v>
      </c>
      <c r="F2128" t="s">
        <v>303</v>
      </c>
      <c r="G2128" t="s">
        <v>1136</v>
      </c>
    </row>
    <row r="2129" spans="5:7" x14ac:dyDescent="0.3">
      <c r="E2129">
        <v>4923</v>
      </c>
      <c r="F2129" t="s">
        <v>303</v>
      </c>
      <c r="G2129" t="s">
        <v>1132</v>
      </c>
    </row>
    <row r="2130" spans="5:7" x14ac:dyDescent="0.3">
      <c r="E2130">
        <v>4923</v>
      </c>
      <c r="F2130" t="s">
        <v>303</v>
      </c>
      <c r="G2130" t="s">
        <v>1140</v>
      </c>
    </row>
    <row r="2131" spans="5:7" x14ac:dyDescent="0.3">
      <c r="E2131">
        <v>4923</v>
      </c>
      <c r="F2131" t="s">
        <v>303</v>
      </c>
      <c r="G2131" t="s">
        <v>808</v>
      </c>
    </row>
    <row r="2132" spans="5:7" x14ac:dyDescent="0.3">
      <c r="E2132">
        <v>4923</v>
      </c>
      <c r="F2132" t="s">
        <v>303</v>
      </c>
      <c r="G2132" t="s">
        <v>1139</v>
      </c>
    </row>
    <row r="2133" spans="5:7" x14ac:dyDescent="0.3">
      <c r="E2133">
        <v>4923</v>
      </c>
      <c r="F2133" t="s">
        <v>303</v>
      </c>
      <c r="G2133" t="s">
        <v>1130</v>
      </c>
    </row>
    <row r="2134" spans="5:7" x14ac:dyDescent="0.3">
      <c r="E2134">
        <v>4923</v>
      </c>
      <c r="F2134" t="s">
        <v>303</v>
      </c>
      <c r="G2134" t="s">
        <v>1143</v>
      </c>
    </row>
    <row r="2135" spans="5:7" x14ac:dyDescent="0.3">
      <c r="E2135">
        <v>4923</v>
      </c>
      <c r="F2135" t="s">
        <v>303</v>
      </c>
      <c r="G2135" t="s">
        <v>1129</v>
      </c>
    </row>
    <row r="2136" spans="5:7" x14ac:dyDescent="0.3">
      <c r="E2136">
        <v>4923</v>
      </c>
      <c r="F2136" t="s">
        <v>303</v>
      </c>
      <c r="G2136" t="s">
        <v>1137</v>
      </c>
    </row>
    <row r="2137" spans="5:7" x14ac:dyDescent="0.3">
      <c r="E2137">
        <v>4923</v>
      </c>
      <c r="F2137" t="s">
        <v>303</v>
      </c>
      <c r="G2137" t="s">
        <v>1131</v>
      </c>
    </row>
    <row r="2138" spans="5:7" x14ac:dyDescent="0.3">
      <c r="E2138">
        <v>4958</v>
      </c>
      <c r="F2138" t="s">
        <v>393</v>
      </c>
      <c r="G2138" t="s">
        <v>2048</v>
      </c>
    </row>
    <row r="2139" spans="5:7" x14ac:dyDescent="0.3">
      <c r="E2139">
        <v>4958</v>
      </c>
      <c r="F2139" t="s">
        <v>393</v>
      </c>
      <c r="G2139" t="s">
        <v>2043</v>
      </c>
    </row>
    <row r="2140" spans="5:7" x14ac:dyDescent="0.3">
      <c r="E2140">
        <v>4958</v>
      </c>
      <c r="F2140" t="s">
        <v>393</v>
      </c>
      <c r="G2140" t="s">
        <v>2044</v>
      </c>
    </row>
    <row r="2141" spans="5:7" x14ac:dyDescent="0.3">
      <c r="E2141">
        <v>4958</v>
      </c>
      <c r="F2141" t="s">
        <v>393</v>
      </c>
      <c r="G2141" t="s">
        <v>2049</v>
      </c>
    </row>
    <row r="2142" spans="5:7" x14ac:dyDescent="0.3">
      <c r="E2142">
        <v>4958</v>
      </c>
      <c r="F2142" t="s">
        <v>393</v>
      </c>
      <c r="G2142" t="s">
        <v>1921</v>
      </c>
    </row>
    <row r="2143" spans="5:7" x14ac:dyDescent="0.3">
      <c r="E2143">
        <v>4958</v>
      </c>
      <c r="F2143" t="s">
        <v>393</v>
      </c>
      <c r="G2143" t="s">
        <v>2045</v>
      </c>
    </row>
    <row r="2144" spans="5:7" x14ac:dyDescent="0.3">
      <c r="E2144">
        <v>4958</v>
      </c>
      <c r="F2144" t="s">
        <v>393</v>
      </c>
      <c r="G2144" t="s">
        <v>2046</v>
      </c>
    </row>
    <row r="2145" spans="5:7" x14ac:dyDescent="0.3">
      <c r="E2145">
        <v>4958</v>
      </c>
      <c r="F2145" t="s">
        <v>393</v>
      </c>
      <c r="G2145" t="s">
        <v>2047</v>
      </c>
    </row>
    <row r="2146" spans="5:7" x14ac:dyDescent="0.3">
      <c r="E2146">
        <v>4958</v>
      </c>
      <c r="F2146" t="s">
        <v>393</v>
      </c>
      <c r="G2146" t="s">
        <v>2042</v>
      </c>
    </row>
    <row r="2147" spans="5:7" x14ac:dyDescent="0.3">
      <c r="E2147">
        <v>4958</v>
      </c>
      <c r="F2147" t="s">
        <v>393</v>
      </c>
      <c r="G2147" t="s">
        <v>2041</v>
      </c>
    </row>
    <row r="2148" spans="5:7" x14ac:dyDescent="0.3">
      <c r="E2148">
        <v>5175</v>
      </c>
      <c r="F2148" t="s">
        <v>398</v>
      </c>
      <c r="G2148" t="s">
        <v>2135</v>
      </c>
    </row>
    <row r="2149" spans="5:7" x14ac:dyDescent="0.3">
      <c r="E2149">
        <v>5175</v>
      </c>
      <c r="F2149" t="s">
        <v>398</v>
      </c>
      <c r="G2149" t="s">
        <v>2133</v>
      </c>
    </row>
    <row r="2150" spans="5:7" x14ac:dyDescent="0.3">
      <c r="E2150">
        <v>5175</v>
      </c>
      <c r="F2150" t="s">
        <v>398</v>
      </c>
      <c r="G2150" t="s">
        <v>2134</v>
      </c>
    </row>
    <row r="2151" spans="5:7" x14ac:dyDescent="0.3">
      <c r="E2151">
        <v>5175</v>
      </c>
      <c r="F2151" t="s">
        <v>398</v>
      </c>
      <c r="G2151" t="s">
        <v>2083</v>
      </c>
    </row>
    <row r="2152" spans="5:7" x14ac:dyDescent="0.3">
      <c r="E2152">
        <v>5175</v>
      </c>
      <c r="F2152" t="s">
        <v>398</v>
      </c>
      <c r="G2152" t="s">
        <v>2137</v>
      </c>
    </row>
    <row r="2153" spans="5:7" x14ac:dyDescent="0.3">
      <c r="E2153">
        <v>5175</v>
      </c>
      <c r="F2153" t="s">
        <v>398</v>
      </c>
      <c r="G2153" t="s">
        <v>2139</v>
      </c>
    </row>
    <row r="2154" spans="5:7" x14ac:dyDescent="0.3">
      <c r="E2154">
        <v>5175</v>
      </c>
      <c r="F2154" t="s">
        <v>398</v>
      </c>
      <c r="G2154" t="s">
        <v>2141</v>
      </c>
    </row>
    <row r="2155" spans="5:7" x14ac:dyDescent="0.3">
      <c r="E2155">
        <v>5175</v>
      </c>
      <c r="F2155" t="s">
        <v>398</v>
      </c>
      <c r="G2155" t="s">
        <v>1921</v>
      </c>
    </row>
    <row r="2156" spans="5:7" x14ac:dyDescent="0.3">
      <c r="E2156">
        <v>5175</v>
      </c>
      <c r="F2156" t="s">
        <v>398</v>
      </c>
      <c r="G2156" t="s">
        <v>2143</v>
      </c>
    </row>
    <row r="2157" spans="5:7" x14ac:dyDescent="0.3">
      <c r="E2157">
        <v>5175</v>
      </c>
      <c r="F2157" t="s">
        <v>398</v>
      </c>
      <c r="G2157" t="s">
        <v>2140</v>
      </c>
    </row>
    <row r="2158" spans="5:7" x14ac:dyDescent="0.3">
      <c r="E2158">
        <v>5175</v>
      </c>
      <c r="F2158" t="s">
        <v>398</v>
      </c>
      <c r="G2158" t="s">
        <v>2142</v>
      </c>
    </row>
    <row r="2159" spans="5:7" x14ac:dyDescent="0.3">
      <c r="E2159">
        <v>5175</v>
      </c>
      <c r="F2159" t="s">
        <v>398</v>
      </c>
      <c r="G2159" t="s">
        <v>2145</v>
      </c>
    </row>
    <row r="2160" spans="5:7" x14ac:dyDescent="0.3">
      <c r="E2160">
        <v>5058</v>
      </c>
      <c r="F2160" t="s">
        <v>422</v>
      </c>
      <c r="G2160" t="s">
        <v>2409</v>
      </c>
    </row>
    <row r="2161" spans="5:7" x14ac:dyDescent="0.3">
      <c r="E2161">
        <v>5058</v>
      </c>
      <c r="F2161" t="s">
        <v>422</v>
      </c>
      <c r="G2161" t="s">
        <v>2408</v>
      </c>
    </row>
    <row r="2162" spans="5:7" x14ac:dyDescent="0.3">
      <c r="E2162">
        <v>5058</v>
      </c>
      <c r="F2162" t="s">
        <v>422</v>
      </c>
      <c r="G2162" t="s">
        <v>2412</v>
      </c>
    </row>
    <row r="2163" spans="5:7" x14ac:dyDescent="0.3">
      <c r="E2163">
        <v>5058</v>
      </c>
      <c r="F2163" t="s">
        <v>422</v>
      </c>
      <c r="G2163" t="s">
        <v>2410</v>
      </c>
    </row>
    <row r="2164" spans="5:7" x14ac:dyDescent="0.3">
      <c r="E2164">
        <v>5058</v>
      </c>
      <c r="F2164" t="s">
        <v>422</v>
      </c>
      <c r="G2164" t="s">
        <v>2411</v>
      </c>
    </row>
    <row r="2165" spans="5:7" x14ac:dyDescent="0.3">
      <c r="E2165">
        <v>5058</v>
      </c>
      <c r="F2165" t="s">
        <v>422</v>
      </c>
      <c r="G2165" t="s">
        <v>2413</v>
      </c>
    </row>
    <row r="2166" spans="5:7" x14ac:dyDescent="0.3">
      <c r="E2166">
        <v>5058</v>
      </c>
      <c r="F2166" t="s">
        <v>422</v>
      </c>
      <c r="G2166" t="s">
        <v>422</v>
      </c>
    </row>
    <row r="2167" spans="5:7" x14ac:dyDescent="0.3">
      <c r="E2167">
        <v>5058</v>
      </c>
      <c r="F2167" t="s">
        <v>422</v>
      </c>
      <c r="G2167" t="s">
        <v>2380</v>
      </c>
    </row>
    <row r="2168" spans="5:7" x14ac:dyDescent="0.3">
      <c r="E2168">
        <v>5058</v>
      </c>
      <c r="F2168" t="s">
        <v>422</v>
      </c>
      <c r="G2168" t="s">
        <v>2414</v>
      </c>
    </row>
    <row r="2169" spans="5:7" x14ac:dyDescent="0.3">
      <c r="E2169">
        <v>5058</v>
      </c>
      <c r="F2169" t="s">
        <v>422</v>
      </c>
      <c r="G2169" t="s">
        <v>2428</v>
      </c>
    </row>
    <row r="2170" spans="5:7" x14ac:dyDescent="0.3">
      <c r="E2170">
        <v>5082</v>
      </c>
      <c r="F2170" t="s">
        <v>313</v>
      </c>
      <c r="G2170" t="s">
        <v>1271</v>
      </c>
    </row>
    <row r="2171" spans="5:7" x14ac:dyDescent="0.3">
      <c r="E2171">
        <v>5082</v>
      </c>
      <c r="F2171" t="s">
        <v>313</v>
      </c>
      <c r="G2171" t="s">
        <v>1257</v>
      </c>
    </row>
    <row r="2172" spans="5:7" x14ac:dyDescent="0.3">
      <c r="E2172">
        <v>5082</v>
      </c>
      <c r="F2172" t="s">
        <v>313</v>
      </c>
      <c r="G2172" t="s">
        <v>1267</v>
      </c>
    </row>
    <row r="2173" spans="5:7" x14ac:dyDescent="0.3">
      <c r="E2173">
        <v>5082</v>
      </c>
      <c r="F2173" t="s">
        <v>313</v>
      </c>
      <c r="G2173" t="s">
        <v>1256</v>
      </c>
    </row>
    <row r="2174" spans="5:7" x14ac:dyDescent="0.3">
      <c r="E2174">
        <v>5082</v>
      </c>
      <c r="F2174" t="s">
        <v>313</v>
      </c>
      <c r="G2174" t="s">
        <v>1259</v>
      </c>
    </row>
    <row r="2175" spans="5:7" x14ac:dyDescent="0.3">
      <c r="E2175">
        <v>5082</v>
      </c>
      <c r="F2175" t="s">
        <v>313</v>
      </c>
      <c r="G2175" t="s">
        <v>1273</v>
      </c>
    </row>
    <row r="2176" spans="5:7" x14ac:dyDescent="0.3">
      <c r="E2176">
        <v>5082</v>
      </c>
      <c r="F2176" t="s">
        <v>313</v>
      </c>
      <c r="G2176" t="s">
        <v>1269</v>
      </c>
    </row>
    <row r="2177" spans="5:7" x14ac:dyDescent="0.3">
      <c r="E2177">
        <v>5082</v>
      </c>
      <c r="F2177" t="s">
        <v>313</v>
      </c>
      <c r="G2177" t="s">
        <v>1272</v>
      </c>
    </row>
    <row r="2178" spans="5:7" x14ac:dyDescent="0.3">
      <c r="E2178">
        <v>5083</v>
      </c>
      <c r="F2178" t="s">
        <v>413</v>
      </c>
      <c r="G2178" t="s">
        <v>2313</v>
      </c>
    </row>
    <row r="2179" spans="5:7" x14ac:dyDescent="0.3">
      <c r="E2179">
        <v>5083</v>
      </c>
      <c r="F2179" t="s">
        <v>413</v>
      </c>
      <c r="G2179" t="s">
        <v>2311</v>
      </c>
    </row>
    <row r="2180" spans="5:7" x14ac:dyDescent="0.3">
      <c r="E2180">
        <v>5083</v>
      </c>
      <c r="F2180" t="s">
        <v>413</v>
      </c>
      <c r="G2180" t="s">
        <v>2326</v>
      </c>
    </row>
    <row r="2181" spans="5:7" x14ac:dyDescent="0.3">
      <c r="E2181">
        <v>5083</v>
      </c>
      <c r="F2181" t="s">
        <v>413</v>
      </c>
      <c r="G2181" t="s">
        <v>2327</v>
      </c>
    </row>
    <row r="2182" spans="5:7" x14ac:dyDescent="0.3">
      <c r="E2182">
        <v>5083</v>
      </c>
      <c r="F2182" t="s">
        <v>413</v>
      </c>
      <c r="G2182" t="s">
        <v>2310</v>
      </c>
    </row>
    <row r="2183" spans="5:7" x14ac:dyDescent="0.3">
      <c r="E2183">
        <v>5083</v>
      </c>
      <c r="F2183" t="s">
        <v>413</v>
      </c>
      <c r="G2183" t="s">
        <v>2320</v>
      </c>
    </row>
    <row r="2184" spans="5:7" x14ac:dyDescent="0.3">
      <c r="E2184">
        <v>5083</v>
      </c>
      <c r="F2184" t="s">
        <v>413</v>
      </c>
      <c r="G2184" t="s">
        <v>2317</v>
      </c>
    </row>
    <row r="2185" spans="5:7" x14ac:dyDescent="0.3">
      <c r="E2185">
        <v>5083</v>
      </c>
      <c r="F2185" t="s">
        <v>413</v>
      </c>
      <c r="G2185" t="s">
        <v>2316</v>
      </c>
    </row>
    <row r="2186" spans="5:7" x14ac:dyDescent="0.3">
      <c r="E2186">
        <v>5083</v>
      </c>
      <c r="F2186" t="s">
        <v>413</v>
      </c>
      <c r="G2186" t="s">
        <v>2324</v>
      </c>
    </row>
    <row r="2187" spans="5:7" x14ac:dyDescent="0.3">
      <c r="E2187">
        <v>5083</v>
      </c>
      <c r="F2187" t="s">
        <v>413</v>
      </c>
      <c r="G2187" t="s">
        <v>2318</v>
      </c>
    </row>
    <row r="2188" spans="5:7" x14ac:dyDescent="0.3">
      <c r="E2188">
        <v>5083</v>
      </c>
      <c r="F2188" t="s">
        <v>413</v>
      </c>
      <c r="G2188" t="s">
        <v>2314</v>
      </c>
    </row>
    <row r="2189" spans="5:7" x14ac:dyDescent="0.3">
      <c r="E2189">
        <v>5083</v>
      </c>
      <c r="F2189" t="s">
        <v>413</v>
      </c>
      <c r="G2189" t="s">
        <v>2325</v>
      </c>
    </row>
    <row r="2190" spans="5:7" x14ac:dyDescent="0.3">
      <c r="E2190">
        <v>5083</v>
      </c>
      <c r="F2190" t="s">
        <v>413</v>
      </c>
      <c r="G2190" t="s">
        <v>2312</v>
      </c>
    </row>
    <row r="2191" spans="5:7" x14ac:dyDescent="0.3">
      <c r="E2191">
        <v>5083</v>
      </c>
      <c r="F2191" t="s">
        <v>413</v>
      </c>
      <c r="G2191" t="s">
        <v>2319</v>
      </c>
    </row>
    <row r="2192" spans="5:7" x14ac:dyDescent="0.3">
      <c r="E2192">
        <v>5083</v>
      </c>
      <c r="F2192" t="s">
        <v>413</v>
      </c>
      <c r="G2192" t="s">
        <v>2315</v>
      </c>
    </row>
    <row r="2193" spans="5:7" x14ac:dyDescent="0.3">
      <c r="E2193">
        <v>5087</v>
      </c>
      <c r="F2193" t="s">
        <v>426</v>
      </c>
      <c r="G2193" t="s">
        <v>2425</v>
      </c>
    </row>
    <row r="2194" spans="5:7" x14ac:dyDescent="0.3">
      <c r="E2194">
        <v>5087</v>
      </c>
      <c r="F2194" t="s">
        <v>426</v>
      </c>
      <c r="G2194" t="s">
        <v>2426</v>
      </c>
    </row>
    <row r="2195" spans="5:7" x14ac:dyDescent="0.3">
      <c r="E2195">
        <v>5087</v>
      </c>
      <c r="F2195" t="s">
        <v>426</v>
      </c>
      <c r="G2195" t="s">
        <v>2427</v>
      </c>
    </row>
    <row r="2196" spans="5:7" x14ac:dyDescent="0.3">
      <c r="E2196">
        <v>5084</v>
      </c>
      <c r="F2196" t="s">
        <v>270</v>
      </c>
      <c r="G2196" t="s">
        <v>765</v>
      </c>
    </row>
    <row r="2197" spans="5:7" x14ac:dyDescent="0.3">
      <c r="E2197">
        <v>5084</v>
      </c>
      <c r="F2197" t="s">
        <v>270</v>
      </c>
      <c r="G2197" t="s">
        <v>805</v>
      </c>
    </row>
    <row r="2198" spans="5:7" x14ac:dyDescent="0.3">
      <c r="E2198">
        <v>5084</v>
      </c>
      <c r="F2198" t="s">
        <v>270</v>
      </c>
      <c r="G2198" t="s">
        <v>804</v>
      </c>
    </row>
    <row r="2199" spans="5:7" x14ac:dyDescent="0.3">
      <c r="E2199">
        <v>5084</v>
      </c>
      <c r="F2199" t="s">
        <v>270</v>
      </c>
      <c r="G2199" t="s">
        <v>802</v>
      </c>
    </row>
    <row r="2200" spans="5:7" x14ac:dyDescent="0.3">
      <c r="E2200">
        <v>5084</v>
      </c>
      <c r="F2200" t="s">
        <v>270</v>
      </c>
      <c r="G2200" t="s">
        <v>806</v>
      </c>
    </row>
    <row r="2201" spans="5:7" x14ac:dyDescent="0.3">
      <c r="E2201">
        <v>5084</v>
      </c>
      <c r="F2201" t="s">
        <v>270</v>
      </c>
      <c r="G2201" t="s">
        <v>803</v>
      </c>
    </row>
    <row r="2202" spans="5:7" x14ac:dyDescent="0.3">
      <c r="E2202">
        <v>5084</v>
      </c>
      <c r="F2202" t="s">
        <v>270</v>
      </c>
      <c r="G2202" t="s">
        <v>799</v>
      </c>
    </row>
    <row r="2203" spans="5:7" x14ac:dyDescent="0.3">
      <c r="E2203">
        <v>5084</v>
      </c>
      <c r="F2203" t="s">
        <v>270</v>
      </c>
      <c r="G2203" t="s">
        <v>800</v>
      </c>
    </row>
    <row r="2204" spans="5:7" x14ac:dyDescent="0.3">
      <c r="E2204">
        <v>5084</v>
      </c>
      <c r="F2204" t="s">
        <v>270</v>
      </c>
      <c r="G2204" t="s">
        <v>801</v>
      </c>
    </row>
    <row r="2205" spans="5:7" x14ac:dyDescent="0.3">
      <c r="E2205">
        <v>5193</v>
      </c>
      <c r="F2205" t="s">
        <v>366</v>
      </c>
      <c r="G2205" t="s">
        <v>1881</v>
      </c>
    </row>
    <row r="2206" spans="5:7" x14ac:dyDescent="0.3">
      <c r="E2206">
        <v>5193</v>
      </c>
      <c r="F2206" t="s">
        <v>366</v>
      </c>
      <c r="G2206" t="s">
        <v>1880</v>
      </c>
    </row>
    <row r="2207" spans="5:7" x14ac:dyDescent="0.3">
      <c r="E2207">
        <v>5193</v>
      </c>
      <c r="F2207" t="s">
        <v>366</v>
      </c>
      <c r="G2207" t="s">
        <v>1879</v>
      </c>
    </row>
    <row r="2208" spans="5:7" x14ac:dyDescent="0.3">
      <c r="E2208">
        <v>5193</v>
      </c>
      <c r="F2208" t="s">
        <v>366</v>
      </c>
      <c r="G2208" t="s">
        <v>59</v>
      </c>
    </row>
    <row r="2209" spans="5:7" x14ac:dyDescent="0.3">
      <c r="E2209">
        <v>5193</v>
      </c>
      <c r="F2209" t="s">
        <v>366</v>
      </c>
      <c r="G2209" t="s">
        <v>62</v>
      </c>
    </row>
    <row r="2210" spans="5:7" x14ac:dyDescent="0.3">
      <c r="E2210">
        <v>5195</v>
      </c>
      <c r="F2210" t="s">
        <v>373</v>
      </c>
      <c r="G2210" t="s">
        <v>1891</v>
      </c>
    </row>
    <row r="2211" spans="5:7" x14ac:dyDescent="0.3">
      <c r="E2211">
        <v>5195</v>
      </c>
      <c r="F2211" t="s">
        <v>373</v>
      </c>
      <c r="G2211" t="s">
        <v>1888</v>
      </c>
    </row>
    <row r="2212" spans="5:7" x14ac:dyDescent="0.3">
      <c r="E2212">
        <v>7081</v>
      </c>
      <c r="F2212" t="s">
        <v>453</v>
      </c>
      <c r="G2212" t="s">
        <v>2725</v>
      </c>
    </row>
    <row r="2213" spans="5:7" x14ac:dyDescent="0.3">
      <c r="E2213">
        <v>7081</v>
      </c>
      <c r="F2213" t="s">
        <v>453</v>
      </c>
      <c r="G2213" t="s">
        <v>2712</v>
      </c>
    </row>
    <row r="2214" spans="5:7" x14ac:dyDescent="0.3">
      <c r="E2214">
        <v>7081</v>
      </c>
      <c r="F2214" t="s">
        <v>453</v>
      </c>
      <c r="G2214" t="s">
        <v>1882</v>
      </c>
    </row>
    <row r="2215" spans="5:7" x14ac:dyDescent="0.3">
      <c r="E2215">
        <v>7081</v>
      </c>
      <c r="F2215" t="s">
        <v>453</v>
      </c>
      <c r="G2215" t="s">
        <v>2728</v>
      </c>
    </row>
    <row r="2216" spans="5:7" x14ac:dyDescent="0.3">
      <c r="E2216">
        <v>7081</v>
      </c>
      <c r="F2216" t="s">
        <v>453</v>
      </c>
      <c r="G2216" t="s">
        <v>2727</v>
      </c>
    </row>
    <row r="2217" spans="5:7" x14ac:dyDescent="0.3">
      <c r="E2217">
        <v>7081</v>
      </c>
      <c r="F2217" t="s">
        <v>453</v>
      </c>
      <c r="G2217" t="s">
        <v>2161</v>
      </c>
    </row>
    <row r="2218" spans="5:7" x14ac:dyDescent="0.3">
      <c r="E2218">
        <v>7081</v>
      </c>
      <c r="F2218" t="s">
        <v>453</v>
      </c>
      <c r="G2218" t="s">
        <v>2717</v>
      </c>
    </row>
    <row r="2219" spans="5:7" x14ac:dyDescent="0.3">
      <c r="E2219">
        <v>7081</v>
      </c>
      <c r="F2219" t="s">
        <v>453</v>
      </c>
      <c r="G2219" t="s">
        <v>2721</v>
      </c>
    </row>
    <row r="2220" spans="5:7" x14ac:dyDescent="0.3">
      <c r="E2220">
        <v>7081</v>
      </c>
      <c r="F2220" t="s">
        <v>453</v>
      </c>
      <c r="G2220" t="s">
        <v>2724</v>
      </c>
    </row>
    <row r="2221" spans="5:7" x14ac:dyDescent="0.3">
      <c r="E2221">
        <v>7081</v>
      </c>
      <c r="F2221" t="s">
        <v>453</v>
      </c>
      <c r="G2221" t="s">
        <v>2730</v>
      </c>
    </row>
    <row r="2222" spans="5:7" x14ac:dyDescent="0.3">
      <c r="E2222">
        <v>7081</v>
      </c>
      <c r="F2222" t="s">
        <v>453</v>
      </c>
      <c r="G2222" t="s">
        <v>2738</v>
      </c>
    </row>
    <row r="2223" spans="5:7" x14ac:dyDescent="0.3">
      <c r="E2223">
        <v>7081</v>
      </c>
      <c r="F2223" t="s">
        <v>453</v>
      </c>
      <c r="G2223" t="s">
        <v>2729</v>
      </c>
    </row>
    <row r="2224" spans="5:7" x14ac:dyDescent="0.3">
      <c r="E2224">
        <v>7081</v>
      </c>
      <c r="F2224" t="s">
        <v>453</v>
      </c>
      <c r="G2224" t="s">
        <v>2726</v>
      </c>
    </row>
    <row r="2225" spans="5:7" x14ac:dyDescent="0.3">
      <c r="E2225">
        <v>5210</v>
      </c>
      <c r="F2225" t="s">
        <v>293</v>
      </c>
      <c r="G2225" t="s">
        <v>1032</v>
      </c>
    </row>
    <row r="2226" spans="5:7" x14ac:dyDescent="0.3">
      <c r="E2226">
        <v>5210</v>
      </c>
      <c r="F2226" t="s">
        <v>293</v>
      </c>
      <c r="G2226" t="s">
        <v>1069</v>
      </c>
    </row>
    <row r="2227" spans="5:7" x14ac:dyDescent="0.3">
      <c r="E2227">
        <v>5210</v>
      </c>
      <c r="F2227" t="s">
        <v>293</v>
      </c>
      <c r="G2227" t="s">
        <v>1068</v>
      </c>
    </row>
    <row r="2228" spans="5:7" x14ac:dyDescent="0.3">
      <c r="E2228">
        <v>5210</v>
      </c>
      <c r="F2228" t="s">
        <v>293</v>
      </c>
      <c r="G2228" t="s">
        <v>1063</v>
      </c>
    </row>
    <row r="2229" spans="5:7" x14ac:dyDescent="0.3">
      <c r="E2229">
        <v>5210</v>
      </c>
      <c r="F2229" t="s">
        <v>293</v>
      </c>
      <c r="G2229" t="s">
        <v>1031</v>
      </c>
    </row>
    <row r="2230" spans="5:7" x14ac:dyDescent="0.3">
      <c r="E2230">
        <v>5210</v>
      </c>
      <c r="F2230" t="s">
        <v>293</v>
      </c>
      <c r="G2230" t="s">
        <v>1030</v>
      </c>
    </row>
    <row r="2231" spans="5:7" x14ac:dyDescent="0.3">
      <c r="E2231">
        <v>5210</v>
      </c>
      <c r="F2231" t="s">
        <v>293</v>
      </c>
      <c r="G2231" t="s">
        <v>1070</v>
      </c>
    </row>
    <row r="2232" spans="5:7" x14ac:dyDescent="0.3">
      <c r="E2232">
        <v>5210</v>
      </c>
      <c r="F2232" t="s">
        <v>293</v>
      </c>
      <c r="G2232" t="s">
        <v>1066</v>
      </c>
    </row>
    <row r="2233" spans="5:7" x14ac:dyDescent="0.3">
      <c r="E2233">
        <v>5210</v>
      </c>
      <c r="F2233" t="s">
        <v>293</v>
      </c>
      <c r="G2233" t="s">
        <v>1033</v>
      </c>
    </row>
    <row r="2234" spans="5:7" x14ac:dyDescent="0.3">
      <c r="E2234">
        <v>5210</v>
      </c>
      <c r="F2234" t="s">
        <v>293</v>
      </c>
      <c r="G2234" t="s">
        <v>1067</v>
      </c>
    </row>
    <row r="2235" spans="5:7" x14ac:dyDescent="0.3">
      <c r="E2235">
        <v>5210</v>
      </c>
      <c r="F2235" t="s">
        <v>293</v>
      </c>
      <c r="G2235" t="s">
        <v>1062</v>
      </c>
    </row>
    <row r="2236" spans="5:7" x14ac:dyDescent="0.3">
      <c r="E2236">
        <v>5210</v>
      </c>
      <c r="F2236" t="s">
        <v>293</v>
      </c>
      <c r="G2236" t="s">
        <v>293</v>
      </c>
    </row>
    <row r="2237" spans="5:7" x14ac:dyDescent="0.3">
      <c r="E2237">
        <v>5210</v>
      </c>
      <c r="F2237" t="s">
        <v>293</v>
      </c>
      <c r="G2237" t="s">
        <v>1064</v>
      </c>
    </row>
    <row r="2238" spans="5:7" x14ac:dyDescent="0.3">
      <c r="E2238">
        <v>5210</v>
      </c>
      <c r="F2238" t="s">
        <v>293</v>
      </c>
      <c r="G2238" t="s">
        <v>1065</v>
      </c>
    </row>
    <row r="2239" spans="5:7" x14ac:dyDescent="0.3">
      <c r="E2239" t="e">
        <v>#N/A</v>
      </c>
      <c r="F2239" t="s">
        <v>273</v>
      </c>
      <c r="G2239" t="s">
        <v>822</v>
      </c>
    </row>
    <row r="2240" spans="5:7" x14ac:dyDescent="0.3">
      <c r="E2240" t="e">
        <v>#N/A</v>
      </c>
      <c r="F2240" t="s">
        <v>273</v>
      </c>
      <c r="G2240" t="s">
        <v>828</v>
      </c>
    </row>
    <row r="2241" spans="5:7" x14ac:dyDescent="0.3">
      <c r="E2241" t="e">
        <v>#N/A</v>
      </c>
      <c r="F2241" t="s">
        <v>273</v>
      </c>
      <c r="G2241" t="s">
        <v>827</v>
      </c>
    </row>
    <row r="2242" spans="5:7" x14ac:dyDescent="0.3">
      <c r="E2242" t="e">
        <v>#N/A</v>
      </c>
      <c r="F2242" t="s">
        <v>273</v>
      </c>
      <c r="G2242" t="s">
        <v>830</v>
      </c>
    </row>
    <row r="2243" spans="5:7" x14ac:dyDescent="0.3">
      <c r="E2243" t="e">
        <v>#N/A</v>
      </c>
      <c r="F2243" t="s">
        <v>273</v>
      </c>
      <c r="G2243" t="s">
        <v>820</v>
      </c>
    </row>
    <row r="2244" spans="5:7" x14ac:dyDescent="0.3">
      <c r="E2244" t="e">
        <v>#N/A</v>
      </c>
      <c r="F2244" t="s">
        <v>273</v>
      </c>
      <c r="G2244" t="s">
        <v>818</v>
      </c>
    </row>
    <row r="2245" spans="5:7" x14ac:dyDescent="0.3">
      <c r="E2245" t="e">
        <v>#N/A</v>
      </c>
      <c r="F2245" t="s">
        <v>273</v>
      </c>
      <c r="G2245" t="s">
        <v>829</v>
      </c>
    </row>
    <row r="2246" spans="5:7" x14ac:dyDescent="0.3">
      <c r="E2246" t="e">
        <v>#N/A</v>
      </c>
      <c r="F2246" t="s">
        <v>273</v>
      </c>
      <c r="G2246" t="s">
        <v>823</v>
      </c>
    </row>
    <row r="2247" spans="5:7" x14ac:dyDescent="0.3">
      <c r="E2247" t="e">
        <v>#N/A</v>
      </c>
      <c r="F2247" t="s">
        <v>273</v>
      </c>
      <c r="G2247" t="s">
        <v>821</v>
      </c>
    </row>
    <row r="2248" spans="5:7" x14ac:dyDescent="0.3">
      <c r="E2248" t="e">
        <v>#N/A</v>
      </c>
      <c r="F2248" t="s">
        <v>273</v>
      </c>
      <c r="G2248" t="s">
        <v>825</v>
      </c>
    </row>
    <row r="2249" spans="5:7" x14ac:dyDescent="0.3">
      <c r="E2249" t="e">
        <v>#N/A</v>
      </c>
      <c r="F2249" t="s">
        <v>273</v>
      </c>
      <c r="G2249" t="s">
        <v>824</v>
      </c>
    </row>
    <row r="2250" spans="5:7" x14ac:dyDescent="0.3">
      <c r="E2250" t="e">
        <v>#N/A</v>
      </c>
      <c r="F2250" t="s">
        <v>273</v>
      </c>
      <c r="G2250" t="s">
        <v>826</v>
      </c>
    </row>
    <row r="2251" spans="5:7" x14ac:dyDescent="0.3">
      <c r="E2251" t="e">
        <v>#N/A</v>
      </c>
      <c r="F2251" t="s">
        <v>255</v>
      </c>
      <c r="G2251" t="s">
        <v>624</v>
      </c>
    </row>
    <row r="2252" spans="5:7" x14ac:dyDescent="0.3">
      <c r="E2252" t="e">
        <v>#N/A</v>
      </c>
      <c r="F2252" t="s">
        <v>255</v>
      </c>
      <c r="G2252" t="s">
        <v>628</v>
      </c>
    </row>
    <row r="2253" spans="5:7" x14ac:dyDescent="0.3">
      <c r="E2253" t="e">
        <v>#N/A</v>
      </c>
      <c r="F2253" t="s">
        <v>255</v>
      </c>
      <c r="G2253" t="s">
        <v>630</v>
      </c>
    </row>
    <row r="2254" spans="5:7" x14ac:dyDescent="0.3">
      <c r="E2254" t="e">
        <v>#N/A</v>
      </c>
      <c r="F2254" t="s">
        <v>255</v>
      </c>
      <c r="G2254" t="s">
        <v>626</v>
      </c>
    </row>
    <row r="2255" spans="5:7" x14ac:dyDescent="0.3">
      <c r="E2255" t="e">
        <v>#N/A</v>
      </c>
      <c r="F2255" t="s">
        <v>255</v>
      </c>
      <c r="G2255" t="s">
        <v>625</v>
      </c>
    </row>
    <row r="2256" spans="5:7" x14ac:dyDescent="0.3">
      <c r="E2256" t="e">
        <v>#N/A</v>
      </c>
      <c r="F2256" t="s">
        <v>255</v>
      </c>
      <c r="G2256" t="s">
        <v>627</v>
      </c>
    </row>
    <row r="2257" spans="5:7" x14ac:dyDescent="0.3">
      <c r="E2257" t="e">
        <v>#N/A</v>
      </c>
      <c r="F2257" t="s">
        <v>255</v>
      </c>
      <c r="G2257" t="s">
        <v>631</v>
      </c>
    </row>
    <row r="2258" spans="5:7" x14ac:dyDescent="0.3">
      <c r="E2258" t="e">
        <v>#N/A</v>
      </c>
      <c r="F2258" t="s">
        <v>255</v>
      </c>
      <c r="G2258" t="s">
        <v>621</v>
      </c>
    </row>
    <row r="2259" spans="5:7" x14ac:dyDescent="0.3">
      <c r="E2259" t="e">
        <v>#N/A</v>
      </c>
      <c r="F2259" t="s">
        <v>255</v>
      </c>
      <c r="G2259" t="s">
        <v>623</v>
      </c>
    </row>
    <row r="2260" spans="5:7" x14ac:dyDescent="0.3">
      <c r="E2260" t="e">
        <v>#N/A</v>
      </c>
      <c r="F2260" t="s">
        <v>255</v>
      </c>
      <c r="G2260" t="s">
        <v>574</v>
      </c>
    </row>
    <row r="2261" spans="5:7" x14ac:dyDescent="0.3">
      <c r="E2261" t="e">
        <v>#N/A</v>
      </c>
      <c r="F2261" t="s">
        <v>255</v>
      </c>
      <c r="G2261" t="s">
        <v>622</v>
      </c>
    </row>
    <row r="2262" spans="5:7" x14ac:dyDescent="0.3">
      <c r="E2262">
        <v>5215</v>
      </c>
      <c r="F2262" t="s">
        <v>246</v>
      </c>
      <c r="G2262" t="s">
        <v>573</v>
      </c>
    </row>
    <row r="2263" spans="5:7" x14ac:dyDescent="0.3">
      <c r="E2263">
        <v>5215</v>
      </c>
      <c r="F2263" t="s">
        <v>246</v>
      </c>
      <c r="G2263" t="s">
        <v>572</v>
      </c>
    </row>
    <row r="2264" spans="5:7" x14ac:dyDescent="0.3">
      <c r="E2264">
        <v>5215</v>
      </c>
      <c r="F2264" t="s">
        <v>246</v>
      </c>
      <c r="G2264" t="s">
        <v>571</v>
      </c>
    </row>
    <row r="2265" spans="5:7" x14ac:dyDescent="0.3">
      <c r="E2265">
        <v>5215</v>
      </c>
      <c r="F2265" t="s">
        <v>246</v>
      </c>
      <c r="G2265" t="s">
        <v>574</v>
      </c>
    </row>
    <row r="2266" spans="5:7" x14ac:dyDescent="0.3">
      <c r="E2266">
        <v>5237</v>
      </c>
      <c r="F2266" t="s">
        <v>215</v>
      </c>
      <c r="G2266" t="s">
        <v>216</v>
      </c>
    </row>
    <row r="2267" spans="5:7" x14ac:dyDescent="0.3">
      <c r="E2267">
        <v>5237</v>
      </c>
      <c r="F2267" t="s">
        <v>215</v>
      </c>
      <c r="G2267" t="s">
        <v>217</v>
      </c>
    </row>
    <row r="2268" spans="5:7" x14ac:dyDescent="0.3">
      <c r="E2268">
        <v>5237</v>
      </c>
      <c r="F2268" t="s">
        <v>215</v>
      </c>
      <c r="G2268" t="s">
        <v>218</v>
      </c>
    </row>
    <row r="2269" spans="5:7" x14ac:dyDescent="0.3">
      <c r="E2269">
        <v>5237</v>
      </c>
      <c r="F2269" t="s">
        <v>215</v>
      </c>
      <c r="G2269" t="s">
        <v>219</v>
      </c>
    </row>
    <row r="2270" spans="5:7" x14ac:dyDescent="0.3">
      <c r="E2270">
        <v>5237</v>
      </c>
      <c r="F2270" t="s">
        <v>215</v>
      </c>
      <c r="G2270" t="s">
        <v>220</v>
      </c>
    </row>
    <row r="2271" spans="5:7" x14ac:dyDescent="0.3">
      <c r="E2271">
        <v>5237</v>
      </c>
      <c r="F2271" t="s">
        <v>215</v>
      </c>
      <c r="G2271" t="s">
        <v>221</v>
      </c>
    </row>
    <row r="2272" spans="5:7" x14ac:dyDescent="0.3">
      <c r="E2272">
        <v>5237</v>
      </c>
      <c r="F2272" t="s">
        <v>215</v>
      </c>
      <c r="G2272" t="s">
        <v>222</v>
      </c>
    </row>
    <row r="2273" spans="5:7" x14ac:dyDescent="0.3">
      <c r="E2273">
        <v>5237</v>
      </c>
      <c r="F2273" t="s">
        <v>215</v>
      </c>
      <c r="G2273" t="s">
        <v>223</v>
      </c>
    </row>
    <row r="2274" spans="5:7" x14ac:dyDescent="0.3">
      <c r="E2274">
        <v>5237</v>
      </c>
      <c r="F2274" t="s">
        <v>215</v>
      </c>
      <c r="G2274" t="s">
        <v>224</v>
      </c>
    </row>
    <row r="2275" spans="5:7" x14ac:dyDescent="0.3">
      <c r="E2275">
        <v>5237</v>
      </c>
      <c r="F2275" t="s">
        <v>215</v>
      </c>
      <c r="G2275" t="s">
        <v>225</v>
      </c>
    </row>
    <row r="2276" spans="5:7" x14ac:dyDescent="0.3">
      <c r="E2276">
        <v>5237</v>
      </c>
      <c r="F2276" t="s">
        <v>215</v>
      </c>
      <c r="G2276" t="s">
        <v>226</v>
      </c>
    </row>
    <row r="2277" spans="5:7" x14ac:dyDescent="0.3">
      <c r="E2277">
        <v>5272</v>
      </c>
      <c r="F2277" t="s">
        <v>227</v>
      </c>
      <c r="G2277" t="s">
        <v>1493</v>
      </c>
    </row>
    <row r="2278" spans="5:7" x14ac:dyDescent="0.3">
      <c r="E2278">
        <v>5272</v>
      </c>
      <c r="F2278" t="s">
        <v>227</v>
      </c>
      <c r="G2278" t="s">
        <v>229</v>
      </c>
    </row>
    <row r="2279" spans="5:7" x14ac:dyDescent="0.3">
      <c r="E2279">
        <v>5272</v>
      </c>
      <c r="F2279" t="s">
        <v>227</v>
      </c>
      <c r="G2279" t="s">
        <v>230</v>
      </c>
    </row>
    <row r="2280" spans="5:7" x14ac:dyDescent="0.3">
      <c r="E2280">
        <v>5272</v>
      </c>
      <c r="F2280" t="s">
        <v>227</v>
      </c>
      <c r="G2280" t="s">
        <v>232</v>
      </c>
    </row>
    <row r="2281" spans="5:7" x14ac:dyDescent="0.3">
      <c r="E2281">
        <v>5272</v>
      </c>
      <c r="F2281" t="s">
        <v>227</v>
      </c>
      <c r="G2281" t="s">
        <v>233</v>
      </c>
    </row>
    <row r="2282" spans="5:7" x14ac:dyDescent="0.3">
      <c r="E2282">
        <v>5272</v>
      </c>
      <c r="F2282" t="s">
        <v>227</v>
      </c>
      <c r="G2282" t="s">
        <v>235</v>
      </c>
    </row>
    <row r="2283" spans="5:7" x14ac:dyDescent="0.3">
      <c r="E2283">
        <v>5272</v>
      </c>
      <c r="F2283" t="s">
        <v>227</v>
      </c>
      <c r="G2283" t="s">
        <v>237</v>
      </c>
    </row>
    <row r="2284" spans="5:7" x14ac:dyDescent="0.3">
      <c r="E2284">
        <v>5272</v>
      </c>
      <c r="F2284" t="s">
        <v>227</v>
      </c>
      <c r="G2284" t="s">
        <v>238</v>
      </c>
    </row>
    <row r="2285" spans="5:7" x14ac:dyDescent="0.3">
      <c r="E2285">
        <v>5272</v>
      </c>
      <c r="F2285" t="s">
        <v>227</v>
      </c>
      <c r="G2285" t="s">
        <v>227</v>
      </c>
    </row>
    <row r="2286" spans="5:7" x14ac:dyDescent="0.3">
      <c r="E2286">
        <v>5272</v>
      </c>
      <c r="F2286" t="s">
        <v>227</v>
      </c>
      <c r="G2286" t="s">
        <v>239</v>
      </c>
    </row>
    <row r="2287" spans="5:7" x14ac:dyDescent="0.3">
      <c r="E2287">
        <v>5289</v>
      </c>
      <c r="F2287" t="s">
        <v>318</v>
      </c>
      <c r="G2287" t="s">
        <v>1309</v>
      </c>
    </row>
    <row r="2288" spans="5:7" x14ac:dyDescent="0.3">
      <c r="E2288">
        <v>5289</v>
      </c>
      <c r="F2288" t="s">
        <v>318</v>
      </c>
      <c r="G2288" t="s">
        <v>1311</v>
      </c>
    </row>
    <row r="2289" spans="5:7" x14ac:dyDescent="0.3">
      <c r="E2289">
        <v>5289</v>
      </c>
      <c r="F2289" t="s">
        <v>318</v>
      </c>
      <c r="G2289" t="s">
        <v>1312</v>
      </c>
    </row>
    <row r="2290" spans="5:7" x14ac:dyDescent="0.3">
      <c r="E2290">
        <v>5289</v>
      </c>
      <c r="F2290" t="s">
        <v>318</v>
      </c>
      <c r="G2290" t="s">
        <v>1306</v>
      </c>
    </row>
    <row r="2291" spans="5:7" x14ac:dyDescent="0.3">
      <c r="E2291">
        <v>5289</v>
      </c>
      <c r="F2291" t="s">
        <v>318</v>
      </c>
      <c r="G2291" t="s">
        <v>1313</v>
      </c>
    </row>
    <row r="2292" spans="5:7" x14ac:dyDescent="0.3">
      <c r="E2292">
        <v>5289</v>
      </c>
      <c r="F2292" t="s">
        <v>318</v>
      </c>
      <c r="G2292" t="s">
        <v>1316</v>
      </c>
    </row>
    <row r="2293" spans="5:7" x14ac:dyDescent="0.3">
      <c r="E2293">
        <v>5289</v>
      </c>
      <c r="F2293" t="s">
        <v>318</v>
      </c>
      <c r="G2293" t="s">
        <v>1307</v>
      </c>
    </row>
    <row r="2294" spans="5:7" x14ac:dyDescent="0.3">
      <c r="E2294">
        <v>5289</v>
      </c>
      <c r="F2294" t="s">
        <v>318</v>
      </c>
      <c r="G2294" t="s">
        <v>1310</v>
      </c>
    </row>
    <row r="2295" spans="5:7" x14ac:dyDescent="0.3">
      <c r="E2295">
        <v>5298</v>
      </c>
      <c r="F2295" t="s">
        <v>381</v>
      </c>
      <c r="G2295" t="s">
        <v>1929</v>
      </c>
    </row>
    <row r="2296" spans="5:7" x14ac:dyDescent="0.3">
      <c r="E2296">
        <v>5298</v>
      </c>
      <c r="F2296" t="s">
        <v>381</v>
      </c>
      <c r="G2296" t="s">
        <v>1928</v>
      </c>
    </row>
    <row r="2297" spans="5:7" x14ac:dyDescent="0.3">
      <c r="E2297">
        <v>5298</v>
      </c>
      <c r="F2297" t="s">
        <v>381</v>
      </c>
      <c r="G2297" t="s">
        <v>1930</v>
      </c>
    </row>
    <row r="2298" spans="5:7" x14ac:dyDescent="0.3">
      <c r="E2298">
        <v>5298</v>
      </c>
      <c r="F2298" t="s">
        <v>381</v>
      </c>
      <c r="G2298" t="s">
        <v>1953</v>
      </c>
    </row>
    <row r="2299" spans="5:7" x14ac:dyDescent="0.3">
      <c r="E2299">
        <v>5298</v>
      </c>
      <c r="F2299" t="s">
        <v>381</v>
      </c>
      <c r="G2299" t="s">
        <v>1951</v>
      </c>
    </row>
    <row r="2300" spans="5:7" x14ac:dyDescent="0.3">
      <c r="E2300">
        <v>5298</v>
      </c>
      <c r="F2300" t="s">
        <v>381</v>
      </c>
      <c r="G2300" t="s">
        <v>1956</v>
      </c>
    </row>
    <row r="2301" spans="5:7" x14ac:dyDescent="0.3">
      <c r="E2301">
        <v>5298</v>
      </c>
      <c r="F2301" t="s">
        <v>381</v>
      </c>
      <c r="G2301" t="s">
        <v>381</v>
      </c>
    </row>
    <row r="2302" spans="5:7" x14ac:dyDescent="0.3">
      <c r="E2302">
        <v>5298</v>
      </c>
      <c r="F2302" t="s">
        <v>381</v>
      </c>
      <c r="G2302" t="s">
        <v>1957</v>
      </c>
    </row>
    <row r="2303" spans="5:7" x14ac:dyDescent="0.3">
      <c r="E2303">
        <v>5323</v>
      </c>
      <c r="F2303" t="s">
        <v>370</v>
      </c>
      <c r="G2303" t="s">
        <v>1886</v>
      </c>
    </row>
    <row r="2304" spans="5:7" x14ac:dyDescent="0.3">
      <c r="E2304">
        <v>5323</v>
      </c>
      <c r="F2304" t="s">
        <v>370</v>
      </c>
      <c r="G2304" t="s">
        <v>1889</v>
      </c>
    </row>
    <row r="2305" spans="5:7" x14ac:dyDescent="0.3">
      <c r="E2305">
        <v>5323</v>
      </c>
      <c r="F2305" t="s">
        <v>370</v>
      </c>
      <c r="G2305" t="s">
        <v>89</v>
      </c>
    </row>
    <row r="2306" spans="5:7" x14ac:dyDescent="0.3">
      <c r="E2306">
        <v>5323</v>
      </c>
      <c r="F2306" t="s">
        <v>370</v>
      </c>
      <c r="G2306" t="s">
        <v>1184</v>
      </c>
    </row>
    <row r="2307" spans="5:7" x14ac:dyDescent="0.3">
      <c r="E2307">
        <v>5392</v>
      </c>
      <c r="F2307" t="s">
        <v>350</v>
      </c>
      <c r="G2307" t="s">
        <v>1668</v>
      </c>
    </row>
    <row r="2308" spans="5:7" x14ac:dyDescent="0.3">
      <c r="E2308">
        <v>5392</v>
      </c>
      <c r="F2308" t="s">
        <v>350</v>
      </c>
      <c r="G2308" t="s">
        <v>1663</v>
      </c>
    </row>
    <row r="2309" spans="5:7" x14ac:dyDescent="0.3">
      <c r="E2309">
        <v>5392</v>
      </c>
      <c r="F2309" t="s">
        <v>350</v>
      </c>
      <c r="G2309" t="s">
        <v>1671</v>
      </c>
    </row>
    <row r="2310" spans="5:7" x14ac:dyDescent="0.3">
      <c r="E2310">
        <v>5392</v>
      </c>
      <c r="F2310" t="s">
        <v>350</v>
      </c>
      <c r="G2310" t="s">
        <v>1674</v>
      </c>
    </row>
    <row r="2311" spans="5:7" x14ac:dyDescent="0.3">
      <c r="E2311">
        <v>5392</v>
      </c>
      <c r="F2311" t="s">
        <v>350</v>
      </c>
      <c r="G2311" t="s">
        <v>1665</v>
      </c>
    </row>
    <row r="2312" spans="5:7" x14ac:dyDescent="0.3">
      <c r="E2312">
        <v>5392</v>
      </c>
      <c r="F2312" t="s">
        <v>350</v>
      </c>
      <c r="G2312" t="s">
        <v>1664</v>
      </c>
    </row>
    <row r="2313" spans="5:7" x14ac:dyDescent="0.3">
      <c r="E2313">
        <v>5392</v>
      </c>
      <c r="F2313" t="s">
        <v>350</v>
      </c>
      <c r="G2313" t="s">
        <v>1661</v>
      </c>
    </row>
    <row r="2314" spans="5:7" x14ac:dyDescent="0.3">
      <c r="E2314">
        <v>5392</v>
      </c>
      <c r="F2314" t="s">
        <v>350</v>
      </c>
      <c r="G2314" t="s">
        <v>1670</v>
      </c>
    </row>
    <row r="2315" spans="5:7" x14ac:dyDescent="0.3">
      <c r="E2315">
        <v>5392</v>
      </c>
      <c r="F2315" t="s">
        <v>350</v>
      </c>
      <c r="G2315" t="s">
        <v>1673</v>
      </c>
    </row>
    <row r="2316" spans="5:7" x14ac:dyDescent="0.3">
      <c r="E2316">
        <v>5392</v>
      </c>
      <c r="F2316" t="s">
        <v>350</v>
      </c>
      <c r="G2316" t="s">
        <v>1672</v>
      </c>
    </row>
    <row r="2317" spans="5:7" x14ac:dyDescent="0.3">
      <c r="E2317">
        <v>5392</v>
      </c>
      <c r="F2317" t="s">
        <v>350</v>
      </c>
      <c r="G2317" t="s">
        <v>1667</v>
      </c>
    </row>
    <row r="2318" spans="5:7" x14ac:dyDescent="0.3">
      <c r="E2318">
        <v>5392</v>
      </c>
      <c r="F2318" t="s">
        <v>350</v>
      </c>
      <c r="G2318" t="s">
        <v>350</v>
      </c>
    </row>
    <row r="2319" spans="5:7" x14ac:dyDescent="0.3">
      <c r="E2319">
        <v>5392</v>
      </c>
      <c r="F2319" t="s">
        <v>350</v>
      </c>
      <c r="G2319" t="s">
        <v>1662</v>
      </c>
    </row>
    <row r="2320" spans="5:7" x14ac:dyDescent="0.3">
      <c r="E2320">
        <v>5392</v>
      </c>
      <c r="F2320" t="s">
        <v>350</v>
      </c>
      <c r="G2320" t="s">
        <v>1669</v>
      </c>
    </row>
    <row r="2321" spans="5:7" x14ac:dyDescent="0.3">
      <c r="E2321">
        <v>5392</v>
      </c>
      <c r="F2321" t="s">
        <v>350</v>
      </c>
      <c r="G2321" t="s">
        <v>1666</v>
      </c>
    </row>
    <row r="2322" spans="5:7" x14ac:dyDescent="0.3">
      <c r="E2322">
        <v>5425</v>
      </c>
      <c r="F2322" t="s">
        <v>280</v>
      </c>
      <c r="G2322" t="s">
        <v>891</v>
      </c>
    </row>
    <row r="2323" spans="5:7" x14ac:dyDescent="0.3">
      <c r="E2323">
        <v>5425</v>
      </c>
      <c r="F2323" t="s">
        <v>280</v>
      </c>
      <c r="G2323" t="s">
        <v>892</v>
      </c>
    </row>
    <row r="2324" spans="5:7" x14ac:dyDescent="0.3">
      <c r="E2324">
        <v>5425</v>
      </c>
      <c r="F2324" t="s">
        <v>280</v>
      </c>
      <c r="G2324" t="s">
        <v>890</v>
      </c>
    </row>
    <row r="2325" spans="5:7" x14ac:dyDescent="0.3">
      <c r="E2325">
        <v>5425</v>
      </c>
      <c r="F2325" t="s">
        <v>280</v>
      </c>
      <c r="G2325" t="s">
        <v>894</v>
      </c>
    </row>
    <row r="2326" spans="5:7" x14ac:dyDescent="0.3">
      <c r="E2326">
        <v>5425</v>
      </c>
      <c r="F2326" t="s">
        <v>280</v>
      </c>
      <c r="G2326" t="s">
        <v>889</v>
      </c>
    </row>
    <row r="2327" spans="5:7" x14ac:dyDescent="0.3">
      <c r="E2327">
        <v>5425</v>
      </c>
      <c r="F2327" t="s">
        <v>280</v>
      </c>
      <c r="G2327" t="s">
        <v>893</v>
      </c>
    </row>
    <row r="2328" spans="5:7" x14ac:dyDescent="0.3">
      <c r="E2328">
        <v>5425</v>
      </c>
      <c r="F2328" t="s">
        <v>280</v>
      </c>
      <c r="G2328" t="s">
        <v>895</v>
      </c>
    </row>
    <row r="2329" spans="5:7" x14ac:dyDescent="0.3">
      <c r="E2329">
        <v>7074</v>
      </c>
      <c r="F2329" t="s">
        <v>410</v>
      </c>
      <c r="G2329" t="s">
        <v>2286</v>
      </c>
    </row>
    <row r="2330" spans="5:7" x14ac:dyDescent="0.3">
      <c r="E2330">
        <v>7074</v>
      </c>
      <c r="F2330" t="s">
        <v>410</v>
      </c>
      <c r="G2330" t="s">
        <v>2292</v>
      </c>
    </row>
    <row r="2331" spans="5:7" x14ac:dyDescent="0.3">
      <c r="E2331">
        <v>7074</v>
      </c>
      <c r="F2331" t="s">
        <v>410</v>
      </c>
      <c r="G2331" t="s">
        <v>2290</v>
      </c>
    </row>
    <row r="2332" spans="5:7" x14ac:dyDescent="0.3">
      <c r="E2332">
        <v>7074</v>
      </c>
      <c r="F2332" t="s">
        <v>410</v>
      </c>
      <c r="G2332" t="s">
        <v>2280</v>
      </c>
    </row>
    <row r="2333" spans="5:7" x14ac:dyDescent="0.3">
      <c r="E2333">
        <v>7074</v>
      </c>
      <c r="F2333" t="s">
        <v>410</v>
      </c>
      <c r="G2333" t="s">
        <v>2278</v>
      </c>
    </row>
    <row r="2334" spans="5:7" x14ac:dyDescent="0.3">
      <c r="E2334">
        <v>7074</v>
      </c>
      <c r="F2334" t="s">
        <v>410</v>
      </c>
      <c r="G2334" t="s">
        <v>2279</v>
      </c>
    </row>
    <row r="2335" spans="5:7" x14ac:dyDescent="0.3">
      <c r="E2335">
        <v>7074</v>
      </c>
      <c r="F2335" t="s">
        <v>410</v>
      </c>
      <c r="G2335" t="s">
        <v>2294</v>
      </c>
    </row>
    <row r="2336" spans="5:7" x14ac:dyDescent="0.3">
      <c r="E2336">
        <v>7074</v>
      </c>
      <c r="F2336" t="s">
        <v>410</v>
      </c>
      <c r="G2336" t="s">
        <v>2274</v>
      </c>
    </row>
    <row r="2337" spans="5:7" x14ac:dyDescent="0.3">
      <c r="E2337">
        <v>7074</v>
      </c>
      <c r="F2337" t="s">
        <v>410</v>
      </c>
      <c r="G2337" t="s">
        <v>406</v>
      </c>
    </row>
    <row r="2338" spans="5:7" x14ac:dyDescent="0.3">
      <c r="E2338">
        <v>7074</v>
      </c>
      <c r="F2338" t="s">
        <v>410</v>
      </c>
      <c r="G2338" t="s">
        <v>2271</v>
      </c>
    </row>
    <row r="2339" spans="5:7" x14ac:dyDescent="0.3">
      <c r="E2339">
        <v>7074</v>
      </c>
      <c r="F2339" t="s">
        <v>410</v>
      </c>
      <c r="G2339" t="s">
        <v>2291</v>
      </c>
    </row>
    <row r="2340" spans="5:7" x14ac:dyDescent="0.3">
      <c r="E2340">
        <v>7074</v>
      </c>
      <c r="F2340" t="s">
        <v>410</v>
      </c>
      <c r="G2340" t="s">
        <v>2282</v>
      </c>
    </row>
    <row r="2341" spans="5:7" x14ac:dyDescent="0.3">
      <c r="E2341">
        <v>7074</v>
      </c>
      <c r="F2341" t="s">
        <v>410</v>
      </c>
      <c r="G2341" t="s">
        <v>2258</v>
      </c>
    </row>
    <row r="2342" spans="5:7" x14ac:dyDescent="0.3">
      <c r="E2342">
        <v>7074</v>
      </c>
      <c r="F2342" t="s">
        <v>410</v>
      </c>
      <c r="G2342" t="s">
        <v>2289</v>
      </c>
    </row>
    <row r="2343" spans="5:7" x14ac:dyDescent="0.3">
      <c r="E2343">
        <v>7074</v>
      </c>
      <c r="F2343" t="s">
        <v>410</v>
      </c>
      <c r="G2343" t="s">
        <v>2285</v>
      </c>
    </row>
    <row r="2344" spans="5:7" x14ac:dyDescent="0.3">
      <c r="E2344">
        <v>7074</v>
      </c>
      <c r="F2344" t="s">
        <v>410</v>
      </c>
      <c r="G2344" t="s">
        <v>2277</v>
      </c>
    </row>
    <row r="2345" spans="5:7" x14ac:dyDescent="0.3">
      <c r="E2345">
        <v>7074</v>
      </c>
      <c r="F2345" t="s">
        <v>410</v>
      </c>
      <c r="G2345" t="s">
        <v>2276</v>
      </c>
    </row>
    <row r="2346" spans="5:7" x14ac:dyDescent="0.3">
      <c r="E2346">
        <v>7074</v>
      </c>
      <c r="F2346" t="s">
        <v>410</v>
      </c>
      <c r="G2346" t="s">
        <v>2288</v>
      </c>
    </row>
    <row r="2347" spans="5:7" x14ac:dyDescent="0.3">
      <c r="E2347">
        <v>7074</v>
      </c>
      <c r="F2347" t="s">
        <v>410</v>
      </c>
      <c r="G2347" t="s">
        <v>2284</v>
      </c>
    </row>
    <row r="2348" spans="5:7" x14ac:dyDescent="0.3">
      <c r="E2348">
        <v>7074</v>
      </c>
      <c r="F2348" t="s">
        <v>410</v>
      </c>
      <c r="G2348" t="s">
        <v>225</v>
      </c>
    </row>
    <row r="2349" spans="5:7" x14ac:dyDescent="0.3">
      <c r="E2349">
        <v>7074</v>
      </c>
      <c r="F2349" t="s">
        <v>410</v>
      </c>
      <c r="G2349" t="s">
        <v>2295</v>
      </c>
    </row>
    <row r="2350" spans="5:7" x14ac:dyDescent="0.3">
      <c r="E2350">
        <v>7074</v>
      </c>
      <c r="F2350" t="s">
        <v>410</v>
      </c>
      <c r="G2350" t="s">
        <v>2287</v>
      </c>
    </row>
    <row r="2351" spans="5:7" x14ac:dyDescent="0.3">
      <c r="E2351">
        <v>7074</v>
      </c>
      <c r="F2351" t="s">
        <v>410</v>
      </c>
      <c r="G2351" t="s">
        <v>2293</v>
      </c>
    </row>
    <row r="2352" spans="5:7" x14ac:dyDescent="0.3">
      <c r="E2352">
        <v>7074</v>
      </c>
      <c r="F2352" t="s">
        <v>410</v>
      </c>
      <c r="G2352" t="s">
        <v>2281</v>
      </c>
    </row>
    <row r="2353" spans="5:7" x14ac:dyDescent="0.3">
      <c r="E2353">
        <v>7074</v>
      </c>
      <c r="F2353" t="s">
        <v>410</v>
      </c>
      <c r="G2353" t="s">
        <v>2283</v>
      </c>
    </row>
    <row r="2354" spans="5:7" x14ac:dyDescent="0.3">
      <c r="E2354">
        <v>7074</v>
      </c>
      <c r="F2354" t="s">
        <v>410</v>
      </c>
      <c r="G2354" t="s">
        <v>2253</v>
      </c>
    </row>
    <row r="2355" spans="5:7" x14ac:dyDescent="0.3">
      <c r="E2355">
        <v>7074</v>
      </c>
      <c r="F2355" t="s">
        <v>410</v>
      </c>
      <c r="G2355" t="s">
        <v>2275</v>
      </c>
    </row>
    <row r="2356" spans="5:7" x14ac:dyDescent="0.3">
      <c r="E2356">
        <v>5630</v>
      </c>
      <c r="F2356" t="s">
        <v>384</v>
      </c>
      <c r="G2356" t="s">
        <v>217</v>
      </c>
    </row>
    <row r="2357" spans="5:7" x14ac:dyDescent="0.3">
      <c r="E2357">
        <v>5630</v>
      </c>
      <c r="F2357" t="s">
        <v>384</v>
      </c>
      <c r="G2357" t="s">
        <v>1967</v>
      </c>
    </row>
    <row r="2358" spans="5:7" x14ac:dyDescent="0.3">
      <c r="E2358">
        <v>5630</v>
      </c>
      <c r="F2358" t="s">
        <v>384</v>
      </c>
      <c r="G2358" t="s">
        <v>1966</v>
      </c>
    </row>
    <row r="2359" spans="5:7" x14ac:dyDescent="0.3">
      <c r="E2359">
        <v>5630</v>
      </c>
      <c r="F2359" t="s">
        <v>384</v>
      </c>
      <c r="G2359" t="s">
        <v>1965</v>
      </c>
    </row>
    <row r="2360" spans="5:7" x14ac:dyDescent="0.3">
      <c r="E2360">
        <v>5630</v>
      </c>
      <c r="F2360" t="s">
        <v>384</v>
      </c>
      <c r="G2360" t="s">
        <v>1969</v>
      </c>
    </row>
    <row r="2361" spans="5:7" x14ac:dyDescent="0.3">
      <c r="E2361">
        <v>5630</v>
      </c>
      <c r="F2361" t="s">
        <v>384</v>
      </c>
      <c r="G2361" t="s">
        <v>1992</v>
      </c>
    </row>
    <row r="2362" spans="5:7" x14ac:dyDescent="0.3">
      <c r="E2362">
        <v>5630</v>
      </c>
      <c r="F2362" t="s">
        <v>384</v>
      </c>
      <c r="G2362" t="s">
        <v>1993</v>
      </c>
    </row>
    <row r="2363" spans="5:7" x14ac:dyDescent="0.3">
      <c r="E2363">
        <v>5630</v>
      </c>
      <c r="F2363" t="s">
        <v>384</v>
      </c>
      <c r="G2363" t="s">
        <v>1994</v>
      </c>
    </row>
    <row r="2364" spans="5:7" x14ac:dyDescent="0.3">
      <c r="E2364">
        <v>5630</v>
      </c>
      <c r="F2364" t="s">
        <v>384</v>
      </c>
      <c r="G2364" t="s">
        <v>2005</v>
      </c>
    </row>
    <row r="2365" spans="5:7" x14ac:dyDescent="0.3">
      <c r="E2365">
        <v>5630</v>
      </c>
      <c r="F2365" t="s">
        <v>384</v>
      </c>
      <c r="G2365" t="s">
        <v>1959</v>
      </c>
    </row>
    <row r="2366" spans="5:7" x14ac:dyDescent="0.3">
      <c r="E2366">
        <v>5630</v>
      </c>
      <c r="F2366" t="s">
        <v>384</v>
      </c>
      <c r="G2366" t="s">
        <v>1990</v>
      </c>
    </row>
    <row r="2367" spans="5:7" x14ac:dyDescent="0.3">
      <c r="E2367">
        <v>5630</v>
      </c>
      <c r="F2367" t="s">
        <v>384</v>
      </c>
      <c r="G2367" t="s">
        <v>1958</v>
      </c>
    </row>
    <row r="2368" spans="5:7" x14ac:dyDescent="0.3">
      <c r="E2368">
        <v>5665</v>
      </c>
      <c r="F2368" t="s">
        <v>444</v>
      </c>
      <c r="G2368" t="s">
        <v>2605</v>
      </c>
    </row>
    <row r="2369" spans="5:7" x14ac:dyDescent="0.3">
      <c r="E2369">
        <v>5665</v>
      </c>
      <c r="F2369" t="s">
        <v>444</v>
      </c>
      <c r="G2369" t="s">
        <v>2615</v>
      </c>
    </row>
    <row r="2370" spans="5:7" x14ac:dyDescent="0.3">
      <c r="E2370">
        <v>5665</v>
      </c>
      <c r="F2370" t="s">
        <v>444</v>
      </c>
      <c r="G2370" t="s">
        <v>2519</v>
      </c>
    </row>
    <row r="2371" spans="5:7" x14ac:dyDescent="0.3">
      <c r="E2371">
        <v>5665</v>
      </c>
      <c r="F2371" t="s">
        <v>444</v>
      </c>
      <c r="G2371" t="s">
        <v>2618</v>
      </c>
    </row>
    <row r="2372" spans="5:7" x14ac:dyDescent="0.3">
      <c r="E2372">
        <v>5665</v>
      </c>
      <c r="F2372" t="s">
        <v>444</v>
      </c>
      <c r="G2372" t="s">
        <v>2599</v>
      </c>
    </row>
    <row r="2373" spans="5:7" x14ac:dyDescent="0.3">
      <c r="E2373">
        <v>5665</v>
      </c>
      <c r="F2373" t="s">
        <v>444</v>
      </c>
      <c r="G2373" t="s">
        <v>2606</v>
      </c>
    </row>
    <row r="2374" spans="5:7" x14ac:dyDescent="0.3">
      <c r="E2374">
        <v>5665</v>
      </c>
      <c r="F2374" t="s">
        <v>444</v>
      </c>
      <c r="G2374" t="s">
        <v>2621</v>
      </c>
    </row>
    <row r="2375" spans="5:7" x14ac:dyDescent="0.3">
      <c r="E2375">
        <v>5665</v>
      </c>
      <c r="F2375" t="s">
        <v>444</v>
      </c>
      <c r="G2375" t="s">
        <v>2601</v>
      </c>
    </row>
    <row r="2376" spans="5:7" x14ac:dyDescent="0.3">
      <c r="E2376">
        <v>5665</v>
      </c>
      <c r="F2376" t="s">
        <v>444</v>
      </c>
      <c r="G2376" t="s">
        <v>2608</v>
      </c>
    </row>
    <row r="2377" spans="5:7" x14ac:dyDescent="0.3">
      <c r="E2377">
        <v>5665</v>
      </c>
      <c r="F2377" t="s">
        <v>444</v>
      </c>
      <c r="G2377" t="s">
        <v>2610</v>
      </c>
    </row>
    <row r="2378" spans="5:7" x14ac:dyDescent="0.3">
      <c r="E2378">
        <v>5665</v>
      </c>
      <c r="F2378" t="s">
        <v>444</v>
      </c>
      <c r="G2378" t="s">
        <v>2602</v>
      </c>
    </row>
    <row r="2379" spans="5:7" x14ac:dyDescent="0.3">
      <c r="E2379">
        <v>5665</v>
      </c>
      <c r="F2379" t="s">
        <v>444</v>
      </c>
      <c r="G2379" t="s">
        <v>2617</v>
      </c>
    </row>
    <row r="2380" spans="5:7" x14ac:dyDescent="0.3">
      <c r="E2380">
        <v>5665</v>
      </c>
      <c r="F2380" t="s">
        <v>444</v>
      </c>
      <c r="G2380" t="s">
        <v>2600</v>
      </c>
    </row>
    <row r="2381" spans="5:7" x14ac:dyDescent="0.3">
      <c r="E2381">
        <v>5665</v>
      </c>
      <c r="F2381" t="s">
        <v>444</v>
      </c>
      <c r="G2381" t="s">
        <v>2614</v>
      </c>
    </row>
    <row r="2382" spans="5:7" x14ac:dyDescent="0.3">
      <c r="E2382">
        <v>5665</v>
      </c>
      <c r="F2382" t="s">
        <v>444</v>
      </c>
      <c r="G2382" t="s">
        <v>2611</v>
      </c>
    </row>
    <row r="2383" spans="5:7" x14ac:dyDescent="0.3">
      <c r="E2383">
        <v>5665</v>
      </c>
      <c r="F2383" t="s">
        <v>444</v>
      </c>
      <c r="G2383" t="s">
        <v>2609</v>
      </c>
    </row>
    <row r="2384" spans="5:7" x14ac:dyDescent="0.3">
      <c r="E2384">
        <v>5665</v>
      </c>
      <c r="F2384" t="s">
        <v>444</v>
      </c>
      <c r="G2384" t="s">
        <v>2619</v>
      </c>
    </row>
    <row r="2385" spans="5:7" x14ac:dyDescent="0.3">
      <c r="E2385">
        <v>5665</v>
      </c>
      <c r="F2385" t="s">
        <v>444</v>
      </c>
      <c r="G2385" t="s">
        <v>2616</v>
      </c>
    </row>
    <row r="2386" spans="5:7" x14ac:dyDescent="0.3">
      <c r="E2386">
        <v>5665</v>
      </c>
      <c r="F2386" t="s">
        <v>444</v>
      </c>
      <c r="G2386" t="s">
        <v>2622</v>
      </c>
    </row>
    <row r="2387" spans="5:7" x14ac:dyDescent="0.3">
      <c r="E2387">
        <v>5665</v>
      </c>
      <c r="F2387" t="s">
        <v>444</v>
      </c>
      <c r="G2387" t="s">
        <v>2612</v>
      </c>
    </row>
    <row r="2388" spans="5:7" x14ac:dyDescent="0.3">
      <c r="E2388">
        <v>5665</v>
      </c>
      <c r="F2388" t="s">
        <v>444</v>
      </c>
      <c r="G2388" t="s">
        <v>2604</v>
      </c>
    </row>
    <row r="2389" spans="5:7" x14ac:dyDescent="0.3">
      <c r="E2389">
        <v>5665</v>
      </c>
      <c r="F2389" t="s">
        <v>444</v>
      </c>
      <c r="G2389" t="s">
        <v>2613</v>
      </c>
    </row>
    <row r="2390" spans="5:7" x14ac:dyDescent="0.3">
      <c r="E2390">
        <v>5665</v>
      </c>
      <c r="F2390" t="s">
        <v>444</v>
      </c>
      <c r="G2390" t="s">
        <v>2607</v>
      </c>
    </row>
    <row r="2391" spans="5:7" x14ac:dyDescent="0.3">
      <c r="E2391">
        <v>5665</v>
      </c>
      <c r="F2391" t="s">
        <v>444</v>
      </c>
      <c r="G2391" t="s">
        <v>444</v>
      </c>
    </row>
    <row r="2392" spans="5:7" x14ac:dyDescent="0.3">
      <c r="E2392">
        <v>5665</v>
      </c>
      <c r="F2392" t="s">
        <v>444</v>
      </c>
      <c r="G2392" t="s">
        <v>2603</v>
      </c>
    </row>
    <row r="2393" spans="5:7" x14ac:dyDescent="0.3">
      <c r="E2393">
        <v>5687</v>
      </c>
      <c r="F2393" t="s">
        <v>335</v>
      </c>
      <c r="G2393" t="s">
        <v>1463</v>
      </c>
    </row>
    <row r="2394" spans="5:7" x14ac:dyDescent="0.3">
      <c r="E2394">
        <v>5687</v>
      </c>
      <c r="F2394" t="s">
        <v>335</v>
      </c>
      <c r="G2394" t="s">
        <v>138</v>
      </c>
    </row>
    <row r="2395" spans="5:7" x14ac:dyDescent="0.3">
      <c r="E2395">
        <v>5687</v>
      </c>
      <c r="F2395" t="s">
        <v>335</v>
      </c>
      <c r="G2395" t="s">
        <v>1459</v>
      </c>
    </row>
    <row r="2396" spans="5:7" x14ac:dyDescent="0.3">
      <c r="E2396">
        <v>5687</v>
      </c>
      <c r="F2396" t="s">
        <v>335</v>
      </c>
      <c r="G2396" t="s">
        <v>1467</v>
      </c>
    </row>
    <row r="2397" spans="5:7" x14ac:dyDescent="0.3">
      <c r="E2397">
        <v>5687</v>
      </c>
      <c r="F2397" t="s">
        <v>335</v>
      </c>
      <c r="G2397" t="s">
        <v>1469</v>
      </c>
    </row>
    <row r="2398" spans="5:7" x14ac:dyDescent="0.3">
      <c r="E2398">
        <v>5687</v>
      </c>
      <c r="F2398" t="s">
        <v>335</v>
      </c>
      <c r="G2398" t="s">
        <v>1461</v>
      </c>
    </row>
    <row r="2399" spans="5:7" x14ac:dyDescent="0.3">
      <c r="E2399">
        <v>5687</v>
      </c>
      <c r="F2399" t="s">
        <v>335</v>
      </c>
      <c r="G2399" t="s">
        <v>1465</v>
      </c>
    </row>
    <row r="2400" spans="5:7" x14ac:dyDescent="0.3">
      <c r="E2400">
        <v>5687</v>
      </c>
      <c r="F2400" t="s">
        <v>335</v>
      </c>
      <c r="G2400" t="s">
        <v>1457</v>
      </c>
    </row>
    <row r="2401" spans="5:7" x14ac:dyDescent="0.3">
      <c r="E2401">
        <v>5687</v>
      </c>
      <c r="F2401" t="s">
        <v>335</v>
      </c>
      <c r="G2401" t="s">
        <v>1462</v>
      </c>
    </row>
    <row r="2402" spans="5:7" x14ac:dyDescent="0.3">
      <c r="E2402">
        <v>5687</v>
      </c>
      <c r="F2402" t="s">
        <v>335</v>
      </c>
      <c r="G2402" t="s">
        <v>1466</v>
      </c>
    </row>
    <row r="2403" spans="5:7" x14ac:dyDescent="0.3">
      <c r="E2403">
        <v>5687</v>
      </c>
      <c r="F2403" t="s">
        <v>335</v>
      </c>
      <c r="G2403" t="s">
        <v>1456</v>
      </c>
    </row>
    <row r="2404" spans="5:7" x14ac:dyDescent="0.3">
      <c r="E2404">
        <v>5687</v>
      </c>
      <c r="F2404" t="s">
        <v>335</v>
      </c>
      <c r="G2404" t="s">
        <v>1458</v>
      </c>
    </row>
    <row r="2405" spans="5:7" x14ac:dyDescent="0.3">
      <c r="E2405">
        <v>5687</v>
      </c>
      <c r="F2405" t="s">
        <v>335</v>
      </c>
      <c r="G2405" t="s">
        <v>1468</v>
      </c>
    </row>
    <row r="2406" spans="5:7" x14ac:dyDescent="0.3">
      <c r="E2406">
        <v>5687</v>
      </c>
      <c r="F2406" t="s">
        <v>335</v>
      </c>
      <c r="G2406" t="s">
        <v>1470</v>
      </c>
    </row>
    <row r="2407" spans="5:7" x14ac:dyDescent="0.3">
      <c r="E2407">
        <v>5687</v>
      </c>
      <c r="F2407" t="s">
        <v>335</v>
      </c>
      <c r="G2407" t="s">
        <v>335</v>
      </c>
    </row>
    <row r="2408" spans="5:7" x14ac:dyDescent="0.3">
      <c r="E2408">
        <v>5687</v>
      </c>
      <c r="F2408" t="s">
        <v>335</v>
      </c>
      <c r="G2408" t="s">
        <v>1460</v>
      </c>
    </row>
    <row r="2409" spans="5:7" x14ac:dyDescent="0.3">
      <c r="E2409">
        <v>5687</v>
      </c>
      <c r="F2409" t="s">
        <v>335</v>
      </c>
      <c r="G2409" t="s">
        <v>1464</v>
      </c>
    </row>
    <row r="2410" spans="5:7" x14ac:dyDescent="0.3">
      <c r="E2410">
        <v>5698</v>
      </c>
      <c r="F2410" t="s">
        <v>345</v>
      </c>
      <c r="G2410" t="s">
        <v>1607</v>
      </c>
    </row>
    <row r="2411" spans="5:7" x14ac:dyDescent="0.3">
      <c r="E2411">
        <v>5698</v>
      </c>
      <c r="F2411" t="s">
        <v>345</v>
      </c>
      <c r="G2411" t="s">
        <v>1611</v>
      </c>
    </row>
    <row r="2412" spans="5:7" x14ac:dyDescent="0.3">
      <c r="E2412">
        <v>5698</v>
      </c>
      <c r="F2412" t="s">
        <v>345</v>
      </c>
      <c r="G2412" t="s">
        <v>1606</v>
      </c>
    </row>
    <row r="2413" spans="5:7" x14ac:dyDescent="0.3">
      <c r="E2413">
        <v>5698</v>
      </c>
      <c r="F2413" t="s">
        <v>345</v>
      </c>
      <c r="G2413" t="s">
        <v>1647</v>
      </c>
    </row>
    <row r="2414" spans="5:7" x14ac:dyDescent="0.3">
      <c r="E2414">
        <v>5698</v>
      </c>
      <c r="F2414" t="s">
        <v>345</v>
      </c>
      <c r="G2414" t="s">
        <v>1608</v>
      </c>
    </row>
    <row r="2415" spans="5:7" x14ac:dyDescent="0.3">
      <c r="E2415">
        <v>5698</v>
      </c>
      <c r="F2415" t="s">
        <v>345</v>
      </c>
      <c r="G2415" t="s">
        <v>1603</v>
      </c>
    </row>
    <row r="2416" spans="5:7" x14ac:dyDescent="0.3">
      <c r="E2416">
        <v>5698</v>
      </c>
      <c r="F2416" t="s">
        <v>345</v>
      </c>
      <c r="G2416" t="s">
        <v>1610</v>
      </c>
    </row>
    <row r="2417" spans="5:7" x14ac:dyDescent="0.3">
      <c r="E2417">
        <v>5698</v>
      </c>
      <c r="F2417" t="s">
        <v>345</v>
      </c>
      <c r="G2417" t="s">
        <v>1650</v>
      </c>
    </row>
    <row r="2418" spans="5:7" x14ac:dyDescent="0.3">
      <c r="E2418">
        <v>5698</v>
      </c>
      <c r="F2418" t="s">
        <v>345</v>
      </c>
      <c r="G2418" t="s">
        <v>1646</v>
      </c>
    </row>
    <row r="2419" spans="5:7" x14ac:dyDescent="0.3">
      <c r="E2419">
        <v>5698</v>
      </c>
      <c r="F2419" t="s">
        <v>345</v>
      </c>
      <c r="G2419" t="s">
        <v>1613</v>
      </c>
    </row>
    <row r="2420" spans="5:7" x14ac:dyDescent="0.3">
      <c r="E2420">
        <v>5698</v>
      </c>
      <c r="F2420" t="s">
        <v>345</v>
      </c>
      <c r="G2420" t="s">
        <v>1604</v>
      </c>
    </row>
    <row r="2421" spans="5:7" x14ac:dyDescent="0.3">
      <c r="E2421">
        <v>5698</v>
      </c>
      <c r="F2421" t="s">
        <v>345</v>
      </c>
      <c r="G2421" t="s">
        <v>1612</v>
      </c>
    </row>
    <row r="2422" spans="5:7" x14ac:dyDescent="0.3">
      <c r="E2422">
        <v>5698</v>
      </c>
      <c r="F2422" t="s">
        <v>345</v>
      </c>
      <c r="G2422" t="s">
        <v>348</v>
      </c>
    </row>
    <row r="2423" spans="5:7" x14ac:dyDescent="0.3">
      <c r="E2423">
        <v>5698</v>
      </c>
      <c r="F2423" t="s">
        <v>345</v>
      </c>
      <c r="G2423" t="s">
        <v>1609</v>
      </c>
    </row>
    <row r="2424" spans="5:7" x14ac:dyDescent="0.3">
      <c r="E2424">
        <v>5698</v>
      </c>
      <c r="F2424" t="s">
        <v>345</v>
      </c>
      <c r="G2424" t="s">
        <v>1605</v>
      </c>
    </row>
    <row r="2425" spans="5:7" x14ac:dyDescent="0.3">
      <c r="E2425">
        <v>5698</v>
      </c>
      <c r="F2425" t="s">
        <v>345</v>
      </c>
      <c r="G2425" t="s">
        <v>225</v>
      </c>
    </row>
    <row r="2426" spans="5:7" x14ac:dyDescent="0.3">
      <c r="E2426">
        <v>5698</v>
      </c>
      <c r="F2426" t="s">
        <v>345</v>
      </c>
      <c r="G2426" t="s">
        <v>1651</v>
      </c>
    </row>
    <row r="2427" spans="5:7" x14ac:dyDescent="0.3">
      <c r="E2427">
        <v>5704</v>
      </c>
      <c r="F2427" t="s">
        <v>367</v>
      </c>
      <c r="G2427" t="s">
        <v>1881</v>
      </c>
    </row>
    <row r="2428" spans="5:7" x14ac:dyDescent="0.3">
      <c r="E2428">
        <v>5721</v>
      </c>
      <c r="F2428" t="s">
        <v>387</v>
      </c>
      <c r="G2428" t="s">
        <v>1972</v>
      </c>
    </row>
    <row r="2429" spans="5:7" x14ac:dyDescent="0.3">
      <c r="E2429">
        <v>5721</v>
      </c>
      <c r="F2429" t="s">
        <v>387</v>
      </c>
      <c r="G2429" t="s">
        <v>2011</v>
      </c>
    </row>
    <row r="2430" spans="5:7" x14ac:dyDescent="0.3">
      <c r="E2430">
        <v>5721</v>
      </c>
      <c r="F2430" t="s">
        <v>387</v>
      </c>
      <c r="G2430" t="s">
        <v>1980</v>
      </c>
    </row>
    <row r="2431" spans="5:7" x14ac:dyDescent="0.3">
      <c r="E2431">
        <v>5721</v>
      </c>
      <c r="F2431" t="s">
        <v>387</v>
      </c>
      <c r="G2431" t="s">
        <v>2013</v>
      </c>
    </row>
    <row r="2432" spans="5:7" x14ac:dyDescent="0.3">
      <c r="E2432">
        <v>5721</v>
      </c>
      <c r="F2432" t="s">
        <v>387</v>
      </c>
      <c r="G2432" t="s">
        <v>2014</v>
      </c>
    </row>
    <row r="2433" spans="5:7" x14ac:dyDescent="0.3">
      <c r="E2433">
        <v>5721</v>
      </c>
      <c r="F2433" t="s">
        <v>387</v>
      </c>
      <c r="G2433" t="s">
        <v>2010</v>
      </c>
    </row>
    <row r="2434" spans="5:7" x14ac:dyDescent="0.3">
      <c r="E2434">
        <v>5721</v>
      </c>
      <c r="F2434" t="s">
        <v>387</v>
      </c>
      <c r="G2434" t="s">
        <v>2009</v>
      </c>
    </row>
    <row r="2435" spans="5:7" x14ac:dyDescent="0.3">
      <c r="E2435">
        <v>5721</v>
      </c>
      <c r="F2435" t="s">
        <v>387</v>
      </c>
      <c r="G2435" t="s">
        <v>1979</v>
      </c>
    </row>
    <row r="2436" spans="5:7" x14ac:dyDescent="0.3">
      <c r="E2436">
        <v>5721</v>
      </c>
      <c r="F2436" t="s">
        <v>387</v>
      </c>
      <c r="G2436" t="s">
        <v>2007</v>
      </c>
    </row>
    <row r="2437" spans="5:7" x14ac:dyDescent="0.3">
      <c r="E2437">
        <v>5721</v>
      </c>
      <c r="F2437" t="s">
        <v>387</v>
      </c>
      <c r="G2437" t="s">
        <v>1978</v>
      </c>
    </row>
    <row r="2438" spans="5:7" x14ac:dyDescent="0.3">
      <c r="E2438">
        <v>5721</v>
      </c>
      <c r="F2438" t="s">
        <v>387</v>
      </c>
      <c r="G2438" t="s">
        <v>2006</v>
      </c>
    </row>
    <row r="2439" spans="5:7" x14ac:dyDescent="0.3">
      <c r="E2439">
        <v>5721</v>
      </c>
      <c r="F2439" t="s">
        <v>387</v>
      </c>
      <c r="G2439" t="s">
        <v>2015</v>
      </c>
    </row>
    <row r="2440" spans="5:7" x14ac:dyDescent="0.3">
      <c r="E2440">
        <v>5721</v>
      </c>
      <c r="F2440" t="s">
        <v>387</v>
      </c>
      <c r="G2440" t="s">
        <v>2012</v>
      </c>
    </row>
    <row r="2441" spans="5:7" x14ac:dyDescent="0.3">
      <c r="E2441">
        <v>5721</v>
      </c>
      <c r="F2441" t="s">
        <v>387</v>
      </c>
      <c r="G2441" t="s">
        <v>1971</v>
      </c>
    </row>
    <row r="2442" spans="5:7" x14ac:dyDescent="0.3">
      <c r="E2442">
        <v>5723</v>
      </c>
      <c r="F2442" t="s">
        <v>351</v>
      </c>
      <c r="G2442" t="s">
        <v>1679</v>
      </c>
    </row>
    <row r="2443" spans="5:7" x14ac:dyDescent="0.3">
      <c r="E2443">
        <v>5723</v>
      </c>
      <c r="F2443" t="s">
        <v>351</v>
      </c>
      <c r="G2443" t="s">
        <v>1682</v>
      </c>
    </row>
    <row r="2444" spans="5:7" x14ac:dyDescent="0.3">
      <c r="E2444">
        <v>5723</v>
      </c>
      <c r="F2444" t="s">
        <v>351</v>
      </c>
      <c r="G2444" t="s">
        <v>1678</v>
      </c>
    </row>
    <row r="2445" spans="5:7" x14ac:dyDescent="0.3">
      <c r="E2445">
        <v>5723</v>
      </c>
      <c r="F2445" t="s">
        <v>351</v>
      </c>
      <c r="G2445" t="s">
        <v>1684</v>
      </c>
    </row>
    <row r="2446" spans="5:7" x14ac:dyDescent="0.3">
      <c r="E2446">
        <v>5723</v>
      </c>
      <c r="F2446" t="s">
        <v>351</v>
      </c>
      <c r="G2446" t="s">
        <v>1680</v>
      </c>
    </row>
    <row r="2447" spans="5:7" x14ac:dyDescent="0.3">
      <c r="E2447">
        <v>5723</v>
      </c>
      <c r="F2447" t="s">
        <v>351</v>
      </c>
      <c r="G2447" t="s">
        <v>1676</v>
      </c>
    </row>
    <row r="2448" spans="5:7" x14ac:dyDescent="0.3">
      <c r="E2448">
        <v>5723</v>
      </c>
      <c r="F2448" t="s">
        <v>351</v>
      </c>
      <c r="G2448" t="s">
        <v>1677</v>
      </c>
    </row>
    <row r="2449" spans="5:7" x14ac:dyDescent="0.3">
      <c r="E2449">
        <v>5723</v>
      </c>
      <c r="F2449" t="s">
        <v>351</v>
      </c>
      <c r="G2449" t="s">
        <v>1683</v>
      </c>
    </row>
    <row r="2450" spans="5:7" x14ac:dyDescent="0.3">
      <c r="E2450">
        <v>5723</v>
      </c>
      <c r="F2450" t="s">
        <v>351</v>
      </c>
      <c r="G2450" t="s">
        <v>1557</v>
      </c>
    </row>
    <row r="2451" spans="5:7" x14ac:dyDescent="0.3">
      <c r="E2451">
        <v>5723</v>
      </c>
      <c r="F2451" t="s">
        <v>351</v>
      </c>
      <c r="G2451" t="s">
        <v>1675</v>
      </c>
    </row>
    <row r="2452" spans="5:7" x14ac:dyDescent="0.3">
      <c r="E2452">
        <v>5723</v>
      </c>
      <c r="F2452" t="s">
        <v>351</v>
      </c>
      <c r="G2452" t="s">
        <v>1681</v>
      </c>
    </row>
    <row r="2453" spans="5:7" x14ac:dyDescent="0.3">
      <c r="E2453">
        <v>5741</v>
      </c>
      <c r="F2453" t="s">
        <v>317</v>
      </c>
      <c r="G2453" t="s">
        <v>1292</v>
      </c>
    </row>
    <row r="2454" spans="5:7" x14ac:dyDescent="0.3">
      <c r="E2454">
        <v>5741</v>
      </c>
      <c r="F2454" t="s">
        <v>317</v>
      </c>
      <c r="G2454" t="s">
        <v>1305</v>
      </c>
    </row>
    <row r="2455" spans="5:7" x14ac:dyDescent="0.3">
      <c r="E2455">
        <v>5741</v>
      </c>
      <c r="F2455" t="s">
        <v>317</v>
      </c>
      <c r="G2455" t="s">
        <v>1303</v>
      </c>
    </row>
    <row r="2456" spans="5:7" x14ac:dyDescent="0.3">
      <c r="E2456">
        <v>5741</v>
      </c>
      <c r="F2456" t="s">
        <v>317</v>
      </c>
      <c r="G2456" t="s">
        <v>1302</v>
      </c>
    </row>
    <row r="2457" spans="5:7" x14ac:dyDescent="0.3">
      <c r="E2457">
        <v>5741</v>
      </c>
      <c r="F2457" t="s">
        <v>317</v>
      </c>
      <c r="G2457" t="s">
        <v>1299</v>
      </c>
    </row>
    <row r="2458" spans="5:7" x14ac:dyDescent="0.3">
      <c r="E2458">
        <v>5741</v>
      </c>
      <c r="F2458" t="s">
        <v>317</v>
      </c>
      <c r="G2458" t="s">
        <v>1301</v>
      </c>
    </row>
    <row r="2459" spans="5:7" x14ac:dyDescent="0.3">
      <c r="E2459">
        <v>5741</v>
      </c>
      <c r="F2459" t="s">
        <v>317</v>
      </c>
      <c r="G2459" t="s">
        <v>1304</v>
      </c>
    </row>
    <row r="2460" spans="5:7" x14ac:dyDescent="0.3">
      <c r="E2460">
        <v>5741</v>
      </c>
      <c r="F2460" t="s">
        <v>317</v>
      </c>
      <c r="G2460" t="s">
        <v>1300</v>
      </c>
    </row>
    <row r="2461" spans="5:7" x14ac:dyDescent="0.3">
      <c r="E2461">
        <v>5741</v>
      </c>
      <c r="F2461" t="s">
        <v>317</v>
      </c>
      <c r="G2461" t="s">
        <v>1293</v>
      </c>
    </row>
    <row r="2462" spans="5:7" x14ac:dyDescent="0.3">
      <c r="E2462">
        <v>5741</v>
      </c>
      <c r="F2462" t="s">
        <v>317</v>
      </c>
      <c r="G2462" t="s">
        <v>1298</v>
      </c>
    </row>
    <row r="2463" spans="5:7" x14ac:dyDescent="0.3">
      <c r="E2463">
        <v>5751</v>
      </c>
      <c r="F2463" t="s">
        <v>405</v>
      </c>
      <c r="G2463" t="s">
        <v>2208</v>
      </c>
    </row>
    <row r="2464" spans="5:7" x14ac:dyDescent="0.3">
      <c r="E2464">
        <v>5751</v>
      </c>
      <c r="F2464" t="s">
        <v>405</v>
      </c>
      <c r="G2464" t="s">
        <v>2202</v>
      </c>
    </row>
    <row r="2465" spans="5:7" x14ac:dyDescent="0.3">
      <c r="E2465">
        <v>5751</v>
      </c>
      <c r="F2465" t="s">
        <v>405</v>
      </c>
      <c r="G2465" t="s">
        <v>2204</v>
      </c>
    </row>
    <row r="2466" spans="5:7" x14ac:dyDescent="0.3">
      <c r="E2466">
        <v>5751</v>
      </c>
      <c r="F2466" t="s">
        <v>405</v>
      </c>
      <c r="G2466" t="s">
        <v>2201</v>
      </c>
    </row>
    <row r="2467" spans="5:7" x14ac:dyDescent="0.3">
      <c r="E2467">
        <v>5751</v>
      </c>
      <c r="F2467" t="s">
        <v>405</v>
      </c>
      <c r="G2467" t="s">
        <v>2194</v>
      </c>
    </row>
    <row r="2468" spans="5:7" x14ac:dyDescent="0.3">
      <c r="E2468">
        <v>5751</v>
      </c>
      <c r="F2468" t="s">
        <v>405</v>
      </c>
      <c r="G2468" t="s">
        <v>2206</v>
      </c>
    </row>
    <row r="2469" spans="5:7" x14ac:dyDescent="0.3">
      <c r="E2469">
        <v>5751</v>
      </c>
      <c r="F2469" t="s">
        <v>405</v>
      </c>
      <c r="G2469" t="s">
        <v>2205</v>
      </c>
    </row>
    <row r="2470" spans="5:7" x14ac:dyDescent="0.3">
      <c r="E2470">
        <v>5751</v>
      </c>
      <c r="F2470" t="s">
        <v>405</v>
      </c>
      <c r="G2470" t="s">
        <v>2203</v>
      </c>
    </row>
    <row r="2471" spans="5:7" x14ac:dyDescent="0.3">
      <c r="E2471">
        <v>5751</v>
      </c>
      <c r="F2471" t="s">
        <v>405</v>
      </c>
      <c r="G2471" t="s">
        <v>2207</v>
      </c>
    </row>
    <row r="2472" spans="5:7" x14ac:dyDescent="0.3">
      <c r="E2472">
        <v>5752</v>
      </c>
      <c r="F2472" t="s">
        <v>395</v>
      </c>
      <c r="G2472" t="s">
        <v>2102</v>
      </c>
    </row>
    <row r="2473" spans="5:7" x14ac:dyDescent="0.3">
      <c r="E2473">
        <v>5752</v>
      </c>
      <c r="F2473" t="s">
        <v>395</v>
      </c>
      <c r="G2473" t="s">
        <v>2106</v>
      </c>
    </row>
    <row r="2474" spans="5:7" x14ac:dyDescent="0.3">
      <c r="E2474">
        <v>5752</v>
      </c>
      <c r="F2474" t="s">
        <v>395</v>
      </c>
      <c r="G2474" t="s">
        <v>2078</v>
      </c>
    </row>
    <row r="2475" spans="5:7" x14ac:dyDescent="0.3">
      <c r="E2475">
        <v>5752</v>
      </c>
      <c r="F2475" t="s">
        <v>395</v>
      </c>
      <c r="G2475" t="s">
        <v>2082</v>
      </c>
    </row>
    <row r="2476" spans="5:7" x14ac:dyDescent="0.3">
      <c r="E2476">
        <v>5752</v>
      </c>
      <c r="F2476" t="s">
        <v>395</v>
      </c>
      <c r="G2476" t="s">
        <v>2103</v>
      </c>
    </row>
    <row r="2477" spans="5:7" x14ac:dyDescent="0.3">
      <c r="E2477">
        <v>5752</v>
      </c>
      <c r="F2477" t="s">
        <v>395</v>
      </c>
      <c r="G2477" t="s">
        <v>2076</v>
      </c>
    </row>
    <row r="2478" spans="5:7" x14ac:dyDescent="0.3">
      <c r="E2478">
        <v>5752</v>
      </c>
      <c r="F2478" t="s">
        <v>395</v>
      </c>
      <c r="G2478" t="s">
        <v>2110</v>
      </c>
    </row>
    <row r="2479" spans="5:7" x14ac:dyDescent="0.3">
      <c r="E2479">
        <v>5752</v>
      </c>
      <c r="F2479" t="s">
        <v>395</v>
      </c>
      <c r="G2479" t="s">
        <v>2089</v>
      </c>
    </row>
    <row r="2480" spans="5:7" x14ac:dyDescent="0.3">
      <c r="E2480">
        <v>5752</v>
      </c>
      <c r="F2480" t="s">
        <v>395</v>
      </c>
      <c r="G2480" t="s">
        <v>2072</v>
      </c>
    </row>
    <row r="2481" spans="5:7" x14ac:dyDescent="0.3">
      <c r="E2481">
        <v>5752</v>
      </c>
      <c r="F2481" t="s">
        <v>395</v>
      </c>
      <c r="G2481" t="s">
        <v>2086</v>
      </c>
    </row>
    <row r="2482" spans="5:7" x14ac:dyDescent="0.3">
      <c r="E2482">
        <v>5752</v>
      </c>
      <c r="F2482" t="s">
        <v>395</v>
      </c>
      <c r="G2482" t="s">
        <v>2109</v>
      </c>
    </row>
    <row r="2483" spans="5:7" x14ac:dyDescent="0.3">
      <c r="E2483">
        <v>5752</v>
      </c>
      <c r="F2483" t="s">
        <v>395</v>
      </c>
      <c r="G2483" t="s">
        <v>2087</v>
      </c>
    </row>
    <row r="2484" spans="5:7" x14ac:dyDescent="0.3">
      <c r="E2484">
        <v>5752</v>
      </c>
      <c r="F2484" t="s">
        <v>395</v>
      </c>
      <c r="G2484" t="s">
        <v>2065</v>
      </c>
    </row>
    <row r="2485" spans="5:7" x14ac:dyDescent="0.3">
      <c r="E2485">
        <v>5752</v>
      </c>
      <c r="F2485" t="s">
        <v>395</v>
      </c>
      <c r="G2485" t="s">
        <v>2107</v>
      </c>
    </row>
    <row r="2486" spans="5:7" x14ac:dyDescent="0.3">
      <c r="E2486">
        <v>5752</v>
      </c>
      <c r="F2486" t="s">
        <v>395</v>
      </c>
      <c r="G2486" t="s">
        <v>2104</v>
      </c>
    </row>
    <row r="2487" spans="5:7" x14ac:dyDescent="0.3">
      <c r="E2487">
        <v>5752</v>
      </c>
      <c r="F2487" t="s">
        <v>395</v>
      </c>
      <c r="G2487" t="s">
        <v>2085</v>
      </c>
    </row>
    <row r="2488" spans="5:7" x14ac:dyDescent="0.3">
      <c r="E2488">
        <v>5752</v>
      </c>
      <c r="F2488" t="s">
        <v>395</v>
      </c>
      <c r="G2488" t="s">
        <v>2084</v>
      </c>
    </row>
    <row r="2489" spans="5:7" x14ac:dyDescent="0.3">
      <c r="E2489">
        <v>5752</v>
      </c>
      <c r="F2489" t="s">
        <v>395</v>
      </c>
      <c r="G2489" t="s">
        <v>2108</v>
      </c>
    </row>
    <row r="2490" spans="5:7" x14ac:dyDescent="0.3">
      <c r="E2490">
        <v>5752</v>
      </c>
      <c r="F2490" t="s">
        <v>395</v>
      </c>
      <c r="G2490" t="s">
        <v>2105</v>
      </c>
    </row>
    <row r="2491" spans="5:7" x14ac:dyDescent="0.3">
      <c r="E2491">
        <v>5752</v>
      </c>
      <c r="F2491" t="s">
        <v>395</v>
      </c>
      <c r="G2491" t="s">
        <v>2111</v>
      </c>
    </row>
    <row r="2492" spans="5:7" x14ac:dyDescent="0.3">
      <c r="E2492">
        <v>5752</v>
      </c>
      <c r="F2492" t="s">
        <v>395</v>
      </c>
      <c r="G2492" t="s">
        <v>2070</v>
      </c>
    </row>
    <row r="2493" spans="5:7" x14ac:dyDescent="0.3">
      <c r="E2493">
        <v>5753</v>
      </c>
      <c r="F2493" t="s">
        <v>261</v>
      </c>
      <c r="G2493" t="s">
        <v>706</v>
      </c>
    </row>
    <row r="2494" spans="5:7" x14ac:dyDescent="0.3">
      <c r="E2494">
        <v>5753</v>
      </c>
      <c r="F2494" t="s">
        <v>261</v>
      </c>
      <c r="G2494" t="s">
        <v>701</v>
      </c>
    </row>
    <row r="2495" spans="5:7" x14ac:dyDescent="0.3">
      <c r="E2495">
        <v>5753</v>
      </c>
      <c r="F2495" t="s">
        <v>261</v>
      </c>
      <c r="G2495" t="s">
        <v>705</v>
      </c>
    </row>
    <row r="2496" spans="5:7" x14ac:dyDescent="0.3">
      <c r="E2496">
        <v>5753</v>
      </c>
      <c r="F2496" t="s">
        <v>261</v>
      </c>
      <c r="G2496" t="s">
        <v>698</v>
      </c>
    </row>
    <row r="2497" spans="5:7" x14ac:dyDescent="0.3">
      <c r="E2497">
        <v>5753</v>
      </c>
      <c r="F2497" t="s">
        <v>261</v>
      </c>
      <c r="G2497" t="s">
        <v>696</v>
      </c>
    </row>
    <row r="2498" spans="5:7" x14ac:dyDescent="0.3">
      <c r="E2498">
        <v>5753</v>
      </c>
      <c r="F2498" t="s">
        <v>261</v>
      </c>
      <c r="G2498" t="s">
        <v>708</v>
      </c>
    </row>
    <row r="2499" spans="5:7" x14ac:dyDescent="0.3">
      <c r="E2499">
        <v>5753</v>
      </c>
      <c r="F2499" t="s">
        <v>261</v>
      </c>
      <c r="G2499" t="s">
        <v>700</v>
      </c>
    </row>
    <row r="2500" spans="5:7" x14ac:dyDescent="0.3">
      <c r="E2500">
        <v>5753</v>
      </c>
      <c r="F2500" t="s">
        <v>261</v>
      </c>
      <c r="G2500" t="s">
        <v>699</v>
      </c>
    </row>
    <row r="2501" spans="5:7" x14ac:dyDescent="0.3">
      <c r="E2501">
        <v>5753</v>
      </c>
      <c r="F2501" t="s">
        <v>261</v>
      </c>
      <c r="G2501" t="s">
        <v>702</v>
      </c>
    </row>
    <row r="2502" spans="5:7" x14ac:dyDescent="0.3">
      <c r="E2502">
        <v>5753</v>
      </c>
      <c r="F2502" t="s">
        <v>261</v>
      </c>
      <c r="G2502" t="s">
        <v>704</v>
      </c>
    </row>
    <row r="2503" spans="5:7" x14ac:dyDescent="0.3">
      <c r="E2503">
        <v>5753</v>
      </c>
      <c r="F2503" t="s">
        <v>261</v>
      </c>
      <c r="G2503" t="s">
        <v>703</v>
      </c>
    </row>
    <row r="2504" spans="5:7" x14ac:dyDescent="0.3">
      <c r="E2504">
        <v>5753</v>
      </c>
      <c r="F2504" t="s">
        <v>261</v>
      </c>
      <c r="G2504" t="s">
        <v>707</v>
      </c>
    </row>
    <row r="2505" spans="5:7" x14ac:dyDescent="0.3">
      <c r="E2505">
        <v>5760</v>
      </c>
      <c r="F2505" t="s">
        <v>408</v>
      </c>
      <c r="G2505" t="s">
        <v>2234</v>
      </c>
    </row>
    <row r="2506" spans="5:7" x14ac:dyDescent="0.3">
      <c r="E2506">
        <v>5760</v>
      </c>
      <c r="F2506" t="s">
        <v>408</v>
      </c>
      <c r="G2506" t="s">
        <v>2238</v>
      </c>
    </row>
    <row r="2507" spans="5:7" x14ac:dyDescent="0.3">
      <c r="E2507">
        <v>5760</v>
      </c>
      <c r="F2507" t="s">
        <v>408</v>
      </c>
      <c r="G2507" t="s">
        <v>2230</v>
      </c>
    </row>
    <row r="2508" spans="5:7" x14ac:dyDescent="0.3">
      <c r="E2508">
        <v>5760</v>
      </c>
      <c r="F2508" t="s">
        <v>408</v>
      </c>
      <c r="G2508" t="s">
        <v>2232</v>
      </c>
    </row>
    <row r="2509" spans="5:7" x14ac:dyDescent="0.3">
      <c r="E2509">
        <v>5760</v>
      </c>
      <c r="F2509" t="s">
        <v>408</v>
      </c>
      <c r="G2509" t="s">
        <v>2239</v>
      </c>
    </row>
    <row r="2510" spans="5:7" x14ac:dyDescent="0.3">
      <c r="E2510">
        <v>5760</v>
      </c>
      <c r="F2510" t="s">
        <v>408</v>
      </c>
      <c r="G2510" t="s">
        <v>2242</v>
      </c>
    </row>
    <row r="2511" spans="5:7" x14ac:dyDescent="0.3">
      <c r="E2511">
        <v>5760</v>
      </c>
      <c r="F2511" t="s">
        <v>408</v>
      </c>
      <c r="G2511" t="s">
        <v>2236</v>
      </c>
    </row>
    <row r="2512" spans="5:7" x14ac:dyDescent="0.3">
      <c r="E2512">
        <v>5760</v>
      </c>
      <c r="F2512" t="s">
        <v>408</v>
      </c>
      <c r="G2512" t="s">
        <v>2229</v>
      </c>
    </row>
    <row r="2513" spans="5:7" x14ac:dyDescent="0.3">
      <c r="E2513">
        <v>5760</v>
      </c>
      <c r="F2513" t="s">
        <v>408</v>
      </c>
      <c r="G2513" t="s">
        <v>2237</v>
      </c>
    </row>
    <row r="2514" spans="5:7" x14ac:dyDescent="0.3">
      <c r="E2514">
        <v>5760</v>
      </c>
      <c r="F2514" t="s">
        <v>408</v>
      </c>
      <c r="G2514" t="s">
        <v>2241</v>
      </c>
    </row>
    <row r="2515" spans="5:7" x14ac:dyDescent="0.3">
      <c r="E2515">
        <v>5760</v>
      </c>
      <c r="F2515" t="s">
        <v>408</v>
      </c>
      <c r="G2515" t="s">
        <v>2231</v>
      </c>
    </row>
    <row r="2516" spans="5:7" x14ac:dyDescent="0.3">
      <c r="E2516">
        <v>5760</v>
      </c>
      <c r="F2516" t="s">
        <v>408</v>
      </c>
      <c r="G2516" t="s">
        <v>2240</v>
      </c>
    </row>
    <row r="2517" spans="5:7" x14ac:dyDescent="0.3">
      <c r="E2517">
        <v>5760</v>
      </c>
      <c r="F2517" t="s">
        <v>408</v>
      </c>
      <c r="G2517" t="s">
        <v>408</v>
      </c>
    </row>
    <row r="2518" spans="5:7" x14ac:dyDescent="0.3">
      <c r="E2518">
        <v>5776</v>
      </c>
      <c r="F2518" t="s">
        <v>419</v>
      </c>
      <c r="G2518" t="s">
        <v>2361</v>
      </c>
    </row>
    <row r="2519" spans="5:7" x14ac:dyDescent="0.3">
      <c r="E2519">
        <v>5776</v>
      </c>
      <c r="F2519" t="s">
        <v>419</v>
      </c>
      <c r="G2519" t="s">
        <v>2367</v>
      </c>
    </row>
    <row r="2520" spans="5:7" x14ac:dyDescent="0.3">
      <c r="E2520">
        <v>5776</v>
      </c>
      <c r="F2520" t="s">
        <v>419</v>
      </c>
      <c r="G2520" t="s">
        <v>2364</v>
      </c>
    </row>
    <row r="2521" spans="5:7" x14ac:dyDescent="0.3">
      <c r="E2521">
        <v>5776</v>
      </c>
      <c r="F2521" t="s">
        <v>419</v>
      </c>
      <c r="G2521" t="s">
        <v>2363</v>
      </c>
    </row>
    <row r="2522" spans="5:7" x14ac:dyDescent="0.3">
      <c r="E2522">
        <v>5776</v>
      </c>
      <c r="F2522" t="s">
        <v>419</v>
      </c>
      <c r="G2522" t="s">
        <v>2366</v>
      </c>
    </row>
    <row r="2523" spans="5:7" x14ac:dyDescent="0.3">
      <c r="E2523">
        <v>5776</v>
      </c>
      <c r="F2523" t="s">
        <v>419</v>
      </c>
      <c r="G2523" t="s">
        <v>2362</v>
      </c>
    </row>
    <row r="2524" spans="5:7" x14ac:dyDescent="0.3">
      <c r="E2524">
        <v>5776</v>
      </c>
      <c r="F2524" t="s">
        <v>419</v>
      </c>
      <c r="G2524" t="s">
        <v>2365</v>
      </c>
    </row>
    <row r="2525" spans="5:7" x14ac:dyDescent="0.3">
      <c r="E2525">
        <v>5776</v>
      </c>
      <c r="F2525" t="s">
        <v>419</v>
      </c>
      <c r="G2525" t="s">
        <v>923</v>
      </c>
    </row>
    <row r="2526" spans="5:7" x14ac:dyDescent="0.3">
      <c r="E2526">
        <v>7086</v>
      </c>
      <c r="F2526" t="s">
        <v>439</v>
      </c>
      <c r="G2526" t="s">
        <v>2581</v>
      </c>
    </row>
    <row r="2527" spans="5:7" x14ac:dyDescent="0.3">
      <c r="E2527">
        <v>7086</v>
      </c>
      <c r="F2527" t="s">
        <v>439</v>
      </c>
      <c r="G2527" t="s">
        <v>2583</v>
      </c>
    </row>
    <row r="2528" spans="5:7" x14ac:dyDescent="0.3">
      <c r="E2528">
        <v>7086</v>
      </c>
      <c r="F2528" t="s">
        <v>439</v>
      </c>
      <c r="G2528" t="s">
        <v>2531</v>
      </c>
    </row>
    <row r="2529" spans="5:7" x14ac:dyDescent="0.3">
      <c r="E2529">
        <v>7086</v>
      </c>
      <c r="F2529" t="s">
        <v>439</v>
      </c>
      <c r="G2529" t="s">
        <v>2579</v>
      </c>
    </row>
    <row r="2530" spans="5:7" x14ac:dyDescent="0.3">
      <c r="E2530">
        <v>7086</v>
      </c>
      <c r="F2530" t="s">
        <v>439</v>
      </c>
      <c r="G2530" t="s">
        <v>2584</v>
      </c>
    </row>
    <row r="2531" spans="5:7" x14ac:dyDescent="0.3">
      <c r="E2531">
        <v>7086</v>
      </c>
      <c r="F2531" t="s">
        <v>439</v>
      </c>
      <c r="G2531" t="s">
        <v>2587</v>
      </c>
    </row>
    <row r="2532" spans="5:7" x14ac:dyDescent="0.3">
      <c r="E2532">
        <v>7086</v>
      </c>
      <c r="F2532" t="s">
        <v>439</v>
      </c>
      <c r="G2532" t="s">
        <v>2589</v>
      </c>
    </row>
    <row r="2533" spans="5:7" x14ac:dyDescent="0.3">
      <c r="E2533">
        <v>7086</v>
      </c>
      <c r="F2533" t="s">
        <v>439</v>
      </c>
      <c r="G2533" t="s">
        <v>2586</v>
      </c>
    </row>
    <row r="2534" spans="5:7" x14ac:dyDescent="0.3">
      <c r="E2534">
        <v>7086</v>
      </c>
      <c r="F2534" t="s">
        <v>439</v>
      </c>
      <c r="G2534" t="s">
        <v>2576</v>
      </c>
    </row>
    <row r="2535" spans="5:7" x14ac:dyDescent="0.3">
      <c r="E2535">
        <v>7086</v>
      </c>
      <c r="F2535" t="s">
        <v>439</v>
      </c>
      <c r="G2535" t="s">
        <v>2577</v>
      </c>
    </row>
    <row r="2536" spans="5:7" x14ac:dyDescent="0.3">
      <c r="E2536">
        <v>7086</v>
      </c>
      <c r="F2536" t="s">
        <v>439</v>
      </c>
      <c r="G2536" t="s">
        <v>2578</v>
      </c>
    </row>
    <row r="2537" spans="5:7" x14ac:dyDescent="0.3">
      <c r="E2537">
        <v>7086</v>
      </c>
      <c r="F2537" t="s">
        <v>439</v>
      </c>
      <c r="G2537" t="s">
        <v>2585</v>
      </c>
    </row>
    <row r="2538" spans="5:7" x14ac:dyDescent="0.3">
      <c r="E2538">
        <v>7086</v>
      </c>
      <c r="F2538" t="s">
        <v>439</v>
      </c>
      <c r="G2538" t="s">
        <v>2588</v>
      </c>
    </row>
    <row r="2539" spans="5:7" x14ac:dyDescent="0.3">
      <c r="E2539">
        <v>7086</v>
      </c>
      <c r="F2539" t="s">
        <v>439</v>
      </c>
      <c r="G2539" t="s">
        <v>2582</v>
      </c>
    </row>
    <row r="2540" spans="5:7" x14ac:dyDescent="0.3">
      <c r="E2540">
        <v>5912</v>
      </c>
      <c r="F2540" t="s">
        <v>386</v>
      </c>
      <c r="G2540" t="s">
        <v>1975</v>
      </c>
    </row>
    <row r="2541" spans="5:7" x14ac:dyDescent="0.3">
      <c r="E2541">
        <v>5912</v>
      </c>
      <c r="F2541" t="s">
        <v>386</v>
      </c>
      <c r="G2541" t="s">
        <v>1962</v>
      </c>
    </row>
    <row r="2542" spans="5:7" x14ac:dyDescent="0.3">
      <c r="E2542">
        <v>5912</v>
      </c>
      <c r="F2542" t="s">
        <v>386</v>
      </c>
      <c r="G2542" t="s">
        <v>1964</v>
      </c>
    </row>
    <row r="2543" spans="5:7" x14ac:dyDescent="0.3">
      <c r="E2543">
        <v>5912</v>
      </c>
      <c r="F2543" t="s">
        <v>386</v>
      </c>
      <c r="G2543" t="s">
        <v>1963</v>
      </c>
    </row>
    <row r="2544" spans="5:7" x14ac:dyDescent="0.3">
      <c r="E2544">
        <v>5912</v>
      </c>
      <c r="F2544" t="s">
        <v>386</v>
      </c>
      <c r="G2544" t="s">
        <v>1970</v>
      </c>
    </row>
    <row r="2545" spans="5:7" x14ac:dyDescent="0.3">
      <c r="E2545">
        <v>5912</v>
      </c>
      <c r="F2545" t="s">
        <v>386</v>
      </c>
      <c r="G2545" t="s">
        <v>1976</v>
      </c>
    </row>
    <row r="2546" spans="5:7" x14ac:dyDescent="0.3">
      <c r="E2546">
        <v>5912</v>
      </c>
      <c r="F2546" t="s">
        <v>386</v>
      </c>
      <c r="G2546" t="s">
        <v>386</v>
      </c>
    </row>
    <row r="2547" spans="5:7" x14ac:dyDescent="0.3">
      <c r="E2547">
        <v>5913</v>
      </c>
      <c r="F2547" t="s">
        <v>409</v>
      </c>
      <c r="G2547" t="s">
        <v>2233</v>
      </c>
    </row>
    <row r="2548" spans="5:7" x14ac:dyDescent="0.3">
      <c r="E2548">
        <v>5913</v>
      </c>
      <c r="F2548" t="s">
        <v>409</v>
      </c>
      <c r="G2548" t="s">
        <v>2249</v>
      </c>
    </row>
    <row r="2549" spans="5:7" x14ac:dyDescent="0.3">
      <c r="E2549">
        <v>5913</v>
      </c>
      <c r="F2549" t="s">
        <v>409</v>
      </c>
      <c r="G2549" t="s">
        <v>920</v>
      </c>
    </row>
    <row r="2550" spans="5:7" x14ac:dyDescent="0.3">
      <c r="E2550">
        <v>5913</v>
      </c>
      <c r="F2550" t="s">
        <v>409</v>
      </c>
      <c r="G2550" t="s">
        <v>2245</v>
      </c>
    </row>
    <row r="2551" spans="5:7" x14ac:dyDescent="0.3">
      <c r="E2551">
        <v>5913</v>
      </c>
      <c r="F2551" t="s">
        <v>409</v>
      </c>
      <c r="G2551" t="s">
        <v>2248</v>
      </c>
    </row>
    <row r="2552" spans="5:7" x14ac:dyDescent="0.3">
      <c r="E2552">
        <v>5913</v>
      </c>
      <c r="F2552" t="s">
        <v>409</v>
      </c>
      <c r="G2552" t="s">
        <v>2250</v>
      </c>
    </row>
    <row r="2553" spans="5:7" x14ac:dyDescent="0.3">
      <c r="E2553">
        <v>5913</v>
      </c>
      <c r="F2553" t="s">
        <v>409</v>
      </c>
      <c r="G2553" t="s">
        <v>2247</v>
      </c>
    </row>
    <row r="2554" spans="5:7" x14ac:dyDescent="0.3">
      <c r="E2554">
        <v>5913</v>
      </c>
      <c r="F2554" t="s">
        <v>409</v>
      </c>
      <c r="G2554" t="s">
        <v>2235</v>
      </c>
    </row>
    <row r="2555" spans="5:7" x14ac:dyDescent="0.3">
      <c r="E2555">
        <v>5913</v>
      </c>
      <c r="F2555" t="s">
        <v>409</v>
      </c>
      <c r="G2555" t="s">
        <v>2246</v>
      </c>
    </row>
    <row r="2556" spans="5:7" x14ac:dyDescent="0.3">
      <c r="E2556">
        <v>5913</v>
      </c>
      <c r="F2556" t="s">
        <v>409</v>
      </c>
      <c r="G2556" t="s">
        <v>2243</v>
      </c>
    </row>
    <row r="2557" spans="5:7" x14ac:dyDescent="0.3">
      <c r="E2557">
        <v>5913</v>
      </c>
      <c r="F2557" t="s">
        <v>409</v>
      </c>
      <c r="G2557" t="s">
        <v>2244</v>
      </c>
    </row>
    <row r="2558" spans="5:7" x14ac:dyDescent="0.3">
      <c r="E2558">
        <v>5946</v>
      </c>
      <c r="F2558" t="s">
        <v>329</v>
      </c>
      <c r="G2558" t="s">
        <v>1413</v>
      </c>
    </row>
    <row r="2559" spans="5:7" x14ac:dyDescent="0.3">
      <c r="E2559">
        <v>5946</v>
      </c>
      <c r="F2559" t="s">
        <v>329</v>
      </c>
      <c r="G2559" t="s">
        <v>1415</v>
      </c>
    </row>
    <row r="2560" spans="5:7" x14ac:dyDescent="0.3">
      <c r="E2560">
        <v>5946</v>
      </c>
      <c r="F2560" t="s">
        <v>329</v>
      </c>
      <c r="G2560" t="s">
        <v>1416</v>
      </c>
    </row>
    <row r="2561" spans="5:7" x14ac:dyDescent="0.3">
      <c r="E2561">
        <v>5946</v>
      </c>
      <c r="F2561" t="s">
        <v>329</v>
      </c>
      <c r="G2561" t="s">
        <v>1414</v>
      </c>
    </row>
    <row r="2562" spans="5:7" x14ac:dyDescent="0.3">
      <c r="E2562">
        <v>5946</v>
      </c>
      <c r="F2562" t="s">
        <v>329</v>
      </c>
      <c r="G2562" t="s">
        <v>1412</v>
      </c>
    </row>
    <row r="2563" spans="5:7" x14ac:dyDescent="0.3">
      <c r="E2563">
        <v>5946</v>
      </c>
      <c r="F2563" t="s">
        <v>329</v>
      </c>
      <c r="G2563" t="s">
        <v>1410</v>
      </c>
    </row>
    <row r="2564" spans="5:7" x14ac:dyDescent="0.3">
      <c r="E2564">
        <v>5955</v>
      </c>
      <c r="F2564" t="s">
        <v>340</v>
      </c>
      <c r="G2564" t="s">
        <v>1544</v>
      </c>
    </row>
    <row r="2565" spans="5:7" x14ac:dyDescent="0.3">
      <c r="E2565">
        <v>5955</v>
      </c>
      <c r="F2565" t="s">
        <v>340</v>
      </c>
      <c r="G2565" t="s">
        <v>1545</v>
      </c>
    </row>
    <row r="2566" spans="5:7" x14ac:dyDescent="0.3">
      <c r="E2566">
        <v>5955</v>
      </c>
      <c r="F2566" t="s">
        <v>340</v>
      </c>
      <c r="G2566" t="s">
        <v>1547</v>
      </c>
    </row>
    <row r="2567" spans="5:7" x14ac:dyDescent="0.3">
      <c r="E2567">
        <v>5955</v>
      </c>
      <c r="F2567" t="s">
        <v>340</v>
      </c>
      <c r="G2567" t="s">
        <v>1542</v>
      </c>
    </row>
    <row r="2568" spans="5:7" x14ac:dyDescent="0.3">
      <c r="E2568">
        <v>5955</v>
      </c>
      <c r="F2568" t="s">
        <v>340</v>
      </c>
      <c r="G2568" t="s">
        <v>1539</v>
      </c>
    </row>
    <row r="2569" spans="5:7" x14ac:dyDescent="0.3">
      <c r="E2569">
        <v>5955</v>
      </c>
      <c r="F2569" t="s">
        <v>340</v>
      </c>
      <c r="G2569" t="s">
        <v>1013</v>
      </c>
    </row>
    <row r="2570" spans="5:7" x14ac:dyDescent="0.3">
      <c r="E2570">
        <v>5955</v>
      </c>
      <c r="F2570" t="s">
        <v>340</v>
      </c>
      <c r="G2570" t="s">
        <v>1541</v>
      </c>
    </row>
    <row r="2571" spans="5:7" x14ac:dyDescent="0.3">
      <c r="E2571">
        <v>5955</v>
      </c>
      <c r="F2571" t="s">
        <v>340</v>
      </c>
      <c r="G2571" t="s">
        <v>1540</v>
      </c>
    </row>
    <row r="2572" spans="5:7" x14ac:dyDescent="0.3">
      <c r="E2572">
        <v>5955</v>
      </c>
      <c r="F2572" t="s">
        <v>340</v>
      </c>
      <c r="G2572" t="s">
        <v>1548</v>
      </c>
    </row>
    <row r="2573" spans="5:7" x14ac:dyDescent="0.3">
      <c r="E2573">
        <v>5955</v>
      </c>
      <c r="F2573" t="s">
        <v>340</v>
      </c>
      <c r="G2573" t="s">
        <v>1543</v>
      </c>
    </row>
    <row r="2574" spans="5:7" x14ac:dyDescent="0.3">
      <c r="E2574">
        <v>5955</v>
      </c>
      <c r="F2574" t="s">
        <v>340</v>
      </c>
      <c r="G2574" t="s">
        <v>1027</v>
      </c>
    </row>
    <row r="2575" spans="5:7" x14ac:dyDescent="0.3">
      <c r="E2575">
        <v>5955</v>
      </c>
      <c r="F2575" t="s">
        <v>340</v>
      </c>
      <c r="G2575" t="s">
        <v>1549</v>
      </c>
    </row>
    <row r="2576" spans="5:7" x14ac:dyDescent="0.3">
      <c r="E2576">
        <v>5955</v>
      </c>
      <c r="F2576" t="s">
        <v>340</v>
      </c>
      <c r="G2576" t="s">
        <v>340</v>
      </c>
    </row>
    <row r="2577" spans="5:7" x14ac:dyDescent="0.3">
      <c r="E2577">
        <v>5955</v>
      </c>
      <c r="F2577" t="s">
        <v>340</v>
      </c>
      <c r="G2577" t="s">
        <v>1546</v>
      </c>
    </row>
    <row r="2578" spans="5:7" x14ac:dyDescent="0.3">
      <c r="E2578">
        <v>6077</v>
      </c>
      <c r="F2578" t="s">
        <v>430</v>
      </c>
      <c r="G2578" t="s">
        <v>2453</v>
      </c>
    </row>
    <row r="2579" spans="5:7" x14ac:dyDescent="0.3">
      <c r="E2579">
        <v>6077</v>
      </c>
      <c r="F2579" t="s">
        <v>430</v>
      </c>
      <c r="G2579" t="s">
        <v>2454</v>
      </c>
    </row>
    <row r="2580" spans="5:7" x14ac:dyDescent="0.3">
      <c r="E2580">
        <v>6077</v>
      </c>
      <c r="F2580" t="s">
        <v>430</v>
      </c>
      <c r="G2580" t="s">
        <v>2452</v>
      </c>
    </row>
    <row r="2581" spans="5:7" x14ac:dyDescent="0.3">
      <c r="E2581">
        <v>6077</v>
      </c>
      <c r="F2581" t="s">
        <v>430</v>
      </c>
      <c r="G2581" t="s">
        <v>2451</v>
      </c>
    </row>
    <row r="2582" spans="5:7" x14ac:dyDescent="0.3">
      <c r="E2582">
        <v>6077</v>
      </c>
      <c r="F2582" t="s">
        <v>430</v>
      </c>
      <c r="G2582" t="s">
        <v>2456</v>
      </c>
    </row>
    <row r="2583" spans="5:7" x14ac:dyDescent="0.3">
      <c r="E2583">
        <v>6077</v>
      </c>
      <c r="F2583" t="s">
        <v>430</v>
      </c>
      <c r="G2583" t="s">
        <v>2455</v>
      </c>
    </row>
    <row r="2584" spans="5:7" x14ac:dyDescent="0.3">
      <c r="E2584">
        <v>6091</v>
      </c>
      <c r="F2584" t="s">
        <v>341</v>
      </c>
      <c r="G2584" t="s">
        <v>1488</v>
      </c>
    </row>
    <row r="2585" spans="5:7" x14ac:dyDescent="0.3">
      <c r="E2585">
        <v>6091</v>
      </c>
      <c r="F2585" t="s">
        <v>341</v>
      </c>
      <c r="G2585" t="s">
        <v>1562</v>
      </c>
    </row>
    <row r="2586" spans="5:7" x14ac:dyDescent="0.3">
      <c r="E2586">
        <v>6091</v>
      </c>
      <c r="F2586" t="s">
        <v>341</v>
      </c>
      <c r="G2586" t="s">
        <v>1561</v>
      </c>
    </row>
    <row r="2587" spans="5:7" x14ac:dyDescent="0.3">
      <c r="E2587">
        <v>6091</v>
      </c>
      <c r="F2587" t="s">
        <v>341</v>
      </c>
      <c r="G2587" t="s">
        <v>1568</v>
      </c>
    </row>
    <row r="2588" spans="5:7" x14ac:dyDescent="0.3">
      <c r="E2588">
        <v>6091</v>
      </c>
      <c r="F2588" t="s">
        <v>341</v>
      </c>
      <c r="G2588" t="s">
        <v>1432</v>
      </c>
    </row>
    <row r="2589" spans="5:7" x14ac:dyDescent="0.3">
      <c r="E2589">
        <v>6091</v>
      </c>
      <c r="F2589" t="s">
        <v>341</v>
      </c>
      <c r="G2589" t="s">
        <v>1108</v>
      </c>
    </row>
    <row r="2590" spans="5:7" x14ac:dyDescent="0.3">
      <c r="E2590">
        <v>6091</v>
      </c>
      <c r="F2590" t="s">
        <v>341</v>
      </c>
      <c r="G2590" t="s">
        <v>1565</v>
      </c>
    </row>
    <row r="2591" spans="5:7" x14ac:dyDescent="0.3">
      <c r="E2591">
        <v>6091</v>
      </c>
      <c r="F2591" t="s">
        <v>341</v>
      </c>
      <c r="G2591" t="s">
        <v>1569</v>
      </c>
    </row>
    <row r="2592" spans="5:7" x14ac:dyDescent="0.3">
      <c r="E2592">
        <v>6091</v>
      </c>
      <c r="F2592" t="s">
        <v>341</v>
      </c>
      <c r="G2592" t="s">
        <v>1563</v>
      </c>
    </row>
    <row r="2593" spans="5:7" x14ac:dyDescent="0.3">
      <c r="E2593">
        <v>6091</v>
      </c>
      <c r="F2593" t="s">
        <v>341</v>
      </c>
      <c r="G2593" t="s">
        <v>1566</v>
      </c>
    </row>
    <row r="2594" spans="5:7" x14ac:dyDescent="0.3">
      <c r="E2594">
        <v>6091</v>
      </c>
      <c r="F2594" t="s">
        <v>341</v>
      </c>
      <c r="G2594" t="s">
        <v>1567</v>
      </c>
    </row>
    <row r="2595" spans="5:7" x14ac:dyDescent="0.3">
      <c r="E2595">
        <v>6091</v>
      </c>
      <c r="F2595" t="s">
        <v>341</v>
      </c>
      <c r="G2595" t="s">
        <v>224</v>
      </c>
    </row>
    <row r="2596" spans="5:7" x14ac:dyDescent="0.3">
      <c r="E2596">
        <v>6091</v>
      </c>
      <c r="F2596" t="s">
        <v>341</v>
      </c>
      <c r="G2596" t="s">
        <v>1564</v>
      </c>
    </row>
    <row r="2597" spans="5:7" x14ac:dyDescent="0.3">
      <c r="E2597">
        <v>6091</v>
      </c>
      <c r="F2597" t="s">
        <v>341</v>
      </c>
      <c r="G2597" t="s">
        <v>341</v>
      </c>
    </row>
    <row r="2598" spans="5:7" x14ac:dyDescent="0.3">
      <c r="E2598">
        <v>6116</v>
      </c>
      <c r="F2598" t="s">
        <v>357</v>
      </c>
      <c r="G2598" t="s">
        <v>1764</v>
      </c>
    </row>
    <row r="2599" spans="5:7" x14ac:dyDescent="0.3">
      <c r="E2599">
        <v>6116</v>
      </c>
      <c r="F2599" t="s">
        <v>357</v>
      </c>
      <c r="G2599" t="s">
        <v>1767</v>
      </c>
    </row>
    <row r="2600" spans="5:7" x14ac:dyDescent="0.3">
      <c r="E2600">
        <v>6116</v>
      </c>
      <c r="F2600" t="s">
        <v>357</v>
      </c>
      <c r="G2600" t="s">
        <v>1762</v>
      </c>
    </row>
    <row r="2601" spans="5:7" x14ac:dyDescent="0.3">
      <c r="E2601">
        <v>6116</v>
      </c>
      <c r="F2601" t="s">
        <v>357</v>
      </c>
      <c r="G2601" t="s">
        <v>1775</v>
      </c>
    </row>
    <row r="2602" spans="5:7" x14ac:dyDescent="0.3">
      <c r="E2602">
        <v>6116</v>
      </c>
      <c r="F2602" t="s">
        <v>357</v>
      </c>
      <c r="G2602" t="s">
        <v>1771</v>
      </c>
    </row>
    <row r="2603" spans="5:7" x14ac:dyDescent="0.3">
      <c r="E2603">
        <v>6116</v>
      </c>
      <c r="F2603" t="s">
        <v>357</v>
      </c>
      <c r="G2603" t="s">
        <v>1768</v>
      </c>
    </row>
    <row r="2604" spans="5:7" x14ac:dyDescent="0.3">
      <c r="E2604">
        <v>6116</v>
      </c>
      <c r="F2604" t="s">
        <v>357</v>
      </c>
      <c r="G2604" t="s">
        <v>1772</v>
      </c>
    </row>
    <row r="2605" spans="5:7" x14ac:dyDescent="0.3">
      <c r="E2605">
        <v>6116</v>
      </c>
      <c r="F2605" t="s">
        <v>357</v>
      </c>
      <c r="G2605" t="s">
        <v>1777</v>
      </c>
    </row>
    <row r="2606" spans="5:7" x14ac:dyDescent="0.3">
      <c r="E2606">
        <v>6116</v>
      </c>
      <c r="F2606" t="s">
        <v>357</v>
      </c>
      <c r="G2606" t="s">
        <v>1769</v>
      </c>
    </row>
    <row r="2607" spans="5:7" x14ac:dyDescent="0.3">
      <c r="E2607">
        <v>6116</v>
      </c>
      <c r="F2607" t="s">
        <v>357</v>
      </c>
      <c r="G2607" t="s">
        <v>1766</v>
      </c>
    </row>
    <row r="2608" spans="5:7" x14ac:dyDescent="0.3">
      <c r="E2608">
        <v>6116</v>
      </c>
      <c r="F2608" t="s">
        <v>357</v>
      </c>
      <c r="G2608" t="s">
        <v>1765</v>
      </c>
    </row>
    <row r="2609" spans="5:7" x14ac:dyDescent="0.3">
      <c r="E2609">
        <v>6116</v>
      </c>
      <c r="F2609" t="s">
        <v>357</v>
      </c>
      <c r="G2609" t="s">
        <v>1776</v>
      </c>
    </row>
    <row r="2610" spans="5:7" x14ac:dyDescent="0.3">
      <c r="E2610">
        <v>6116</v>
      </c>
      <c r="F2610" t="s">
        <v>357</v>
      </c>
      <c r="G2610" t="s">
        <v>1774</v>
      </c>
    </row>
    <row r="2611" spans="5:7" x14ac:dyDescent="0.3">
      <c r="E2611">
        <v>6116</v>
      </c>
      <c r="F2611" t="s">
        <v>357</v>
      </c>
      <c r="G2611" t="s">
        <v>1763</v>
      </c>
    </row>
    <row r="2612" spans="5:7" x14ac:dyDescent="0.3">
      <c r="E2612">
        <v>6116</v>
      </c>
      <c r="F2612" t="s">
        <v>357</v>
      </c>
      <c r="G2612" t="s">
        <v>1773</v>
      </c>
    </row>
    <row r="2613" spans="5:7" x14ac:dyDescent="0.3">
      <c r="E2613">
        <v>6116</v>
      </c>
      <c r="F2613" t="s">
        <v>357</v>
      </c>
      <c r="G2613" t="s">
        <v>1770</v>
      </c>
    </row>
    <row r="2614" spans="5:7" x14ac:dyDescent="0.3">
      <c r="E2614">
        <v>4373</v>
      </c>
      <c r="F2614" t="s">
        <v>307</v>
      </c>
      <c r="G2614" t="s">
        <v>1200</v>
      </c>
    </row>
    <row r="2615" spans="5:7" x14ac:dyDescent="0.3">
      <c r="E2615">
        <v>4373</v>
      </c>
      <c r="F2615" t="s">
        <v>307</v>
      </c>
      <c r="G2615" t="s">
        <v>1206</v>
      </c>
    </row>
    <row r="2616" spans="5:7" x14ac:dyDescent="0.3">
      <c r="E2616">
        <v>4373</v>
      </c>
      <c r="F2616" t="s">
        <v>307</v>
      </c>
      <c r="G2616" t="s">
        <v>1197</v>
      </c>
    </row>
    <row r="2617" spans="5:7" x14ac:dyDescent="0.3">
      <c r="E2617">
        <v>4373</v>
      </c>
      <c r="F2617" t="s">
        <v>307</v>
      </c>
      <c r="G2617" t="s">
        <v>1205</v>
      </c>
    </row>
    <row r="2618" spans="5:7" x14ac:dyDescent="0.3">
      <c r="E2618">
        <v>4373</v>
      </c>
      <c r="F2618" t="s">
        <v>307</v>
      </c>
      <c r="G2618" t="s">
        <v>1198</v>
      </c>
    </row>
    <row r="2619" spans="5:7" x14ac:dyDescent="0.3">
      <c r="E2619">
        <v>4373</v>
      </c>
      <c r="F2619" t="s">
        <v>307</v>
      </c>
      <c r="G2619" t="s">
        <v>1204</v>
      </c>
    </row>
    <row r="2620" spans="5:7" x14ac:dyDescent="0.3">
      <c r="E2620">
        <v>4373</v>
      </c>
      <c r="F2620" t="s">
        <v>307</v>
      </c>
      <c r="G2620" t="s">
        <v>1202</v>
      </c>
    </row>
    <row r="2621" spans="5:7" x14ac:dyDescent="0.3">
      <c r="E2621">
        <v>4373</v>
      </c>
      <c r="F2621" t="s">
        <v>307</v>
      </c>
      <c r="G2621" t="s">
        <v>1199</v>
      </c>
    </row>
    <row r="2622" spans="5:7" x14ac:dyDescent="0.3">
      <c r="E2622">
        <v>4373</v>
      </c>
      <c r="F2622" t="s">
        <v>307</v>
      </c>
      <c r="G2622" t="s">
        <v>1201</v>
      </c>
    </row>
    <row r="2623" spans="5:7" x14ac:dyDescent="0.3">
      <c r="E2623">
        <v>6181</v>
      </c>
      <c r="F2623" t="s">
        <v>385</v>
      </c>
      <c r="G2623" t="s">
        <v>2004</v>
      </c>
    </row>
    <row r="2624" spans="5:7" x14ac:dyDescent="0.3">
      <c r="E2624">
        <v>6181</v>
      </c>
      <c r="F2624" t="s">
        <v>385</v>
      </c>
      <c r="G2624" t="s">
        <v>2002</v>
      </c>
    </row>
    <row r="2625" spans="5:7" x14ac:dyDescent="0.3">
      <c r="E2625">
        <v>6181</v>
      </c>
      <c r="F2625" t="s">
        <v>385</v>
      </c>
      <c r="G2625" t="s">
        <v>2003</v>
      </c>
    </row>
    <row r="2626" spans="5:7" x14ac:dyDescent="0.3">
      <c r="E2626">
        <v>6181</v>
      </c>
      <c r="F2626" t="s">
        <v>385</v>
      </c>
      <c r="G2626" t="s">
        <v>1961</v>
      </c>
    </row>
    <row r="2627" spans="5:7" x14ac:dyDescent="0.3">
      <c r="E2627">
        <v>6181</v>
      </c>
      <c r="F2627" t="s">
        <v>385</v>
      </c>
      <c r="G2627" t="s">
        <v>1968</v>
      </c>
    </row>
    <row r="2628" spans="5:7" x14ac:dyDescent="0.3">
      <c r="E2628">
        <v>6181</v>
      </c>
      <c r="F2628" t="s">
        <v>385</v>
      </c>
      <c r="G2628" t="s">
        <v>1997</v>
      </c>
    </row>
    <row r="2629" spans="5:7" x14ac:dyDescent="0.3">
      <c r="E2629">
        <v>6181</v>
      </c>
      <c r="F2629" t="s">
        <v>385</v>
      </c>
      <c r="G2629" t="s">
        <v>2000</v>
      </c>
    </row>
    <row r="2630" spans="5:7" x14ac:dyDescent="0.3">
      <c r="E2630">
        <v>6181</v>
      </c>
      <c r="F2630" t="s">
        <v>385</v>
      </c>
      <c r="G2630" t="s">
        <v>1995</v>
      </c>
    </row>
    <row r="2631" spans="5:7" x14ac:dyDescent="0.3">
      <c r="E2631">
        <v>6181</v>
      </c>
      <c r="F2631" t="s">
        <v>385</v>
      </c>
      <c r="G2631" t="s">
        <v>2001</v>
      </c>
    </row>
    <row r="2632" spans="5:7" x14ac:dyDescent="0.3">
      <c r="E2632">
        <v>6181</v>
      </c>
      <c r="F2632" t="s">
        <v>385</v>
      </c>
      <c r="G2632" t="s">
        <v>1999</v>
      </c>
    </row>
    <row r="2633" spans="5:7" x14ac:dyDescent="0.3">
      <c r="E2633">
        <v>6181</v>
      </c>
      <c r="F2633" t="s">
        <v>385</v>
      </c>
      <c r="G2633" t="s">
        <v>1602</v>
      </c>
    </row>
    <row r="2634" spans="5:7" x14ac:dyDescent="0.3">
      <c r="E2634">
        <v>6181</v>
      </c>
      <c r="F2634" t="s">
        <v>385</v>
      </c>
      <c r="G2634" t="s">
        <v>1998</v>
      </c>
    </row>
    <row r="2635" spans="5:7" x14ac:dyDescent="0.3">
      <c r="E2635">
        <v>6181</v>
      </c>
      <c r="F2635" t="s">
        <v>385</v>
      </c>
      <c r="G2635" t="s">
        <v>1996</v>
      </c>
    </row>
    <row r="2636" spans="5:7" x14ac:dyDescent="0.3">
      <c r="E2636">
        <v>6181</v>
      </c>
      <c r="F2636" t="s">
        <v>385</v>
      </c>
      <c r="G2636" t="s">
        <v>385</v>
      </c>
    </row>
    <row r="2637" spans="5:7" x14ac:dyDescent="0.3">
      <c r="E2637">
        <v>6187</v>
      </c>
      <c r="F2637" t="s">
        <v>1</v>
      </c>
      <c r="G2637" t="s">
        <v>1701</v>
      </c>
    </row>
    <row r="2638" spans="5:7" x14ac:dyDescent="0.3">
      <c r="E2638">
        <v>6187</v>
      </c>
      <c r="F2638" t="s">
        <v>1</v>
      </c>
      <c r="G2638" t="s">
        <v>1700</v>
      </c>
    </row>
    <row r="2639" spans="5:7" x14ac:dyDescent="0.3">
      <c r="E2639">
        <v>6187</v>
      </c>
      <c r="F2639" t="s">
        <v>1</v>
      </c>
      <c r="G2639" t="s">
        <v>1702</v>
      </c>
    </row>
    <row r="2640" spans="5:7" x14ac:dyDescent="0.3">
      <c r="E2640">
        <v>6187</v>
      </c>
      <c r="F2640" t="s">
        <v>1</v>
      </c>
      <c r="G2640" t="s">
        <v>1696</v>
      </c>
    </row>
    <row r="2641" spans="5:7" x14ac:dyDescent="0.3">
      <c r="E2641">
        <v>6187</v>
      </c>
      <c r="F2641" t="s">
        <v>1</v>
      </c>
      <c r="G2641" t="s">
        <v>1697</v>
      </c>
    </row>
    <row r="2642" spans="5:7" x14ac:dyDescent="0.3">
      <c r="E2642">
        <v>6187</v>
      </c>
      <c r="F2642" t="s">
        <v>1</v>
      </c>
      <c r="G2642" t="s">
        <v>1703</v>
      </c>
    </row>
    <row r="2643" spans="5:7" x14ac:dyDescent="0.3">
      <c r="E2643">
        <v>6187</v>
      </c>
      <c r="F2643" t="s">
        <v>1</v>
      </c>
      <c r="G2643" t="s">
        <v>1698</v>
      </c>
    </row>
    <row r="2644" spans="5:7" x14ac:dyDescent="0.3">
      <c r="E2644">
        <v>6187</v>
      </c>
      <c r="F2644" t="s">
        <v>1</v>
      </c>
      <c r="G2644" t="s">
        <v>1699</v>
      </c>
    </row>
    <row r="2645" spans="5:7" x14ac:dyDescent="0.3">
      <c r="E2645">
        <v>4584</v>
      </c>
      <c r="F2645" t="s">
        <v>349</v>
      </c>
      <c r="G2645" t="s">
        <v>1657</v>
      </c>
    </row>
    <row r="2646" spans="5:7" x14ac:dyDescent="0.3">
      <c r="E2646">
        <v>4584</v>
      </c>
      <c r="F2646" t="s">
        <v>349</v>
      </c>
      <c r="G2646" t="s">
        <v>1659</v>
      </c>
    </row>
    <row r="2647" spans="5:7" x14ac:dyDescent="0.3">
      <c r="E2647">
        <v>4584</v>
      </c>
      <c r="F2647" t="s">
        <v>349</v>
      </c>
      <c r="G2647" t="s">
        <v>1660</v>
      </c>
    </row>
    <row r="2648" spans="5:7" x14ac:dyDescent="0.3">
      <c r="E2648">
        <v>4584</v>
      </c>
      <c r="F2648" t="s">
        <v>349</v>
      </c>
      <c r="G2648" t="s">
        <v>351</v>
      </c>
    </row>
    <row r="2649" spans="5:7" x14ac:dyDescent="0.3">
      <c r="E2649">
        <v>4584</v>
      </c>
      <c r="F2649" t="s">
        <v>349</v>
      </c>
      <c r="G2649" t="s">
        <v>1656</v>
      </c>
    </row>
    <row r="2650" spans="5:7" x14ac:dyDescent="0.3">
      <c r="E2650">
        <v>4584</v>
      </c>
      <c r="F2650" t="s">
        <v>349</v>
      </c>
      <c r="G2650" t="s">
        <v>1658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AAA9-FF5A-47F5-989D-B588207578A1}">
  <dimension ref="A1:B86"/>
  <sheetViews>
    <sheetView workbookViewId="0">
      <selection activeCell="D22" sqref="D22"/>
    </sheetView>
  </sheetViews>
  <sheetFormatPr defaultRowHeight="14.4" x14ac:dyDescent="0.3"/>
  <cols>
    <col min="1" max="1" width="12.109375" bestFit="1" customWidth="1"/>
    <col min="2" max="2" width="24.109375" bestFit="1" customWidth="1"/>
    <col min="5" max="5" width="27.21875" bestFit="1" customWidth="1"/>
    <col min="6" max="6" width="24.109375" bestFit="1" customWidth="1"/>
  </cols>
  <sheetData>
    <row r="1" spans="1:2" x14ac:dyDescent="0.3">
      <c r="A1" t="s">
        <v>240</v>
      </c>
      <c r="B1" t="s">
        <v>2741</v>
      </c>
    </row>
    <row r="2" spans="1:2" x14ac:dyDescent="0.3">
      <c r="A2" t="s">
        <v>192</v>
      </c>
      <c r="B2" t="s">
        <v>188</v>
      </c>
    </row>
    <row r="3" spans="1:2" x14ac:dyDescent="0.3">
      <c r="A3" t="s">
        <v>192</v>
      </c>
      <c r="B3" t="s">
        <v>189</v>
      </c>
    </row>
    <row r="4" spans="1:2" x14ac:dyDescent="0.3">
      <c r="A4" t="s">
        <v>192</v>
      </c>
      <c r="B4" t="s">
        <v>182</v>
      </c>
    </row>
    <row r="5" spans="1:2" x14ac:dyDescent="0.3">
      <c r="A5" t="s">
        <v>192</v>
      </c>
      <c r="B5" t="s">
        <v>190</v>
      </c>
    </row>
    <row r="6" spans="1:2" x14ac:dyDescent="0.3">
      <c r="A6" t="s">
        <v>192</v>
      </c>
      <c r="B6" t="s">
        <v>191</v>
      </c>
    </row>
    <row r="7" spans="1:2" x14ac:dyDescent="0.3">
      <c r="A7" t="s">
        <v>192</v>
      </c>
      <c r="B7" t="s">
        <v>192</v>
      </c>
    </row>
    <row r="8" spans="1:2" x14ac:dyDescent="0.3">
      <c r="A8" t="s">
        <v>192</v>
      </c>
      <c r="B8" t="s">
        <v>195</v>
      </c>
    </row>
    <row r="9" spans="1:2" x14ac:dyDescent="0.3">
      <c r="A9" t="s">
        <v>192</v>
      </c>
      <c r="B9" t="s">
        <v>199</v>
      </c>
    </row>
    <row r="10" spans="1:2" x14ac:dyDescent="0.3">
      <c r="A10" t="s">
        <v>193</v>
      </c>
      <c r="B10" t="s">
        <v>186</v>
      </c>
    </row>
    <row r="11" spans="1:2" x14ac:dyDescent="0.3">
      <c r="A11" t="s">
        <v>193</v>
      </c>
      <c r="B11" t="s">
        <v>167</v>
      </c>
    </row>
    <row r="12" spans="1:2" x14ac:dyDescent="0.3">
      <c r="A12" t="s">
        <v>193</v>
      </c>
      <c r="B12" t="s">
        <v>187</v>
      </c>
    </row>
    <row r="13" spans="1:2" x14ac:dyDescent="0.3">
      <c r="A13" t="s">
        <v>193</v>
      </c>
      <c r="B13" t="s">
        <v>155</v>
      </c>
    </row>
    <row r="14" spans="1:2" x14ac:dyDescent="0.3">
      <c r="A14" t="s">
        <v>193</v>
      </c>
      <c r="B14" t="s">
        <v>157</v>
      </c>
    </row>
    <row r="15" spans="1:2" x14ac:dyDescent="0.3">
      <c r="A15" t="s">
        <v>193</v>
      </c>
      <c r="B15" t="s">
        <v>169</v>
      </c>
    </row>
    <row r="16" spans="1:2" x14ac:dyDescent="0.3">
      <c r="A16" t="s">
        <v>193</v>
      </c>
      <c r="B16" t="s">
        <v>170</v>
      </c>
    </row>
    <row r="17" spans="1:2" x14ac:dyDescent="0.3">
      <c r="A17" t="s">
        <v>193</v>
      </c>
      <c r="B17" t="s">
        <v>171</v>
      </c>
    </row>
    <row r="18" spans="1:2" x14ac:dyDescent="0.3">
      <c r="A18" t="s">
        <v>193</v>
      </c>
      <c r="B18" t="s">
        <v>173</v>
      </c>
    </row>
    <row r="19" spans="1:2" x14ac:dyDescent="0.3">
      <c r="A19" t="s">
        <v>193</v>
      </c>
      <c r="B19" t="s">
        <v>193</v>
      </c>
    </row>
    <row r="20" spans="1:2" x14ac:dyDescent="0.3">
      <c r="A20" t="s">
        <v>193</v>
      </c>
      <c r="B20" t="s">
        <v>194</v>
      </c>
    </row>
    <row r="21" spans="1:2" x14ac:dyDescent="0.3">
      <c r="A21" t="s">
        <v>193</v>
      </c>
      <c r="B21" t="s">
        <v>196</v>
      </c>
    </row>
    <row r="22" spans="1:2" x14ac:dyDescent="0.3">
      <c r="A22" t="s">
        <v>193</v>
      </c>
      <c r="B22" t="s">
        <v>163</v>
      </c>
    </row>
    <row r="23" spans="1:2" x14ac:dyDescent="0.3">
      <c r="A23" t="s">
        <v>193</v>
      </c>
      <c r="B23" t="s">
        <v>178</v>
      </c>
    </row>
    <row r="24" spans="1:2" x14ac:dyDescent="0.3">
      <c r="A24" t="s">
        <v>193</v>
      </c>
      <c r="B24" t="s">
        <v>165</v>
      </c>
    </row>
    <row r="25" spans="1:2" x14ac:dyDescent="0.3">
      <c r="A25" t="s">
        <v>193</v>
      </c>
      <c r="B25" t="s">
        <v>179</v>
      </c>
    </row>
    <row r="26" spans="1:2" x14ac:dyDescent="0.3">
      <c r="A26" t="s">
        <v>152</v>
      </c>
      <c r="B26" t="s">
        <v>180</v>
      </c>
    </row>
    <row r="27" spans="1:2" x14ac:dyDescent="0.3">
      <c r="A27" t="s">
        <v>152</v>
      </c>
      <c r="B27" t="s">
        <v>181</v>
      </c>
    </row>
    <row r="28" spans="1:2" x14ac:dyDescent="0.3">
      <c r="A28" t="s">
        <v>152</v>
      </c>
      <c r="B28" t="s">
        <v>153</v>
      </c>
    </row>
    <row r="29" spans="1:2" x14ac:dyDescent="0.3">
      <c r="A29" t="s">
        <v>152</v>
      </c>
      <c r="B29" t="s">
        <v>183</v>
      </c>
    </row>
    <row r="30" spans="1:2" x14ac:dyDescent="0.3">
      <c r="A30" t="s">
        <v>152</v>
      </c>
      <c r="B30" t="s">
        <v>184</v>
      </c>
    </row>
    <row r="31" spans="1:2" x14ac:dyDescent="0.3">
      <c r="A31" t="s">
        <v>152</v>
      </c>
      <c r="B31" t="s">
        <v>197</v>
      </c>
    </row>
    <row r="32" spans="1:2" x14ac:dyDescent="0.3">
      <c r="A32" t="s">
        <v>152</v>
      </c>
      <c r="B32" t="s">
        <v>198</v>
      </c>
    </row>
    <row r="33" spans="1:2" x14ac:dyDescent="0.3">
      <c r="A33" t="s">
        <v>152</v>
      </c>
      <c r="B33" t="s">
        <v>185</v>
      </c>
    </row>
    <row r="34" spans="1:2" x14ac:dyDescent="0.3">
      <c r="A34" t="s">
        <v>152</v>
      </c>
      <c r="B34" t="s">
        <v>200</v>
      </c>
    </row>
    <row r="35" spans="1:2" x14ac:dyDescent="0.3">
      <c r="A35" t="s">
        <v>241</v>
      </c>
      <c r="B35" t="s">
        <v>154</v>
      </c>
    </row>
    <row r="36" spans="1:2" x14ac:dyDescent="0.3">
      <c r="A36" t="s">
        <v>241</v>
      </c>
      <c r="B36" t="s">
        <v>168</v>
      </c>
    </row>
    <row r="37" spans="1:2" x14ac:dyDescent="0.3">
      <c r="A37" t="s">
        <v>241</v>
      </c>
      <c r="B37" t="s">
        <v>159</v>
      </c>
    </row>
    <row r="38" spans="1:2" x14ac:dyDescent="0.3">
      <c r="A38" t="s">
        <v>241</v>
      </c>
      <c r="B38" t="s">
        <v>231</v>
      </c>
    </row>
    <row r="39" spans="1:2" x14ac:dyDescent="0.3">
      <c r="A39" t="s">
        <v>241</v>
      </c>
      <c r="B39" t="s">
        <v>160</v>
      </c>
    </row>
    <row r="40" spans="1:2" x14ac:dyDescent="0.3">
      <c r="A40" t="s">
        <v>241</v>
      </c>
      <c r="B40" t="s">
        <v>172</v>
      </c>
    </row>
    <row r="41" spans="1:2" x14ac:dyDescent="0.3">
      <c r="A41" t="s">
        <v>241</v>
      </c>
      <c r="B41" t="s">
        <v>174</v>
      </c>
    </row>
    <row r="42" spans="1:2" x14ac:dyDescent="0.3">
      <c r="A42" t="s">
        <v>241</v>
      </c>
      <c r="B42" t="s">
        <v>234</v>
      </c>
    </row>
    <row r="43" spans="1:2" x14ac:dyDescent="0.3">
      <c r="A43" t="s">
        <v>241</v>
      </c>
      <c r="B43" t="s">
        <v>162</v>
      </c>
    </row>
    <row r="44" spans="1:2" x14ac:dyDescent="0.3">
      <c r="A44" t="s">
        <v>241</v>
      </c>
      <c r="B44" t="s">
        <v>175</v>
      </c>
    </row>
    <row r="45" spans="1:2" x14ac:dyDescent="0.3">
      <c r="A45" t="s">
        <v>241</v>
      </c>
      <c r="B45" t="s">
        <v>236</v>
      </c>
    </row>
    <row r="46" spans="1:2" x14ac:dyDescent="0.3">
      <c r="A46" t="s">
        <v>241</v>
      </c>
      <c r="B46" t="s">
        <v>176</v>
      </c>
    </row>
    <row r="47" spans="1:2" x14ac:dyDescent="0.3">
      <c r="A47" t="s">
        <v>241</v>
      </c>
      <c r="B47" t="s">
        <v>213</v>
      </c>
    </row>
    <row r="48" spans="1:2" x14ac:dyDescent="0.3">
      <c r="A48" t="s">
        <v>241</v>
      </c>
      <c r="B48" t="s">
        <v>177</v>
      </c>
    </row>
    <row r="49" spans="1:2" x14ac:dyDescent="0.3">
      <c r="A49" t="s">
        <v>241</v>
      </c>
      <c r="B49" t="s">
        <v>166</v>
      </c>
    </row>
    <row r="50" spans="1:2" x14ac:dyDescent="0.3">
      <c r="A50" t="s">
        <v>201</v>
      </c>
      <c r="B50" t="s">
        <v>202</v>
      </c>
    </row>
    <row r="51" spans="1:2" x14ac:dyDescent="0.3">
      <c r="A51" t="s">
        <v>201</v>
      </c>
      <c r="B51" t="s">
        <v>156</v>
      </c>
    </row>
    <row r="52" spans="1:2" x14ac:dyDescent="0.3">
      <c r="A52" t="s">
        <v>201</v>
      </c>
      <c r="B52" t="s">
        <v>203</v>
      </c>
    </row>
    <row r="53" spans="1:2" x14ac:dyDescent="0.3">
      <c r="A53" t="s">
        <v>201</v>
      </c>
      <c r="B53" t="s">
        <v>158</v>
      </c>
    </row>
    <row r="54" spans="1:2" x14ac:dyDescent="0.3">
      <c r="A54" t="s">
        <v>201</v>
      </c>
      <c r="B54" t="s">
        <v>204</v>
      </c>
    </row>
    <row r="55" spans="1:2" x14ac:dyDescent="0.3">
      <c r="A55" t="s">
        <v>201</v>
      </c>
      <c r="B55" t="s">
        <v>161</v>
      </c>
    </row>
    <row r="56" spans="1:2" x14ac:dyDescent="0.3">
      <c r="A56" t="s">
        <v>201</v>
      </c>
      <c r="B56" t="s">
        <v>205</v>
      </c>
    </row>
    <row r="57" spans="1:2" x14ac:dyDescent="0.3">
      <c r="A57" t="s">
        <v>201</v>
      </c>
      <c r="B57" t="s">
        <v>206</v>
      </c>
    </row>
    <row r="58" spans="1:2" x14ac:dyDescent="0.3">
      <c r="A58" t="s">
        <v>201</v>
      </c>
      <c r="B58" t="s">
        <v>207</v>
      </c>
    </row>
    <row r="59" spans="1:2" x14ac:dyDescent="0.3">
      <c r="A59" t="s">
        <v>201</v>
      </c>
      <c r="B59" t="s">
        <v>208</v>
      </c>
    </row>
    <row r="60" spans="1:2" x14ac:dyDescent="0.3">
      <c r="A60" t="s">
        <v>201</v>
      </c>
      <c r="B60" t="s">
        <v>209</v>
      </c>
    </row>
    <row r="61" spans="1:2" x14ac:dyDescent="0.3">
      <c r="A61" t="s">
        <v>201</v>
      </c>
      <c r="B61" t="s">
        <v>210</v>
      </c>
    </row>
    <row r="62" spans="1:2" x14ac:dyDescent="0.3">
      <c r="A62" t="s">
        <v>201</v>
      </c>
      <c r="B62" t="s">
        <v>211</v>
      </c>
    </row>
    <row r="63" spans="1:2" x14ac:dyDescent="0.3">
      <c r="A63" t="s">
        <v>201</v>
      </c>
      <c r="B63" t="s">
        <v>212</v>
      </c>
    </row>
    <row r="64" spans="1:2" x14ac:dyDescent="0.3">
      <c r="A64" t="s">
        <v>201</v>
      </c>
      <c r="B64" t="s">
        <v>164</v>
      </c>
    </row>
    <row r="65" spans="1:2" x14ac:dyDescent="0.3">
      <c r="A65" t="s">
        <v>201</v>
      </c>
      <c r="B65" t="s">
        <v>214</v>
      </c>
    </row>
    <row r="66" spans="1:2" x14ac:dyDescent="0.3">
      <c r="A66" t="s">
        <v>215</v>
      </c>
      <c r="B66" t="s">
        <v>216</v>
      </c>
    </row>
    <row r="67" spans="1:2" x14ac:dyDescent="0.3">
      <c r="A67" t="s">
        <v>215</v>
      </c>
      <c r="B67" t="s">
        <v>217</v>
      </c>
    </row>
    <row r="68" spans="1:2" x14ac:dyDescent="0.3">
      <c r="A68" t="s">
        <v>215</v>
      </c>
      <c r="B68" t="s">
        <v>218</v>
      </c>
    </row>
    <row r="69" spans="1:2" x14ac:dyDescent="0.3">
      <c r="A69" t="s">
        <v>215</v>
      </c>
      <c r="B69" t="s">
        <v>219</v>
      </c>
    </row>
    <row r="70" spans="1:2" x14ac:dyDescent="0.3">
      <c r="A70" t="s">
        <v>215</v>
      </c>
      <c r="B70" t="s">
        <v>220</v>
      </c>
    </row>
    <row r="71" spans="1:2" x14ac:dyDescent="0.3">
      <c r="A71" t="s">
        <v>215</v>
      </c>
      <c r="B71" t="s">
        <v>221</v>
      </c>
    </row>
    <row r="72" spans="1:2" x14ac:dyDescent="0.3">
      <c r="A72" t="s">
        <v>215</v>
      </c>
      <c r="B72" t="s">
        <v>222</v>
      </c>
    </row>
    <row r="73" spans="1:2" x14ac:dyDescent="0.3">
      <c r="A73" t="s">
        <v>215</v>
      </c>
      <c r="B73" t="s">
        <v>223</v>
      </c>
    </row>
    <row r="74" spans="1:2" x14ac:dyDescent="0.3">
      <c r="A74" t="s">
        <v>215</v>
      </c>
      <c r="B74" t="s">
        <v>224</v>
      </c>
    </row>
    <row r="75" spans="1:2" x14ac:dyDescent="0.3">
      <c r="A75" t="s">
        <v>215</v>
      </c>
      <c r="B75" t="s">
        <v>225</v>
      </c>
    </row>
    <row r="76" spans="1:2" x14ac:dyDescent="0.3">
      <c r="A76" t="s">
        <v>215</v>
      </c>
      <c r="B76" t="s">
        <v>226</v>
      </c>
    </row>
    <row r="77" spans="1:2" x14ac:dyDescent="0.3">
      <c r="A77" t="s">
        <v>227</v>
      </c>
      <c r="B77" t="s">
        <v>228</v>
      </c>
    </row>
    <row r="78" spans="1:2" x14ac:dyDescent="0.3">
      <c r="A78" t="s">
        <v>227</v>
      </c>
      <c r="B78" t="s">
        <v>229</v>
      </c>
    </row>
    <row r="79" spans="1:2" x14ac:dyDescent="0.3">
      <c r="A79" t="s">
        <v>227</v>
      </c>
      <c r="B79" t="s">
        <v>230</v>
      </c>
    </row>
    <row r="80" spans="1:2" x14ac:dyDescent="0.3">
      <c r="A80" t="s">
        <v>227</v>
      </c>
      <c r="B80" t="s">
        <v>232</v>
      </c>
    </row>
    <row r="81" spans="1:2" x14ac:dyDescent="0.3">
      <c r="A81" t="s">
        <v>227</v>
      </c>
      <c r="B81" t="s">
        <v>233</v>
      </c>
    </row>
    <row r="82" spans="1:2" x14ac:dyDescent="0.3">
      <c r="A82" t="s">
        <v>227</v>
      </c>
      <c r="B82" t="s">
        <v>235</v>
      </c>
    </row>
    <row r="83" spans="1:2" x14ac:dyDescent="0.3">
      <c r="A83" t="s">
        <v>227</v>
      </c>
      <c r="B83" t="s">
        <v>237</v>
      </c>
    </row>
    <row r="84" spans="1:2" x14ac:dyDescent="0.3">
      <c r="A84" t="s">
        <v>227</v>
      </c>
      <c r="B84" t="s">
        <v>238</v>
      </c>
    </row>
    <row r="85" spans="1:2" x14ac:dyDescent="0.3">
      <c r="A85" t="s">
        <v>227</v>
      </c>
      <c r="B85" t="s">
        <v>227</v>
      </c>
    </row>
    <row r="86" spans="1:2" x14ac:dyDescent="0.3">
      <c r="A86" t="s">
        <v>227</v>
      </c>
      <c r="B8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Tinsukia_district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chaudhary</dc:creator>
  <cp:lastModifiedBy>shivam chaudhary</cp:lastModifiedBy>
  <dcterms:created xsi:type="dcterms:W3CDTF">2026-01-27T06:12:31Z</dcterms:created>
  <dcterms:modified xsi:type="dcterms:W3CDTF">2026-01-27T07:07:10Z</dcterms:modified>
</cp:coreProperties>
</file>