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MF\FPR2\VAJA_49\"/>
    </mc:Choice>
  </mc:AlternateContent>
  <xr:revisionPtr revIDLastSave="0" documentId="13_ncr:1_{25597BA4-2ECA-4C99-B4FE-E88C783CB041}" xr6:coauthVersionLast="47" xr6:coauthVersionMax="47" xr10:uidLastSave="{00000000-0000-0000-0000-000000000000}"/>
  <bookViews>
    <workbookView xWindow="-120" yWindow="-120" windowWidth="29040" windowHeight="15840" activeTab="1" xr2:uid="{CC8D31AD-9D32-423F-A8C1-6DFDFB76F1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5" i="2"/>
</calcChain>
</file>

<file path=xl/sharedStrings.xml><?xml version="1.0" encoding="utf-8"?>
<sst xmlns="http://schemas.openxmlformats.org/spreadsheetml/2006/main" count="187" uniqueCount="172">
  <si>
    <t>x, y</t>
  </si>
  <si>
    <t>0.27635619242579323, 11.981558793948238</t>
  </si>
  <si>
    <t>0.1842374616171955, 11.926235175792954</t>
  </si>
  <si>
    <t>0.1842374616171955, 11.907793969741192</t>
  </si>
  <si>
    <t>0.368474923234391, 11.834029145534144</t>
  </si>
  <si>
    <t>0.368474923234391, 11.79714673343062</t>
  </si>
  <si>
    <t>0.1842374616171955, 11.704940703171813</t>
  </si>
  <si>
    <t>0.1842374616171955, 11.649617085016526</t>
  </si>
  <si>
    <t>0.27635619242579323, 11.557411054757718</t>
  </si>
  <si>
    <t>0.6448311156601843, 11.442768355118154</t>
  </si>
  <si>
    <t>0.5527123848515865, 11.166150264341727</t>
  </si>
  <si>
    <t>0.6448311156601843, 11.018620615927635</t>
  </si>
  <si>
    <t>0.6448311156601843, 11.313679912755822</t>
  </si>
  <si>
    <t>1.0133060388945754, 10.944855791720586</t>
  </si>
  <si>
    <t>1.0133060388945754, 10.705120113047684</t>
  </si>
  <si>
    <t>1.105424769703173, 10.815767349358255</t>
  </si>
  <si>
    <t>1.0133060388945754, 10.6497964948924</t>
  </si>
  <si>
    <t>1.0133060388945754, 10.594472876737115</t>
  </si>
  <si>
    <t>1.0133060388945754, 10.557590464633591</t>
  </si>
  <si>
    <t>1.105424769703173, 10.465384434374782</t>
  </si>
  <si>
    <t>1.2896622313203685, 10.410060816219497</t>
  </si>
  <si>
    <t>1.2896622313203685, 10.280972373857164</t>
  </si>
  <si>
    <t>1.2896622313203685, 10.207207549650118</t>
  </si>
  <si>
    <t>1.2896622313203685, 10.096560313339548</t>
  </si>
  <si>
    <t>1.2896622313203685, 10.078119107287785</t>
  </si>
  <si>
    <t>1.3817809621289663, 10.041236695184262</t>
  </si>
  <si>
    <t>1.5660184237461618, 10.041236695184262</t>
  </si>
  <si>
    <t>1.8423746161719552, 9.80150101651136</t>
  </si>
  <si>
    <t>1.8423746161719552, 9.949030664925454</t>
  </si>
  <si>
    <t>1.8423746161719552, 9.672412574149028</t>
  </si>
  <si>
    <t>1.8423746161719552, 9.59864774994198</t>
  </si>
  <si>
    <t>2.210849539406346, 9.395794483372601</t>
  </si>
  <si>
    <t>2.3029682702149437, 9.248264834958508</t>
  </si>
  <si>
    <t>2.579324462640737, 9.119176392596176</t>
  </si>
  <si>
    <t>2.579324462640737, 8.916323126026796</t>
  </si>
  <si>
    <t>2.579324462640737, 8.897881919975035</t>
  </si>
  <si>
    <t>2.579324462640737, 8.787234683664465</t>
  </si>
  <si>
    <t>3.039918116683726, 8.658146241302132</t>
  </si>
  <si>
    <t>3.2241555783009215, 8.381528150525707</t>
  </si>
  <si>
    <t>3.500511770726715, 7.99426282343871</t>
  </si>
  <si>
    <t>3.2241555783009215, 8.21555729605985</t>
  </si>
  <si>
    <t>3.3162743091095193, 8.123351265801041</t>
  </si>
  <si>
    <t>3.039918116683726, 8.602822623146848</t>
  </si>
  <si>
    <t>3.039918116683726, 8.510616592888038</t>
  </si>
  <si>
    <t>3.8689866939611055, 7.754527144765808</t>
  </si>
  <si>
    <t>3.8689866939611055, 7.662321114506999</t>
  </si>
  <si>
    <t>4.0532241555783015, 7.625438702403475</t>
  </si>
  <si>
    <t>4.145342886386899, 7.57011508424819</t>
  </si>
  <si>
    <t>4.237461617195497, 7.496350260041143</t>
  </si>
  <si>
    <t>4.237461617195497, 7.3857030237305725</t>
  </si>
  <si>
    <t>4.421699078812692, 7.348820611627049</t>
  </si>
  <si>
    <t>4.421699078812692, 7.330379405575288</t>
  </si>
  <si>
    <t>4.605936540429887, 7.238173375316479</t>
  </si>
  <si>
    <t>4.421699078812692, 7.164408551109432</t>
  </si>
  <si>
    <t>4.421699078812692, 7.14596734505767</t>
  </si>
  <si>
    <t>4.605936540429887, 7.053761314798861</t>
  </si>
  <si>
    <t>5.066530194472876, 6.887790460333006</t>
  </si>
  <si>
    <t>5.34288638689867, 6.5005251332460094</t>
  </si>
  <si>
    <t>5.158648925281474, 6.758702017970674</t>
  </si>
  <si>
    <t>5.158648925281474, 6.684937193763627</t>
  </si>
  <si>
    <t>5.158648925281474, 6.648054781660104</t>
  </si>
  <si>
    <t>5.527123848515865, 6.5374075453495335</t>
  </si>
  <si>
    <t>5.619242579324463, 6.316113072728393</t>
  </si>
  <si>
    <t>5.987717502558854, 6.057936188003728</t>
  </si>
  <si>
    <t>7.185261003070625, 5.357170358036782</t>
  </si>
  <si>
    <t>7.922210849539407, 5.098993473312118</t>
  </si>
  <si>
    <t>6.356192425793245, 5.855082921434349</t>
  </si>
  <si>
    <t>6.540429887410441, 5.707553273020255</t>
  </si>
  <si>
    <t>6.724667349027636, 5.560023624606162</t>
  </si>
  <si>
    <t>7.461617195496418, 5.246523121726212</t>
  </si>
  <si>
    <t>8.014329580348004, 4.840816588587454</t>
  </si>
  <si>
    <t>8.382804503582395, 4.711728146225122</t>
  </si>
  <si>
    <t>8.843398157625384, 4.490433673603981</t>
  </si>
  <si>
    <t>9.027635619242579, 4.3797864372934106</t>
  </si>
  <si>
    <t>9.303991811668373, 4.306021613086363</t>
  </si>
  <si>
    <t>9.580348004094166, 4.121609552568747</t>
  </si>
  <si>
    <t>9.85670419651996, 4.066285934413461</t>
  </si>
  <si>
    <t>9.948822927328557, 3.7896678436370355</t>
  </si>
  <si>
    <t>10.962128966223133, 3.5683733710158947</t>
  </si>
  <si>
    <t>11.146366427840329, 3.51304975286061</t>
  </si>
  <si>
    <t>11.422722620266121, 3.3101964862912308</t>
  </si>
  <si>
    <t>12.3439099283521, 2.9966959834112803</t>
  </si>
  <si>
    <t>11.606960081883317, 3.217990456032421</t>
  </si>
  <si>
    <t>11.791197543500513, 3.1995492499806595</t>
  </si>
  <si>
    <t>12.067553735926305, 3.08890201367009</t>
  </si>
  <si>
    <t>13.90992835209826, 2.5725482442207603</t>
  </si>
  <si>
    <t>12.804503582395087, 2.867607541048949</t>
  </si>
  <si>
    <t>12.988741044012283, 2.7754015107901395</t>
  </si>
  <si>
    <t>13.265097236438077, 2.701636686583093</t>
  </si>
  <si>
    <t>13.725690890481065, 2.535665832117237</t>
  </si>
  <si>
    <t>14.462640736949847, 2.369694977651381</t>
  </si>
  <si>
    <t>14.094165813715456, 2.461901007910191</t>
  </si>
  <si>
    <t>15.56806550665302, 2.111518092926717</t>
  </si>
  <si>
    <t>16.76560900716479, 1.779576383995007</t>
  </si>
  <si>
    <t>16.305015353121803, 1.9455472384608612</t>
  </si>
  <si>
    <t>16.305015353121803, 1.9639884445126228</t>
  </si>
  <si>
    <t>14.923234390992835, 2.2774889473925732</t>
  </si>
  <si>
    <t>17.22620266120778, 1.742693971891482</t>
  </si>
  <si>
    <t>17.22620266120778, 1.6320467355809125</t>
  </si>
  <si>
    <t>17.686796315250767, 1.650487941632674</t>
  </si>
  <si>
    <t>17.686796315250767, 1.5951643234773893</t>
  </si>
  <si>
    <t>18.51586489252815, 1.5767231174256278</t>
  </si>
  <si>
    <t>18.79222108495394, 1.447634675063295</t>
  </si>
  <si>
    <t>19.252814738996932, 1.3923110569080102</t>
  </si>
  <si>
    <t>20.450358239508702, 1.189457790338631</t>
  </si>
  <si>
    <t>19.71340839303992, 1.2632226145456773</t>
  </si>
  <si>
    <t>20.266120777891505, 1.2263402024421541</t>
  </si>
  <si>
    <t>20.91095189355169, 1.1156929661315846</t>
  </si>
  <si>
    <t>21.37154554759468, 1.0788105540280597</t>
  </si>
  <si>
    <t>22.384851586489255, 0.9497221116657286</t>
  </si>
  <si>
    <t>22.10849539406346, 1.0419281419245365</t>
  </si>
  <si>
    <t>22.845445240532243, 0.8759572874586823</t>
  </si>
  <si>
    <t>23.950870010235416, 0.7837512571998726</t>
  </si>
  <si>
    <t>24.319344933469807, 0.7468688450963494</t>
  </si>
  <si>
    <t>25.05629477993859, 0.765310051148111</t>
  </si>
  <si>
    <t>25.88536335721597, 0.6362216087857782</t>
  </si>
  <si>
    <t>26.714431934493348, 0.599339196682255</t>
  </si>
  <si>
    <t>27.08290685772774, 0.5071331664234471</t>
  </si>
  <si>
    <t>28.188331627430912, 0.5440155785269702</t>
  </si>
  <si>
    <t>28.925281473899695, 0.4702507543199239</t>
  </si>
  <si>
    <t>29.385875127942683, 0.4149271361646374</t>
  </si>
  <si>
    <t>30.122824974411465, 0.3964859301128758</t>
  </si>
  <si>
    <t>30.76765609007165, 0.34116231195759106</t>
  </si>
  <si>
    <t>31.96519959058342, 0.34116231195759106</t>
  </si>
  <si>
    <t>31.412487205731836, 0.3780447240611142</t>
  </si>
  <si>
    <t>33.25486182190379, 0.2673974877505447</t>
  </si>
  <si>
    <t>32.517911975435005, 0.2673974877505447</t>
  </si>
  <si>
    <t>34.45240532241556, 0.24895628169878314</t>
  </si>
  <si>
    <t>36.110542476970316, 0.2120738695952582</t>
  </si>
  <si>
    <t>35.18935516888434, 0.23051507564702156</t>
  </si>
  <si>
    <t>36.755373592630505, 0.19363266354349662</t>
  </si>
  <si>
    <t>37.40020470829069, 0.15675025143997345</t>
  </si>
  <si>
    <t>38.045035823950876, 0.15675025143997345</t>
  </si>
  <si>
    <t>38.41351074718526, 0.2120738695952582</t>
  </si>
  <si>
    <t>38.87410440122825, 0.08298542723292712</t>
  </si>
  <si>
    <t>39.42681678607984, 0.1014266332846887</t>
  </si>
  <si>
    <t>39.88741044012283, 0.08298542723292712</t>
  </si>
  <si>
    <t>40.900716479017404, 0.08298542723292712</t>
  </si>
  <si>
    <t>41.72978505629478, 0.08298542723292712</t>
  </si>
  <si>
    <t>42.19037871033777, 0.08298542723292712</t>
  </si>
  <si>
    <t>43.01944728761515, 0.06454422118116554</t>
  </si>
  <si>
    <t>43.94063459570113, 0.08298542723292712</t>
  </si>
  <si>
    <t>45.50665301944729, 0.08298542723292712</t>
  </si>
  <si>
    <t>44.9539406345957, 0.1014266332846887</t>
  </si>
  <si>
    <t>46.243602865916074, 0.04610301512940396</t>
  </si>
  <si>
    <t>46.888433981576256, 0.027661809077642374</t>
  </si>
  <si>
    <t>47.62538382804504, 0.009220603025880791</t>
  </si>
  <si>
    <t>48.36233367451382, 0.009220603025880791</t>
  </si>
  <si>
    <t>48.82292732855681, 0.009220603025880791</t>
  </si>
  <si>
    <t>49.467758444217, 0.009220603025880791</t>
  </si>
  <si>
    <t>49.928352098259985, 0.009220603025880791</t>
  </si>
  <si>
    <t>50.57318321392017, 0.009220603025880791</t>
  </si>
  <si>
    <t>51.21801432958035, -0.009220603025882568</t>
  </si>
  <si>
    <t>52.231320368474925, 0.009220603025880791</t>
  </si>
  <si>
    <t>53.2446264073695, 0.04610301512940396</t>
  </si>
  <si>
    <t>53.889457523029684, 0.009220603025880791</t>
  </si>
  <si>
    <t>54.718526100307066, 0.027661809077642374</t>
  </si>
  <si>
    <t>56.00818833162744, 0.009220603025880791</t>
  </si>
  <si>
    <t>55.36335721596725, 0.009220603025880791</t>
  </si>
  <si>
    <t>56.468781985670425, -0.009220603025882568</t>
  </si>
  <si>
    <t>56.83725690890481, -0.009220603025882568</t>
  </si>
  <si>
    <t>57.75844421699079, -0.009220603025882568</t>
  </si>
  <si>
    <t>58.31115660184238, 0.009220603025880791</t>
  </si>
  <si>
    <t>60.061412487205736, -0.02766180907764415</t>
  </si>
  <si>
    <t>88.98669396110543, -0.02766180907764415</t>
  </si>
  <si>
    <t>10.501535312180144, 3.7343442254817507</t>
  </si>
  <si>
    <t>10.040941658137156, 3.974079904154653</t>
  </si>
  <si>
    <t>10.040941658137156, 3.9187562859993665</t>
  </si>
  <si>
    <t>10.133060388945752, 3.863432667844082</t>
  </si>
  <si>
    <t>10.317297850562948, 3.771226637585274</t>
  </si>
  <si>
    <t>x</t>
  </si>
  <si>
    <t xml:space="preserve">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</si>
</sst>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185C4-B694-4945-8A7F-06051379C025}">
  <dimension ref="H10:J192"/>
  <sheetViews>
    <sheetView zoomScaleNormal="100" workbookViewId="0">
      <selection activeCell="H11" sqref="H11"/>
    </sheetView>
  </sheetViews>
  <sheetFormatPr defaultRowHeight="15" x14ac:dyDescent="0.25"/>
  <cols>
    <col min="8" max="8" width="40.85546875" bestFit="1" customWidth="1"/>
  </cols>
  <sheetData>
    <row r="10" spans="8:10" x14ac:dyDescent="0.25">
      <c r="H10" t="s">
        <v>0</v>
      </c>
    </row>
    <row r="11" spans="8:10" x14ac:dyDescent="0.25">
      <c r="H11" t="s">
        <v>1</v>
      </c>
      <c r="I11">
        <v>0.18423746161719501</v>
      </c>
      <c r="J11">
        <v>11.9262351757929</v>
      </c>
    </row>
    <row r="12" spans="8:10" x14ac:dyDescent="0.25">
      <c r="H12" t="s">
        <v>2</v>
      </c>
      <c r="I12">
        <v>0.18423746161719501</v>
      </c>
      <c r="J12">
        <v>11.9077939697411</v>
      </c>
    </row>
    <row r="13" spans="8:10" x14ac:dyDescent="0.25">
      <c r="H13" t="s">
        <v>3</v>
      </c>
      <c r="I13">
        <v>0.18423746161719501</v>
      </c>
      <c r="J13">
        <v>11.7049407031718</v>
      </c>
    </row>
    <row r="14" spans="8:10" x14ac:dyDescent="0.25">
      <c r="H14" t="s">
        <v>4</v>
      </c>
      <c r="I14">
        <v>0.18423746161719501</v>
      </c>
      <c r="J14">
        <v>11.6496170850165</v>
      </c>
    </row>
    <row r="15" spans="8:10" x14ac:dyDescent="0.25">
      <c r="H15" t="s">
        <v>5</v>
      </c>
      <c r="I15">
        <v>0.27635619242579301</v>
      </c>
      <c r="J15">
        <v>11.557411054757701</v>
      </c>
    </row>
    <row r="16" spans="8:10" x14ac:dyDescent="0.25">
      <c r="H16" t="s">
        <v>6</v>
      </c>
      <c r="I16">
        <v>0.36847492323439102</v>
      </c>
      <c r="J16">
        <v>11.8340291455341</v>
      </c>
    </row>
    <row r="17" spans="8:10" x14ac:dyDescent="0.25">
      <c r="H17" t="s">
        <v>7</v>
      </c>
      <c r="I17">
        <v>0.36847492323439102</v>
      </c>
      <c r="J17">
        <v>11.797146733430599</v>
      </c>
    </row>
    <row r="18" spans="8:10" x14ac:dyDescent="0.25">
      <c r="H18" t="s">
        <v>8</v>
      </c>
      <c r="I18">
        <v>0.55271238485158602</v>
      </c>
      <c r="J18">
        <v>11.166150264341701</v>
      </c>
    </row>
    <row r="19" spans="8:10" x14ac:dyDescent="0.25">
      <c r="H19" t="s">
        <v>9</v>
      </c>
      <c r="I19">
        <v>0.64483111566018403</v>
      </c>
      <c r="J19">
        <v>11.442768355118099</v>
      </c>
    </row>
    <row r="20" spans="8:10" x14ac:dyDescent="0.25">
      <c r="H20" t="s">
        <v>10</v>
      </c>
      <c r="I20">
        <v>0.64483111566018403</v>
      </c>
      <c r="J20">
        <v>11.3136799127558</v>
      </c>
    </row>
    <row r="21" spans="8:10" x14ac:dyDescent="0.25">
      <c r="H21" t="s">
        <v>11</v>
      </c>
      <c r="I21">
        <v>0.64483111566018403</v>
      </c>
      <c r="J21">
        <v>11.018620615927601</v>
      </c>
    </row>
    <row r="22" spans="8:10" x14ac:dyDescent="0.25">
      <c r="H22" t="s">
        <v>11</v>
      </c>
      <c r="I22">
        <v>0.64483111566018403</v>
      </c>
      <c r="J22">
        <v>11.018620615927601</v>
      </c>
    </row>
    <row r="23" spans="8:10" x14ac:dyDescent="0.25">
      <c r="H23" t="s">
        <v>12</v>
      </c>
      <c r="I23">
        <v>1.01330603889457</v>
      </c>
      <c r="J23">
        <v>10.944855791720499</v>
      </c>
    </row>
    <row r="24" spans="8:10" x14ac:dyDescent="0.25">
      <c r="H24" t="s">
        <v>13</v>
      </c>
      <c r="I24">
        <v>1.01330603889457</v>
      </c>
      <c r="J24">
        <v>10.705120113047601</v>
      </c>
    </row>
    <row r="25" spans="8:10" x14ac:dyDescent="0.25">
      <c r="H25" t="s">
        <v>14</v>
      </c>
      <c r="I25">
        <v>1.01330603889457</v>
      </c>
      <c r="J25">
        <v>10.649796494892399</v>
      </c>
    </row>
    <row r="26" spans="8:10" x14ac:dyDescent="0.25">
      <c r="H26" t="s">
        <v>15</v>
      </c>
      <c r="I26">
        <v>1.01330603889457</v>
      </c>
      <c r="J26">
        <v>10.5944728767371</v>
      </c>
    </row>
    <row r="27" spans="8:10" x14ac:dyDescent="0.25">
      <c r="H27" t="s">
        <v>16</v>
      </c>
      <c r="I27">
        <v>1.01330603889457</v>
      </c>
      <c r="J27">
        <v>10.557590464633501</v>
      </c>
    </row>
    <row r="28" spans="8:10" x14ac:dyDescent="0.25">
      <c r="H28" t="s">
        <v>17</v>
      </c>
      <c r="I28">
        <v>1.1054247697031701</v>
      </c>
      <c r="J28">
        <v>10.8157673493582</v>
      </c>
    </row>
    <row r="29" spans="8:10" x14ac:dyDescent="0.25">
      <c r="H29" t="s">
        <v>18</v>
      </c>
      <c r="I29">
        <v>1.1054247697031701</v>
      </c>
      <c r="J29">
        <v>10.4653844343747</v>
      </c>
    </row>
    <row r="30" spans="8:10" x14ac:dyDescent="0.25">
      <c r="H30" t="s">
        <v>19</v>
      </c>
      <c r="I30">
        <v>1.1054247697031701</v>
      </c>
      <c r="J30">
        <v>10.4653844343747</v>
      </c>
    </row>
    <row r="31" spans="8:10" x14ac:dyDescent="0.25">
      <c r="H31" t="s">
        <v>19</v>
      </c>
      <c r="I31">
        <v>1.1054247697031701</v>
      </c>
      <c r="J31">
        <v>10.4653844343747</v>
      </c>
    </row>
    <row r="32" spans="8:10" x14ac:dyDescent="0.25">
      <c r="H32" t="s">
        <v>19</v>
      </c>
      <c r="I32">
        <v>1.2896622313203601</v>
      </c>
      <c r="J32">
        <v>10.410060816219399</v>
      </c>
    </row>
    <row r="33" spans="8:10" x14ac:dyDescent="0.25">
      <c r="H33" t="s">
        <v>20</v>
      </c>
      <c r="I33">
        <v>1.2896622313203601</v>
      </c>
      <c r="J33">
        <v>10.2809723738571</v>
      </c>
    </row>
    <row r="34" spans="8:10" x14ac:dyDescent="0.25">
      <c r="H34" t="s">
        <v>21</v>
      </c>
      <c r="I34">
        <v>1.2896622313203601</v>
      </c>
      <c r="J34">
        <v>10.2072075496501</v>
      </c>
    </row>
    <row r="35" spans="8:10" x14ac:dyDescent="0.25">
      <c r="H35" t="s">
        <v>22</v>
      </c>
      <c r="I35">
        <v>1.2896622313203601</v>
      </c>
      <c r="J35">
        <v>10.0965603133395</v>
      </c>
    </row>
    <row r="36" spans="8:10" x14ac:dyDescent="0.25">
      <c r="H36" t="s">
        <v>23</v>
      </c>
      <c r="I36">
        <v>1.2896622313203601</v>
      </c>
      <c r="J36">
        <v>10.0781191072877</v>
      </c>
    </row>
    <row r="37" spans="8:10" x14ac:dyDescent="0.25">
      <c r="H37" t="s">
        <v>24</v>
      </c>
      <c r="I37">
        <v>1.3817809621289601</v>
      </c>
      <c r="J37">
        <v>10.0412366951842</v>
      </c>
    </row>
    <row r="38" spans="8:10" x14ac:dyDescent="0.25">
      <c r="H38" t="s">
        <v>25</v>
      </c>
      <c r="I38">
        <v>1.5660184237461601</v>
      </c>
      <c r="J38">
        <v>10.0412366951842</v>
      </c>
    </row>
    <row r="39" spans="8:10" x14ac:dyDescent="0.25">
      <c r="H39" t="s">
        <v>26</v>
      </c>
      <c r="I39">
        <v>1.8423746161719501</v>
      </c>
      <c r="J39">
        <v>9.9490306649254503</v>
      </c>
    </row>
    <row r="40" spans="8:10" x14ac:dyDescent="0.25">
      <c r="H40" t="s">
        <v>27</v>
      </c>
      <c r="I40">
        <v>1.8423746161719501</v>
      </c>
      <c r="J40">
        <v>9.8015010165113594</v>
      </c>
    </row>
    <row r="41" spans="8:10" x14ac:dyDescent="0.25">
      <c r="H41" t="s">
        <v>28</v>
      </c>
      <c r="I41">
        <v>1.8423746161719501</v>
      </c>
      <c r="J41">
        <v>9.6724125741490194</v>
      </c>
    </row>
    <row r="42" spans="8:10" x14ac:dyDescent="0.25">
      <c r="H42" t="s">
        <v>29</v>
      </c>
      <c r="I42">
        <v>1.8423746161719501</v>
      </c>
      <c r="J42">
        <v>9.6724125741490194</v>
      </c>
    </row>
    <row r="43" spans="8:10" x14ac:dyDescent="0.25">
      <c r="H43" t="s">
        <v>29</v>
      </c>
      <c r="I43">
        <v>1.8423746161719501</v>
      </c>
      <c r="J43">
        <v>9.5986477499419802</v>
      </c>
    </row>
    <row r="44" spans="8:10" x14ac:dyDescent="0.25">
      <c r="H44" t="s">
        <v>30</v>
      </c>
      <c r="I44">
        <v>2.2108495394063401</v>
      </c>
      <c r="J44">
        <v>9.3957944833725993</v>
      </c>
    </row>
    <row r="45" spans="8:10" x14ac:dyDescent="0.25">
      <c r="H45" t="s">
        <v>31</v>
      </c>
      <c r="I45">
        <v>2.2763561924257898</v>
      </c>
      <c r="J45">
        <v>11.981558793948199</v>
      </c>
    </row>
    <row r="46" spans="8:10" x14ac:dyDescent="0.25">
      <c r="H46" t="s">
        <v>32</v>
      </c>
      <c r="I46">
        <v>2.3029682702149401</v>
      </c>
      <c r="J46">
        <v>9.2482648349584995</v>
      </c>
    </row>
    <row r="47" spans="8:10" x14ac:dyDescent="0.25">
      <c r="H47" t="s">
        <v>32</v>
      </c>
      <c r="I47">
        <v>2.3029682702149401</v>
      </c>
      <c r="J47">
        <v>9.2482648349584995</v>
      </c>
    </row>
    <row r="48" spans="8:10" x14ac:dyDescent="0.25">
      <c r="H48" t="s">
        <v>33</v>
      </c>
      <c r="I48">
        <v>2.5793244626407299</v>
      </c>
      <c r="J48">
        <v>9.1191763925961702</v>
      </c>
    </row>
    <row r="49" spans="8:10" x14ac:dyDescent="0.25">
      <c r="H49" t="s">
        <v>34</v>
      </c>
      <c r="I49">
        <v>2.5793244626407299</v>
      </c>
      <c r="J49">
        <v>8.9163231260267892</v>
      </c>
    </row>
    <row r="50" spans="8:10" x14ac:dyDescent="0.25">
      <c r="H50" t="s">
        <v>35</v>
      </c>
      <c r="I50">
        <v>2.5793244626407299</v>
      </c>
      <c r="J50">
        <v>8.8978819199750294</v>
      </c>
    </row>
    <row r="51" spans="8:10" x14ac:dyDescent="0.25">
      <c r="H51" t="s">
        <v>36</v>
      </c>
      <c r="I51">
        <v>2.5793244626407299</v>
      </c>
      <c r="J51">
        <v>8.7872346836644599</v>
      </c>
    </row>
    <row r="52" spans="8:10" x14ac:dyDescent="0.25">
      <c r="H52" t="s">
        <v>37</v>
      </c>
      <c r="I52">
        <v>3.0399181166837201</v>
      </c>
      <c r="J52">
        <v>8.6581462413021306</v>
      </c>
    </row>
    <row r="53" spans="8:10" x14ac:dyDescent="0.25">
      <c r="H53" t="s">
        <v>38</v>
      </c>
      <c r="I53">
        <v>3.0399181166837201</v>
      </c>
      <c r="J53">
        <v>8.6028226231468405</v>
      </c>
    </row>
    <row r="54" spans="8:10" x14ac:dyDescent="0.25">
      <c r="H54" t="s">
        <v>39</v>
      </c>
      <c r="I54">
        <v>3.0399181166837201</v>
      </c>
      <c r="J54">
        <v>8.5106165928880309</v>
      </c>
    </row>
    <row r="55" spans="8:10" x14ac:dyDescent="0.25">
      <c r="H55" t="s">
        <v>40</v>
      </c>
      <c r="I55">
        <v>3.2241555783009201</v>
      </c>
      <c r="J55">
        <v>8.3815281505256998</v>
      </c>
    </row>
    <row r="56" spans="8:10" x14ac:dyDescent="0.25">
      <c r="H56" t="s">
        <v>41</v>
      </c>
      <c r="I56">
        <v>3.2241555783009201</v>
      </c>
      <c r="J56">
        <v>8.2155572960598509</v>
      </c>
    </row>
    <row r="57" spans="8:10" x14ac:dyDescent="0.25">
      <c r="H57" t="s">
        <v>42</v>
      </c>
      <c r="I57">
        <v>3.3162743091095099</v>
      </c>
      <c r="J57">
        <v>8.1233512658010394</v>
      </c>
    </row>
    <row r="58" spans="8:10" x14ac:dyDescent="0.25">
      <c r="H58" t="s">
        <v>43</v>
      </c>
      <c r="I58">
        <v>3.5005117707267099</v>
      </c>
      <c r="J58">
        <v>7.9942628234387101</v>
      </c>
    </row>
    <row r="59" spans="8:10" x14ac:dyDescent="0.25">
      <c r="H59" t="s">
        <v>44</v>
      </c>
      <c r="I59">
        <v>3.8689866939611002</v>
      </c>
      <c r="J59">
        <v>7.7545271447657997</v>
      </c>
    </row>
    <row r="60" spans="8:10" x14ac:dyDescent="0.25">
      <c r="H60" t="s">
        <v>45</v>
      </c>
      <c r="I60">
        <v>3.8689866939611002</v>
      </c>
      <c r="J60">
        <v>7.66232111450699</v>
      </c>
    </row>
    <row r="61" spans="8:10" x14ac:dyDescent="0.25">
      <c r="H61" t="s">
        <v>46</v>
      </c>
      <c r="I61">
        <v>4.0532241555782997</v>
      </c>
      <c r="J61">
        <v>7.6254387024034704</v>
      </c>
    </row>
    <row r="62" spans="8:10" x14ac:dyDescent="0.25">
      <c r="H62" t="s">
        <v>47</v>
      </c>
      <c r="I62">
        <v>4.1453428863868904</v>
      </c>
      <c r="J62">
        <v>7.5701150842481901</v>
      </c>
    </row>
    <row r="63" spans="8:10" x14ac:dyDescent="0.25">
      <c r="H63" t="s">
        <v>48</v>
      </c>
      <c r="I63">
        <v>4.23746161719549</v>
      </c>
      <c r="J63">
        <v>7.4963502600411402</v>
      </c>
    </row>
    <row r="64" spans="8:10" x14ac:dyDescent="0.25">
      <c r="H64" t="s">
        <v>49</v>
      </c>
      <c r="I64">
        <v>4.23746161719549</v>
      </c>
      <c r="J64">
        <v>7.3857030237305699</v>
      </c>
    </row>
    <row r="65" spans="8:10" x14ac:dyDescent="0.25">
      <c r="H65" t="s">
        <v>50</v>
      </c>
      <c r="I65">
        <v>4.42169907881269</v>
      </c>
      <c r="J65">
        <v>7.3488206116270396</v>
      </c>
    </row>
    <row r="66" spans="8:10" x14ac:dyDescent="0.25">
      <c r="H66" t="s">
        <v>51</v>
      </c>
      <c r="I66">
        <v>4.42169907881269</v>
      </c>
      <c r="J66">
        <v>7.3303794055752798</v>
      </c>
    </row>
    <row r="67" spans="8:10" x14ac:dyDescent="0.25">
      <c r="H67" t="s">
        <v>52</v>
      </c>
      <c r="I67">
        <v>4.42169907881269</v>
      </c>
      <c r="J67">
        <v>7.16440855110943</v>
      </c>
    </row>
    <row r="68" spans="8:10" x14ac:dyDescent="0.25">
      <c r="H68" t="s">
        <v>53</v>
      </c>
      <c r="I68">
        <v>4.42169907881269</v>
      </c>
      <c r="J68">
        <v>7.1459673450576702</v>
      </c>
    </row>
    <row r="69" spans="8:10" x14ac:dyDescent="0.25">
      <c r="H69" t="s">
        <v>54</v>
      </c>
      <c r="I69">
        <v>4.6059365404298802</v>
      </c>
      <c r="J69">
        <v>7.2381733753164701</v>
      </c>
    </row>
    <row r="70" spans="8:10" x14ac:dyDescent="0.25">
      <c r="H70" t="s">
        <v>55</v>
      </c>
      <c r="I70">
        <v>4.6059365404298802</v>
      </c>
      <c r="J70">
        <v>7.0537613147988596</v>
      </c>
    </row>
    <row r="71" spans="8:10" x14ac:dyDescent="0.25">
      <c r="H71" t="s">
        <v>55</v>
      </c>
      <c r="I71">
        <v>4.6059365404298802</v>
      </c>
      <c r="J71">
        <v>7.0537613147988596</v>
      </c>
    </row>
    <row r="72" spans="8:10" x14ac:dyDescent="0.25">
      <c r="H72" t="s">
        <v>56</v>
      </c>
      <c r="I72">
        <v>5.06653019447287</v>
      </c>
      <c r="J72">
        <v>6.887790460333</v>
      </c>
    </row>
    <row r="73" spans="8:10" x14ac:dyDescent="0.25">
      <c r="H73" t="s">
        <v>57</v>
      </c>
      <c r="I73">
        <v>5.1586489252814696</v>
      </c>
      <c r="J73">
        <v>6.7587020179706698</v>
      </c>
    </row>
    <row r="74" spans="8:10" x14ac:dyDescent="0.25">
      <c r="H74" t="s">
        <v>58</v>
      </c>
      <c r="I74">
        <v>5.1586489252814696</v>
      </c>
      <c r="J74">
        <v>6.6849371937636199</v>
      </c>
    </row>
    <row r="75" spans="8:10" x14ac:dyDescent="0.25">
      <c r="H75" t="s">
        <v>59</v>
      </c>
      <c r="I75">
        <v>5.1586489252814696</v>
      </c>
      <c r="J75">
        <v>6.6480547816601003</v>
      </c>
    </row>
    <row r="76" spans="8:10" x14ac:dyDescent="0.25">
      <c r="H76" t="s">
        <v>60</v>
      </c>
      <c r="I76">
        <v>5.3428863868986696</v>
      </c>
      <c r="J76">
        <v>6.5005251332459997</v>
      </c>
    </row>
    <row r="77" spans="8:10" x14ac:dyDescent="0.25">
      <c r="H77" t="s">
        <v>61</v>
      </c>
      <c r="I77">
        <v>5.5271238485158598</v>
      </c>
      <c r="J77">
        <v>6.5374075453495299</v>
      </c>
    </row>
    <row r="78" spans="8:10" x14ac:dyDescent="0.25">
      <c r="H78" t="s">
        <v>62</v>
      </c>
      <c r="I78">
        <v>5.6192425793244603</v>
      </c>
      <c r="J78">
        <v>6.3161130727283901</v>
      </c>
    </row>
    <row r="79" spans="8:10" x14ac:dyDescent="0.25">
      <c r="H79" t="s">
        <v>63</v>
      </c>
      <c r="I79">
        <v>5.9877175025588496</v>
      </c>
      <c r="J79">
        <v>6.0579361880037199</v>
      </c>
    </row>
    <row r="80" spans="8:10" x14ac:dyDescent="0.25">
      <c r="H80" t="s">
        <v>64</v>
      </c>
      <c r="I80">
        <v>6.3561924257932398</v>
      </c>
      <c r="J80">
        <v>5.8550829214343398</v>
      </c>
    </row>
    <row r="81" spans="8:10" x14ac:dyDescent="0.25">
      <c r="H81" t="s">
        <v>64</v>
      </c>
      <c r="I81">
        <v>6.3561924257932398</v>
      </c>
      <c r="J81">
        <v>5.8550829214343398</v>
      </c>
    </row>
    <row r="82" spans="8:10" x14ac:dyDescent="0.25">
      <c r="H82" t="s">
        <v>65</v>
      </c>
      <c r="I82">
        <v>6.5404298874104398</v>
      </c>
      <c r="J82">
        <v>5.7075532730202498</v>
      </c>
    </row>
    <row r="83" spans="8:10" x14ac:dyDescent="0.25">
      <c r="H83" t="s">
        <v>66</v>
      </c>
      <c r="I83">
        <v>6.7246673490276301</v>
      </c>
      <c r="J83">
        <v>5.5600236246061598</v>
      </c>
    </row>
    <row r="84" spans="8:10" x14ac:dyDescent="0.25">
      <c r="H84" t="s">
        <v>66</v>
      </c>
      <c r="I84">
        <v>6.7246673490276301</v>
      </c>
      <c r="J84">
        <v>5.5600236246061598</v>
      </c>
    </row>
    <row r="85" spans="8:10" x14ac:dyDescent="0.25">
      <c r="H85" t="s">
        <v>67</v>
      </c>
      <c r="I85">
        <v>7.1852610030706199</v>
      </c>
      <c r="J85">
        <v>5.3571703580367798</v>
      </c>
    </row>
    <row r="86" spans="8:10" x14ac:dyDescent="0.25">
      <c r="H86" t="s">
        <v>68</v>
      </c>
      <c r="I86">
        <v>7.1852610030706199</v>
      </c>
      <c r="J86">
        <v>5.3571703580367798</v>
      </c>
    </row>
    <row r="87" spans="8:10" x14ac:dyDescent="0.25">
      <c r="H87" t="s">
        <v>68</v>
      </c>
      <c r="I87">
        <v>7.4616171954964097</v>
      </c>
      <c r="J87">
        <v>5.2465231217262103</v>
      </c>
    </row>
    <row r="88" spans="8:10" x14ac:dyDescent="0.25">
      <c r="H88" t="s">
        <v>69</v>
      </c>
      <c r="I88">
        <v>7.4616171954964097</v>
      </c>
      <c r="J88">
        <v>5.2465231217262103</v>
      </c>
    </row>
    <row r="89" spans="8:10" x14ac:dyDescent="0.25">
      <c r="H89" t="s">
        <v>69</v>
      </c>
      <c r="I89">
        <v>7.9222108495394004</v>
      </c>
      <c r="J89">
        <v>5.0989934733121096</v>
      </c>
    </row>
    <row r="90" spans="8:10" x14ac:dyDescent="0.25">
      <c r="H90" t="s">
        <v>70</v>
      </c>
      <c r="I90">
        <v>8.0143295803480008</v>
      </c>
      <c r="J90">
        <v>4.8408165885874501</v>
      </c>
    </row>
    <row r="91" spans="8:10" x14ac:dyDescent="0.25">
      <c r="H91" t="s">
        <v>71</v>
      </c>
      <c r="I91">
        <v>8.3828045035823902</v>
      </c>
      <c r="J91">
        <v>4.7117281462251199</v>
      </c>
    </row>
    <row r="92" spans="8:10" x14ac:dyDescent="0.25">
      <c r="H92" t="s">
        <v>72</v>
      </c>
      <c r="I92">
        <v>8.84339815762538</v>
      </c>
      <c r="J92">
        <v>4.49043367360398</v>
      </c>
    </row>
    <row r="93" spans="8:10" x14ac:dyDescent="0.25">
      <c r="H93" t="s">
        <v>73</v>
      </c>
      <c r="I93">
        <v>9.0276356192425702</v>
      </c>
      <c r="J93">
        <v>4.3797864372934097</v>
      </c>
    </row>
    <row r="94" spans="8:10" x14ac:dyDescent="0.25">
      <c r="H94" t="s">
        <v>74</v>
      </c>
      <c r="I94">
        <v>9.3039918116683697</v>
      </c>
      <c r="J94">
        <v>4.3060216130863598</v>
      </c>
    </row>
    <row r="95" spans="8:10" x14ac:dyDescent="0.25">
      <c r="H95" t="s">
        <v>74</v>
      </c>
      <c r="I95">
        <v>9.3039918116683697</v>
      </c>
      <c r="J95">
        <v>4.3060216130863598</v>
      </c>
    </row>
    <row r="96" spans="8:10" x14ac:dyDescent="0.25">
      <c r="H96" t="s">
        <v>75</v>
      </c>
      <c r="I96">
        <v>9.5803480040941604</v>
      </c>
      <c r="J96">
        <v>4.1216095525687404</v>
      </c>
    </row>
    <row r="97" spans="8:10" x14ac:dyDescent="0.25">
      <c r="H97" t="s">
        <v>76</v>
      </c>
      <c r="I97">
        <v>9.85670419651996</v>
      </c>
      <c r="J97">
        <v>4.0662859344134601</v>
      </c>
    </row>
    <row r="98" spans="8:10" x14ac:dyDescent="0.25">
      <c r="H98" t="s">
        <v>77</v>
      </c>
      <c r="I98">
        <v>9.9488229273285498</v>
      </c>
      <c r="J98">
        <v>3.7896678436370301</v>
      </c>
    </row>
    <row r="99" spans="8:10" x14ac:dyDescent="0.25">
      <c r="H99" t="s">
        <v>78</v>
      </c>
      <c r="I99">
        <v>10.0409416581371</v>
      </c>
      <c r="J99">
        <v>3.97407990415465</v>
      </c>
    </row>
    <row r="100" spans="8:10" x14ac:dyDescent="0.25">
      <c r="H100" t="s">
        <v>79</v>
      </c>
      <c r="I100">
        <v>10.0409416581371</v>
      </c>
      <c r="J100">
        <v>3.97407990415465</v>
      </c>
    </row>
    <row r="101" spans="8:10" x14ac:dyDescent="0.25">
      <c r="H101" t="s">
        <v>80</v>
      </c>
      <c r="I101">
        <v>10.0409416581371</v>
      </c>
      <c r="J101">
        <v>3.9187562859993599</v>
      </c>
    </row>
    <row r="102" spans="8:10" x14ac:dyDescent="0.25">
      <c r="H102" t="s">
        <v>81</v>
      </c>
      <c r="I102">
        <v>10.133060388945699</v>
      </c>
      <c r="J102">
        <v>3.86343266784408</v>
      </c>
    </row>
    <row r="103" spans="8:10" x14ac:dyDescent="0.25">
      <c r="H103" t="s">
        <v>82</v>
      </c>
      <c r="I103">
        <v>10.3172978505629</v>
      </c>
      <c r="J103">
        <v>3.7712266375852699</v>
      </c>
    </row>
    <row r="104" spans="8:10" x14ac:dyDescent="0.25">
      <c r="H104" t="s">
        <v>83</v>
      </c>
      <c r="I104">
        <v>10.501535312180099</v>
      </c>
      <c r="J104">
        <v>3.7343442254817498</v>
      </c>
    </row>
    <row r="105" spans="8:10" x14ac:dyDescent="0.25">
      <c r="H105" t="s">
        <v>84</v>
      </c>
      <c r="I105">
        <v>10.9621289662231</v>
      </c>
      <c r="J105">
        <v>3.5683733710158898</v>
      </c>
    </row>
    <row r="106" spans="8:10" x14ac:dyDescent="0.25">
      <c r="H106" t="s">
        <v>84</v>
      </c>
      <c r="I106">
        <v>11.146366427840301</v>
      </c>
      <c r="J106">
        <v>3.5130497528606099</v>
      </c>
    </row>
    <row r="107" spans="8:10" x14ac:dyDescent="0.25">
      <c r="H107" t="s">
        <v>85</v>
      </c>
      <c r="I107">
        <v>11.4227226202661</v>
      </c>
      <c r="J107">
        <v>3.3101964862912299</v>
      </c>
    </row>
    <row r="108" spans="8:10" x14ac:dyDescent="0.25">
      <c r="H108" t="s">
        <v>86</v>
      </c>
      <c r="I108">
        <v>11.606960081883299</v>
      </c>
      <c r="J108">
        <v>3.2179904560324202</v>
      </c>
    </row>
    <row r="109" spans="8:10" x14ac:dyDescent="0.25">
      <c r="H109" t="s">
        <v>87</v>
      </c>
      <c r="I109">
        <v>11.7911975435005</v>
      </c>
      <c r="J109">
        <v>3.1995492499806502</v>
      </c>
    </row>
    <row r="110" spans="8:10" x14ac:dyDescent="0.25">
      <c r="H110" t="s">
        <v>88</v>
      </c>
      <c r="I110">
        <v>12.0675537359263</v>
      </c>
      <c r="J110">
        <v>3.08890201367009</v>
      </c>
    </row>
    <row r="111" spans="8:10" x14ac:dyDescent="0.25">
      <c r="H111" t="s">
        <v>89</v>
      </c>
      <c r="I111">
        <v>12.0675537359263</v>
      </c>
      <c r="J111">
        <v>3.08890201367009</v>
      </c>
    </row>
    <row r="112" spans="8:10" x14ac:dyDescent="0.25">
      <c r="H112" t="s">
        <v>90</v>
      </c>
      <c r="I112">
        <v>12.343909928352099</v>
      </c>
      <c r="J112">
        <v>2.9966959834112799</v>
      </c>
    </row>
    <row r="113" spans="8:10" x14ac:dyDescent="0.25">
      <c r="H113" t="s">
        <v>91</v>
      </c>
      <c r="I113">
        <v>12.804503582395</v>
      </c>
      <c r="J113">
        <v>2.8676075410489399</v>
      </c>
    </row>
    <row r="114" spans="8:10" x14ac:dyDescent="0.25">
      <c r="H114" t="s">
        <v>92</v>
      </c>
      <c r="I114">
        <v>12.988741044012199</v>
      </c>
      <c r="J114">
        <v>2.7754015107901302</v>
      </c>
    </row>
    <row r="115" spans="8:10" x14ac:dyDescent="0.25">
      <c r="H115" t="s">
        <v>93</v>
      </c>
      <c r="I115">
        <v>13.265097236438001</v>
      </c>
      <c r="J115">
        <v>2.7016366865830901</v>
      </c>
    </row>
    <row r="116" spans="8:10" x14ac:dyDescent="0.25">
      <c r="H116" t="s">
        <v>94</v>
      </c>
      <c r="I116">
        <v>13.725690890480999</v>
      </c>
      <c r="J116">
        <v>2.5356658321172301</v>
      </c>
    </row>
    <row r="117" spans="8:10" x14ac:dyDescent="0.25">
      <c r="H117" t="s">
        <v>95</v>
      </c>
      <c r="I117">
        <v>13.9099283520982</v>
      </c>
      <c r="J117">
        <v>2.5725482442207599</v>
      </c>
    </row>
    <row r="118" spans="8:10" x14ac:dyDescent="0.25">
      <c r="H118" t="s">
        <v>96</v>
      </c>
      <c r="I118">
        <v>14.094165813715399</v>
      </c>
      <c r="J118">
        <v>2.46190100791019</v>
      </c>
    </row>
    <row r="119" spans="8:10" x14ac:dyDescent="0.25">
      <c r="H119" t="s">
        <v>97</v>
      </c>
      <c r="I119">
        <v>14.462640736949799</v>
      </c>
      <c r="J119">
        <v>2.3696949776513798</v>
      </c>
    </row>
    <row r="120" spans="8:10" x14ac:dyDescent="0.25">
      <c r="H120" t="s">
        <v>98</v>
      </c>
      <c r="I120">
        <v>14.9232343909928</v>
      </c>
      <c r="J120">
        <v>2.2774889473925701</v>
      </c>
    </row>
    <row r="121" spans="8:10" x14ac:dyDescent="0.25">
      <c r="H121" t="s">
        <v>99</v>
      </c>
      <c r="I121">
        <v>15.568065506652999</v>
      </c>
      <c r="J121">
        <v>2.1115180929267101</v>
      </c>
    </row>
    <row r="122" spans="8:10" x14ac:dyDescent="0.25">
      <c r="H122" t="s">
        <v>100</v>
      </c>
      <c r="I122">
        <v>16.305015353121799</v>
      </c>
      <c r="J122">
        <v>1.9639884445126199</v>
      </c>
    </row>
    <row r="123" spans="8:10" x14ac:dyDescent="0.25">
      <c r="H123" t="s">
        <v>101</v>
      </c>
      <c r="I123">
        <v>16.305015353121799</v>
      </c>
      <c r="J123">
        <v>1.9455472384608601</v>
      </c>
    </row>
    <row r="124" spans="8:10" x14ac:dyDescent="0.25">
      <c r="H124" t="s">
        <v>102</v>
      </c>
      <c r="I124">
        <v>16.765609007164699</v>
      </c>
      <c r="J124">
        <v>1.7795763839950001</v>
      </c>
    </row>
    <row r="125" spans="8:10" x14ac:dyDescent="0.25">
      <c r="H125" t="s">
        <v>103</v>
      </c>
      <c r="I125">
        <v>17.226202661207701</v>
      </c>
      <c r="J125">
        <v>1.74269397189148</v>
      </c>
    </row>
    <row r="126" spans="8:10" x14ac:dyDescent="0.25">
      <c r="H126" t="s">
        <v>104</v>
      </c>
      <c r="I126">
        <v>17.226202661207701</v>
      </c>
      <c r="J126">
        <v>1.6320467355809101</v>
      </c>
    </row>
    <row r="127" spans="8:10" x14ac:dyDescent="0.25">
      <c r="H127" t="s">
        <v>105</v>
      </c>
      <c r="I127">
        <v>17.6867963152507</v>
      </c>
      <c r="J127">
        <v>1.6504879416326701</v>
      </c>
    </row>
    <row r="128" spans="8:10" x14ac:dyDescent="0.25">
      <c r="H128" t="s">
        <v>106</v>
      </c>
      <c r="I128">
        <v>17.6867963152507</v>
      </c>
      <c r="J128">
        <v>1.59516432347738</v>
      </c>
    </row>
    <row r="129" spans="8:10" x14ac:dyDescent="0.25">
      <c r="H129" t="s">
        <v>107</v>
      </c>
      <c r="I129">
        <v>18.5158648925281</v>
      </c>
      <c r="J129">
        <v>1.57672311742562</v>
      </c>
    </row>
    <row r="130" spans="8:10" x14ac:dyDescent="0.25">
      <c r="H130" t="s">
        <v>108</v>
      </c>
      <c r="I130">
        <v>18.792221084953901</v>
      </c>
      <c r="J130">
        <v>1.44763467506329</v>
      </c>
    </row>
    <row r="131" spans="8:10" x14ac:dyDescent="0.25">
      <c r="H131" t="s">
        <v>109</v>
      </c>
      <c r="I131">
        <v>19.2528147389969</v>
      </c>
      <c r="J131">
        <v>1.3923110569080099</v>
      </c>
    </row>
    <row r="132" spans="8:10" x14ac:dyDescent="0.25">
      <c r="H132" t="s">
        <v>110</v>
      </c>
      <c r="I132">
        <v>19.713408393039899</v>
      </c>
      <c r="J132">
        <v>1.26322261454567</v>
      </c>
    </row>
    <row r="133" spans="8:10" x14ac:dyDescent="0.25">
      <c r="H133" t="s">
        <v>111</v>
      </c>
      <c r="I133">
        <v>20.266120777891501</v>
      </c>
      <c r="J133">
        <v>1.2263402024421499</v>
      </c>
    </row>
    <row r="134" spans="8:10" x14ac:dyDescent="0.25">
      <c r="H134" t="s">
        <v>112</v>
      </c>
      <c r="I134">
        <v>20.450358239508699</v>
      </c>
      <c r="J134">
        <v>1.1894577903386301</v>
      </c>
    </row>
    <row r="135" spans="8:10" x14ac:dyDescent="0.25">
      <c r="H135" t="s">
        <v>113</v>
      </c>
      <c r="I135">
        <v>20.910951893551601</v>
      </c>
      <c r="J135">
        <v>1.11569296613158</v>
      </c>
    </row>
    <row r="136" spans="8:10" x14ac:dyDescent="0.25">
      <c r="H136" t="s">
        <v>114</v>
      </c>
      <c r="I136">
        <v>21.3715455475946</v>
      </c>
      <c r="J136">
        <v>1.0788105540280499</v>
      </c>
    </row>
    <row r="137" spans="8:10" x14ac:dyDescent="0.25">
      <c r="H137" t="s">
        <v>115</v>
      </c>
      <c r="I137">
        <v>22.1084953940634</v>
      </c>
      <c r="J137">
        <v>1.0419281419245301</v>
      </c>
    </row>
    <row r="138" spans="8:10" x14ac:dyDescent="0.25">
      <c r="H138" t="s">
        <v>116</v>
      </c>
      <c r="I138">
        <v>22.384851586489201</v>
      </c>
      <c r="J138">
        <v>0.94972211166572795</v>
      </c>
    </row>
    <row r="139" spans="8:10" x14ac:dyDescent="0.25">
      <c r="H139" t="s">
        <v>117</v>
      </c>
      <c r="I139">
        <v>22.8454452405322</v>
      </c>
      <c r="J139">
        <v>0.87595728745868195</v>
      </c>
    </row>
    <row r="140" spans="8:10" x14ac:dyDescent="0.25">
      <c r="H140" t="s">
        <v>118</v>
      </c>
      <c r="I140">
        <v>23.950870010235398</v>
      </c>
      <c r="J140">
        <v>0.78375125719987204</v>
      </c>
    </row>
    <row r="141" spans="8:10" x14ac:dyDescent="0.25">
      <c r="H141" t="s">
        <v>119</v>
      </c>
      <c r="I141">
        <v>24.3193449334698</v>
      </c>
      <c r="J141">
        <v>0.74686884509634899</v>
      </c>
    </row>
    <row r="142" spans="8:10" x14ac:dyDescent="0.25">
      <c r="H142" t="s">
        <v>120</v>
      </c>
      <c r="I142">
        <v>25.056294779938501</v>
      </c>
      <c r="J142">
        <v>0.76531005114811101</v>
      </c>
    </row>
    <row r="143" spans="8:10" x14ac:dyDescent="0.25">
      <c r="H143" t="s">
        <v>121</v>
      </c>
      <c r="I143">
        <v>25.885363357215901</v>
      </c>
      <c r="J143">
        <v>0.63622160878577805</v>
      </c>
    </row>
    <row r="144" spans="8:10" x14ac:dyDescent="0.25">
      <c r="H144" t="s">
        <v>122</v>
      </c>
      <c r="I144">
        <v>26.714431934493302</v>
      </c>
      <c r="J144">
        <v>0.59933919668225499</v>
      </c>
    </row>
    <row r="145" spans="8:10" x14ac:dyDescent="0.25">
      <c r="H145" t="s">
        <v>123</v>
      </c>
      <c r="I145">
        <v>27.0829068577277</v>
      </c>
      <c r="J145">
        <v>0.50713316642344697</v>
      </c>
    </row>
    <row r="146" spans="8:10" x14ac:dyDescent="0.25">
      <c r="H146" t="s">
        <v>124</v>
      </c>
      <c r="I146">
        <v>28.188331627430902</v>
      </c>
      <c r="J146">
        <v>0.54401557852697002</v>
      </c>
    </row>
    <row r="147" spans="8:10" x14ac:dyDescent="0.25">
      <c r="H147" t="s">
        <v>125</v>
      </c>
      <c r="I147">
        <v>28.925281473899599</v>
      </c>
      <c r="J147">
        <v>0.47025075431992303</v>
      </c>
    </row>
    <row r="148" spans="8:10" x14ac:dyDescent="0.25">
      <c r="H148" t="s">
        <v>126</v>
      </c>
      <c r="I148">
        <v>29.385875127942601</v>
      </c>
      <c r="J148">
        <v>0.414927136164637</v>
      </c>
    </row>
    <row r="149" spans="8:10" x14ac:dyDescent="0.25">
      <c r="H149" t="s">
        <v>127</v>
      </c>
      <c r="I149">
        <v>30.122824974411401</v>
      </c>
      <c r="J149">
        <v>0.39648593011287497</v>
      </c>
    </row>
    <row r="150" spans="8:10" x14ac:dyDescent="0.25">
      <c r="H150" t="s">
        <v>128</v>
      </c>
      <c r="I150">
        <v>30.767656090071601</v>
      </c>
      <c r="J150">
        <v>0.341162311957591</v>
      </c>
    </row>
    <row r="151" spans="8:10" x14ac:dyDescent="0.25">
      <c r="H151" t="s">
        <v>129</v>
      </c>
      <c r="I151">
        <v>31.4124872057318</v>
      </c>
      <c r="J151">
        <v>0.378044724061114</v>
      </c>
    </row>
    <row r="152" spans="8:10" x14ac:dyDescent="0.25">
      <c r="H152" t="s">
        <v>130</v>
      </c>
      <c r="I152">
        <v>31.965199590583399</v>
      </c>
      <c r="J152">
        <v>0.341162311957591</v>
      </c>
    </row>
    <row r="153" spans="8:10" x14ac:dyDescent="0.25">
      <c r="H153" t="s">
        <v>131</v>
      </c>
      <c r="I153">
        <v>32.517911975434998</v>
      </c>
      <c r="J153">
        <v>0.26739748775054401</v>
      </c>
    </row>
    <row r="154" spans="8:10" x14ac:dyDescent="0.25">
      <c r="H154" t="s">
        <v>132</v>
      </c>
      <c r="I154">
        <v>33.254861821903702</v>
      </c>
      <c r="J154">
        <v>0.26739748775054401</v>
      </c>
    </row>
    <row r="155" spans="8:10" x14ac:dyDescent="0.25">
      <c r="H155" t="s">
        <v>133</v>
      </c>
      <c r="I155">
        <v>34.452405322415501</v>
      </c>
      <c r="J155">
        <v>0.24895628169878301</v>
      </c>
    </row>
    <row r="156" spans="8:10" x14ac:dyDescent="0.25">
      <c r="H156" t="s">
        <v>134</v>
      </c>
      <c r="I156">
        <v>35.189355168884298</v>
      </c>
      <c r="J156">
        <v>0.23051507564702101</v>
      </c>
    </row>
    <row r="157" spans="8:10" x14ac:dyDescent="0.25">
      <c r="H157" t="s">
        <v>135</v>
      </c>
      <c r="I157">
        <v>36.110542476970302</v>
      </c>
      <c r="J157">
        <v>0.21207386959525801</v>
      </c>
    </row>
    <row r="158" spans="8:10" x14ac:dyDescent="0.25">
      <c r="H158" t="s">
        <v>136</v>
      </c>
      <c r="I158">
        <v>36.755373592630498</v>
      </c>
      <c r="J158">
        <v>0.19363266354349601</v>
      </c>
    </row>
    <row r="159" spans="8:10" x14ac:dyDescent="0.25">
      <c r="H159" t="s">
        <v>137</v>
      </c>
      <c r="I159">
        <v>37.400204708290602</v>
      </c>
      <c r="J159">
        <v>0.15675025143997301</v>
      </c>
    </row>
    <row r="160" spans="8:10" x14ac:dyDescent="0.25">
      <c r="H160" t="s">
        <v>138</v>
      </c>
      <c r="I160">
        <v>38.045035823950798</v>
      </c>
      <c r="J160">
        <v>0.15675025143997301</v>
      </c>
    </row>
    <row r="161" spans="8:10" x14ac:dyDescent="0.25">
      <c r="H161" t="s">
        <v>139</v>
      </c>
      <c r="I161">
        <v>38.4135107471852</v>
      </c>
      <c r="J161">
        <v>0.21207386959525801</v>
      </c>
    </row>
    <row r="162" spans="8:10" x14ac:dyDescent="0.25">
      <c r="H162" t="s">
        <v>140</v>
      </c>
      <c r="I162">
        <v>38.874104401228202</v>
      </c>
      <c r="J162">
        <v>8.2985427232927095E-2</v>
      </c>
    </row>
    <row r="163" spans="8:10" x14ac:dyDescent="0.25">
      <c r="H163" t="s">
        <v>141</v>
      </c>
      <c r="I163">
        <v>39.426816786079797</v>
      </c>
      <c r="J163">
        <v>0.101426633284688</v>
      </c>
    </row>
    <row r="164" spans="8:10" x14ac:dyDescent="0.25">
      <c r="H164" t="s">
        <v>142</v>
      </c>
      <c r="I164">
        <v>39.8874104401228</v>
      </c>
      <c r="J164">
        <v>8.2985427232927095E-2</v>
      </c>
    </row>
    <row r="165" spans="8:10" x14ac:dyDescent="0.25">
      <c r="H165" t="s">
        <v>143</v>
      </c>
      <c r="I165">
        <v>40.900716479017397</v>
      </c>
      <c r="J165">
        <v>8.2985427232927095E-2</v>
      </c>
    </row>
    <row r="166" spans="8:10" x14ac:dyDescent="0.25">
      <c r="H166" t="s">
        <v>144</v>
      </c>
      <c r="I166">
        <v>41.729785056294702</v>
      </c>
      <c r="J166">
        <v>8.2985427232927095E-2</v>
      </c>
    </row>
    <row r="167" spans="8:10" x14ac:dyDescent="0.25">
      <c r="H167" t="s">
        <v>145</v>
      </c>
      <c r="I167">
        <v>42.190378710337697</v>
      </c>
      <c r="J167">
        <v>8.2985427232927095E-2</v>
      </c>
    </row>
    <row r="168" spans="8:10" x14ac:dyDescent="0.25">
      <c r="H168" t="s">
        <v>146</v>
      </c>
      <c r="I168">
        <v>43.019447287615101</v>
      </c>
      <c r="J168">
        <v>6.4544221181165498E-2</v>
      </c>
    </row>
    <row r="169" spans="8:10" x14ac:dyDescent="0.25">
      <c r="H169" t="s">
        <v>147</v>
      </c>
      <c r="I169">
        <v>43.940634595701098</v>
      </c>
      <c r="J169">
        <v>8.2985427232927095E-2</v>
      </c>
    </row>
    <row r="170" spans="8:10" x14ac:dyDescent="0.25">
      <c r="H170" t="s">
        <v>148</v>
      </c>
      <c r="I170">
        <v>44.953940634595703</v>
      </c>
      <c r="J170">
        <v>0.101426633284688</v>
      </c>
    </row>
    <row r="171" spans="8:10" x14ac:dyDescent="0.25">
      <c r="H171" t="s">
        <v>149</v>
      </c>
      <c r="I171">
        <v>45.506653019447199</v>
      </c>
      <c r="J171">
        <v>8.2985427232927095E-2</v>
      </c>
    </row>
    <row r="172" spans="8:10" x14ac:dyDescent="0.25">
      <c r="H172" t="s">
        <v>150</v>
      </c>
      <c r="I172">
        <v>46.243602865916003</v>
      </c>
      <c r="J172">
        <v>4.6103015129403901E-2</v>
      </c>
    </row>
    <row r="173" spans="8:10" x14ac:dyDescent="0.25">
      <c r="H173" t="s">
        <v>151</v>
      </c>
      <c r="I173">
        <v>46.888433981576199</v>
      </c>
      <c r="J173">
        <v>2.7661809077642301E-2</v>
      </c>
    </row>
    <row r="174" spans="8:10" x14ac:dyDescent="0.25">
      <c r="H174" t="s">
        <v>152</v>
      </c>
      <c r="I174">
        <v>47.625383828045003</v>
      </c>
      <c r="J174">
        <v>0</v>
      </c>
    </row>
    <row r="175" spans="8:10" x14ac:dyDescent="0.25">
      <c r="H175" t="s">
        <v>153</v>
      </c>
      <c r="I175">
        <v>48.362333674513799</v>
      </c>
      <c r="J175">
        <v>0</v>
      </c>
    </row>
    <row r="176" spans="8:10" x14ac:dyDescent="0.25">
      <c r="H176" t="s">
        <v>154</v>
      </c>
      <c r="I176">
        <v>48.822927328556801</v>
      </c>
      <c r="J176">
        <v>0</v>
      </c>
    </row>
    <row r="177" spans="8:10" x14ac:dyDescent="0.25">
      <c r="H177" t="s">
        <v>155</v>
      </c>
      <c r="I177">
        <v>49.467758444216997</v>
      </c>
      <c r="J177">
        <v>0</v>
      </c>
    </row>
    <row r="178" spans="8:10" x14ac:dyDescent="0.25">
      <c r="H178" t="s">
        <v>156</v>
      </c>
      <c r="I178">
        <v>49.9283520982599</v>
      </c>
      <c r="J178">
        <v>0</v>
      </c>
    </row>
    <row r="179" spans="8:10" x14ac:dyDescent="0.25">
      <c r="H179" t="s">
        <v>157</v>
      </c>
      <c r="I179">
        <v>50.573183213920103</v>
      </c>
      <c r="J179">
        <v>0</v>
      </c>
    </row>
    <row r="180" spans="8:10" x14ac:dyDescent="0.25">
      <c r="H180" t="s">
        <v>158</v>
      </c>
      <c r="I180">
        <v>51.218014329580299</v>
      </c>
      <c r="J180">
        <v>0</v>
      </c>
    </row>
    <row r="181" spans="8:10" x14ac:dyDescent="0.25">
      <c r="H181" t="s">
        <v>159</v>
      </c>
      <c r="I181">
        <v>52.231320368474897</v>
      </c>
      <c r="J181">
        <v>0</v>
      </c>
    </row>
    <row r="182" spans="8:10" x14ac:dyDescent="0.25">
      <c r="H182" t="s">
        <v>160</v>
      </c>
      <c r="I182">
        <v>53.244626407369502</v>
      </c>
      <c r="J182">
        <v>0</v>
      </c>
    </row>
    <row r="183" spans="8:10" x14ac:dyDescent="0.25">
      <c r="H183" t="s">
        <v>161</v>
      </c>
      <c r="I183">
        <v>53.889457523029598</v>
      </c>
      <c r="J183">
        <v>0</v>
      </c>
    </row>
    <row r="184" spans="8:10" x14ac:dyDescent="0.25">
      <c r="H184" t="s">
        <v>162</v>
      </c>
      <c r="I184">
        <v>54.718526100307002</v>
      </c>
      <c r="J184">
        <v>0</v>
      </c>
    </row>
    <row r="185" spans="8:10" x14ac:dyDescent="0.25">
      <c r="H185" t="s">
        <v>163</v>
      </c>
      <c r="I185">
        <v>55.363357215967198</v>
      </c>
      <c r="J185">
        <v>0</v>
      </c>
    </row>
    <row r="186" spans="8:10" x14ac:dyDescent="0.25">
      <c r="H186" t="s">
        <v>164</v>
      </c>
      <c r="I186">
        <v>56.008188331627402</v>
      </c>
      <c r="J186">
        <v>0</v>
      </c>
    </row>
    <row r="187" spans="8:10" x14ac:dyDescent="0.25">
      <c r="H187" t="s">
        <v>165</v>
      </c>
      <c r="I187">
        <v>56.468781985670397</v>
      </c>
      <c r="J187">
        <v>0</v>
      </c>
    </row>
    <row r="188" spans="8:10" x14ac:dyDescent="0.25">
      <c r="H188" t="s">
        <v>166</v>
      </c>
      <c r="I188">
        <v>56.837256908904799</v>
      </c>
      <c r="J188">
        <v>0</v>
      </c>
    </row>
    <row r="189" spans="8:10" x14ac:dyDescent="0.25">
      <c r="H189" t="s">
        <v>166</v>
      </c>
      <c r="I189">
        <v>57.758444216990704</v>
      </c>
      <c r="J189">
        <v>0</v>
      </c>
    </row>
    <row r="190" spans="8:10" x14ac:dyDescent="0.25">
      <c r="H190" t="s">
        <v>167</v>
      </c>
      <c r="I190">
        <v>58.311156601842299</v>
      </c>
      <c r="J190">
        <v>0</v>
      </c>
    </row>
    <row r="191" spans="8:10" x14ac:dyDescent="0.25">
      <c r="H191" t="s">
        <v>168</v>
      </c>
      <c r="I191">
        <v>60.0614124872057</v>
      </c>
      <c r="J191">
        <v>0</v>
      </c>
    </row>
    <row r="192" spans="8:10" x14ac:dyDescent="0.25">
      <c r="H192" t="s">
        <v>169</v>
      </c>
      <c r="I192">
        <v>88.986693961105402</v>
      </c>
      <c r="J192">
        <v>0</v>
      </c>
    </row>
  </sheetData>
  <sortState xmlns:xlrd2="http://schemas.microsoft.com/office/spreadsheetml/2017/richdata2" ref="I11:J192">
    <sortCondition ref="I11:I1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B7A0-7281-43AE-9514-FD9EE8CDAE2F}">
  <dimension ref="D4:M199"/>
  <sheetViews>
    <sheetView tabSelected="1" topLeftCell="A69" workbookViewId="0">
      <selection activeCell="L5" sqref="L5:M105"/>
    </sheetView>
  </sheetViews>
  <sheetFormatPr defaultRowHeight="15" x14ac:dyDescent="0.25"/>
  <cols>
    <col min="14" max="14" width="12" bestFit="1" customWidth="1"/>
  </cols>
  <sheetData>
    <row r="4" spans="4:13" x14ac:dyDescent="0.25">
      <c r="D4" t="s">
        <v>170</v>
      </c>
      <c r="E4" t="s">
        <v>171</v>
      </c>
      <c r="H4" t="s">
        <v>170</v>
      </c>
      <c r="I4" t="s">
        <v>171</v>
      </c>
    </row>
    <row r="5" spans="4:13" x14ac:dyDescent="0.25">
      <c r="D5">
        <v>42.510121457489802</v>
      </c>
      <c r="E5">
        <v>3021.4285714285702</v>
      </c>
      <c r="H5">
        <v>0</v>
      </c>
      <c r="I5">
        <v>8850</v>
      </c>
      <c r="L5">
        <v>0</v>
      </c>
      <c r="M5">
        <f>I5/1000</f>
        <v>8.85</v>
      </c>
    </row>
    <row r="6" spans="4:13" x14ac:dyDescent="0.25">
      <c r="D6">
        <v>81.477732793522193</v>
      </c>
      <c r="E6">
        <v>3021.4285714285702</v>
      </c>
      <c r="H6">
        <v>0</v>
      </c>
      <c r="I6">
        <v>8900</v>
      </c>
      <c r="L6">
        <v>0</v>
      </c>
      <c r="M6">
        <f>I6/1000</f>
        <v>8.9</v>
      </c>
    </row>
    <row r="7" spans="4:13" x14ac:dyDescent="0.25">
      <c r="D7">
        <v>116.902834008097</v>
      </c>
      <c r="E7">
        <v>3014.2857142857101</v>
      </c>
      <c r="H7">
        <v>0</v>
      </c>
      <c r="I7">
        <v>8935.7142857142808</v>
      </c>
      <c r="L7">
        <v>0</v>
      </c>
      <c r="M7">
        <f>I7/1000</f>
        <v>8.9357142857142815</v>
      </c>
    </row>
    <row r="8" spans="4:13" x14ac:dyDescent="0.25">
      <c r="D8">
        <v>148.785425101214</v>
      </c>
      <c r="E8">
        <v>3007.1428571428501</v>
      </c>
      <c r="H8">
        <v>0</v>
      </c>
      <c r="I8">
        <v>8978.5714285714203</v>
      </c>
      <c r="L8">
        <v>0</v>
      </c>
      <c r="M8">
        <f>I8/1000</f>
        <v>8.9785714285714207</v>
      </c>
    </row>
    <row r="9" spans="4:13" x14ac:dyDescent="0.25">
      <c r="D9">
        <v>170.04048582995901</v>
      </c>
      <c r="E9">
        <v>3021.4285714285702</v>
      </c>
      <c r="H9">
        <v>0</v>
      </c>
      <c r="I9">
        <v>9028.5714285714203</v>
      </c>
      <c r="L9">
        <v>0</v>
      </c>
      <c r="M9">
        <f>I9/1000</f>
        <v>9.0285714285714196</v>
      </c>
    </row>
    <row r="10" spans="4:13" x14ac:dyDescent="0.25">
      <c r="D10">
        <v>212.550607287449</v>
      </c>
      <c r="E10">
        <v>3014.2857142857101</v>
      </c>
      <c r="H10">
        <v>0</v>
      </c>
      <c r="I10">
        <v>9035.7142857142808</v>
      </c>
      <c r="L10">
        <v>0</v>
      </c>
      <c r="M10">
        <f>I10/1000</f>
        <v>9.0357142857142811</v>
      </c>
    </row>
    <row r="11" spans="4:13" x14ac:dyDescent="0.25">
      <c r="D11">
        <v>216.09311740890601</v>
      </c>
      <c r="E11">
        <v>3014.2857142857101</v>
      </c>
      <c r="H11">
        <v>0</v>
      </c>
      <c r="I11">
        <v>9057.1428571428496</v>
      </c>
      <c r="L11">
        <v>0</v>
      </c>
      <c r="M11">
        <f>I11/1000</f>
        <v>9.0571428571428498</v>
      </c>
    </row>
    <row r="12" spans="4:13" x14ac:dyDescent="0.25">
      <c r="D12">
        <v>237.34817813765099</v>
      </c>
      <c r="E12">
        <v>3007.1428571428501</v>
      </c>
      <c r="H12">
        <v>0</v>
      </c>
      <c r="I12">
        <v>9128.5714285714203</v>
      </c>
      <c r="L12">
        <v>0</v>
      </c>
      <c r="M12">
        <f>I12/1000</f>
        <v>9.128571428571421</v>
      </c>
    </row>
    <row r="13" spans="4:13" x14ac:dyDescent="0.25">
      <c r="D13">
        <v>276.31578947368399</v>
      </c>
      <c r="E13">
        <v>3021.4285714285702</v>
      </c>
      <c r="H13">
        <v>0</v>
      </c>
      <c r="I13">
        <v>9157.1428571428496</v>
      </c>
      <c r="L13">
        <v>0</v>
      </c>
      <c r="M13">
        <f>I13/1000</f>
        <v>9.1571428571428495</v>
      </c>
    </row>
    <row r="14" spans="4:13" x14ac:dyDescent="0.25">
      <c r="D14">
        <v>347.16599190283398</v>
      </c>
      <c r="E14">
        <v>3014.2857142857101</v>
      </c>
      <c r="H14">
        <v>0</v>
      </c>
      <c r="I14">
        <v>9171.4285714285706</v>
      </c>
      <c r="L14">
        <v>0</v>
      </c>
      <c r="M14">
        <f>I14/1000</f>
        <v>9.1714285714285708</v>
      </c>
    </row>
    <row r="15" spans="4:13" x14ac:dyDescent="0.25">
      <c r="D15">
        <v>371.963562753036</v>
      </c>
      <c r="E15">
        <v>3014.2857142857101</v>
      </c>
      <c r="H15">
        <v>0</v>
      </c>
      <c r="I15">
        <v>9185.7142857142808</v>
      </c>
      <c r="L15">
        <v>0</v>
      </c>
      <c r="M15">
        <f>I15/1000</f>
        <v>9.1857142857142815</v>
      </c>
    </row>
    <row r="16" spans="4:13" x14ac:dyDescent="0.25">
      <c r="D16">
        <v>418.016194331983</v>
      </c>
      <c r="E16">
        <v>3021.4285714285702</v>
      </c>
      <c r="H16">
        <v>3.5425101214575498</v>
      </c>
      <c r="I16">
        <v>9214.2857142857101</v>
      </c>
      <c r="L16">
        <v>3.5425101214575498</v>
      </c>
      <c r="M16">
        <f>I16/1000</f>
        <v>9.21428571428571</v>
      </c>
    </row>
    <row r="17" spans="4:13" x14ac:dyDescent="0.25">
      <c r="D17">
        <v>432.18623481781299</v>
      </c>
      <c r="E17">
        <v>3021.4285714285702</v>
      </c>
      <c r="H17">
        <v>3.5425101214575498</v>
      </c>
      <c r="I17">
        <v>9235.7142857142808</v>
      </c>
      <c r="L17">
        <v>3.5425101214575498</v>
      </c>
      <c r="M17">
        <f>I17/1000</f>
        <v>9.2357142857142804</v>
      </c>
    </row>
    <row r="18" spans="4:13" x14ac:dyDescent="0.25">
      <c r="D18">
        <v>485.323886639676</v>
      </c>
      <c r="E18">
        <v>3028.5714285714198</v>
      </c>
      <c r="H18">
        <v>3.5425101214575498</v>
      </c>
      <c r="I18">
        <v>9250</v>
      </c>
      <c r="L18">
        <v>3.5425101214575498</v>
      </c>
      <c r="M18">
        <f>I18/1000</f>
        <v>9.25</v>
      </c>
    </row>
    <row r="19" spans="4:13" x14ac:dyDescent="0.25">
      <c r="D19">
        <v>510.12145748987803</v>
      </c>
      <c r="E19">
        <v>3021.4285714285702</v>
      </c>
      <c r="H19">
        <v>10.627530364372401</v>
      </c>
      <c r="I19">
        <v>9300</v>
      </c>
      <c r="L19">
        <v>10.627530364372401</v>
      </c>
      <c r="M19">
        <f>I19/1000</f>
        <v>9.3000000000000007</v>
      </c>
    </row>
    <row r="20" spans="4:13" x14ac:dyDescent="0.25">
      <c r="D20">
        <v>527.83400809716602</v>
      </c>
      <c r="E20">
        <v>3014.2857142857101</v>
      </c>
      <c r="H20">
        <v>7.0850202429148696</v>
      </c>
      <c r="I20">
        <v>9335.7142857142808</v>
      </c>
      <c r="L20">
        <v>7.0850202429148696</v>
      </c>
      <c r="M20">
        <f>I20/1000</f>
        <v>9.3357142857142801</v>
      </c>
    </row>
    <row r="21" spans="4:13" x14ac:dyDescent="0.25">
      <c r="D21">
        <v>566.80161943319797</v>
      </c>
      <c r="E21">
        <v>3021.4285714285702</v>
      </c>
      <c r="H21">
        <v>10.627530364372401</v>
      </c>
      <c r="I21">
        <v>9357.1428571428496</v>
      </c>
      <c r="L21">
        <v>10.627530364372401</v>
      </c>
      <c r="M21">
        <f>I21/1000</f>
        <v>9.3571428571428488</v>
      </c>
    </row>
    <row r="22" spans="4:13" x14ac:dyDescent="0.25">
      <c r="D22">
        <v>570.34412955465496</v>
      </c>
      <c r="E22">
        <v>3021.4285714285702</v>
      </c>
      <c r="H22">
        <v>14.170040485829899</v>
      </c>
      <c r="I22">
        <v>9385.7142857142808</v>
      </c>
      <c r="L22">
        <v>14.170040485829899</v>
      </c>
      <c r="M22">
        <f>I22/1000</f>
        <v>9.3857142857142808</v>
      </c>
    </row>
    <row r="23" spans="4:13" x14ac:dyDescent="0.25">
      <c r="D23">
        <v>584.51417004048506</v>
      </c>
      <c r="E23">
        <v>3035.7142857142799</v>
      </c>
      <c r="H23">
        <v>14.170040485829899</v>
      </c>
      <c r="I23">
        <v>9414.2857142857101</v>
      </c>
      <c r="L23">
        <v>14.170040485829899</v>
      </c>
      <c r="M23">
        <f>I23/1000</f>
        <v>9.4142857142857093</v>
      </c>
    </row>
    <row r="24" spans="4:13" x14ac:dyDescent="0.25">
      <c r="D24">
        <v>619.93927125506002</v>
      </c>
      <c r="E24">
        <v>3014.2857142857101</v>
      </c>
      <c r="H24">
        <v>14.170040485829899</v>
      </c>
      <c r="I24">
        <v>9457.1428571428496</v>
      </c>
      <c r="L24">
        <v>14.170040485829899</v>
      </c>
      <c r="M24">
        <f>I24/1000</f>
        <v>9.4571428571428502</v>
      </c>
    </row>
    <row r="25" spans="4:13" x14ac:dyDescent="0.25">
      <c r="D25">
        <v>648.27935222671999</v>
      </c>
      <c r="E25">
        <v>3021.4285714285702</v>
      </c>
      <c r="H25">
        <v>21.255060728744802</v>
      </c>
      <c r="I25">
        <v>9500</v>
      </c>
      <c r="L25">
        <v>21.255060728744802</v>
      </c>
      <c r="M25">
        <f>I25/1000</f>
        <v>9.5</v>
      </c>
    </row>
    <row r="26" spans="4:13" x14ac:dyDescent="0.25">
      <c r="D26">
        <v>648.27935222671999</v>
      </c>
      <c r="E26">
        <v>3021.4285714285702</v>
      </c>
      <c r="H26">
        <v>24.797570850202401</v>
      </c>
      <c r="I26">
        <v>9521.4285714285706</v>
      </c>
      <c r="L26">
        <v>24.797570850202401</v>
      </c>
      <c r="M26">
        <f>I26/1000</f>
        <v>9.5214285714285705</v>
      </c>
    </row>
    <row r="27" spans="4:13" x14ac:dyDescent="0.25">
      <c r="D27">
        <v>651.821862348178</v>
      </c>
      <c r="E27">
        <v>3021.4285714285702</v>
      </c>
      <c r="H27">
        <v>24.797570850202401</v>
      </c>
      <c r="I27">
        <v>9550</v>
      </c>
      <c r="L27">
        <v>24.797570850202401</v>
      </c>
      <c r="M27">
        <f>I27/1000</f>
        <v>9.5500000000000007</v>
      </c>
    </row>
    <row r="28" spans="4:13" x14ac:dyDescent="0.25">
      <c r="D28">
        <v>747.46963562753001</v>
      </c>
      <c r="E28">
        <v>3021.4285714285702</v>
      </c>
      <c r="H28">
        <v>28.340080971659901</v>
      </c>
      <c r="I28">
        <v>9578.5714285714203</v>
      </c>
      <c r="L28">
        <v>28.340080971659901</v>
      </c>
      <c r="M28">
        <f>I28/1000</f>
        <v>9.5785714285714203</v>
      </c>
    </row>
    <row r="29" spans="4:13" x14ac:dyDescent="0.25">
      <c r="D29">
        <v>775.80971659918998</v>
      </c>
      <c r="E29">
        <v>3021.4285714285702</v>
      </c>
      <c r="H29">
        <v>28.340080971659901</v>
      </c>
      <c r="I29">
        <v>9614.2857142857101</v>
      </c>
      <c r="L29">
        <v>28.340080971659901</v>
      </c>
      <c r="M29">
        <f>I29/1000</f>
        <v>9.6142857142857103</v>
      </c>
    </row>
    <row r="30" spans="4:13" x14ac:dyDescent="0.25">
      <c r="D30">
        <v>775.80971659918998</v>
      </c>
      <c r="E30">
        <v>3021.4285714285702</v>
      </c>
      <c r="H30">
        <v>31.882591093117298</v>
      </c>
      <c r="I30">
        <v>9650</v>
      </c>
      <c r="L30">
        <v>31.882591093117298</v>
      </c>
      <c r="M30">
        <f>I30/1000</f>
        <v>9.65</v>
      </c>
    </row>
    <row r="31" spans="4:13" x14ac:dyDescent="0.25">
      <c r="D31">
        <v>800.60728744939195</v>
      </c>
      <c r="E31">
        <v>3021.4285714285702</v>
      </c>
      <c r="H31">
        <v>35.425101214574802</v>
      </c>
      <c r="I31">
        <v>9685.7142857142808</v>
      </c>
      <c r="L31">
        <v>35.425101214574802</v>
      </c>
      <c r="M31">
        <f>I31/1000</f>
        <v>9.6857142857142815</v>
      </c>
    </row>
    <row r="32" spans="4:13" x14ac:dyDescent="0.25">
      <c r="D32">
        <v>836.03238866396703</v>
      </c>
      <c r="E32">
        <v>3028.5714285714198</v>
      </c>
      <c r="H32">
        <v>35.425101214574802</v>
      </c>
      <c r="I32">
        <v>9714.2857142857101</v>
      </c>
      <c r="L32">
        <v>35.425101214574802</v>
      </c>
      <c r="M32">
        <f>I32/1000</f>
        <v>9.71428571428571</v>
      </c>
    </row>
    <row r="33" spans="4:13" x14ac:dyDescent="0.25">
      <c r="D33">
        <v>871.45748987854199</v>
      </c>
      <c r="E33">
        <v>3007.1428571428501</v>
      </c>
      <c r="H33">
        <v>35.425101214574802</v>
      </c>
      <c r="I33">
        <v>9750</v>
      </c>
      <c r="L33">
        <v>35.425101214574802</v>
      </c>
      <c r="M33">
        <f>I33/1000</f>
        <v>9.75</v>
      </c>
    </row>
    <row r="34" spans="4:13" x14ac:dyDescent="0.25">
      <c r="D34">
        <v>875</v>
      </c>
      <c r="E34">
        <v>3014.2857142857101</v>
      </c>
      <c r="H34">
        <v>42.510121457489902</v>
      </c>
      <c r="I34">
        <v>9778.5714285714203</v>
      </c>
      <c r="L34">
        <v>42.510121457489902</v>
      </c>
      <c r="M34">
        <f>I34/1000</f>
        <v>9.7785714285714196</v>
      </c>
    </row>
    <row r="35" spans="4:13" x14ac:dyDescent="0.25">
      <c r="D35">
        <v>899.79757085020196</v>
      </c>
      <c r="E35">
        <v>3007.1428571428501</v>
      </c>
      <c r="H35">
        <v>46.052631578947199</v>
      </c>
      <c r="I35">
        <v>9828.5714285714203</v>
      </c>
      <c r="L35">
        <v>46.052631578947199</v>
      </c>
      <c r="M35">
        <f>I35/1000</f>
        <v>9.8285714285714203</v>
      </c>
    </row>
    <row r="36" spans="4:13" x14ac:dyDescent="0.25">
      <c r="D36">
        <v>906.88259109311696</v>
      </c>
      <c r="E36">
        <v>3007.1428571428501</v>
      </c>
      <c r="H36">
        <v>46.052631578947199</v>
      </c>
      <c r="I36">
        <v>9871.4285714285706</v>
      </c>
      <c r="L36">
        <v>46.052631578947199</v>
      </c>
      <c r="M36">
        <f>I36/1000</f>
        <v>9.8714285714285701</v>
      </c>
    </row>
    <row r="37" spans="4:13" x14ac:dyDescent="0.25">
      <c r="D37">
        <v>917.51012145748905</v>
      </c>
      <c r="E37">
        <v>3007.1428571428501</v>
      </c>
      <c r="H37">
        <v>49.595141700404803</v>
      </c>
      <c r="I37">
        <v>9892.8571428571395</v>
      </c>
      <c r="L37">
        <v>49.595141700404803</v>
      </c>
      <c r="M37">
        <f>I37/1000</f>
        <v>9.8928571428571388</v>
      </c>
    </row>
    <row r="38" spans="4:13" x14ac:dyDescent="0.25">
      <c r="D38">
        <v>949.39271255060703</v>
      </c>
      <c r="E38">
        <v>3000</v>
      </c>
      <c r="H38">
        <v>56.680161943319902</v>
      </c>
      <c r="I38">
        <v>9907.1428571428496</v>
      </c>
      <c r="L38">
        <v>56.680161943319902</v>
      </c>
      <c r="M38">
        <f>I38/1000</f>
        <v>9.9071428571428495</v>
      </c>
    </row>
    <row r="39" spans="4:13" x14ac:dyDescent="0.25">
      <c r="D39">
        <v>991.90283400809699</v>
      </c>
      <c r="E39">
        <v>3000</v>
      </c>
      <c r="H39">
        <v>56.680161943319902</v>
      </c>
      <c r="I39">
        <v>9935.7142857142808</v>
      </c>
      <c r="L39">
        <v>56.680161943319902</v>
      </c>
      <c r="M39">
        <f>I39/1000</f>
        <v>9.9357142857142815</v>
      </c>
    </row>
    <row r="40" spans="4:13" x14ac:dyDescent="0.25">
      <c r="D40">
        <v>1002.53036437246</v>
      </c>
      <c r="E40">
        <v>2985.7142857142799</v>
      </c>
      <c r="H40">
        <v>56.680161943319902</v>
      </c>
      <c r="I40">
        <v>9942.8571428571395</v>
      </c>
      <c r="L40">
        <v>56.680161943319902</v>
      </c>
      <c r="M40">
        <f>I40/1000</f>
        <v>9.9428571428571395</v>
      </c>
    </row>
    <row r="41" spans="4:13" x14ac:dyDescent="0.25">
      <c r="D41">
        <v>1006.07287449392</v>
      </c>
      <c r="E41">
        <v>2978.5714285714198</v>
      </c>
      <c r="H41">
        <v>56.680161943319902</v>
      </c>
      <c r="I41">
        <v>9957.1428571428496</v>
      </c>
      <c r="L41">
        <v>56.680161943319902</v>
      </c>
      <c r="M41">
        <f>I41/1000</f>
        <v>9.9571428571428502</v>
      </c>
    </row>
    <row r="42" spans="4:13" x14ac:dyDescent="0.25">
      <c r="D42">
        <v>1030.8704453441201</v>
      </c>
      <c r="E42">
        <v>2971.4285714285702</v>
      </c>
      <c r="H42">
        <v>56.680161943319902</v>
      </c>
      <c r="I42">
        <v>9964.2857142857101</v>
      </c>
      <c r="L42">
        <v>56.680161943319902</v>
      </c>
      <c r="M42">
        <f>I42/1000</f>
        <v>9.96428571428571</v>
      </c>
    </row>
    <row r="43" spans="4:13" x14ac:dyDescent="0.25">
      <c r="D43">
        <v>1055.66801619433</v>
      </c>
      <c r="E43">
        <v>2964.2857142857101</v>
      </c>
      <c r="H43">
        <v>56.680161943319902</v>
      </c>
      <c r="I43">
        <v>9971.4285714285706</v>
      </c>
      <c r="L43">
        <v>56.680161943319902</v>
      </c>
      <c r="M43">
        <f>I43/1000</f>
        <v>9.9714285714285715</v>
      </c>
    </row>
    <row r="44" spans="4:13" x14ac:dyDescent="0.25">
      <c r="D44">
        <v>1066.2955465586999</v>
      </c>
      <c r="E44">
        <v>2964.2857142857101</v>
      </c>
      <c r="H44">
        <v>56.680161943319902</v>
      </c>
      <c r="I44">
        <v>9992.8571428571395</v>
      </c>
      <c r="L44">
        <v>56.680161943319902</v>
      </c>
      <c r="M44">
        <f>I44/1000</f>
        <v>9.9928571428571402</v>
      </c>
    </row>
    <row r="45" spans="4:13" x14ac:dyDescent="0.25">
      <c r="D45">
        <v>1073.38056680161</v>
      </c>
      <c r="E45">
        <v>2957.1428571428501</v>
      </c>
      <c r="H45">
        <v>60.2226720647772</v>
      </c>
      <c r="I45">
        <v>10021.4285714285</v>
      </c>
      <c r="L45">
        <v>60.2226720647772</v>
      </c>
      <c r="M45">
        <f>I45/1000</f>
        <v>10.021428571428499</v>
      </c>
    </row>
    <row r="46" spans="4:13" x14ac:dyDescent="0.25">
      <c r="D46">
        <v>1091.0931174089001</v>
      </c>
      <c r="E46">
        <v>2957.1428571428501</v>
      </c>
      <c r="H46">
        <v>63.765182186234803</v>
      </c>
      <c r="I46">
        <v>10085.714285714201</v>
      </c>
      <c r="L46">
        <v>63.765182186234803</v>
      </c>
      <c r="M46">
        <f>I46/1000</f>
        <v>10.0857142857142</v>
      </c>
    </row>
    <row r="47" spans="4:13" x14ac:dyDescent="0.25">
      <c r="D47">
        <v>1112.3481781376499</v>
      </c>
      <c r="E47">
        <v>2957.1428571428501</v>
      </c>
      <c r="H47">
        <v>74.3927125506072</v>
      </c>
      <c r="I47">
        <v>10114.285714285699</v>
      </c>
      <c r="L47">
        <v>74.3927125506072</v>
      </c>
      <c r="M47">
        <f>I47/1000</f>
        <v>10.1142857142857</v>
      </c>
    </row>
    <row r="48" spans="4:13" x14ac:dyDescent="0.25">
      <c r="D48">
        <v>1115.8906882591</v>
      </c>
      <c r="E48">
        <v>2950</v>
      </c>
      <c r="H48">
        <v>74.3927125506072</v>
      </c>
      <c r="I48">
        <v>10135.714285714201</v>
      </c>
      <c r="L48">
        <v>74.3927125506072</v>
      </c>
      <c r="M48">
        <f>I48/1000</f>
        <v>10.135714285714201</v>
      </c>
    </row>
    <row r="49" spans="4:13" x14ac:dyDescent="0.25">
      <c r="D49">
        <v>1119.43319838056</v>
      </c>
      <c r="E49">
        <v>2950</v>
      </c>
      <c r="H49">
        <v>74.3927125506072</v>
      </c>
      <c r="I49">
        <v>10157.1428571428</v>
      </c>
      <c r="L49">
        <v>74.3927125506072</v>
      </c>
      <c r="M49">
        <f>I49/1000</f>
        <v>10.1571428571428</v>
      </c>
    </row>
    <row r="50" spans="4:13" x14ac:dyDescent="0.25">
      <c r="D50">
        <v>1151.3157894736801</v>
      </c>
      <c r="E50">
        <v>2942.8571428571399</v>
      </c>
      <c r="H50">
        <v>74.3927125506072</v>
      </c>
      <c r="I50">
        <v>10171.4285714285</v>
      </c>
      <c r="L50">
        <v>74.3927125506072</v>
      </c>
      <c r="M50">
        <f>I50/1000</f>
        <v>10.1714285714285</v>
      </c>
    </row>
    <row r="51" spans="4:13" x14ac:dyDescent="0.25">
      <c r="D51">
        <v>1158.4008097165899</v>
      </c>
      <c r="E51">
        <v>2928.5714285714198</v>
      </c>
      <c r="H51">
        <v>70.850202429149704</v>
      </c>
      <c r="I51">
        <v>10221.4285714285</v>
      </c>
      <c r="L51">
        <v>70.850202429149704</v>
      </c>
      <c r="M51">
        <f>I51/1000</f>
        <v>10.2214285714285</v>
      </c>
    </row>
    <row r="52" spans="4:13" x14ac:dyDescent="0.25">
      <c r="D52">
        <v>1176.11336032388</v>
      </c>
      <c r="E52">
        <v>2914.2857142857101</v>
      </c>
      <c r="H52">
        <v>85.020242914979605</v>
      </c>
      <c r="I52">
        <v>10271.4285714285</v>
      </c>
      <c r="L52">
        <v>85.020242914979605</v>
      </c>
      <c r="M52">
        <f>I52/1000</f>
        <v>10.271428571428499</v>
      </c>
    </row>
    <row r="53" spans="4:13" x14ac:dyDescent="0.25">
      <c r="D53">
        <v>1186.7408906882499</v>
      </c>
      <c r="E53">
        <v>2907.1428571428501</v>
      </c>
      <c r="H53">
        <v>88.562753036437201</v>
      </c>
      <c r="I53">
        <v>10300</v>
      </c>
      <c r="L53">
        <v>88.562753036437201</v>
      </c>
      <c r="M53">
        <f>I53/1000</f>
        <v>10.3</v>
      </c>
    </row>
    <row r="54" spans="4:13" x14ac:dyDescent="0.25">
      <c r="D54">
        <v>1204.45344129554</v>
      </c>
      <c r="E54">
        <v>2892.8571428571399</v>
      </c>
      <c r="H54">
        <v>102.732793522267</v>
      </c>
      <c r="I54">
        <v>10357.1428571428</v>
      </c>
      <c r="L54">
        <v>102.732793522267</v>
      </c>
      <c r="M54">
        <f>I54/1000</f>
        <v>10.357142857142801</v>
      </c>
    </row>
    <row r="55" spans="4:13" x14ac:dyDescent="0.25">
      <c r="D55">
        <v>1229.2510121457401</v>
      </c>
      <c r="E55">
        <v>2885.7142857142799</v>
      </c>
      <c r="H55">
        <v>95.647773279352094</v>
      </c>
      <c r="I55">
        <v>10371.4285714285</v>
      </c>
      <c r="L55">
        <v>95.647773279352094</v>
      </c>
      <c r="M55">
        <f>I55/1000</f>
        <v>10.371428571428499</v>
      </c>
    </row>
    <row r="56" spans="4:13" x14ac:dyDescent="0.25">
      <c r="D56">
        <v>1239.87854251012</v>
      </c>
      <c r="E56">
        <v>2864.2857142857101</v>
      </c>
      <c r="H56">
        <v>99.190283400809605</v>
      </c>
      <c r="I56">
        <v>10435.714285714201</v>
      </c>
      <c r="L56">
        <v>99.190283400809605</v>
      </c>
      <c r="M56">
        <f>I56/1000</f>
        <v>10.435714285714202</v>
      </c>
    </row>
    <row r="57" spans="4:13" x14ac:dyDescent="0.25">
      <c r="D57">
        <v>1243.4210526315701</v>
      </c>
      <c r="E57">
        <v>2871.4285714285702</v>
      </c>
      <c r="H57">
        <v>106.275303643724</v>
      </c>
      <c r="I57">
        <v>10500</v>
      </c>
      <c r="L57">
        <v>106.275303643724</v>
      </c>
      <c r="M57">
        <f>I57/1000</f>
        <v>10.5</v>
      </c>
    </row>
    <row r="58" spans="4:13" x14ac:dyDescent="0.25">
      <c r="D58">
        <v>1254.04858299595</v>
      </c>
      <c r="E58">
        <v>2850</v>
      </c>
      <c r="H58">
        <v>109.817813765182</v>
      </c>
      <c r="I58">
        <v>10507.1428571428</v>
      </c>
      <c r="L58">
        <v>109.817813765182</v>
      </c>
      <c r="M58">
        <f>I58/1000</f>
        <v>10.507142857142801</v>
      </c>
    </row>
    <row r="59" spans="4:13" x14ac:dyDescent="0.25">
      <c r="D59">
        <v>1254.04858299595</v>
      </c>
      <c r="E59">
        <v>2850</v>
      </c>
      <c r="H59">
        <v>109.817813765182</v>
      </c>
      <c r="I59">
        <v>10528.5714285714</v>
      </c>
      <c r="L59">
        <v>109.817813765182</v>
      </c>
      <c r="M59">
        <f>I59/1000</f>
        <v>10.5285714285714</v>
      </c>
    </row>
    <row r="60" spans="4:13" x14ac:dyDescent="0.25">
      <c r="D60">
        <v>1261.1336032388599</v>
      </c>
      <c r="E60">
        <v>2842.8571428571399</v>
      </c>
      <c r="H60">
        <v>113.36032388663899</v>
      </c>
      <c r="I60">
        <v>10550</v>
      </c>
      <c r="L60">
        <v>113.36032388663899</v>
      </c>
      <c r="M60">
        <f>I60/1000</f>
        <v>10.55</v>
      </c>
    </row>
    <row r="61" spans="4:13" x14ac:dyDescent="0.25">
      <c r="D61">
        <v>1296.55870445344</v>
      </c>
      <c r="E61">
        <v>2807.1428571428501</v>
      </c>
      <c r="H61">
        <v>116.902834008097</v>
      </c>
      <c r="I61">
        <v>10607.1428571428</v>
      </c>
      <c r="L61">
        <v>116.902834008097</v>
      </c>
      <c r="M61">
        <f>I61/1000</f>
        <v>10.607142857142801</v>
      </c>
    </row>
    <row r="62" spans="4:13" x14ac:dyDescent="0.25">
      <c r="D62">
        <v>1300.10121457489</v>
      </c>
      <c r="E62">
        <v>2814.2857142857101</v>
      </c>
      <c r="H62">
        <v>131.072874493927</v>
      </c>
      <c r="I62">
        <v>10657.1428571428</v>
      </c>
      <c r="L62">
        <v>131.072874493927</v>
      </c>
      <c r="M62">
        <f>I62/1000</f>
        <v>10.6571428571428</v>
      </c>
    </row>
    <row r="63" spans="4:13" x14ac:dyDescent="0.25">
      <c r="D63">
        <v>1307.1862348178099</v>
      </c>
      <c r="E63">
        <v>2785.7142857142799</v>
      </c>
      <c r="H63">
        <v>141.70040485829901</v>
      </c>
      <c r="I63">
        <v>10692.857142857099</v>
      </c>
      <c r="L63">
        <v>141.70040485829901</v>
      </c>
      <c r="M63">
        <f>I63/1000</f>
        <v>10.692857142857099</v>
      </c>
    </row>
    <row r="64" spans="4:13" x14ac:dyDescent="0.25">
      <c r="D64">
        <v>1307.1862348178099</v>
      </c>
      <c r="E64">
        <v>2785.7142857142799</v>
      </c>
      <c r="H64">
        <v>148.785425101214</v>
      </c>
      <c r="I64">
        <v>10814.285714285699</v>
      </c>
      <c r="L64">
        <v>148.785425101214</v>
      </c>
      <c r="M64">
        <f>I64/1000</f>
        <v>10.814285714285699</v>
      </c>
    </row>
    <row r="65" spans="4:13" x14ac:dyDescent="0.25">
      <c r="D65">
        <v>1328.44129554655</v>
      </c>
      <c r="E65">
        <v>2750</v>
      </c>
      <c r="H65">
        <v>148.785425101214</v>
      </c>
      <c r="I65">
        <v>10821.4285714285</v>
      </c>
      <c r="L65">
        <v>148.785425101214</v>
      </c>
      <c r="M65">
        <f>I65/1000</f>
        <v>10.8214285714285</v>
      </c>
    </row>
    <row r="66" spans="4:13" x14ac:dyDescent="0.25">
      <c r="D66">
        <v>1335.5263157894699</v>
      </c>
      <c r="E66">
        <v>2721.4285714285702</v>
      </c>
      <c r="H66">
        <v>162.95546558704399</v>
      </c>
      <c r="I66">
        <v>10864.285714285699</v>
      </c>
      <c r="L66">
        <v>162.95546558704399</v>
      </c>
      <c r="M66">
        <f>I66/1000</f>
        <v>10.8642857142857</v>
      </c>
    </row>
    <row r="67" spans="4:13" x14ac:dyDescent="0.25">
      <c r="D67">
        <v>1335.5263157894699</v>
      </c>
      <c r="E67">
        <v>2771.4285714285702</v>
      </c>
      <c r="H67">
        <v>162.95546558704399</v>
      </c>
      <c r="I67">
        <v>10907.1428571428</v>
      </c>
      <c r="L67">
        <v>162.95546558704399</v>
      </c>
      <c r="M67">
        <f>I67/1000</f>
        <v>10.9071428571428</v>
      </c>
    </row>
    <row r="68" spans="4:13" x14ac:dyDescent="0.25">
      <c r="D68">
        <v>1342.61133603238</v>
      </c>
      <c r="E68">
        <v>2714.2857142857101</v>
      </c>
      <c r="H68">
        <v>173.582995951416</v>
      </c>
      <c r="I68">
        <v>10950</v>
      </c>
      <c r="L68">
        <v>173.582995951416</v>
      </c>
      <c r="M68">
        <f>I68/1000</f>
        <v>10.95</v>
      </c>
    </row>
    <row r="69" spans="4:13" x14ac:dyDescent="0.25">
      <c r="D69">
        <v>1346.15384615384</v>
      </c>
      <c r="E69">
        <v>2714.2857142857101</v>
      </c>
      <c r="H69">
        <v>180.66801619433201</v>
      </c>
      <c r="I69">
        <v>10985.714285714201</v>
      </c>
      <c r="L69">
        <v>180.66801619433201</v>
      </c>
      <c r="M69">
        <f>I69/1000</f>
        <v>10.9857142857142</v>
      </c>
    </row>
    <row r="70" spans="4:13" x14ac:dyDescent="0.25">
      <c r="D70">
        <v>1346.15384615384</v>
      </c>
      <c r="E70">
        <v>2707.1428571428501</v>
      </c>
      <c r="H70">
        <v>187.75303643724601</v>
      </c>
      <c r="I70">
        <v>11021.4285714285</v>
      </c>
      <c r="L70">
        <v>187.75303643724601</v>
      </c>
      <c r="M70">
        <f>I70/1000</f>
        <v>11.021428571428499</v>
      </c>
    </row>
    <row r="71" spans="4:13" x14ac:dyDescent="0.25">
      <c r="D71">
        <v>1360.32388663967</v>
      </c>
      <c r="E71">
        <v>2685.7142857142799</v>
      </c>
      <c r="H71">
        <v>191.29554655870399</v>
      </c>
      <c r="I71">
        <v>11071.4285714285</v>
      </c>
      <c r="L71">
        <v>191.29554655870399</v>
      </c>
      <c r="M71">
        <f>I71/1000</f>
        <v>11.0714285714285</v>
      </c>
    </row>
    <row r="72" spans="4:13" x14ac:dyDescent="0.25">
      <c r="D72">
        <v>1378.0364372469601</v>
      </c>
      <c r="E72">
        <v>2671.4285714285702</v>
      </c>
      <c r="H72">
        <v>209.00809716599099</v>
      </c>
      <c r="I72">
        <v>11135.714285714201</v>
      </c>
      <c r="L72">
        <v>209.00809716599099</v>
      </c>
      <c r="M72">
        <f>I72/1000</f>
        <v>11.135714285714201</v>
      </c>
    </row>
    <row r="73" spans="4:13" x14ac:dyDescent="0.25">
      <c r="D73">
        <v>1378.0364372469601</v>
      </c>
      <c r="E73">
        <v>2671.4285714285702</v>
      </c>
      <c r="H73">
        <v>223.178137651821</v>
      </c>
      <c r="I73">
        <v>11200</v>
      </c>
      <c r="L73">
        <v>223.178137651821</v>
      </c>
      <c r="M73">
        <f>I73/1000</f>
        <v>11.2</v>
      </c>
    </row>
    <row r="74" spans="4:13" x14ac:dyDescent="0.25">
      <c r="D74">
        <v>1381.5789473684199</v>
      </c>
      <c r="E74">
        <v>2657.1428571428501</v>
      </c>
      <c r="H74">
        <v>226.72064777327901</v>
      </c>
      <c r="I74">
        <v>11207.1428571428</v>
      </c>
      <c r="L74">
        <v>226.72064777327901</v>
      </c>
      <c r="M74">
        <f>I74/1000</f>
        <v>11.2071428571428</v>
      </c>
    </row>
    <row r="75" spans="4:13" x14ac:dyDescent="0.25">
      <c r="D75">
        <v>1385.12145748987</v>
      </c>
      <c r="E75">
        <v>2657.1428571428501</v>
      </c>
      <c r="H75">
        <v>244.43319838056601</v>
      </c>
      <c r="I75">
        <v>11278.5714285714</v>
      </c>
      <c r="L75">
        <v>244.43319838056601</v>
      </c>
      <c r="M75">
        <f>I75/1000</f>
        <v>11.2785714285714</v>
      </c>
    </row>
    <row r="76" spans="4:13" x14ac:dyDescent="0.25">
      <c r="D76">
        <v>1392.2064777327901</v>
      </c>
      <c r="E76">
        <v>2642.8571428571399</v>
      </c>
      <c r="H76">
        <v>255.06072874493901</v>
      </c>
      <c r="I76">
        <v>11342.857142857099</v>
      </c>
      <c r="L76">
        <v>255.06072874493901</v>
      </c>
      <c r="M76">
        <f>I76/1000</f>
        <v>11.342857142857099</v>
      </c>
    </row>
    <row r="77" spans="4:13" x14ac:dyDescent="0.25">
      <c r="D77">
        <v>1392.2064777327901</v>
      </c>
      <c r="E77">
        <v>2642.8571428571399</v>
      </c>
      <c r="H77">
        <v>279.85829959514098</v>
      </c>
      <c r="I77">
        <v>11442.857142857099</v>
      </c>
      <c r="L77">
        <v>279.85829959514098</v>
      </c>
      <c r="M77">
        <f>I77/1000</f>
        <v>11.442857142857099</v>
      </c>
    </row>
    <row r="78" spans="4:13" x14ac:dyDescent="0.25">
      <c r="D78">
        <v>1402.83400809716</v>
      </c>
      <c r="E78">
        <v>2628.5714285714198</v>
      </c>
      <c r="H78">
        <v>286.94331983805603</v>
      </c>
      <c r="I78">
        <v>11464.285714285699</v>
      </c>
      <c r="L78">
        <v>286.94331983805603</v>
      </c>
      <c r="M78">
        <f>I78/1000</f>
        <v>11.464285714285699</v>
      </c>
    </row>
    <row r="79" spans="4:13" x14ac:dyDescent="0.25">
      <c r="D79">
        <v>1413.4615384615299</v>
      </c>
      <c r="E79">
        <v>2635.7142857142799</v>
      </c>
      <c r="H79">
        <v>311.74089068825901</v>
      </c>
      <c r="I79">
        <v>11514.285714285699</v>
      </c>
      <c r="L79">
        <v>311.74089068825901</v>
      </c>
      <c r="M79">
        <f>I79/1000</f>
        <v>11.5142857142857</v>
      </c>
    </row>
    <row r="80" spans="4:13" x14ac:dyDescent="0.25">
      <c r="D80">
        <v>1413.4615384615299</v>
      </c>
      <c r="E80">
        <v>2607.1428571428501</v>
      </c>
      <c r="H80">
        <v>315.283400809716</v>
      </c>
      <c r="I80">
        <v>11521.4285714285</v>
      </c>
      <c r="L80">
        <v>315.283400809716</v>
      </c>
      <c r="M80">
        <f>I80/1000</f>
        <v>11.521428571428499</v>
      </c>
    </row>
    <row r="81" spans="4:13" x14ac:dyDescent="0.25">
      <c r="D81">
        <v>1417.00404858299</v>
      </c>
      <c r="E81">
        <v>2600</v>
      </c>
      <c r="H81">
        <v>336.53846153846098</v>
      </c>
      <c r="I81">
        <v>11635.714285714201</v>
      </c>
      <c r="L81">
        <v>336.53846153846098</v>
      </c>
      <c r="M81">
        <f>I81/1000</f>
        <v>11.635714285714201</v>
      </c>
    </row>
    <row r="82" spans="4:13" x14ac:dyDescent="0.25">
      <c r="D82">
        <v>1424.0890688259101</v>
      </c>
      <c r="E82">
        <v>2578.5714285714198</v>
      </c>
      <c r="H82">
        <v>357.79352226720601</v>
      </c>
      <c r="I82">
        <v>11642.857142857099</v>
      </c>
      <c r="L82">
        <v>357.79352226720601</v>
      </c>
      <c r="M82">
        <f>I82/1000</f>
        <v>11.6428571428571</v>
      </c>
    </row>
    <row r="83" spans="4:13" x14ac:dyDescent="0.25">
      <c r="D83">
        <v>1431.17408906882</v>
      </c>
      <c r="E83">
        <v>2571.4285714285702</v>
      </c>
      <c r="H83">
        <v>364.87854251012101</v>
      </c>
      <c r="I83">
        <v>11657.1428571428</v>
      </c>
      <c r="L83">
        <v>364.87854251012101</v>
      </c>
      <c r="M83">
        <f>I83/1000</f>
        <v>11.6571428571428</v>
      </c>
    </row>
    <row r="84" spans="4:13" x14ac:dyDescent="0.25">
      <c r="D84">
        <v>1434.71659919028</v>
      </c>
      <c r="E84">
        <v>2521.4285714285702</v>
      </c>
      <c r="H84">
        <v>371.963562753036</v>
      </c>
      <c r="I84">
        <v>11671.4285714285</v>
      </c>
      <c r="L84">
        <v>371.963562753036</v>
      </c>
      <c r="M84">
        <f>I84/1000</f>
        <v>11.6714285714285</v>
      </c>
    </row>
    <row r="85" spans="4:13" x14ac:dyDescent="0.25">
      <c r="D85">
        <v>1434.71659919028</v>
      </c>
      <c r="E85">
        <v>2521.4285714285702</v>
      </c>
      <c r="H85">
        <v>403.84615384615302</v>
      </c>
      <c r="I85">
        <v>11714.285714285699</v>
      </c>
      <c r="L85">
        <v>403.84615384615302</v>
      </c>
      <c r="M85">
        <f>I85/1000</f>
        <v>11.714285714285699</v>
      </c>
    </row>
    <row r="86" spans="4:13" x14ac:dyDescent="0.25">
      <c r="D86">
        <v>1438.2591093117401</v>
      </c>
      <c r="E86">
        <v>2514.2857142857101</v>
      </c>
      <c r="H86">
        <v>414.47368421052602</v>
      </c>
      <c r="I86">
        <v>11771.4285714285</v>
      </c>
      <c r="L86">
        <v>414.47368421052602</v>
      </c>
      <c r="M86">
        <f>I86/1000</f>
        <v>11.771428571428499</v>
      </c>
    </row>
    <row r="87" spans="4:13" x14ac:dyDescent="0.25">
      <c r="D87">
        <v>1441.8016194331899</v>
      </c>
      <c r="E87">
        <v>2507.1428571428501</v>
      </c>
      <c r="H87">
        <v>442.81376518218599</v>
      </c>
      <c r="I87">
        <v>11785.714285714201</v>
      </c>
      <c r="L87">
        <v>442.81376518218599</v>
      </c>
      <c r="M87">
        <f>I87/1000</f>
        <v>11.785714285714201</v>
      </c>
    </row>
    <row r="88" spans="4:13" x14ac:dyDescent="0.25">
      <c r="D88">
        <v>1452.4291497975701</v>
      </c>
      <c r="E88">
        <v>2485.7142857142799</v>
      </c>
      <c r="H88">
        <v>453.44129554655802</v>
      </c>
      <c r="I88">
        <v>11807.1428571428</v>
      </c>
      <c r="L88">
        <v>453.44129554655802</v>
      </c>
      <c r="M88">
        <f>I88/1000</f>
        <v>11.8071428571428</v>
      </c>
    </row>
    <row r="89" spans="4:13" x14ac:dyDescent="0.25">
      <c r="D89">
        <v>1452.4291497975701</v>
      </c>
      <c r="E89">
        <v>2485.7142857142799</v>
      </c>
      <c r="H89">
        <v>488.86639676113299</v>
      </c>
      <c r="I89">
        <v>11842.857142857099</v>
      </c>
      <c r="L89">
        <v>488.86639676113299</v>
      </c>
      <c r="M89">
        <f>I89/1000</f>
        <v>11.842857142857099</v>
      </c>
    </row>
    <row r="90" spans="4:13" x14ac:dyDescent="0.25">
      <c r="D90">
        <v>1459.5141700404799</v>
      </c>
      <c r="E90">
        <v>2464.2857142857101</v>
      </c>
      <c r="H90">
        <v>495.95141700404798</v>
      </c>
      <c r="I90">
        <v>11850</v>
      </c>
      <c r="L90">
        <v>495.95141700404798</v>
      </c>
      <c r="M90">
        <f>I90/1000</f>
        <v>11.85</v>
      </c>
    </row>
    <row r="91" spans="4:13" x14ac:dyDescent="0.25">
      <c r="D91">
        <v>1463.05668016194</v>
      </c>
      <c r="E91">
        <v>2464.2857142857101</v>
      </c>
      <c r="H91">
        <v>506.57894736842098</v>
      </c>
      <c r="I91">
        <v>11871.4285714285</v>
      </c>
      <c r="L91">
        <v>506.57894736842098</v>
      </c>
      <c r="M91">
        <f>I91/1000</f>
        <v>11.871428571428499</v>
      </c>
    </row>
    <row r="92" spans="4:13" x14ac:dyDescent="0.25">
      <c r="D92">
        <v>1470.1417004048501</v>
      </c>
      <c r="E92">
        <v>2442.8571428571399</v>
      </c>
      <c r="H92">
        <v>520.74898785425103</v>
      </c>
      <c r="I92">
        <v>11885.714285714201</v>
      </c>
      <c r="L92">
        <v>520.74898785425103</v>
      </c>
      <c r="M92">
        <f>I92/1000</f>
        <v>11.885714285714201</v>
      </c>
    </row>
    <row r="93" spans="4:13" x14ac:dyDescent="0.25">
      <c r="D93">
        <v>1470.1417004048501</v>
      </c>
      <c r="E93">
        <v>2442.8571428571399</v>
      </c>
      <c r="H93">
        <v>545.54655870445299</v>
      </c>
      <c r="I93">
        <v>11892.857142857099</v>
      </c>
      <c r="L93">
        <v>545.54655870445299</v>
      </c>
      <c r="M93">
        <f>I93/1000</f>
        <v>11.8928571428571</v>
      </c>
    </row>
    <row r="94" spans="4:13" x14ac:dyDescent="0.25">
      <c r="D94">
        <v>1477.22672064777</v>
      </c>
      <c r="E94">
        <v>2414.2857142857101</v>
      </c>
      <c r="H94">
        <v>591.59919028340005</v>
      </c>
      <c r="I94">
        <v>11928.5714285714</v>
      </c>
      <c r="L94">
        <v>591.59919028340005</v>
      </c>
      <c r="M94">
        <f>I94/1000</f>
        <v>11.9285714285714</v>
      </c>
    </row>
    <row r="95" spans="4:13" x14ac:dyDescent="0.25">
      <c r="D95">
        <v>1480.76923076923</v>
      </c>
      <c r="E95">
        <v>2400</v>
      </c>
      <c r="H95">
        <v>598.68421052631504</v>
      </c>
      <c r="I95">
        <v>11942.857142857099</v>
      </c>
      <c r="L95">
        <v>598.68421052631504</v>
      </c>
      <c r="M95">
        <f>I95/1000</f>
        <v>11.942857142857099</v>
      </c>
    </row>
    <row r="96" spans="4:13" x14ac:dyDescent="0.25">
      <c r="D96">
        <v>1487.8542510121399</v>
      </c>
      <c r="E96">
        <v>2378.5714285714198</v>
      </c>
      <c r="H96">
        <v>630.56680161943302</v>
      </c>
      <c r="I96">
        <v>11950</v>
      </c>
      <c r="L96">
        <v>630.56680161943302</v>
      </c>
      <c r="M96">
        <f>I96/1000</f>
        <v>11.95</v>
      </c>
    </row>
    <row r="97" spans="4:13" x14ac:dyDescent="0.25">
      <c r="D97">
        <v>1494.93927125506</v>
      </c>
      <c r="E97">
        <v>2342.8571428571399</v>
      </c>
      <c r="H97">
        <v>637.65182186234802</v>
      </c>
      <c r="I97">
        <v>11957.1428571428</v>
      </c>
      <c r="L97">
        <v>637.65182186234802</v>
      </c>
      <c r="M97">
        <f>I97/1000</f>
        <v>11.9571428571428</v>
      </c>
    </row>
    <row r="98" spans="4:13" x14ac:dyDescent="0.25">
      <c r="D98">
        <v>1505.56680161943</v>
      </c>
      <c r="E98">
        <v>2278.5714285714198</v>
      </c>
      <c r="H98">
        <v>683.70445344129496</v>
      </c>
      <c r="I98">
        <v>11964.285714285699</v>
      </c>
      <c r="L98">
        <v>683.70445344129496</v>
      </c>
      <c r="M98">
        <f>I98/1000</f>
        <v>11.964285714285699</v>
      </c>
    </row>
    <row r="99" spans="4:13" x14ac:dyDescent="0.25">
      <c r="D99">
        <v>1523.27935222672</v>
      </c>
      <c r="E99">
        <v>2207.1428571428501</v>
      </c>
      <c r="H99">
        <v>743.927125506072</v>
      </c>
      <c r="I99">
        <v>11978.5714285714</v>
      </c>
      <c r="L99">
        <v>743.927125506072</v>
      </c>
      <c r="M99">
        <f>I99/1000</f>
        <v>11.978571428571401</v>
      </c>
    </row>
    <row r="100" spans="4:13" x14ac:dyDescent="0.25">
      <c r="D100">
        <v>1526.82186234817</v>
      </c>
      <c r="E100">
        <v>2200</v>
      </c>
      <c r="H100">
        <v>747.46963562753001</v>
      </c>
      <c r="I100">
        <v>11985.714285714201</v>
      </c>
      <c r="L100">
        <v>747.46963562753001</v>
      </c>
      <c r="M100">
        <f>I100/1000</f>
        <v>11.9857142857142</v>
      </c>
    </row>
    <row r="101" spans="4:13" x14ac:dyDescent="0.25">
      <c r="D101">
        <v>1540.991902834</v>
      </c>
      <c r="E101">
        <v>2135.7142857142799</v>
      </c>
      <c r="H101">
        <v>758.09716599190199</v>
      </c>
      <c r="I101">
        <v>12000</v>
      </c>
      <c r="L101">
        <v>758.09716599190199</v>
      </c>
      <c r="M101">
        <f>I101/1000</f>
        <v>12</v>
      </c>
    </row>
    <row r="102" spans="4:13" x14ac:dyDescent="0.25">
      <c r="D102">
        <v>1558.7044534412901</v>
      </c>
      <c r="E102">
        <v>2071.4285714285702</v>
      </c>
      <c r="H102">
        <v>878.54251012145698</v>
      </c>
      <c r="I102">
        <v>12007.1428571428</v>
      </c>
      <c r="L102">
        <v>878.54251012145698</v>
      </c>
      <c r="M102">
        <f>I102/1000</f>
        <v>12.007142857142801</v>
      </c>
    </row>
    <row r="103" spans="4:13" x14ac:dyDescent="0.25">
      <c r="D103">
        <v>1562.2469635627499</v>
      </c>
      <c r="E103">
        <v>2021.42857142857</v>
      </c>
      <c r="H103">
        <v>875</v>
      </c>
      <c r="I103">
        <v>12014.285714285699</v>
      </c>
      <c r="L103">
        <v>875</v>
      </c>
      <c r="M103">
        <f>I103/1000</f>
        <v>12.0142857142857</v>
      </c>
    </row>
    <row r="104" spans="4:13" x14ac:dyDescent="0.25">
      <c r="D104">
        <v>1562.2469635627499</v>
      </c>
      <c r="E104">
        <v>2021.42857142857</v>
      </c>
      <c r="H104">
        <v>913.96761133603195</v>
      </c>
      <c r="I104">
        <v>12028.5714285714</v>
      </c>
      <c r="L104">
        <v>913.96761133603195</v>
      </c>
      <c r="M104">
        <f>I104/1000</f>
        <v>12.0285714285714</v>
      </c>
    </row>
    <row r="105" spans="4:13" x14ac:dyDescent="0.25">
      <c r="D105">
        <v>1569.33198380566</v>
      </c>
      <c r="E105">
        <v>1985.7142857142801</v>
      </c>
      <c r="H105">
        <v>1165.4858299595101</v>
      </c>
      <c r="I105">
        <v>12035.714285714201</v>
      </c>
      <c r="L105">
        <v>1165.4858299595101</v>
      </c>
      <c r="M105">
        <f>I105/1000</f>
        <v>12.035714285714201</v>
      </c>
    </row>
    <row r="106" spans="4:13" x14ac:dyDescent="0.25">
      <c r="D106">
        <v>1576.4170040485801</v>
      </c>
      <c r="E106">
        <v>1950</v>
      </c>
    </row>
    <row r="107" spans="4:13" x14ac:dyDescent="0.25">
      <c r="D107">
        <v>1587.04453441295</v>
      </c>
      <c r="E107">
        <v>1864.2857142857099</v>
      </c>
    </row>
    <row r="108" spans="4:13" x14ac:dyDescent="0.25">
      <c r="D108">
        <v>1587.04453441295</v>
      </c>
      <c r="E108">
        <v>1907.1428571428501</v>
      </c>
    </row>
    <row r="109" spans="4:13" x14ac:dyDescent="0.25">
      <c r="D109">
        <v>1587.04453441295</v>
      </c>
      <c r="E109">
        <v>1907.1428571428501</v>
      </c>
    </row>
    <row r="110" spans="4:13" x14ac:dyDescent="0.25">
      <c r="D110">
        <v>1597.67206477732</v>
      </c>
      <c r="E110">
        <v>1814.2857142857099</v>
      </c>
    </row>
    <row r="111" spans="4:13" x14ac:dyDescent="0.25">
      <c r="D111">
        <v>1601.21457489878</v>
      </c>
      <c r="E111">
        <v>1814.2857142857099</v>
      </c>
    </row>
    <row r="112" spans="4:13" x14ac:dyDescent="0.25">
      <c r="D112">
        <v>1601.21457489878</v>
      </c>
      <c r="E112">
        <v>1821.42857142857</v>
      </c>
    </row>
    <row r="113" spans="4:5" x14ac:dyDescent="0.25">
      <c r="D113">
        <v>1608.2995951416999</v>
      </c>
      <c r="E113">
        <v>1692.8571428571399</v>
      </c>
    </row>
    <row r="114" spans="4:5" x14ac:dyDescent="0.25">
      <c r="D114">
        <v>1608.2995951416999</v>
      </c>
      <c r="E114">
        <v>1692.8571428571399</v>
      </c>
    </row>
    <row r="115" spans="4:5" x14ac:dyDescent="0.25">
      <c r="D115">
        <v>1611.84210526315</v>
      </c>
      <c r="E115">
        <v>1678.57142857142</v>
      </c>
    </row>
    <row r="116" spans="4:5" x14ac:dyDescent="0.25">
      <c r="D116">
        <v>1615.38461538461</v>
      </c>
      <c r="E116">
        <v>1735.7142857142801</v>
      </c>
    </row>
    <row r="117" spans="4:5" x14ac:dyDescent="0.25">
      <c r="D117">
        <v>1618.9271255060701</v>
      </c>
      <c r="E117">
        <v>1657.1428571428501</v>
      </c>
    </row>
    <row r="118" spans="4:5" x14ac:dyDescent="0.25">
      <c r="D118">
        <v>1618.9271255060701</v>
      </c>
      <c r="E118">
        <v>1685.7142857142801</v>
      </c>
    </row>
    <row r="119" spans="4:5" x14ac:dyDescent="0.25">
      <c r="D119">
        <v>1626.0121457489799</v>
      </c>
      <c r="E119">
        <v>1607.1428571428501</v>
      </c>
    </row>
    <row r="120" spans="4:5" x14ac:dyDescent="0.25">
      <c r="D120">
        <v>1633.0971659919001</v>
      </c>
      <c r="E120">
        <v>1607.1428571428501</v>
      </c>
    </row>
    <row r="121" spans="4:5" x14ac:dyDescent="0.25">
      <c r="D121">
        <v>1633.0971659919001</v>
      </c>
      <c r="E121">
        <v>1607.1428571428501</v>
      </c>
    </row>
    <row r="122" spans="4:5" x14ac:dyDescent="0.25">
      <c r="D122">
        <v>1636.6396761133601</v>
      </c>
      <c r="E122">
        <v>1550</v>
      </c>
    </row>
    <row r="123" spans="4:5" x14ac:dyDescent="0.25">
      <c r="D123">
        <v>1636.6396761133601</v>
      </c>
      <c r="E123">
        <v>1550</v>
      </c>
    </row>
    <row r="124" spans="4:5" x14ac:dyDescent="0.25">
      <c r="D124">
        <v>1640.1821862348099</v>
      </c>
      <c r="E124">
        <v>1507.1428571428501</v>
      </c>
    </row>
    <row r="125" spans="4:5" x14ac:dyDescent="0.25">
      <c r="D125">
        <v>1640.1821862348099</v>
      </c>
      <c r="E125">
        <v>1528.57142857142</v>
      </c>
    </row>
    <row r="126" spans="4:5" x14ac:dyDescent="0.25">
      <c r="D126">
        <v>1643.72469635627</v>
      </c>
      <c r="E126">
        <v>1500</v>
      </c>
    </row>
    <row r="127" spans="4:5" x14ac:dyDescent="0.25">
      <c r="D127">
        <v>1647.26720647773</v>
      </c>
      <c r="E127">
        <v>1357.1428571428501</v>
      </c>
    </row>
    <row r="128" spans="4:5" x14ac:dyDescent="0.25">
      <c r="D128">
        <v>1650.8097165991901</v>
      </c>
      <c r="E128">
        <v>1435.7142857142801</v>
      </c>
    </row>
    <row r="129" spans="4:5" x14ac:dyDescent="0.25">
      <c r="D129">
        <v>1650.8097165991901</v>
      </c>
      <c r="E129">
        <v>1407.1428571428501</v>
      </c>
    </row>
    <row r="130" spans="4:5" x14ac:dyDescent="0.25">
      <c r="D130">
        <v>1654.3522267206399</v>
      </c>
      <c r="E130">
        <v>1357.1428571428501</v>
      </c>
    </row>
    <row r="131" spans="4:5" x14ac:dyDescent="0.25">
      <c r="D131">
        <v>1654.3522267206399</v>
      </c>
      <c r="E131">
        <v>1371.42857142857</v>
      </c>
    </row>
    <row r="132" spans="4:5" x14ac:dyDescent="0.25">
      <c r="D132">
        <v>1654.3522267206399</v>
      </c>
      <c r="E132">
        <v>1371.42857142857</v>
      </c>
    </row>
    <row r="133" spans="4:5" x14ac:dyDescent="0.25">
      <c r="D133">
        <v>1657.8947368421</v>
      </c>
      <c r="E133">
        <v>1407.1428571428501</v>
      </c>
    </row>
    <row r="134" spans="4:5" x14ac:dyDescent="0.25">
      <c r="D134">
        <v>1661.43724696356</v>
      </c>
      <c r="E134">
        <v>1300</v>
      </c>
    </row>
    <row r="135" spans="4:5" x14ac:dyDescent="0.25">
      <c r="D135">
        <v>1661.43724696356</v>
      </c>
      <c r="E135">
        <v>1300</v>
      </c>
    </row>
    <row r="136" spans="4:5" x14ac:dyDescent="0.25">
      <c r="D136">
        <v>1664.9797570850201</v>
      </c>
      <c r="E136">
        <v>1221.42857142857</v>
      </c>
    </row>
    <row r="137" spans="4:5" x14ac:dyDescent="0.25">
      <c r="D137">
        <v>1664.9797570850201</v>
      </c>
      <c r="E137">
        <v>1271.42857142857</v>
      </c>
    </row>
    <row r="138" spans="4:5" x14ac:dyDescent="0.25">
      <c r="D138">
        <v>1664.9797570850201</v>
      </c>
      <c r="E138">
        <v>1271.42857142857</v>
      </c>
    </row>
    <row r="139" spans="4:5" x14ac:dyDescent="0.25">
      <c r="D139">
        <v>1675.60728744939</v>
      </c>
      <c r="E139">
        <v>1114.2857142857099</v>
      </c>
    </row>
    <row r="140" spans="4:5" x14ac:dyDescent="0.25">
      <c r="D140">
        <v>1675.60728744939</v>
      </c>
      <c r="E140">
        <v>1114.2857142857099</v>
      </c>
    </row>
    <row r="141" spans="4:5" x14ac:dyDescent="0.25">
      <c r="D141">
        <v>1675.60728744939</v>
      </c>
      <c r="E141">
        <v>1135.7142857142801</v>
      </c>
    </row>
    <row r="142" spans="4:5" x14ac:dyDescent="0.25">
      <c r="D142">
        <v>1675.60728744939</v>
      </c>
      <c r="E142">
        <v>1135.7142857142801</v>
      </c>
    </row>
    <row r="143" spans="4:5" x14ac:dyDescent="0.25">
      <c r="D143">
        <v>1675.60728744939</v>
      </c>
      <c r="E143">
        <v>1157.1428571428501</v>
      </c>
    </row>
    <row r="144" spans="4:5" x14ac:dyDescent="0.25">
      <c r="D144">
        <v>1675.60728744939</v>
      </c>
      <c r="E144">
        <v>1171.42857142857</v>
      </c>
    </row>
    <row r="145" spans="4:5" x14ac:dyDescent="0.25">
      <c r="D145">
        <v>1675.60728744939</v>
      </c>
      <c r="E145">
        <v>1171.42857142857</v>
      </c>
    </row>
    <row r="146" spans="4:5" x14ac:dyDescent="0.25">
      <c r="D146">
        <v>1675.60728744939</v>
      </c>
      <c r="E146">
        <v>1221.42857142857</v>
      </c>
    </row>
    <row r="147" spans="4:5" x14ac:dyDescent="0.25">
      <c r="D147">
        <v>1679.1497975708501</v>
      </c>
      <c r="E147">
        <v>1221.42857142857</v>
      </c>
    </row>
    <row r="148" spans="4:5" x14ac:dyDescent="0.25">
      <c r="D148">
        <v>1679.1497975708501</v>
      </c>
      <c r="E148">
        <v>1192.8571428571399</v>
      </c>
    </row>
    <row r="149" spans="4:5" x14ac:dyDescent="0.25">
      <c r="D149">
        <v>1686.2348178137599</v>
      </c>
      <c r="E149">
        <v>1050</v>
      </c>
    </row>
    <row r="150" spans="4:5" x14ac:dyDescent="0.25">
      <c r="D150">
        <v>1686.2348178137599</v>
      </c>
      <c r="E150">
        <v>1085.7142857142801</v>
      </c>
    </row>
    <row r="151" spans="4:5" x14ac:dyDescent="0.25">
      <c r="D151">
        <v>1689.77732793522</v>
      </c>
      <c r="E151">
        <v>1021.42857142857</v>
      </c>
    </row>
    <row r="152" spans="4:5" x14ac:dyDescent="0.25">
      <c r="D152">
        <v>1689.77732793522</v>
      </c>
      <c r="E152">
        <v>1021.42857142857</v>
      </c>
    </row>
    <row r="153" spans="4:5" x14ac:dyDescent="0.25">
      <c r="D153">
        <v>1693.3198380566801</v>
      </c>
      <c r="E153">
        <v>907.14285714285597</v>
      </c>
    </row>
    <row r="154" spans="4:5" x14ac:dyDescent="0.25">
      <c r="D154">
        <v>1693.3198380566801</v>
      </c>
      <c r="E154">
        <v>907.14285714285597</v>
      </c>
    </row>
    <row r="155" spans="4:5" x14ac:dyDescent="0.25">
      <c r="D155">
        <v>1693.3198380566801</v>
      </c>
      <c r="E155">
        <v>935.71428571428498</v>
      </c>
    </row>
    <row r="156" spans="4:5" x14ac:dyDescent="0.25">
      <c r="D156">
        <v>1693.3198380566801</v>
      </c>
      <c r="E156">
        <v>942.85714285714198</v>
      </c>
    </row>
    <row r="157" spans="4:5" x14ac:dyDescent="0.25">
      <c r="D157">
        <v>1693.3198380566801</v>
      </c>
      <c r="E157">
        <v>957.142857142857</v>
      </c>
    </row>
    <row r="158" spans="4:5" x14ac:dyDescent="0.25">
      <c r="D158">
        <v>1693.3198380566801</v>
      </c>
      <c r="E158">
        <v>964.28571428571399</v>
      </c>
    </row>
    <row r="159" spans="4:5" x14ac:dyDescent="0.25">
      <c r="D159">
        <v>1693.3198380566801</v>
      </c>
      <c r="E159">
        <v>971.42857142857099</v>
      </c>
    </row>
    <row r="160" spans="4:5" x14ac:dyDescent="0.25">
      <c r="D160">
        <v>1693.3198380566801</v>
      </c>
      <c r="E160">
        <v>971.42857142857099</v>
      </c>
    </row>
    <row r="161" spans="4:5" x14ac:dyDescent="0.25">
      <c r="D161">
        <v>1693.3198380566801</v>
      </c>
      <c r="E161">
        <v>992.85714285714198</v>
      </c>
    </row>
    <row r="162" spans="4:5" x14ac:dyDescent="0.25">
      <c r="D162">
        <v>1693.3198380566801</v>
      </c>
      <c r="E162">
        <v>992.85714285714198</v>
      </c>
    </row>
    <row r="163" spans="4:5" x14ac:dyDescent="0.25">
      <c r="D163">
        <v>1696.8623481781301</v>
      </c>
      <c r="E163">
        <v>892.85714285714198</v>
      </c>
    </row>
    <row r="164" spans="4:5" x14ac:dyDescent="0.25">
      <c r="D164">
        <v>1700.4048582995899</v>
      </c>
      <c r="E164">
        <v>892.85714285714198</v>
      </c>
    </row>
    <row r="165" spans="4:5" x14ac:dyDescent="0.25">
      <c r="D165">
        <v>1703.94736842105</v>
      </c>
      <c r="E165">
        <v>828.57142857142799</v>
      </c>
    </row>
    <row r="166" spans="4:5" x14ac:dyDescent="0.25">
      <c r="D166">
        <v>1703.94736842105</v>
      </c>
      <c r="E166">
        <v>871.42857142857099</v>
      </c>
    </row>
    <row r="167" spans="4:5" x14ac:dyDescent="0.25">
      <c r="D167">
        <v>1707.48987854251</v>
      </c>
      <c r="E167">
        <v>778.57142857142799</v>
      </c>
    </row>
    <row r="168" spans="4:5" x14ac:dyDescent="0.25">
      <c r="D168">
        <v>1714.5748987854199</v>
      </c>
      <c r="E168">
        <v>685.71428571428498</v>
      </c>
    </row>
    <row r="169" spans="4:5" x14ac:dyDescent="0.25">
      <c r="D169">
        <v>1714.5748987854199</v>
      </c>
      <c r="E169">
        <v>714.28571428571399</v>
      </c>
    </row>
    <row r="170" spans="4:5" x14ac:dyDescent="0.25">
      <c r="D170">
        <v>1714.5748987854199</v>
      </c>
      <c r="E170">
        <v>750</v>
      </c>
    </row>
    <row r="171" spans="4:5" x14ac:dyDescent="0.25">
      <c r="D171">
        <v>1718.11740890688</v>
      </c>
      <c r="E171">
        <v>650</v>
      </c>
    </row>
    <row r="172" spans="4:5" x14ac:dyDescent="0.25">
      <c r="D172">
        <v>1718.11740890688</v>
      </c>
      <c r="E172">
        <v>650</v>
      </c>
    </row>
    <row r="173" spans="4:5" x14ac:dyDescent="0.25">
      <c r="D173">
        <v>1721.65991902834</v>
      </c>
      <c r="E173">
        <v>578.57142857142799</v>
      </c>
    </row>
    <row r="174" spans="4:5" x14ac:dyDescent="0.25">
      <c r="D174">
        <v>1721.65991902834</v>
      </c>
      <c r="E174">
        <v>614.28571428571399</v>
      </c>
    </row>
    <row r="175" spans="4:5" x14ac:dyDescent="0.25">
      <c r="D175">
        <v>1725.2024291497901</v>
      </c>
      <c r="E175">
        <v>521.42857142857099</v>
      </c>
    </row>
    <row r="176" spans="4:5" x14ac:dyDescent="0.25">
      <c r="D176">
        <v>1725.2024291497901</v>
      </c>
      <c r="E176">
        <v>550</v>
      </c>
    </row>
    <row r="177" spans="4:5" x14ac:dyDescent="0.25">
      <c r="D177">
        <v>1728.7449392712499</v>
      </c>
      <c r="E177">
        <v>500</v>
      </c>
    </row>
    <row r="178" spans="4:5" x14ac:dyDescent="0.25">
      <c r="D178">
        <v>1735.82995951417</v>
      </c>
      <c r="E178">
        <v>385.71428571428498</v>
      </c>
    </row>
    <row r="179" spans="4:5" x14ac:dyDescent="0.25">
      <c r="D179">
        <v>1735.82995951417</v>
      </c>
      <c r="E179">
        <v>414.28571428571399</v>
      </c>
    </row>
    <row r="180" spans="4:5" x14ac:dyDescent="0.25">
      <c r="D180">
        <v>1735.82995951417</v>
      </c>
      <c r="E180">
        <v>457.14285714285597</v>
      </c>
    </row>
    <row r="181" spans="4:5" x14ac:dyDescent="0.25">
      <c r="D181">
        <v>1735.82995951417</v>
      </c>
      <c r="E181">
        <v>457.14285714285597</v>
      </c>
    </row>
    <row r="182" spans="4:5" x14ac:dyDescent="0.25">
      <c r="D182">
        <v>1739.3724696356201</v>
      </c>
      <c r="E182">
        <v>300</v>
      </c>
    </row>
    <row r="183" spans="4:5" x14ac:dyDescent="0.25">
      <c r="D183">
        <v>1739.3724696356201</v>
      </c>
      <c r="E183">
        <v>357.14285714285597</v>
      </c>
    </row>
    <row r="184" spans="4:5" x14ac:dyDescent="0.25">
      <c r="D184">
        <v>1739.3724696356201</v>
      </c>
      <c r="E184">
        <v>357.14285714285597</v>
      </c>
    </row>
    <row r="185" spans="4:5" x14ac:dyDescent="0.25">
      <c r="D185">
        <v>1742.9149797570799</v>
      </c>
      <c r="E185">
        <v>335.71428571428498</v>
      </c>
    </row>
    <row r="186" spans="4:5" x14ac:dyDescent="0.25">
      <c r="D186">
        <v>1746.4574898785399</v>
      </c>
      <c r="E186">
        <v>214.28571428571399</v>
      </c>
    </row>
    <row r="187" spans="4:5" x14ac:dyDescent="0.25">
      <c r="D187">
        <v>1746.4574898785399</v>
      </c>
      <c r="E187">
        <v>235.71428571428501</v>
      </c>
    </row>
    <row r="188" spans="4:5" x14ac:dyDescent="0.25">
      <c r="D188">
        <v>1746.4574898785399</v>
      </c>
      <c r="E188">
        <v>250</v>
      </c>
    </row>
    <row r="189" spans="4:5" x14ac:dyDescent="0.25">
      <c r="D189">
        <v>1750</v>
      </c>
      <c r="E189">
        <v>35.714285714285701</v>
      </c>
    </row>
    <row r="190" spans="4:5" x14ac:dyDescent="0.25">
      <c r="D190">
        <v>1750</v>
      </c>
      <c r="E190">
        <v>185.71428571428501</v>
      </c>
    </row>
    <row r="191" spans="4:5" x14ac:dyDescent="0.25">
      <c r="D191">
        <v>1753.5425101214501</v>
      </c>
      <c r="E191">
        <v>57.142857142856798</v>
      </c>
    </row>
    <row r="192" spans="4:5" x14ac:dyDescent="0.25">
      <c r="D192">
        <v>1753.5425101214501</v>
      </c>
      <c r="E192">
        <v>171.42857142857099</v>
      </c>
    </row>
    <row r="193" spans="4:5" x14ac:dyDescent="0.25">
      <c r="D193">
        <v>1757.0850202429101</v>
      </c>
      <c r="E193">
        <v>128.57142857142799</v>
      </c>
    </row>
    <row r="194" spans="4:5" x14ac:dyDescent="0.25">
      <c r="D194">
        <v>1757.0850202429101</v>
      </c>
      <c r="E194">
        <v>157.142857142856</v>
      </c>
    </row>
    <row r="195" spans="4:5" x14ac:dyDescent="0.25">
      <c r="D195">
        <v>1764.17004048583</v>
      </c>
      <c r="E195">
        <v>-100</v>
      </c>
    </row>
    <row r="196" spans="4:5" x14ac:dyDescent="0.25">
      <c r="D196">
        <v>1764.17004048583</v>
      </c>
      <c r="E196">
        <v>-64.285714285714604</v>
      </c>
    </row>
    <row r="197" spans="4:5" x14ac:dyDescent="0.25">
      <c r="D197">
        <v>1764.17004048583</v>
      </c>
      <c r="E197">
        <v>-21.428571428571502</v>
      </c>
    </row>
    <row r="198" spans="4:5" x14ac:dyDescent="0.25">
      <c r="D198">
        <v>1764.17004048583</v>
      </c>
      <c r="E198">
        <v>28.571428571428399</v>
      </c>
    </row>
    <row r="199" spans="4:5" x14ac:dyDescent="0.25">
      <c r="D199">
        <v>1774.7975708501999</v>
      </c>
      <c r="E199">
        <v>-135.71428571428501</v>
      </c>
    </row>
  </sheetData>
  <sortState xmlns:xlrd2="http://schemas.microsoft.com/office/spreadsheetml/2017/richdata2" ref="H5:I199">
    <sortCondition ref="H5:H1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Orlić</dc:creator>
  <cp:lastModifiedBy>Luka Orlić</cp:lastModifiedBy>
  <dcterms:created xsi:type="dcterms:W3CDTF">2023-02-22T20:49:27Z</dcterms:created>
  <dcterms:modified xsi:type="dcterms:W3CDTF">2023-02-22T21:30:13Z</dcterms:modified>
</cp:coreProperties>
</file>